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_Бондаренко\Письма\табличка сайт\на 20.10.2024\"/>
    </mc:Choice>
  </mc:AlternateContent>
  <bookViews>
    <workbookView xWindow="0" yWindow="0" windowWidth="8610" windowHeight="6225"/>
  </bookViews>
  <sheets>
    <sheet name="Page1" sheetId="1" r:id="rId1"/>
  </sheets>
  <definedNames>
    <definedName name="_xlnm._FilterDatabase" localSheetId="0" hidden="1">Page1!$G$2:$I$16388</definedName>
  </definedNames>
  <calcPr calcId="152511"/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4" i="1"/>
  <c r="I2125" i="1"/>
  <c r="I2126" i="1"/>
  <c r="I2127" i="1"/>
  <c r="I2128" i="1"/>
  <c r="I2129" i="1"/>
  <c r="I2130" i="1"/>
  <c r="I2131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4" i="1"/>
  <c r="I2145" i="1"/>
  <c r="I2146" i="1"/>
  <c r="I2147" i="1"/>
  <c r="I2148" i="1"/>
  <c r="I2149" i="1"/>
  <c r="I2150" i="1"/>
  <c r="I2151" i="1"/>
  <c r="I2152" i="1"/>
  <c r="I2153" i="1"/>
  <c r="I2154" i="1"/>
  <c r="I2155" i="1"/>
  <c r="I2156" i="1"/>
  <c r="I2157" i="1"/>
  <c r="I2158" i="1"/>
  <c r="I2159" i="1"/>
  <c r="I2160" i="1"/>
  <c r="I2161" i="1"/>
  <c r="I2162" i="1"/>
  <c r="I2163" i="1"/>
  <c r="I2164" i="1"/>
  <c r="I2165" i="1"/>
  <c r="I2166" i="1"/>
  <c r="I2167" i="1"/>
  <c r="I2168" i="1"/>
  <c r="I2169" i="1"/>
  <c r="I2170" i="1"/>
  <c r="I2171" i="1"/>
  <c r="I2172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6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2" i="1"/>
  <c r="I2243" i="1"/>
  <c r="I2244" i="1"/>
  <c r="I2245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I2294" i="1"/>
  <c r="I2295" i="1"/>
  <c r="I2296" i="1"/>
  <c r="I2297" i="1"/>
  <c r="I2298" i="1"/>
  <c r="I2299" i="1"/>
  <c r="I2300" i="1"/>
  <c r="I2301" i="1"/>
  <c r="I2302" i="1"/>
  <c r="I2303" i="1"/>
  <c r="I2304" i="1"/>
  <c r="I2305" i="1"/>
  <c r="I2306" i="1"/>
  <c r="I2307" i="1"/>
  <c r="I2308" i="1"/>
  <c r="I2309" i="1"/>
  <c r="I2310" i="1"/>
  <c r="I2311" i="1"/>
  <c r="I2312" i="1"/>
  <c r="I2313" i="1"/>
  <c r="I2314" i="1"/>
  <c r="I2315" i="1"/>
  <c r="I2316" i="1"/>
  <c r="I2317" i="1"/>
  <c r="I2318" i="1"/>
  <c r="I2319" i="1"/>
  <c r="I2320" i="1"/>
  <c r="I2321" i="1"/>
  <c r="I2322" i="1"/>
  <c r="I2323" i="1"/>
  <c r="I2324" i="1"/>
  <c r="I2325" i="1"/>
  <c r="I2326" i="1"/>
  <c r="I2327" i="1"/>
  <c r="I2328" i="1"/>
  <c r="I2329" i="1"/>
  <c r="I2330" i="1"/>
  <c r="I2331" i="1"/>
  <c r="I2332" i="1"/>
  <c r="I2333" i="1"/>
  <c r="I2334" i="1"/>
  <c r="I2335" i="1"/>
  <c r="I2336" i="1"/>
  <c r="I2337" i="1"/>
  <c r="I2338" i="1"/>
  <c r="I2339" i="1"/>
  <c r="I2340" i="1"/>
  <c r="I2341" i="1"/>
  <c r="I2342" i="1"/>
  <c r="I2343" i="1"/>
  <c r="I2344" i="1"/>
  <c r="I2345" i="1"/>
  <c r="I2346" i="1"/>
  <c r="I2347" i="1"/>
  <c r="I2348" i="1"/>
  <c r="I2349" i="1"/>
  <c r="I2350" i="1"/>
  <c r="I2351" i="1"/>
  <c r="I2352" i="1"/>
  <c r="I2353" i="1"/>
  <c r="I2354" i="1"/>
  <c r="I2355" i="1"/>
  <c r="I2356" i="1"/>
  <c r="I2357" i="1"/>
  <c r="I2358" i="1"/>
  <c r="I2359" i="1"/>
  <c r="I2360" i="1"/>
  <c r="I2361" i="1"/>
  <c r="I2362" i="1"/>
  <c r="I2363" i="1"/>
  <c r="I2364" i="1"/>
  <c r="I2365" i="1"/>
  <c r="I2366" i="1"/>
  <c r="I2367" i="1"/>
  <c r="I2368" i="1"/>
  <c r="I2369" i="1"/>
  <c r="I2370" i="1"/>
  <c r="I2371" i="1"/>
  <c r="I2372" i="1"/>
  <c r="I2373" i="1"/>
  <c r="I2374" i="1"/>
  <c r="I2375" i="1"/>
  <c r="I2376" i="1"/>
  <c r="I2377" i="1"/>
  <c r="I2378" i="1"/>
  <c r="I2379" i="1"/>
  <c r="I2380" i="1"/>
  <c r="I2381" i="1"/>
  <c r="I2382" i="1"/>
  <c r="I2383" i="1"/>
  <c r="I2384" i="1"/>
  <c r="I2385" i="1"/>
  <c r="I2386" i="1"/>
  <c r="I2387" i="1"/>
  <c r="I2388" i="1"/>
  <c r="I2389" i="1"/>
  <c r="I2390" i="1"/>
  <c r="I2391" i="1"/>
  <c r="I2392" i="1"/>
  <c r="I2393" i="1"/>
  <c r="I2394" i="1"/>
  <c r="I2395" i="1"/>
  <c r="I2396" i="1"/>
  <c r="I2397" i="1"/>
  <c r="I2398" i="1"/>
  <c r="I2399" i="1"/>
  <c r="I2400" i="1"/>
  <c r="I2401" i="1"/>
  <c r="I2402" i="1"/>
  <c r="I2403" i="1"/>
  <c r="I2404" i="1"/>
  <c r="I2405" i="1"/>
  <c r="I2406" i="1"/>
  <c r="I2407" i="1"/>
  <c r="I2408" i="1"/>
  <c r="I2409" i="1"/>
  <c r="I2410" i="1"/>
  <c r="I2411" i="1"/>
  <c r="I2412" i="1"/>
  <c r="I2413" i="1"/>
  <c r="I2414" i="1"/>
  <c r="I2415" i="1"/>
  <c r="I2416" i="1"/>
  <c r="I2417" i="1"/>
  <c r="I2418" i="1"/>
  <c r="I2419" i="1"/>
  <c r="I2420" i="1"/>
  <c r="I2421" i="1"/>
  <c r="I2422" i="1"/>
  <c r="I2423" i="1"/>
  <c r="I2424" i="1"/>
  <c r="I2425" i="1"/>
  <c r="I2426" i="1"/>
  <c r="I2427" i="1"/>
  <c r="I2428" i="1"/>
  <c r="I2429" i="1"/>
  <c r="I2430" i="1"/>
  <c r="I2431" i="1"/>
  <c r="I2432" i="1"/>
  <c r="I2433" i="1"/>
  <c r="I2434" i="1"/>
  <c r="I2435" i="1"/>
  <c r="I2436" i="1"/>
  <c r="I2437" i="1"/>
  <c r="I2438" i="1"/>
  <c r="I2439" i="1"/>
  <c r="I2440" i="1"/>
  <c r="I2441" i="1"/>
  <c r="I2442" i="1"/>
  <c r="I2443" i="1"/>
  <c r="I2444" i="1"/>
  <c r="I2445" i="1"/>
  <c r="I2446" i="1"/>
  <c r="I2447" i="1"/>
  <c r="I2448" i="1"/>
  <c r="I2449" i="1"/>
  <c r="I2450" i="1"/>
  <c r="I2451" i="1"/>
  <c r="I2452" i="1"/>
  <c r="I2453" i="1"/>
  <c r="I2454" i="1"/>
  <c r="I2455" i="1"/>
  <c r="I2456" i="1"/>
  <c r="I2457" i="1"/>
  <c r="I2458" i="1"/>
  <c r="I2459" i="1"/>
  <c r="I2460" i="1"/>
  <c r="I2461" i="1"/>
  <c r="I2462" i="1"/>
  <c r="I2463" i="1"/>
  <c r="I2464" i="1"/>
  <c r="I2465" i="1"/>
  <c r="I2466" i="1"/>
  <c r="I2467" i="1"/>
  <c r="I2468" i="1"/>
  <c r="I2469" i="1"/>
  <c r="I2470" i="1"/>
  <c r="I2471" i="1"/>
  <c r="I2472" i="1"/>
  <c r="I2473" i="1"/>
  <c r="I2474" i="1"/>
  <c r="I2475" i="1"/>
  <c r="I2476" i="1"/>
  <c r="I2477" i="1"/>
  <c r="I2478" i="1"/>
  <c r="I2479" i="1"/>
  <c r="I2480" i="1"/>
  <c r="I2481" i="1"/>
  <c r="I2482" i="1"/>
  <c r="I2483" i="1"/>
  <c r="I2484" i="1"/>
  <c r="I2485" i="1"/>
  <c r="I2486" i="1"/>
  <c r="I2487" i="1"/>
  <c r="I2488" i="1"/>
  <c r="I2489" i="1"/>
  <c r="I2490" i="1"/>
  <c r="I2491" i="1"/>
  <c r="I2492" i="1"/>
  <c r="I2493" i="1"/>
  <c r="I2494" i="1"/>
  <c r="I2495" i="1"/>
  <c r="I2496" i="1"/>
  <c r="I2497" i="1"/>
  <c r="I2498" i="1"/>
  <c r="I2499" i="1"/>
  <c r="I2500" i="1"/>
  <c r="I2501" i="1"/>
  <c r="I2502" i="1"/>
  <c r="I2503" i="1"/>
  <c r="I2504" i="1"/>
  <c r="I2505" i="1"/>
  <c r="I2506" i="1"/>
  <c r="I2507" i="1"/>
  <c r="I2508" i="1"/>
  <c r="I2509" i="1"/>
  <c r="I2510" i="1"/>
  <c r="I2511" i="1"/>
  <c r="I2512" i="1"/>
  <c r="I2513" i="1"/>
  <c r="I2514" i="1"/>
  <c r="I2515" i="1"/>
  <c r="I2516" i="1"/>
  <c r="I2517" i="1"/>
  <c r="I2518" i="1"/>
  <c r="I2519" i="1"/>
  <c r="I2520" i="1"/>
  <c r="I2521" i="1"/>
  <c r="I2522" i="1"/>
  <c r="I2523" i="1"/>
  <c r="I2524" i="1"/>
  <c r="I2525" i="1"/>
  <c r="I2526" i="1"/>
  <c r="I2527" i="1"/>
  <c r="I2528" i="1"/>
  <c r="I2529" i="1"/>
  <c r="I2530" i="1"/>
  <c r="I2531" i="1"/>
  <c r="I2532" i="1"/>
  <c r="I2533" i="1"/>
  <c r="I2534" i="1"/>
  <c r="I2535" i="1"/>
  <c r="I2536" i="1"/>
  <c r="I2537" i="1"/>
  <c r="I2538" i="1"/>
  <c r="I2539" i="1"/>
  <c r="I2540" i="1"/>
  <c r="I2541" i="1"/>
  <c r="I2542" i="1"/>
  <c r="I2543" i="1"/>
  <c r="I2544" i="1"/>
  <c r="I2545" i="1"/>
  <c r="I2546" i="1"/>
  <c r="I2547" i="1"/>
  <c r="I2548" i="1"/>
  <c r="I2549" i="1"/>
  <c r="I2550" i="1"/>
  <c r="I2551" i="1"/>
  <c r="I2552" i="1"/>
  <c r="I2553" i="1"/>
  <c r="I2554" i="1"/>
  <c r="I2555" i="1"/>
  <c r="I2556" i="1"/>
  <c r="I2557" i="1"/>
  <c r="I2558" i="1"/>
  <c r="I2559" i="1"/>
  <c r="I2560" i="1"/>
  <c r="I2561" i="1"/>
  <c r="I2562" i="1"/>
  <c r="I2563" i="1"/>
  <c r="I2564" i="1"/>
  <c r="I2565" i="1"/>
  <c r="I2566" i="1"/>
  <c r="I2567" i="1"/>
  <c r="I2568" i="1"/>
  <c r="I2569" i="1"/>
  <c r="I2570" i="1"/>
  <c r="I2571" i="1"/>
  <c r="I2572" i="1"/>
  <c r="I2573" i="1"/>
  <c r="I2574" i="1"/>
  <c r="I2575" i="1"/>
  <c r="I2576" i="1"/>
  <c r="I2577" i="1"/>
  <c r="I2578" i="1"/>
  <c r="I2579" i="1"/>
  <c r="I2580" i="1"/>
  <c r="I2581" i="1"/>
  <c r="I2582" i="1"/>
  <c r="I2583" i="1"/>
  <c r="I2584" i="1"/>
  <c r="I2585" i="1"/>
  <c r="I2586" i="1"/>
  <c r="I2587" i="1"/>
  <c r="I2588" i="1"/>
  <c r="I2589" i="1"/>
  <c r="I2590" i="1"/>
  <c r="I2591" i="1"/>
  <c r="I2592" i="1"/>
  <c r="I2593" i="1"/>
  <c r="I2594" i="1"/>
  <c r="I2595" i="1"/>
  <c r="I2596" i="1"/>
  <c r="I2597" i="1"/>
  <c r="I2598" i="1"/>
  <c r="I2599" i="1"/>
  <c r="I2600" i="1"/>
  <c r="I2601" i="1"/>
  <c r="I2602" i="1"/>
  <c r="I2603" i="1"/>
  <c r="I2604" i="1"/>
  <c r="I2605" i="1"/>
  <c r="I2606" i="1"/>
  <c r="I2607" i="1"/>
  <c r="I2608" i="1"/>
  <c r="I2609" i="1"/>
  <c r="I2610" i="1"/>
  <c r="I2611" i="1"/>
  <c r="I2612" i="1"/>
  <c r="I2613" i="1"/>
  <c r="I2614" i="1"/>
  <c r="I2615" i="1"/>
  <c r="I2616" i="1"/>
  <c r="I2617" i="1"/>
  <c r="I2618" i="1"/>
  <c r="I2619" i="1"/>
  <c r="I2620" i="1"/>
  <c r="I2621" i="1"/>
  <c r="I2622" i="1"/>
  <c r="I2623" i="1"/>
  <c r="I2624" i="1"/>
  <c r="I2625" i="1"/>
  <c r="I2626" i="1"/>
  <c r="I2627" i="1"/>
  <c r="I2628" i="1"/>
  <c r="I2629" i="1"/>
  <c r="I2630" i="1"/>
  <c r="I2631" i="1"/>
  <c r="I2632" i="1"/>
  <c r="I2633" i="1"/>
  <c r="I2634" i="1"/>
  <c r="I2635" i="1"/>
  <c r="I2636" i="1"/>
  <c r="I2637" i="1"/>
  <c r="I2638" i="1"/>
  <c r="I2639" i="1"/>
  <c r="I2640" i="1"/>
  <c r="I2641" i="1"/>
  <c r="I2642" i="1"/>
  <c r="I2643" i="1"/>
  <c r="I2644" i="1"/>
  <c r="I2645" i="1"/>
  <c r="I2646" i="1"/>
  <c r="I2647" i="1"/>
  <c r="I2648" i="1"/>
  <c r="I2649" i="1"/>
  <c r="I2650" i="1"/>
  <c r="I2651" i="1"/>
  <c r="I2652" i="1"/>
  <c r="I2653" i="1"/>
  <c r="I2654" i="1"/>
  <c r="I2655" i="1"/>
  <c r="I2656" i="1"/>
  <c r="I2657" i="1"/>
  <c r="I2658" i="1"/>
  <c r="I2659" i="1"/>
  <c r="I2660" i="1"/>
  <c r="I2661" i="1"/>
  <c r="I2662" i="1"/>
  <c r="I2663" i="1"/>
  <c r="I2664" i="1"/>
  <c r="I2665" i="1"/>
  <c r="I2666" i="1"/>
  <c r="I2667" i="1"/>
  <c r="I2668" i="1"/>
  <c r="I2669" i="1"/>
  <c r="I2670" i="1"/>
  <c r="I2671" i="1"/>
  <c r="I2672" i="1"/>
  <c r="I2673" i="1"/>
  <c r="I2674" i="1"/>
  <c r="I2675" i="1"/>
  <c r="I2676" i="1"/>
  <c r="I2677" i="1"/>
  <c r="I2678" i="1"/>
  <c r="I2679" i="1"/>
  <c r="I2680" i="1"/>
  <c r="I2681" i="1"/>
  <c r="I2682" i="1"/>
  <c r="I2683" i="1"/>
  <c r="I2684" i="1"/>
  <c r="I2685" i="1"/>
  <c r="I2686" i="1"/>
  <c r="I2687" i="1"/>
  <c r="I2688" i="1"/>
  <c r="I2689" i="1"/>
  <c r="I2690" i="1"/>
  <c r="I2691" i="1"/>
  <c r="I2692" i="1"/>
  <c r="I2693" i="1"/>
  <c r="I2694" i="1"/>
  <c r="I2695" i="1"/>
  <c r="I2696" i="1"/>
  <c r="I2697" i="1"/>
  <c r="I2698" i="1"/>
  <c r="I2699" i="1"/>
  <c r="I2700" i="1"/>
  <c r="I2701" i="1"/>
  <c r="I2702" i="1"/>
  <c r="I2703" i="1"/>
  <c r="I2704" i="1"/>
  <c r="I2705" i="1"/>
  <c r="I2706" i="1"/>
  <c r="I2707" i="1"/>
  <c r="I2708" i="1"/>
  <c r="I2709" i="1"/>
  <c r="I2710" i="1"/>
  <c r="I2711" i="1"/>
  <c r="I2712" i="1"/>
  <c r="I2713" i="1"/>
  <c r="I2714" i="1"/>
  <c r="I2715" i="1"/>
  <c r="I2716" i="1"/>
  <c r="I2717" i="1"/>
  <c r="I2718" i="1"/>
  <c r="I2719" i="1"/>
  <c r="I2720" i="1"/>
  <c r="I2721" i="1"/>
  <c r="I2722" i="1"/>
  <c r="I2723" i="1"/>
  <c r="I2724" i="1"/>
  <c r="I2725" i="1"/>
  <c r="I2726" i="1"/>
  <c r="I2727" i="1"/>
  <c r="I2728" i="1"/>
  <c r="I2729" i="1"/>
  <c r="I2730" i="1"/>
  <c r="I2731" i="1"/>
  <c r="I2732" i="1"/>
  <c r="I2733" i="1"/>
  <c r="I2734" i="1"/>
  <c r="I2735" i="1"/>
  <c r="I2736" i="1"/>
  <c r="I2737" i="1"/>
  <c r="I2738" i="1"/>
  <c r="I2739" i="1"/>
  <c r="I2740" i="1"/>
  <c r="I2741" i="1"/>
  <c r="I2742" i="1"/>
  <c r="I2743" i="1"/>
  <c r="I2744" i="1"/>
  <c r="I2745" i="1"/>
  <c r="I2746" i="1"/>
  <c r="I2747" i="1"/>
  <c r="I2748" i="1"/>
  <c r="I2749" i="1"/>
  <c r="I2750" i="1"/>
  <c r="I2751" i="1"/>
  <c r="I2752" i="1"/>
  <c r="I2753" i="1"/>
  <c r="I2754" i="1"/>
  <c r="I2755" i="1"/>
  <c r="I2756" i="1"/>
  <c r="I2757" i="1"/>
  <c r="I2758" i="1"/>
  <c r="I2759" i="1"/>
  <c r="I2760" i="1"/>
  <c r="I2761" i="1"/>
  <c r="I2762" i="1"/>
  <c r="I2763" i="1"/>
  <c r="I2764" i="1"/>
  <c r="I2765" i="1"/>
  <c r="I2766" i="1"/>
  <c r="I2767" i="1"/>
  <c r="I2768" i="1"/>
  <c r="I2769" i="1"/>
  <c r="I2770" i="1"/>
  <c r="I2771" i="1"/>
  <c r="I2772" i="1"/>
  <c r="I2773" i="1"/>
  <c r="I2774" i="1"/>
  <c r="I2775" i="1"/>
  <c r="I2776" i="1"/>
  <c r="I2777" i="1"/>
  <c r="I2778" i="1"/>
  <c r="I2779" i="1"/>
  <c r="I2780" i="1"/>
  <c r="I2781" i="1"/>
  <c r="I2782" i="1"/>
  <c r="I2783" i="1"/>
  <c r="I2784" i="1"/>
  <c r="I2785" i="1"/>
  <c r="I2786" i="1"/>
  <c r="I2787" i="1"/>
  <c r="I2788" i="1"/>
  <c r="I2789" i="1"/>
  <c r="I2790" i="1"/>
  <c r="I2791" i="1"/>
  <c r="I2792" i="1"/>
  <c r="I2793" i="1"/>
  <c r="I2794" i="1"/>
  <c r="I2795" i="1"/>
  <c r="I2796" i="1"/>
  <c r="I2797" i="1"/>
  <c r="I2798" i="1"/>
  <c r="I2799" i="1"/>
  <c r="I2800" i="1"/>
  <c r="I2801" i="1"/>
  <c r="I2802" i="1"/>
  <c r="I2803" i="1"/>
  <c r="I2804" i="1"/>
  <c r="I2805" i="1"/>
  <c r="I2806" i="1"/>
  <c r="I2807" i="1"/>
  <c r="I2808" i="1"/>
  <c r="I2809" i="1"/>
  <c r="I2810" i="1"/>
  <c r="I2811" i="1"/>
  <c r="I2812" i="1"/>
  <c r="I2813" i="1"/>
  <c r="I2814" i="1"/>
  <c r="I2815" i="1"/>
  <c r="I2816" i="1"/>
  <c r="I2817" i="1"/>
  <c r="I2818" i="1"/>
  <c r="I2819" i="1"/>
  <c r="I2820" i="1"/>
  <c r="I2821" i="1"/>
  <c r="I2822" i="1"/>
  <c r="I2823" i="1"/>
  <c r="I2824" i="1"/>
  <c r="I2825" i="1"/>
  <c r="I2827" i="1"/>
  <c r="I2828" i="1"/>
  <c r="I2829" i="1"/>
  <c r="I2830" i="1"/>
  <c r="I2831" i="1"/>
  <c r="I2832" i="1"/>
  <c r="I2833" i="1"/>
  <c r="I2834" i="1"/>
  <c r="I2835" i="1"/>
  <c r="I2836" i="1"/>
  <c r="I2837" i="1"/>
  <c r="I2838" i="1"/>
  <c r="I2839" i="1"/>
  <c r="I2840" i="1"/>
  <c r="I2841" i="1"/>
  <c r="I2842" i="1"/>
  <c r="I2843" i="1"/>
  <c r="I2844" i="1"/>
  <c r="I2845" i="1"/>
  <c r="I2846" i="1"/>
  <c r="I2847" i="1"/>
  <c r="I2848" i="1"/>
  <c r="I2849" i="1"/>
  <c r="I2850" i="1"/>
  <c r="I2851" i="1"/>
  <c r="I2852" i="1"/>
  <c r="I2853" i="1"/>
  <c r="I2854" i="1"/>
  <c r="I2856" i="1"/>
  <c r="I2857" i="1"/>
  <c r="I2858" i="1"/>
  <c r="I2859" i="1"/>
  <c r="I2860" i="1"/>
  <c r="I2861" i="1"/>
  <c r="I2862" i="1"/>
  <c r="I2863" i="1"/>
  <c r="I2864" i="1"/>
  <c r="I2865" i="1"/>
  <c r="I2866" i="1"/>
  <c r="I2867" i="1"/>
  <c r="I2868" i="1"/>
  <c r="I2869" i="1"/>
  <c r="I2870" i="1"/>
  <c r="I2871" i="1"/>
  <c r="I2872" i="1"/>
  <c r="I2873" i="1"/>
  <c r="I2874" i="1"/>
  <c r="I2875" i="1"/>
  <c r="I2876" i="1"/>
  <c r="I2877" i="1"/>
  <c r="I2878" i="1"/>
  <c r="I2879" i="1"/>
  <c r="I2880" i="1"/>
  <c r="I2881" i="1"/>
  <c r="I2882" i="1"/>
  <c r="I2883" i="1"/>
  <c r="I2884" i="1"/>
  <c r="I2885" i="1"/>
  <c r="I2886" i="1"/>
  <c r="I2887" i="1"/>
  <c r="I2888" i="1"/>
  <c r="I2889" i="1"/>
  <c r="I2890" i="1"/>
  <c r="I2891" i="1"/>
  <c r="I2892" i="1"/>
  <c r="I2893" i="1"/>
  <c r="I2894" i="1"/>
  <c r="I2895" i="1"/>
  <c r="I2896" i="1"/>
  <c r="I2897" i="1"/>
  <c r="I2898" i="1"/>
  <c r="I2899" i="1"/>
  <c r="I2900" i="1"/>
  <c r="I2901" i="1"/>
  <c r="I2902" i="1"/>
  <c r="I2903" i="1"/>
  <c r="I2904" i="1"/>
  <c r="I2905" i="1"/>
  <c r="I2906" i="1"/>
  <c r="I2907" i="1"/>
  <c r="I2908" i="1"/>
  <c r="I2909" i="1"/>
  <c r="I2910" i="1"/>
  <c r="I2911" i="1"/>
  <c r="I2912" i="1"/>
  <c r="I2913" i="1"/>
  <c r="I2914" i="1"/>
  <c r="I2915" i="1"/>
  <c r="I2916" i="1"/>
  <c r="I2917" i="1"/>
  <c r="I2918" i="1"/>
  <c r="I2919" i="1"/>
  <c r="I2920" i="1"/>
  <c r="I2921" i="1"/>
  <c r="I2922" i="1"/>
  <c r="I2923" i="1"/>
  <c r="I2924" i="1"/>
  <c r="I2925" i="1"/>
  <c r="I2926" i="1"/>
  <c r="I2927" i="1"/>
  <c r="I2928" i="1"/>
  <c r="I2929" i="1"/>
  <c r="I2930" i="1"/>
  <c r="I2931" i="1"/>
  <c r="I2932" i="1"/>
  <c r="I2933" i="1"/>
  <c r="I2934" i="1"/>
  <c r="I2935" i="1"/>
  <c r="I2936" i="1"/>
  <c r="I2937" i="1"/>
  <c r="I2938" i="1"/>
  <c r="I2939" i="1"/>
  <c r="I2940" i="1"/>
  <c r="I2941" i="1"/>
  <c r="I2942" i="1"/>
  <c r="I2943" i="1"/>
  <c r="I2944" i="1"/>
  <c r="I2945" i="1"/>
  <c r="I2946" i="1"/>
  <c r="I2947" i="1"/>
  <c r="I2948" i="1"/>
  <c r="I2949" i="1"/>
  <c r="I2950" i="1"/>
  <c r="I2951" i="1"/>
  <c r="I2952" i="1"/>
  <c r="I2953" i="1"/>
  <c r="I2954" i="1"/>
  <c r="I2955" i="1"/>
  <c r="I2956" i="1"/>
  <c r="I2957" i="1"/>
  <c r="I2958" i="1"/>
  <c r="I2959" i="1"/>
  <c r="I2960" i="1"/>
  <c r="I2961" i="1"/>
  <c r="I2962" i="1"/>
  <c r="I2963" i="1"/>
  <c r="I2964" i="1"/>
  <c r="I2965" i="1"/>
  <c r="I2966" i="1"/>
  <c r="I2967" i="1"/>
  <c r="I2968" i="1"/>
  <c r="I2969" i="1"/>
  <c r="I2970" i="1"/>
  <c r="I2971" i="1"/>
  <c r="I2972" i="1"/>
  <c r="I2973" i="1"/>
  <c r="I2974" i="1"/>
  <c r="I2975" i="1"/>
  <c r="I2976" i="1"/>
  <c r="I2977" i="1"/>
  <c r="I2978" i="1"/>
  <c r="I2979" i="1"/>
  <c r="I2980" i="1"/>
  <c r="I2981" i="1"/>
  <c r="I2982" i="1"/>
  <c r="I2983" i="1"/>
  <c r="I2984" i="1"/>
  <c r="I2985" i="1"/>
  <c r="I2986" i="1"/>
  <c r="I2987" i="1"/>
  <c r="I2988" i="1"/>
  <c r="I2989" i="1"/>
  <c r="I2990" i="1"/>
  <c r="I2991" i="1"/>
  <c r="I2992" i="1"/>
  <c r="I2993" i="1"/>
  <c r="I2994" i="1"/>
  <c r="I2995" i="1"/>
  <c r="I2996" i="1"/>
  <c r="I2997" i="1"/>
  <c r="I2998" i="1"/>
  <c r="I2999" i="1"/>
  <c r="I3000" i="1"/>
  <c r="I3001" i="1"/>
  <c r="I3002" i="1"/>
  <c r="I3003" i="1"/>
  <c r="I3004" i="1"/>
  <c r="I3005" i="1"/>
  <c r="I3006" i="1"/>
  <c r="I3007" i="1"/>
  <c r="I3008" i="1"/>
  <c r="I3009" i="1"/>
  <c r="I3010" i="1"/>
  <c r="I3011" i="1"/>
  <c r="I3012" i="1"/>
  <c r="I3013" i="1"/>
  <c r="I3014" i="1"/>
  <c r="I3015" i="1"/>
  <c r="I3016" i="1"/>
  <c r="I3017" i="1"/>
  <c r="I3018" i="1"/>
  <c r="I3019" i="1"/>
  <c r="I3020" i="1"/>
  <c r="I3021" i="1"/>
  <c r="I3022" i="1"/>
  <c r="I3023" i="1"/>
  <c r="I3024" i="1"/>
  <c r="I3025" i="1"/>
  <c r="I3026" i="1"/>
  <c r="I3027" i="1"/>
  <c r="I3028" i="1"/>
  <c r="I3029" i="1"/>
  <c r="I3030" i="1"/>
  <c r="I3031" i="1"/>
  <c r="I3032" i="1"/>
  <c r="I3033" i="1"/>
  <c r="I3034" i="1"/>
  <c r="I3035" i="1"/>
  <c r="I3036" i="1"/>
  <c r="I3037" i="1"/>
  <c r="I3038" i="1"/>
  <c r="I3039" i="1"/>
  <c r="I3040" i="1"/>
  <c r="I3041" i="1"/>
  <c r="I3042" i="1"/>
  <c r="I3043" i="1"/>
  <c r="I3044" i="1"/>
  <c r="I3045" i="1"/>
  <c r="I3046" i="1"/>
  <c r="I3047" i="1"/>
  <c r="I3048" i="1"/>
  <c r="I3049" i="1"/>
  <c r="I3050" i="1"/>
  <c r="I3051" i="1"/>
  <c r="I3052" i="1"/>
  <c r="I3053" i="1"/>
  <c r="I3054" i="1"/>
  <c r="I3055" i="1"/>
  <c r="I3056" i="1"/>
  <c r="I3057" i="1"/>
  <c r="I3058" i="1"/>
  <c r="I3059" i="1"/>
  <c r="I3060" i="1"/>
  <c r="I3061" i="1"/>
  <c r="I3062" i="1"/>
  <c r="I3063" i="1"/>
  <c r="I3064" i="1"/>
  <c r="I3065" i="1"/>
  <c r="I3066" i="1"/>
  <c r="I3067" i="1"/>
  <c r="I3068" i="1"/>
  <c r="I3069" i="1"/>
  <c r="I3070" i="1"/>
  <c r="I3071" i="1"/>
  <c r="I3072" i="1"/>
  <c r="I3073" i="1"/>
  <c r="I3074" i="1"/>
  <c r="I3075" i="1"/>
  <c r="I3076" i="1"/>
  <c r="I3077" i="1"/>
  <c r="I3078" i="1"/>
  <c r="I3079" i="1"/>
  <c r="I3080" i="1"/>
  <c r="I3081" i="1"/>
  <c r="I3082" i="1"/>
  <c r="I3083" i="1"/>
  <c r="I3084" i="1"/>
  <c r="I3085" i="1"/>
  <c r="I3086" i="1"/>
  <c r="I3087" i="1"/>
  <c r="I3088" i="1"/>
  <c r="I3089" i="1"/>
  <c r="I3090" i="1"/>
  <c r="I3091" i="1"/>
  <c r="I3092" i="1"/>
  <c r="I3093" i="1"/>
  <c r="I3094" i="1"/>
  <c r="I3095" i="1"/>
  <c r="I3096" i="1"/>
  <c r="I3097" i="1"/>
  <c r="I3098" i="1"/>
  <c r="I3099" i="1"/>
  <c r="I3100" i="1"/>
  <c r="I3101" i="1"/>
  <c r="I3102" i="1"/>
  <c r="I3103" i="1"/>
  <c r="I3104" i="1"/>
  <c r="I3105" i="1"/>
  <c r="I3106" i="1"/>
  <c r="I3107" i="1"/>
  <c r="I3108" i="1"/>
  <c r="I3109" i="1"/>
  <c r="I3110" i="1"/>
  <c r="I3111" i="1"/>
  <c r="I3112" i="1"/>
  <c r="I3113" i="1"/>
  <c r="I3114" i="1"/>
  <c r="I3115" i="1"/>
  <c r="I3116" i="1"/>
  <c r="I3117" i="1"/>
  <c r="I3118" i="1"/>
  <c r="I3119" i="1"/>
  <c r="I3120" i="1"/>
  <c r="I3121" i="1"/>
  <c r="I3122" i="1"/>
  <c r="I3123" i="1"/>
  <c r="I3124" i="1"/>
  <c r="I3125" i="1"/>
  <c r="I3126" i="1"/>
  <c r="I3127" i="1"/>
  <c r="I3128" i="1"/>
  <c r="I3129" i="1"/>
  <c r="I3130" i="1"/>
  <c r="I3131" i="1"/>
  <c r="I3132" i="1"/>
  <c r="I3133" i="1"/>
  <c r="I3134" i="1"/>
  <c r="I3135" i="1"/>
  <c r="I3136" i="1"/>
  <c r="I3137" i="1"/>
  <c r="I3138" i="1"/>
  <c r="I3139" i="1"/>
  <c r="I3140" i="1"/>
  <c r="I3141" i="1"/>
  <c r="I3142" i="1"/>
  <c r="I3143" i="1"/>
  <c r="I3144" i="1"/>
  <c r="I3145" i="1"/>
  <c r="I3146" i="1"/>
  <c r="I3147" i="1"/>
  <c r="I3148" i="1"/>
  <c r="I3149" i="1"/>
  <c r="I3150" i="1"/>
  <c r="I3151" i="1"/>
  <c r="I3152" i="1"/>
  <c r="I3153" i="1"/>
  <c r="I3154" i="1"/>
  <c r="I3155" i="1"/>
  <c r="I3156" i="1"/>
  <c r="I3157" i="1"/>
  <c r="I3158" i="1"/>
  <c r="I3159" i="1"/>
  <c r="I3160" i="1"/>
  <c r="I3161" i="1"/>
  <c r="I3162" i="1"/>
  <c r="I3163" i="1"/>
  <c r="I3164" i="1"/>
  <c r="I3165" i="1"/>
  <c r="I3166" i="1"/>
  <c r="I3167" i="1"/>
  <c r="I3168" i="1"/>
  <c r="I3169" i="1"/>
  <c r="I3170" i="1"/>
  <c r="I3171" i="1"/>
  <c r="I3172" i="1"/>
  <c r="I3173" i="1"/>
  <c r="I3174" i="1"/>
  <c r="I3175" i="1"/>
  <c r="I3176" i="1"/>
  <c r="I3177" i="1"/>
  <c r="I3178" i="1"/>
  <c r="I3179" i="1"/>
  <c r="I3180" i="1"/>
  <c r="I3181" i="1"/>
  <c r="I3182" i="1"/>
  <c r="I3183" i="1"/>
  <c r="I3184" i="1"/>
  <c r="I3185" i="1"/>
  <c r="I3186" i="1"/>
  <c r="I3187" i="1"/>
  <c r="I3188" i="1"/>
  <c r="I3189" i="1"/>
  <c r="I3190" i="1"/>
  <c r="I3191" i="1"/>
  <c r="I3192" i="1"/>
  <c r="I3193" i="1"/>
  <c r="I3194" i="1"/>
  <c r="I3195" i="1"/>
  <c r="I3196" i="1"/>
  <c r="I3197" i="1"/>
  <c r="I3198" i="1"/>
  <c r="I3199" i="1"/>
  <c r="I3200" i="1"/>
  <c r="I3201" i="1"/>
  <c r="I3202" i="1"/>
  <c r="I3203" i="1"/>
  <c r="I3204" i="1"/>
  <c r="I3205" i="1"/>
  <c r="I3206" i="1"/>
  <c r="I3207" i="1"/>
  <c r="I3208" i="1"/>
  <c r="I3209" i="1"/>
  <c r="I3210" i="1"/>
  <c r="I3211" i="1"/>
  <c r="I3212" i="1"/>
  <c r="I3213" i="1"/>
  <c r="I3214" i="1"/>
  <c r="I3215" i="1"/>
  <c r="I3216" i="1"/>
  <c r="I3217" i="1"/>
  <c r="I3218" i="1"/>
  <c r="I3219" i="1"/>
  <c r="I3220" i="1"/>
  <c r="I3221" i="1"/>
  <c r="I3222" i="1"/>
  <c r="I3223" i="1"/>
  <c r="I3224" i="1"/>
  <c r="I3225" i="1"/>
  <c r="I3226" i="1"/>
  <c r="I3227" i="1"/>
  <c r="I3228" i="1"/>
  <c r="I3229" i="1"/>
  <c r="I3230" i="1"/>
  <c r="I3231" i="1"/>
  <c r="I3232" i="1"/>
  <c r="I3233" i="1"/>
  <c r="I3234" i="1"/>
  <c r="I3235" i="1"/>
  <c r="I3236" i="1"/>
  <c r="I3237" i="1"/>
  <c r="I3238" i="1"/>
  <c r="I3239" i="1"/>
  <c r="I3240" i="1"/>
  <c r="I3241" i="1"/>
  <c r="I3242" i="1"/>
  <c r="I3243" i="1"/>
  <c r="I3244" i="1"/>
  <c r="I3245" i="1"/>
  <c r="I3246" i="1"/>
  <c r="I3247" i="1"/>
  <c r="I3248" i="1"/>
  <c r="I3249" i="1"/>
  <c r="I3250" i="1"/>
  <c r="I3251" i="1"/>
  <c r="I3252" i="1"/>
  <c r="I3253" i="1"/>
  <c r="I3254" i="1"/>
  <c r="I3255" i="1"/>
  <c r="I3256" i="1"/>
  <c r="I3257" i="1"/>
  <c r="I3258" i="1"/>
  <c r="I3259" i="1"/>
  <c r="I3260" i="1"/>
  <c r="I3261" i="1"/>
  <c r="I3262" i="1"/>
  <c r="I3263" i="1"/>
  <c r="I3264" i="1"/>
  <c r="I3265" i="1"/>
  <c r="I3266" i="1"/>
  <c r="I3267" i="1"/>
  <c r="I3268" i="1"/>
  <c r="I3269" i="1"/>
  <c r="I3270" i="1"/>
  <c r="I3271" i="1"/>
  <c r="I3272" i="1"/>
  <c r="I3273" i="1"/>
  <c r="I3274" i="1"/>
  <c r="I3275" i="1"/>
  <c r="I3276" i="1"/>
  <c r="I3277" i="1"/>
  <c r="I3278" i="1"/>
  <c r="I3279" i="1"/>
  <c r="I3280" i="1"/>
  <c r="I3281" i="1"/>
  <c r="I3282" i="1"/>
  <c r="I3283" i="1"/>
  <c r="I3284" i="1"/>
  <c r="I3285" i="1"/>
  <c r="I3286" i="1"/>
  <c r="I3287" i="1"/>
  <c r="I3288" i="1"/>
  <c r="I3289" i="1"/>
  <c r="I3290" i="1"/>
  <c r="I3291" i="1"/>
  <c r="I3292" i="1"/>
  <c r="I3293" i="1"/>
  <c r="I3294" i="1"/>
  <c r="I3295" i="1"/>
  <c r="I3296" i="1"/>
  <c r="I3297" i="1"/>
  <c r="I3298" i="1"/>
  <c r="I3299" i="1"/>
  <c r="I3300" i="1"/>
  <c r="I3301" i="1"/>
  <c r="I3302" i="1"/>
  <c r="I3303" i="1"/>
  <c r="I3304" i="1"/>
  <c r="I3305" i="1"/>
  <c r="I3306" i="1"/>
  <c r="I3307" i="1"/>
  <c r="I3308" i="1"/>
  <c r="I3309" i="1"/>
  <c r="I3310" i="1"/>
  <c r="I3311" i="1"/>
  <c r="I3312" i="1"/>
  <c r="I3313" i="1"/>
  <c r="I3314" i="1"/>
  <c r="I3315" i="1"/>
  <c r="I3316" i="1"/>
  <c r="I3317" i="1"/>
  <c r="I3318" i="1"/>
  <c r="I3319" i="1"/>
  <c r="I3320" i="1"/>
  <c r="I3321" i="1"/>
  <c r="I3322" i="1"/>
  <c r="I3323" i="1"/>
  <c r="I3324" i="1"/>
  <c r="I3325" i="1"/>
  <c r="I3326" i="1"/>
  <c r="I3327" i="1"/>
  <c r="I3328" i="1"/>
  <c r="I3329" i="1"/>
  <c r="I3330" i="1"/>
  <c r="I3331" i="1"/>
  <c r="I3332" i="1"/>
  <c r="I3333" i="1"/>
  <c r="I3334" i="1"/>
  <c r="I3335" i="1"/>
  <c r="I3336" i="1"/>
  <c r="I3337" i="1"/>
  <c r="I3338" i="1"/>
  <c r="I3339" i="1"/>
  <c r="I3340" i="1"/>
  <c r="I3341" i="1"/>
  <c r="I3342" i="1"/>
  <c r="I3343" i="1"/>
  <c r="I3344" i="1"/>
  <c r="I3345" i="1"/>
  <c r="I3346" i="1"/>
  <c r="I3347" i="1"/>
  <c r="I3348" i="1"/>
  <c r="I3349" i="1"/>
  <c r="I3350" i="1"/>
  <c r="I3351" i="1"/>
  <c r="I3352" i="1"/>
  <c r="I3353" i="1"/>
  <c r="I3354" i="1"/>
  <c r="I3355" i="1"/>
  <c r="I3356" i="1"/>
  <c r="I3357" i="1"/>
  <c r="I3358" i="1"/>
  <c r="I3359" i="1"/>
  <c r="I3360" i="1"/>
  <c r="I3361" i="1"/>
  <c r="I3362" i="1"/>
  <c r="I3363" i="1"/>
  <c r="I3364" i="1"/>
  <c r="I3365" i="1"/>
  <c r="I3366" i="1"/>
  <c r="I3367" i="1"/>
  <c r="I3368" i="1"/>
  <c r="I3369" i="1"/>
  <c r="I3370" i="1"/>
  <c r="I3371" i="1"/>
  <c r="I3372" i="1"/>
  <c r="I3373" i="1"/>
  <c r="I3374" i="1"/>
  <c r="I3375" i="1"/>
  <c r="I3376" i="1"/>
  <c r="I3377" i="1"/>
  <c r="I3378" i="1"/>
  <c r="I3379" i="1"/>
  <c r="I3380" i="1"/>
  <c r="I3381" i="1"/>
  <c r="I3382" i="1"/>
  <c r="I3383" i="1"/>
  <c r="I3384" i="1"/>
  <c r="I3385" i="1"/>
  <c r="I3386" i="1"/>
  <c r="I3387" i="1"/>
  <c r="I3388" i="1"/>
  <c r="I3389" i="1"/>
  <c r="I3390" i="1"/>
  <c r="I3391" i="1"/>
  <c r="I3392" i="1"/>
  <c r="I3393" i="1"/>
  <c r="I3394" i="1"/>
  <c r="I3395" i="1"/>
  <c r="I3396" i="1"/>
  <c r="I3397" i="1"/>
  <c r="I3398" i="1"/>
  <c r="I3399" i="1"/>
  <c r="I3400" i="1"/>
  <c r="I3401" i="1"/>
  <c r="I3402" i="1"/>
  <c r="I3403" i="1"/>
  <c r="I3404" i="1"/>
  <c r="I3405" i="1"/>
  <c r="I3406" i="1"/>
  <c r="I3407" i="1"/>
  <c r="I3408" i="1"/>
  <c r="I3409" i="1"/>
  <c r="I3410" i="1"/>
  <c r="I3411" i="1"/>
  <c r="I3412" i="1"/>
  <c r="I3413" i="1"/>
  <c r="I3414" i="1"/>
  <c r="I3415" i="1"/>
  <c r="I3416" i="1"/>
  <c r="I3417" i="1"/>
  <c r="I3418" i="1"/>
  <c r="I3419" i="1"/>
  <c r="I3420" i="1"/>
  <c r="I3421" i="1"/>
  <c r="I3422" i="1"/>
  <c r="I3423" i="1"/>
  <c r="I3424" i="1"/>
  <c r="I3425" i="1"/>
  <c r="I3426" i="1"/>
  <c r="I3427" i="1"/>
  <c r="I3428" i="1"/>
  <c r="I3429" i="1"/>
  <c r="I3430" i="1"/>
  <c r="I3431" i="1"/>
  <c r="I3432" i="1"/>
  <c r="I3433" i="1"/>
  <c r="I3434" i="1"/>
  <c r="I3435" i="1"/>
  <c r="I3436" i="1"/>
  <c r="I3437" i="1"/>
  <c r="I3438" i="1"/>
  <c r="I3439" i="1"/>
  <c r="I3440" i="1"/>
  <c r="I3441" i="1"/>
  <c r="I3442" i="1"/>
  <c r="I3443" i="1"/>
  <c r="I3444" i="1"/>
  <c r="I3445" i="1"/>
  <c r="I3446" i="1"/>
  <c r="I3447" i="1"/>
  <c r="I3448" i="1"/>
  <c r="I3449" i="1"/>
  <c r="I3450" i="1"/>
  <c r="I3451" i="1"/>
  <c r="I3452" i="1"/>
  <c r="I3453" i="1"/>
  <c r="I3454" i="1"/>
  <c r="I3455" i="1"/>
  <c r="I3456" i="1"/>
  <c r="I3457" i="1"/>
  <c r="I3458" i="1"/>
  <c r="I3459" i="1"/>
  <c r="I3460" i="1"/>
  <c r="I3461" i="1"/>
  <c r="I3462" i="1"/>
  <c r="I3463" i="1"/>
  <c r="I3464" i="1"/>
  <c r="I3465" i="1"/>
  <c r="I3466" i="1"/>
  <c r="I3467" i="1"/>
  <c r="I3468" i="1"/>
  <c r="I3469" i="1"/>
  <c r="I3470" i="1"/>
  <c r="I3471" i="1"/>
  <c r="I3472" i="1"/>
  <c r="I3473" i="1"/>
  <c r="I3474" i="1"/>
  <c r="I3475" i="1"/>
  <c r="I3476" i="1"/>
  <c r="I3477" i="1"/>
  <c r="I3478" i="1"/>
  <c r="I3479" i="1"/>
  <c r="I3480" i="1"/>
  <c r="I3481" i="1"/>
  <c r="I3482" i="1"/>
  <c r="I3483" i="1"/>
  <c r="I3484" i="1"/>
  <c r="I3485" i="1"/>
  <c r="I3486" i="1"/>
  <c r="I3487" i="1"/>
  <c r="I3488" i="1"/>
  <c r="I3489" i="1"/>
  <c r="I3490" i="1"/>
  <c r="I3491" i="1"/>
  <c r="I3492" i="1"/>
  <c r="I3493" i="1"/>
  <c r="I3494" i="1"/>
  <c r="I3495" i="1"/>
  <c r="I3496" i="1"/>
  <c r="I3497" i="1"/>
  <c r="I3498" i="1"/>
  <c r="I3499" i="1"/>
  <c r="I3500" i="1"/>
  <c r="I3501" i="1"/>
  <c r="I3502" i="1"/>
  <c r="I3503" i="1"/>
  <c r="I3504" i="1"/>
  <c r="I3505" i="1"/>
  <c r="I3506" i="1"/>
  <c r="I3507" i="1"/>
  <c r="I3508" i="1"/>
  <c r="I3509" i="1"/>
  <c r="I3510" i="1"/>
  <c r="I3511" i="1"/>
  <c r="I3512" i="1"/>
  <c r="I3513" i="1"/>
  <c r="I3514" i="1"/>
  <c r="I3515" i="1"/>
  <c r="I3516" i="1"/>
  <c r="I3517" i="1"/>
  <c r="I3518" i="1"/>
  <c r="I3519" i="1"/>
  <c r="I3520" i="1"/>
  <c r="I3521" i="1"/>
  <c r="I3522" i="1"/>
  <c r="I3523" i="1"/>
  <c r="I3524" i="1"/>
  <c r="I3525" i="1"/>
  <c r="I3526" i="1"/>
  <c r="I3527" i="1"/>
  <c r="I3528" i="1"/>
  <c r="I3529" i="1"/>
  <c r="I3530" i="1"/>
  <c r="I3531" i="1"/>
  <c r="I3532" i="1"/>
  <c r="I3533" i="1"/>
  <c r="I3534" i="1"/>
  <c r="I3535" i="1"/>
  <c r="I3536" i="1"/>
  <c r="I3537" i="1"/>
  <c r="I3538" i="1"/>
  <c r="I3539" i="1"/>
  <c r="I3540" i="1"/>
  <c r="I3541" i="1"/>
  <c r="I3542" i="1"/>
  <c r="I3543" i="1"/>
  <c r="I3544" i="1"/>
  <c r="I3545" i="1"/>
  <c r="I3546" i="1"/>
  <c r="I3547" i="1"/>
  <c r="I3548" i="1"/>
  <c r="I3549" i="1"/>
  <c r="I3550" i="1"/>
  <c r="I3551" i="1"/>
  <c r="I3552" i="1"/>
  <c r="I3553" i="1"/>
  <c r="I3554" i="1"/>
  <c r="I3555" i="1"/>
  <c r="I3556" i="1"/>
  <c r="I3557" i="1"/>
  <c r="I3558" i="1"/>
  <c r="I3559" i="1"/>
  <c r="I3560" i="1"/>
  <c r="I3561" i="1"/>
  <c r="I3562" i="1"/>
  <c r="I3563" i="1"/>
  <c r="I3564" i="1"/>
  <c r="I3565" i="1"/>
  <c r="I3566" i="1"/>
  <c r="I3567" i="1"/>
  <c r="I3568" i="1"/>
  <c r="I3569" i="1"/>
  <c r="I3570" i="1"/>
  <c r="I3571" i="1"/>
  <c r="I3572" i="1"/>
  <c r="I3573" i="1"/>
  <c r="I3574" i="1"/>
  <c r="I3575" i="1"/>
  <c r="I3576" i="1"/>
  <c r="I3577" i="1"/>
  <c r="I3578" i="1"/>
  <c r="I3579" i="1"/>
  <c r="I3580" i="1"/>
  <c r="I3581" i="1"/>
  <c r="I3582" i="1"/>
  <c r="I3583" i="1"/>
  <c r="I3584" i="1"/>
  <c r="I3585" i="1"/>
  <c r="I3586" i="1"/>
  <c r="I3587" i="1"/>
  <c r="I3588" i="1"/>
  <c r="I3589" i="1"/>
  <c r="I3590" i="1"/>
  <c r="I3591" i="1"/>
  <c r="I3592" i="1"/>
  <c r="I3593" i="1"/>
  <c r="I3594" i="1"/>
  <c r="I3595" i="1"/>
  <c r="I3596" i="1"/>
  <c r="I3597" i="1"/>
  <c r="I3598" i="1"/>
  <c r="I3599" i="1"/>
  <c r="I3600" i="1"/>
  <c r="I3601" i="1"/>
  <c r="I3602" i="1"/>
  <c r="I3603" i="1"/>
  <c r="I3604" i="1"/>
  <c r="I3605" i="1"/>
  <c r="I3606" i="1"/>
  <c r="I3607" i="1"/>
  <c r="I3608" i="1"/>
  <c r="I3609" i="1"/>
  <c r="I3610" i="1"/>
  <c r="I3611" i="1"/>
  <c r="I3612" i="1"/>
  <c r="I3613" i="1"/>
  <c r="I3614" i="1"/>
  <c r="I3615" i="1"/>
  <c r="I3616" i="1"/>
  <c r="I3617" i="1"/>
  <c r="I3618" i="1"/>
  <c r="I3619" i="1"/>
  <c r="I3620" i="1"/>
  <c r="I3621" i="1"/>
  <c r="I3622" i="1"/>
  <c r="I3623" i="1"/>
  <c r="I3624" i="1"/>
  <c r="I3625" i="1"/>
  <c r="I3626" i="1"/>
  <c r="I3627" i="1"/>
  <c r="I3628" i="1"/>
  <c r="I3629" i="1"/>
  <c r="I3630" i="1"/>
  <c r="I3631" i="1"/>
  <c r="I3632" i="1"/>
  <c r="I3633" i="1"/>
  <c r="I3634" i="1"/>
  <c r="I3635" i="1"/>
  <c r="I3636" i="1"/>
  <c r="I3637" i="1"/>
  <c r="I3638" i="1"/>
  <c r="I3639" i="1"/>
  <c r="I3640" i="1"/>
  <c r="I3641" i="1"/>
  <c r="I3642" i="1"/>
  <c r="I3643" i="1"/>
  <c r="I3644" i="1"/>
  <c r="I3645" i="1"/>
  <c r="I3646" i="1"/>
  <c r="I3647" i="1"/>
  <c r="I3648" i="1"/>
  <c r="I3649" i="1"/>
  <c r="I3650" i="1"/>
  <c r="I3651" i="1"/>
  <c r="I3652" i="1"/>
  <c r="I3653" i="1"/>
  <c r="I3654" i="1"/>
  <c r="I3655" i="1"/>
  <c r="I3656" i="1"/>
  <c r="I3657" i="1"/>
  <c r="I3658" i="1"/>
  <c r="I3659" i="1"/>
  <c r="I3660" i="1"/>
  <c r="I3661" i="1"/>
  <c r="I3662" i="1"/>
  <c r="I3663" i="1"/>
  <c r="I3664" i="1"/>
  <c r="I3665" i="1"/>
  <c r="I3666" i="1"/>
  <c r="I3667" i="1"/>
  <c r="I3668" i="1"/>
  <c r="I3669" i="1"/>
  <c r="I3670" i="1"/>
  <c r="I3671" i="1"/>
  <c r="I3672" i="1"/>
  <c r="I3673" i="1"/>
  <c r="I3674" i="1"/>
  <c r="I3675" i="1"/>
  <c r="I3676" i="1"/>
  <c r="I3677" i="1"/>
  <c r="I3678" i="1"/>
  <c r="I3679" i="1"/>
  <c r="I3680" i="1"/>
  <c r="I3681" i="1"/>
  <c r="I3682" i="1"/>
  <c r="I3683" i="1"/>
  <c r="I3684" i="1"/>
  <c r="I3685" i="1"/>
  <c r="I3686" i="1"/>
  <c r="I3687" i="1"/>
  <c r="I3688" i="1"/>
  <c r="I3689" i="1"/>
  <c r="I3690" i="1"/>
  <c r="I3691" i="1"/>
  <c r="I3692" i="1"/>
  <c r="I3693" i="1"/>
  <c r="I3694" i="1"/>
  <c r="I3695" i="1"/>
  <c r="I3696" i="1"/>
  <c r="I3697" i="1"/>
  <c r="I3698" i="1"/>
  <c r="I3699" i="1"/>
  <c r="I3700" i="1"/>
  <c r="I3701" i="1"/>
  <c r="I3702" i="1"/>
  <c r="I3703" i="1"/>
  <c r="I3704" i="1"/>
  <c r="I3705" i="1"/>
  <c r="I3706" i="1"/>
  <c r="I3707" i="1"/>
  <c r="I3708" i="1"/>
  <c r="I3709" i="1"/>
  <c r="I3710" i="1"/>
  <c r="I3711" i="1"/>
  <c r="I3712" i="1"/>
  <c r="I3713" i="1"/>
  <c r="I3714" i="1"/>
  <c r="I3715" i="1"/>
  <c r="I3716" i="1"/>
  <c r="I3717" i="1"/>
  <c r="I3718" i="1"/>
  <c r="I3719" i="1"/>
  <c r="I3720" i="1"/>
  <c r="I3721" i="1"/>
  <c r="I3722" i="1"/>
  <c r="I3723" i="1"/>
  <c r="I3724" i="1"/>
  <c r="I3725" i="1"/>
  <c r="I3726" i="1"/>
  <c r="I3727" i="1"/>
  <c r="I3728" i="1"/>
  <c r="I3729" i="1"/>
  <c r="I3730" i="1"/>
  <c r="I3731" i="1"/>
  <c r="I3732" i="1"/>
  <c r="I3733" i="1"/>
  <c r="I3734" i="1"/>
  <c r="I3735" i="1"/>
  <c r="I3736" i="1"/>
  <c r="I3737" i="1"/>
  <c r="I3738" i="1"/>
  <c r="I3739" i="1"/>
  <c r="I3740" i="1"/>
  <c r="I3741" i="1"/>
  <c r="I3742" i="1"/>
  <c r="I3743" i="1"/>
  <c r="I3744" i="1"/>
  <c r="I3745" i="1"/>
  <c r="I3746" i="1"/>
  <c r="I3747" i="1"/>
  <c r="I3748" i="1"/>
  <c r="I3749" i="1"/>
  <c r="I3750" i="1"/>
  <c r="I3751" i="1"/>
  <c r="I3752" i="1"/>
  <c r="I3753" i="1"/>
  <c r="I3754" i="1"/>
  <c r="I3755" i="1"/>
  <c r="I3756" i="1"/>
  <c r="I3757" i="1"/>
  <c r="I3758" i="1"/>
  <c r="I3759" i="1"/>
  <c r="I3760" i="1"/>
  <c r="I3761" i="1"/>
  <c r="I3762" i="1"/>
  <c r="I3763" i="1"/>
  <c r="I3764" i="1"/>
  <c r="I3765" i="1"/>
  <c r="I3766" i="1"/>
  <c r="I3767" i="1"/>
  <c r="I3768" i="1"/>
  <c r="I3769" i="1"/>
  <c r="I3770" i="1"/>
  <c r="I3771" i="1"/>
  <c r="I3772" i="1"/>
  <c r="I3773" i="1"/>
  <c r="I3774" i="1"/>
  <c r="I3775" i="1"/>
  <c r="I3776" i="1"/>
  <c r="I3777" i="1"/>
  <c r="I3778" i="1"/>
  <c r="I3779" i="1"/>
  <c r="I3780" i="1"/>
  <c r="I3781" i="1"/>
  <c r="I3782" i="1"/>
  <c r="I3783" i="1"/>
  <c r="I3784" i="1"/>
  <c r="I3785" i="1"/>
  <c r="I3786" i="1"/>
  <c r="I3787" i="1"/>
  <c r="I3788" i="1"/>
  <c r="I3789" i="1"/>
  <c r="I3790" i="1"/>
  <c r="I3791" i="1"/>
  <c r="I3792" i="1"/>
  <c r="I3793" i="1"/>
  <c r="I3794" i="1"/>
  <c r="I3795" i="1"/>
  <c r="I3796" i="1"/>
  <c r="I3797" i="1"/>
  <c r="I3798" i="1"/>
  <c r="I3799" i="1"/>
  <c r="I3800" i="1"/>
  <c r="I3801" i="1"/>
  <c r="I3802" i="1"/>
  <c r="I3803" i="1"/>
  <c r="I3804" i="1"/>
  <c r="I3805" i="1"/>
  <c r="I3806" i="1"/>
  <c r="I3807" i="1"/>
  <c r="I3808" i="1"/>
  <c r="I3809" i="1"/>
  <c r="I3810" i="1"/>
  <c r="I3811" i="1"/>
  <c r="I3812" i="1"/>
  <c r="I3813" i="1"/>
  <c r="I3814" i="1"/>
  <c r="I3815" i="1"/>
  <c r="I3816" i="1"/>
  <c r="I3817" i="1"/>
  <c r="I3818" i="1"/>
  <c r="I3819" i="1"/>
  <c r="I3820" i="1"/>
  <c r="I3821" i="1"/>
  <c r="I3822" i="1"/>
  <c r="I3823" i="1"/>
  <c r="I3824" i="1"/>
  <c r="I3825" i="1"/>
  <c r="I3826" i="1"/>
  <c r="I3827" i="1"/>
  <c r="I3828" i="1"/>
  <c r="I3829" i="1"/>
  <c r="I3830" i="1"/>
  <c r="I3831" i="1"/>
  <c r="I3832" i="1"/>
  <c r="I3833" i="1"/>
  <c r="I3834" i="1"/>
  <c r="I3835" i="1"/>
  <c r="I3836" i="1"/>
  <c r="I3837" i="1"/>
  <c r="I3838" i="1"/>
  <c r="I3839" i="1"/>
  <c r="I3840" i="1"/>
  <c r="I3841" i="1"/>
  <c r="I3842" i="1"/>
  <c r="I3843" i="1"/>
  <c r="I3844" i="1"/>
  <c r="I3845" i="1"/>
  <c r="I3846" i="1"/>
  <c r="I3847" i="1"/>
  <c r="I3848" i="1"/>
  <c r="I3849" i="1"/>
  <c r="I3850" i="1"/>
  <c r="I3851" i="1"/>
  <c r="I3852" i="1"/>
  <c r="I3853" i="1"/>
  <c r="I3854" i="1"/>
  <c r="I3855" i="1"/>
  <c r="I3856" i="1"/>
  <c r="I3857" i="1"/>
  <c r="I3858" i="1"/>
  <c r="I3859" i="1"/>
  <c r="I3860" i="1"/>
  <c r="I3861" i="1"/>
  <c r="I3862" i="1"/>
  <c r="I3863" i="1"/>
  <c r="I3864" i="1"/>
  <c r="I3865" i="1"/>
  <c r="I3866" i="1"/>
  <c r="I3867" i="1"/>
  <c r="I3868" i="1"/>
  <c r="I3869" i="1"/>
  <c r="I3870" i="1"/>
  <c r="I3871" i="1"/>
  <c r="I3872" i="1"/>
  <c r="I3873" i="1"/>
  <c r="I3874" i="1"/>
  <c r="I3875" i="1"/>
  <c r="I3876" i="1"/>
  <c r="I3877" i="1"/>
  <c r="I3878" i="1"/>
  <c r="I3879" i="1"/>
  <c r="I3880" i="1"/>
  <c r="I3881" i="1"/>
  <c r="I3882" i="1"/>
  <c r="I3883" i="1"/>
  <c r="I3884" i="1"/>
  <c r="I3885" i="1"/>
  <c r="I3886" i="1"/>
  <c r="I3887" i="1"/>
  <c r="I3888" i="1"/>
  <c r="I3889" i="1"/>
  <c r="I3890" i="1"/>
  <c r="I3891" i="1"/>
  <c r="I3892" i="1"/>
  <c r="I3893" i="1"/>
  <c r="I3894" i="1"/>
  <c r="I3895" i="1"/>
  <c r="I3896" i="1"/>
  <c r="I3897" i="1"/>
  <c r="I3898" i="1"/>
  <c r="I3899" i="1"/>
  <c r="I3900" i="1"/>
  <c r="I3901" i="1"/>
  <c r="I3902" i="1"/>
  <c r="I3903" i="1"/>
  <c r="I3904" i="1"/>
  <c r="I3905" i="1"/>
  <c r="I3906" i="1"/>
  <c r="I3907" i="1"/>
  <c r="I3908" i="1"/>
  <c r="I3909" i="1"/>
  <c r="I3910" i="1"/>
  <c r="I3911" i="1"/>
  <c r="I3912" i="1"/>
  <c r="I3913" i="1"/>
  <c r="I3914" i="1"/>
  <c r="I3915" i="1"/>
  <c r="I3916" i="1"/>
  <c r="I3917" i="1"/>
  <c r="I3918" i="1"/>
  <c r="I3919" i="1"/>
  <c r="I3920" i="1"/>
  <c r="I3921" i="1"/>
  <c r="I3922" i="1"/>
  <c r="I3923" i="1"/>
  <c r="I3924" i="1"/>
  <c r="I3925" i="1"/>
  <c r="I3926" i="1"/>
  <c r="I3927" i="1"/>
  <c r="I3928" i="1"/>
  <c r="I3929" i="1"/>
  <c r="I3930" i="1"/>
  <c r="I3931" i="1"/>
  <c r="I3932" i="1"/>
  <c r="I3933" i="1"/>
  <c r="I3934" i="1"/>
  <c r="I3935" i="1"/>
  <c r="I3936" i="1"/>
  <c r="I3937" i="1"/>
  <c r="I3938" i="1"/>
  <c r="I3939" i="1"/>
  <c r="I3940" i="1"/>
  <c r="I3941" i="1"/>
  <c r="I3942" i="1"/>
  <c r="I3943" i="1"/>
  <c r="I3944" i="1"/>
  <c r="I3945" i="1"/>
  <c r="I3946" i="1"/>
  <c r="I3947" i="1"/>
  <c r="I3948" i="1"/>
  <c r="I3949" i="1"/>
  <c r="I3950" i="1"/>
  <c r="I3951" i="1"/>
  <c r="I3952" i="1"/>
  <c r="I3953" i="1"/>
  <c r="I3954" i="1"/>
  <c r="I3955" i="1"/>
  <c r="I3956" i="1"/>
  <c r="I3957" i="1"/>
  <c r="I3958" i="1"/>
  <c r="I3959" i="1"/>
  <c r="I3960" i="1"/>
  <c r="I3961" i="1"/>
  <c r="I3962" i="1"/>
  <c r="I3963" i="1"/>
  <c r="I3964" i="1"/>
  <c r="I3965" i="1"/>
  <c r="I3966" i="1"/>
  <c r="I3967" i="1"/>
  <c r="I3968" i="1"/>
  <c r="I3969" i="1"/>
  <c r="I3970" i="1"/>
  <c r="I3971" i="1"/>
  <c r="I3972" i="1"/>
  <c r="I3973" i="1"/>
  <c r="I3974" i="1"/>
  <c r="I3975" i="1"/>
  <c r="I3976" i="1"/>
  <c r="I3977" i="1"/>
  <c r="I3978" i="1"/>
  <c r="I3979" i="1"/>
  <c r="I3980" i="1"/>
  <c r="I3981" i="1"/>
  <c r="I3982" i="1"/>
  <c r="I3983" i="1"/>
  <c r="I3984" i="1"/>
  <c r="I3985" i="1"/>
  <c r="I3986" i="1"/>
  <c r="I3987" i="1"/>
  <c r="I3988" i="1"/>
  <c r="I3989" i="1"/>
  <c r="I3990" i="1"/>
  <c r="I3991" i="1"/>
  <c r="I3992" i="1"/>
  <c r="I3993" i="1"/>
  <c r="I3994" i="1"/>
  <c r="I3995" i="1"/>
  <c r="I3996" i="1"/>
  <c r="I3997" i="1"/>
  <c r="I3998" i="1"/>
  <c r="I3999" i="1"/>
  <c r="I4000" i="1"/>
  <c r="I4001" i="1"/>
  <c r="I4002" i="1"/>
  <c r="I4003" i="1"/>
  <c r="I4004" i="1"/>
  <c r="I4005" i="1"/>
  <c r="I4006" i="1"/>
  <c r="I4007" i="1"/>
  <c r="I4008" i="1"/>
  <c r="I4009" i="1"/>
  <c r="I4010" i="1"/>
  <c r="I4011" i="1"/>
  <c r="I4012" i="1"/>
  <c r="I4013" i="1"/>
  <c r="I4014" i="1"/>
  <c r="I4015" i="1"/>
  <c r="I4016" i="1"/>
  <c r="I4017" i="1"/>
  <c r="I4018" i="1"/>
  <c r="I4019" i="1"/>
  <c r="I4020" i="1"/>
  <c r="I4021" i="1"/>
  <c r="I4022" i="1"/>
  <c r="I4023" i="1"/>
  <c r="I4024" i="1"/>
  <c r="I4025" i="1"/>
  <c r="I4026" i="1"/>
  <c r="I4027" i="1"/>
  <c r="I4028" i="1"/>
  <c r="I4029" i="1"/>
  <c r="I4030" i="1"/>
  <c r="I4031" i="1"/>
  <c r="I4032" i="1"/>
  <c r="I4033" i="1"/>
  <c r="I4034" i="1"/>
  <c r="I4035" i="1"/>
  <c r="I4036" i="1"/>
  <c r="I4037" i="1"/>
  <c r="I4038" i="1"/>
  <c r="I4039" i="1"/>
  <c r="I4040" i="1"/>
  <c r="I4041" i="1"/>
  <c r="I4042" i="1"/>
  <c r="I4043" i="1"/>
  <c r="I4044" i="1"/>
  <c r="I4045" i="1"/>
  <c r="I4046" i="1"/>
  <c r="I4047" i="1"/>
  <c r="I4048" i="1"/>
  <c r="I4049" i="1"/>
  <c r="I4050" i="1"/>
  <c r="I4051" i="1"/>
  <c r="I4052" i="1"/>
  <c r="I4053" i="1"/>
  <c r="I4054" i="1"/>
  <c r="I4055" i="1"/>
  <c r="I4056" i="1"/>
  <c r="I4057" i="1"/>
  <c r="I4058" i="1"/>
  <c r="I4059" i="1"/>
  <c r="I4060" i="1"/>
  <c r="I4061" i="1"/>
  <c r="I4062" i="1"/>
  <c r="I4063" i="1"/>
  <c r="I4064" i="1"/>
  <c r="I4065" i="1"/>
  <c r="I4066" i="1"/>
  <c r="I4067" i="1"/>
  <c r="I4068" i="1"/>
  <c r="I4069" i="1"/>
  <c r="I4070" i="1"/>
  <c r="I4071" i="1"/>
  <c r="I4072" i="1"/>
  <c r="I4073" i="1"/>
  <c r="I4074" i="1"/>
  <c r="I4075" i="1"/>
  <c r="I4076" i="1"/>
  <c r="I4077" i="1"/>
  <c r="I4078" i="1"/>
  <c r="I4079" i="1"/>
  <c r="I4080" i="1"/>
  <c r="I4081" i="1"/>
  <c r="I4082" i="1"/>
  <c r="I4083" i="1"/>
  <c r="I4084" i="1"/>
  <c r="I4085" i="1"/>
  <c r="I4086" i="1"/>
  <c r="I4087" i="1"/>
  <c r="I4088" i="1"/>
  <c r="I4089" i="1"/>
  <c r="I4090" i="1"/>
  <c r="I4091" i="1"/>
  <c r="I4092" i="1"/>
  <c r="I4093" i="1"/>
  <c r="I4094" i="1"/>
  <c r="I4095" i="1"/>
  <c r="I4096" i="1"/>
  <c r="I4097" i="1"/>
  <c r="I4098" i="1"/>
  <c r="I4099" i="1"/>
  <c r="I4100" i="1"/>
  <c r="I4101" i="1"/>
  <c r="I4102" i="1"/>
  <c r="I4103" i="1"/>
  <c r="I4104" i="1"/>
  <c r="I4105" i="1"/>
  <c r="I4106" i="1"/>
  <c r="I4107" i="1"/>
  <c r="I4108" i="1"/>
  <c r="I4109" i="1"/>
  <c r="I4110" i="1"/>
  <c r="I4111" i="1"/>
  <c r="I4112" i="1"/>
  <c r="I4113" i="1"/>
  <c r="I4114" i="1"/>
  <c r="I4115" i="1"/>
  <c r="I4116" i="1"/>
  <c r="I4117" i="1"/>
  <c r="I4118" i="1"/>
  <c r="I4119" i="1"/>
  <c r="I4120" i="1"/>
  <c r="I4121" i="1"/>
  <c r="I4122" i="1"/>
  <c r="I4123" i="1"/>
  <c r="I4124" i="1"/>
  <c r="I4125" i="1"/>
  <c r="I4126" i="1"/>
  <c r="I4127" i="1"/>
  <c r="I4128" i="1"/>
  <c r="I4129" i="1"/>
  <c r="I4130" i="1"/>
  <c r="I4131" i="1"/>
  <c r="I4132" i="1"/>
  <c r="I4133" i="1"/>
  <c r="I4134" i="1"/>
  <c r="I4135" i="1"/>
  <c r="I4136" i="1"/>
  <c r="I4137" i="1"/>
  <c r="I4138" i="1"/>
  <c r="I4139" i="1"/>
  <c r="I4140" i="1"/>
  <c r="I4141" i="1"/>
  <c r="I4142" i="1"/>
  <c r="I4143" i="1"/>
  <c r="I4144" i="1"/>
  <c r="I4145" i="1"/>
  <c r="I4146" i="1"/>
  <c r="I4147" i="1"/>
  <c r="I4148" i="1"/>
  <c r="I4149" i="1"/>
  <c r="I4150" i="1"/>
  <c r="I4151" i="1"/>
  <c r="I4152" i="1"/>
  <c r="I4153" i="1"/>
  <c r="I4154" i="1"/>
  <c r="I4155" i="1"/>
  <c r="I4156" i="1"/>
  <c r="I4157" i="1"/>
  <c r="I4158" i="1"/>
  <c r="I4159" i="1"/>
  <c r="I4160" i="1"/>
  <c r="I4161" i="1"/>
  <c r="I4162" i="1"/>
  <c r="I4163" i="1"/>
  <c r="I4164" i="1"/>
  <c r="I4165" i="1"/>
  <c r="I4166" i="1"/>
  <c r="I4167" i="1"/>
  <c r="I4168" i="1"/>
  <c r="I4169" i="1"/>
  <c r="I4170" i="1"/>
  <c r="I4171" i="1"/>
  <c r="I4172" i="1"/>
  <c r="I4173" i="1"/>
  <c r="I4174" i="1"/>
  <c r="I4175" i="1"/>
  <c r="I4176" i="1"/>
  <c r="I4177" i="1"/>
  <c r="I4178" i="1"/>
  <c r="I4179" i="1"/>
  <c r="I4180" i="1"/>
  <c r="I4181" i="1"/>
  <c r="I4182" i="1"/>
  <c r="I4183" i="1"/>
  <c r="I4184" i="1"/>
  <c r="I4185" i="1"/>
  <c r="I4186" i="1"/>
  <c r="I4187" i="1"/>
  <c r="I4188" i="1"/>
  <c r="I4189" i="1"/>
  <c r="I4190" i="1"/>
  <c r="I4191" i="1"/>
  <c r="I4192" i="1"/>
  <c r="I4193" i="1"/>
  <c r="I4194" i="1"/>
  <c r="I4195" i="1"/>
  <c r="I4196" i="1"/>
  <c r="I4197" i="1"/>
  <c r="I4198" i="1"/>
  <c r="I4199" i="1"/>
  <c r="I4200" i="1"/>
  <c r="I4201" i="1"/>
  <c r="I4202" i="1"/>
  <c r="I4203" i="1"/>
  <c r="I4204" i="1"/>
  <c r="I4205" i="1"/>
  <c r="I4206" i="1"/>
  <c r="I4207" i="1"/>
  <c r="I4208" i="1"/>
  <c r="I4209" i="1"/>
  <c r="I4210" i="1"/>
  <c r="I4211" i="1"/>
  <c r="I4212" i="1"/>
  <c r="I4213" i="1"/>
  <c r="I4214" i="1"/>
  <c r="I4215" i="1"/>
  <c r="I4216" i="1"/>
  <c r="I4217" i="1"/>
  <c r="I4218" i="1"/>
  <c r="I4219" i="1"/>
  <c r="I4220" i="1"/>
  <c r="I4221" i="1"/>
  <c r="I4222" i="1"/>
  <c r="I4223" i="1"/>
  <c r="I4224" i="1"/>
  <c r="I4225" i="1"/>
  <c r="I4226" i="1"/>
  <c r="I4227" i="1"/>
  <c r="I4228" i="1"/>
  <c r="I4229" i="1"/>
  <c r="I4230" i="1"/>
  <c r="I4231" i="1"/>
  <c r="I4232" i="1"/>
  <c r="I4233" i="1"/>
  <c r="I4234" i="1"/>
  <c r="I4235" i="1"/>
  <c r="I4236" i="1"/>
  <c r="I4237" i="1"/>
  <c r="I4238" i="1"/>
  <c r="I4239" i="1"/>
  <c r="I4240" i="1"/>
  <c r="I4241" i="1"/>
  <c r="I4242" i="1"/>
  <c r="I4243" i="1"/>
  <c r="I4244" i="1"/>
  <c r="I4245" i="1"/>
  <c r="I4246" i="1"/>
  <c r="I4247" i="1"/>
  <c r="I4248" i="1"/>
  <c r="I4249" i="1"/>
  <c r="I4250" i="1"/>
  <c r="I4251" i="1"/>
  <c r="I4252" i="1"/>
  <c r="I4253" i="1"/>
  <c r="I4254" i="1"/>
  <c r="I4255" i="1"/>
  <c r="I4256" i="1"/>
  <c r="I4257" i="1"/>
  <c r="I4258" i="1"/>
  <c r="I4259" i="1"/>
  <c r="I4260" i="1"/>
  <c r="I4261" i="1"/>
  <c r="I4262" i="1"/>
  <c r="I4263" i="1"/>
  <c r="I4264" i="1"/>
  <c r="I4265" i="1"/>
  <c r="I4266" i="1"/>
  <c r="I4267" i="1"/>
  <c r="I4268" i="1"/>
  <c r="I4269" i="1"/>
  <c r="I4270" i="1"/>
  <c r="I4271" i="1"/>
  <c r="I4272" i="1"/>
  <c r="I4273" i="1"/>
  <c r="I4274" i="1"/>
  <c r="I4275" i="1"/>
  <c r="I4276" i="1"/>
  <c r="I4277" i="1"/>
  <c r="I4278" i="1"/>
  <c r="I4279" i="1"/>
  <c r="I4280" i="1"/>
  <c r="I4281" i="1"/>
  <c r="I4282" i="1"/>
  <c r="I4283" i="1"/>
  <c r="I4284" i="1"/>
  <c r="I4285" i="1"/>
  <c r="I4286" i="1"/>
  <c r="I4287" i="1"/>
  <c r="I4288" i="1"/>
  <c r="I4289" i="1"/>
  <c r="I4290" i="1"/>
  <c r="I4291" i="1"/>
  <c r="I4292" i="1"/>
  <c r="I4293" i="1"/>
  <c r="I4294" i="1"/>
  <c r="I4295" i="1"/>
  <c r="I4296" i="1"/>
  <c r="I4297" i="1"/>
  <c r="I4298" i="1"/>
  <c r="I4299" i="1"/>
  <c r="I4300" i="1"/>
  <c r="I4301" i="1"/>
  <c r="I4302" i="1"/>
  <c r="I4303" i="1"/>
  <c r="I4304" i="1"/>
  <c r="I4305" i="1"/>
  <c r="I4306" i="1"/>
  <c r="I4307" i="1"/>
  <c r="I4308" i="1"/>
  <c r="I4309" i="1"/>
  <c r="I4310" i="1"/>
  <c r="I4311" i="1"/>
  <c r="I4312" i="1"/>
  <c r="I4313" i="1"/>
  <c r="I4314" i="1"/>
  <c r="I4315" i="1"/>
  <c r="I4316" i="1"/>
  <c r="I4317" i="1"/>
  <c r="I4318" i="1"/>
  <c r="I4319" i="1"/>
  <c r="I4320" i="1"/>
  <c r="I4321" i="1"/>
  <c r="I4322" i="1"/>
  <c r="I4323" i="1"/>
  <c r="I4324" i="1"/>
  <c r="I4325" i="1"/>
  <c r="I4326" i="1"/>
  <c r="I4327" i="1"/>
  <c r="I4328" i="1"/>
  <c r="I4329" i="1"/>
  <c r="I4330" i="1"/>
  <c r="I4331" i="1"/>
  <c r="I4332" i="1"/>
  <c r="I4333" i="1"/>
  <c r="I4334" i="1"/>
  <c r="I4335" i="1"/>
  <c r="I4336" i="1"/>
  <c r="I4337" i="1"/>
  <c r="I4338" i="1"/>
  <c r="I4339" i="1"/>
  <c r="I4340" i="1"/>
  <c r="I4341" i="1"/>
  <c r="I4342" i="1"/>
  <c r="I4343" i="1"/>
  <c r="I4344" i="1"/>
  <c r="I4345" i="1"/>
  <c r="I4346" i="1"/>
  <c r="I4347" i="1"/>
  <c r="I4348" i="1"/>
  <c r="I4349" i="1"/>
  <c r="I4350" i="1"/>
  <c r="I4351" i="1"/>
  <c r="I4352" i="1"/>
  <c r="I4353" i="1"/>
  <c r="I4354" i="1"/>
  <c r="I4355" i="1"/>
  <c r="I4356" i="1"/>
  <c r="I4357" i="1"/>
  <c r="I4358" i="1"/>
  <c r="I4359" i="1"/>
  <c r="I4360" i="1"/>
  <c r="I4361" i="1"/>
  <c r="I4362" i="1"/>
  <c r="I4363" i="1"/>
  <c r="I4364" i="1"/>
  <c r="I4365" i="1"/>
  <c r="I4366" i="1"/>
  <c r="I4367" i="1"/>
  <c r="I4368" i="1"/>
  <c r="I4369" i="1"/>
  <c r="I4370" i="1"/>
  <c r="I4371" i="1"/>
  <c r="I4372" i="1"/>
  <c r="I4373" i="1"/>
  <c r="I4374" i="1"/>
  <c r="I4375" i="1"/>
  <c r="I4376" i="1"/>
  <c r="I4377" i="1"/>
  <c r="I4378" i="1"/>
  <c r="I4379" i="1"/>
  <c r="I4380" i="1"/>
  <c r="I4381" i="1"/>
  <c r="I4382" i="1"/>
  <c r="I4383" i="1"/>
  <c r="I4384" i="1"/>
  <c r="I4385" i="1"/>
  <c r="I4386" i="1"/>
  <c r="I4387" i="1"/>
  <c r="I4388" i="1"/>
  <c r="I4389" i="1"/>
  <c r="I4390" i="1"/>
  <c r="I4391" i="1"/>
  <c r="I4392" i="1"/>
  <c r="I4393" i="1"/>
  <c r="I4394" i="1"/>
  <c r="I4395" i="1"/>
  <c r="I4396" i="1"/>
  <c r="I4397" i="1"/>
  <c r="I4398" i="1"/>
  <c r="I4399" i="1"/>
  <c r="I4400" i="1"/>
  <c r="I4401" i="1"/>
  <c r="I4402" i="1"/>
  <c r="I4403" i="1"/>
  <c r="I4404" i="1"/>
  <c r="I4405" i="1"/>
  <c r="I4406" i="1"/>
  <c r="I4407" i="1"/>
  <c r="I4408" i="1"/>
  <c r="I4409" i="1"/>
  <c r="I4410" i="1"/>
  <c r="I4411" i="1"/>
  <c r="I4412" i="1"/>
  <c r="I4413" i="1"/>
  <c r="I4414" i="1"/>
  <c r="I4415" i="1"/>
  <c r="I4416" i="1"/>
  <c r="I4417" i="1"/>
  <c r="I4418" i="1"/>
  <c r="I4419" i="1"/>
  <c r="I4420" i="1"/>
  <c r="I4421" i="1"/>
  <c r="I4422" i="1"/>
  <c r="I4423" i="1"/>
  <c r="I4424" i="1"/>
  <c r="I4425" i="1"/>
  <c r="I4426" i="1"/>
  <c r="I4427" i="1"/>
  <c r="I4428" i="1"/>
  <c r="I4429" i="1"/>
  <c r="I4430" i="1"/>
  <c r="I4431" i="1"/>
  <c r="I4432" i="1"/>
  <c r="I4433" i="1"/>
  <c r="I4434" i="1"/>
  <c r="I4435" i="1"/>
  <c r="I4436" i="1"/>
  <c r="I4437" i="1"/>
  <c r="I4438" i="1"/>
  <c r="I4439" i="1"/>
  <c r="I4440" i="1"/>
  <c r="I4441" i="1"/>
  <c r="I4442" i="1"/>
  <c r="I4443" i="1"/>
  <c r="I4444" i="1"/>
  <c r="I4445" i="1"/>
  <c r="I4446" i="1"/>
  <c r="I4447" i="1"/>
  <c r="I4448" i="1"/>
  <c r="I4449" i="1"/>
  <c r="I4450" i="1"/>
  <c r="I4451" i="1"/>
  <c r="I4452" i="1"/>
  <c r="I4453" i="1"/>
  <c r="I4454" i="1"/>
  <c r="I4455" i="1"/>
  <c r="I4456" i="1"/>
  <c r="I4457" i="1"/>
  <c r="I4458" i="1"/>
  <c r="I4459" i="1"/>
  <c r="I4460" i="1"/>
  <c r="I4461" i="1"/>
  <c r="I4462" i="1"/>
  <c r="I4463" i="1"/>
  <c r="I4464" i="1"/>
  <c r="I4465" i="1"/>
  <c r="I4466" i="1"/>
  <c r="I4467" i="1"/>
  <c r="I4468" i="1"/>
  <c r="I4469" i="1"/>
  <c r="I4470" i="1"/>
  <c r="I4471" i="1"/>
  <c r="I4472" i="1"/>
  <c r="I4473" i="1"/>
  <c r="I4474" i="1"/>
  <c r="I4475" i="1"/>
  <c r="I4476" i="1"/>
  <c r="I4477" i="1"/>
  <c r="I4478" i="1"/>
  <c r="I4479" i="1"/>
  <c r="I4480" i="1"/>
  <c r="I4481" i="1"/>
  <c r="I4482" i="1"/>
  <c r="I4483" i="1"/>
  <c r="I4484" i="1"/>
  <c r="I4485" i="1"/>
  <c r="I4486" i="1"/>
  <c r="I4487" i="1"/>
  <c r="I4488" i="1"/>
  <c r="I4489" i="1"/>
  <c r="I4490" i="1"/>
  <c r="I4491" i="1"/>
  <c r="I4492" i="1"/>
  <c r="I4493" i="1"/>
  <c r="I4494" i="1"/>
  <c r="I4495" i="1"/>
  <c r="I4496" i="1"/>
  <c r="I4497" i="1"/>
  <c r="I4498" i="1"/>
  <c r="I4499" i="1"/>
  <c r="I4500" i="1"/>
  <c r="I4501" i="1"/>
  <c r="I4502" i="1"/>
  <c r="I4503" i="1"/>
  <c r="I4504" i="1"/>
  <c r="I4505" i="1"/>
  <c r="I4506" i="1"/>
  <c r="I4507" i="1"/>
  <c r="I4508" i="1"/>
  <c r="I4509" i="1"/>
  <c r="I4510" i="1"/>
  <c r="I4511" i="1"/>
  <c r="I4512" i="1"/>
  <c r="I4513" i="1"/>
  <c r="I4514" i="1"/>
  <c r="I4515" i="1"/>
  <c r="I4516" i="1"/>
  <c r="I4517" i="1"/>
  <c r="I4518" i="1"/>
  <c r="I4519" i="1"/>
  <c r="I4520" i="1"/>
  <c r="I4521" i="1"/>
  <c r="I4522" i="1"/>
  <c r="I4523" i="1"/>
  <c r="I4524" i="1"/>
  <c r="I4525" i="1"/>
  <c r="I4526" i="1"/>
  <c r="I4527" i="1"/>
  <c r="I4528" i="1"/>
  <c r="I4529" i="1"/>
  <c r="I4530" i="1"/>
  <c r="I4531" i="1"/>
  <c r="I4532" i="1"/>
  <c r="I4533" i="1"/>
  <c r="I4534" i="1"/>
  <c r="I4535" i="1"/>
  <c r="I4536" i="1"/>
  <c r="I4537" i="1"/>
  <c r="I4538" i="1"/>
  <c r="I4539" i="1"/>
  <c r="I4540" i="1"/>
  <c r="I4541" i="1"/>
  <c r="I4542" i="1"/>
  <c r="I4543" i="1"/>
  <c r="I4544" i="1"/>
  <c r="I4545" i="1"/>
  <c r="I4546" i="1"/>
  <c r="I4547" i="1"/>
  <c r="I4548" i="1"/>
  <c r="I4549" i="1"/>
  <c r="I4550" i="1"/>
  <c r="I4551" i="1"/>
  <c r="I4552" i="1"/>
  <c r="I4553" i="1"/>
  <c r="I4554" i="1"/>
  <c r="I4555" i="1"/>
  <c r="I4556" i="1"/>
  <c r="I4557" i="1"/>
  <c r="I4558" i="1"/>
  <c r="I4559" i="1"/>
  <c r="I4560" i="1"/>
  <c r="I4561" i="1"/>
  <c r="I4562" i="1"/>
  <c r="I4563" i="1"/>
  <c r="I4564" i="1"/>
  <c r="I4565" i="1"/>
  <c r="I4566" i="1"/>
  <c r="I4567" i="1"/>
  <c r="I4568" i="1"/>
  <c r="I4569" i="1"/>
  <c r="I4570" i="1"/>
  <c r="I4571" i="1"/>
  <c r="I4572" i="1"/>
  <c r="I4573" i="1"/>
  <c r="I4574" i="1"/>
  <c r="I4575" i="1"/>
  <c r="I4576" i="1"/>
  <c r="I4577" i="1"/>
  <c r="I4578" i="1"/>
  <c r="I4579" i="1"/>
  <c r="I4580" i="1"/>
  <c r="I4581" i="1"/>
  <c r="I4582" i="1"/>
  <c r="I4583" i="1"/>
  <c r="I4584" i="1"/>
  <c r="I4585" i="1"/>
  <c r="I4586" i="1"/>
  <c r="I4587" i="1"/>
  <c r="I4588" i="1"/>
  <c r="I4589" i="1"/>
  <c r="I4590" i="1"/>
  <c r="I4591" i="1"/>
  <c r="I4592" i="1"/>
  <c r="I4593" i="1"/>
  <c r="I4594" i="1"/>
  <c r="I4595" i="1"/>
  <c r="I4596" i="1"/>
  <c r="I4597" i="1"/>
  <c r="I4598" i="1"/>
  <c r="I4599" i="1"/>
  <c r="I4600" i="1"/>
  <c r="I4601" i="1"/>
  <c r="I4602" i="1"/>
  <c r="I4603" i="1"/>
  <c r="I4604" i="1"/>
  <c r="I4605" i="1"/>
  <c r="I4606" i="1"/>
  <c r="I4607" i="1"/>
  <c r="I4608" i="1"/>
  <c r="I4609" i="1"/>
  <c r="I4610" i="1"/>
  <c r="I4611" i="1"/>
  <c r="I4612" i="1"/>
  <c r="I4613" i="1"/>
  <c r="I4614" i="1"/>
  <c r="I4615" i="1"/>
  <c r="I4616" i="1"/>
  <c r="I4617" i="1"/>
  <c r="I4618" i="1"/>
  <c r="I4619" i="1"/>
  <c r="I4620" i="1"/>
  <c r="I4621" i="1"/>
  <c r="I4622" i="1"/>
  <c r="I4623" i="1"/>
  <c r="I4624" i="1"/>
  <c r="I4625" i="1"/>
  <c r="I4626" i="1"/>
  <c r="I4627" i="1"/>
  <c r="I4628" i="1"/>
  <c r="I4629" i="1"/>
  <c r="I4630" i="1"/>
  <c r="I4631" i="1"/>
  <c r="I4632" i="1"/>
  <c r="I4633" i="1"/>
  <c r="I4634" i="1"/>
  <c r="I4635" i="1"/>
  <c r="I4636" i="1"/>
  <c r="I4637" i="1"/>
  <c r="I4638" i="1"/>
  <c r="I4639" i="1"/>
  <c r="I4640" i="1"/>
  <c r="I4641" i="1"/>
  <c r="I4642" i="1"/>
  <c r="I4643" i="1"/>
  <c r="I4644" i="1"/>
  <c r="I4645" i="1"/>
  <c r="I4646" i="1"/>
  <c r="I4647" i="1"/>
  <c r="I4648" i="1"/>
  <c r="I4649" i="1"/>
  <c r="I4650" i="1"/>
  <c r="I4651" i="1"/>
  <c r="I4652" i="1"/>
  <c r="I4653" i="1"/>
  <c r="I4654" i="1"/>
  <c r="I4655" i="1"/>
  <c r="I4656" i="1"/>
  <c r="I4657" i="1"/>
  <c r="I4658" i="1"/>
  <c r="I4659" i="1"/>
  <c r="I4660" i="1"/>
  <c r="I4661" i="1"/>
  <c r="I4662" i="1"/>
  <c r="I4663" i="1"/>
  <c r="I4664" i="1"/>
  <c r="I4665" i="1"/>
  <c r="I4666" i="1"/>
  <c r="I4667" i="1"/>
  <c r="I4668" i="1"/>
  <c r="I4669" i="1"/>
  <c r="I4670" i="1"/>
  <c r="I4671" i="1"/>
  <c r="I4672" i="1"/>
  <c r="I4673" i="1"/>
  <c r="I4674" i="1"/>
  <c r="I4675" i="1"/>
  <c r="I4676" i="1"/>
  <c r="I4677" i="1"/>
  <c r="I4678" i="1"/>
  <c r="I4679" i="1"/>
  <c r="I4680" i="1"/>
  <c r="I4681" i="1"/>
  <c r="I4682" i="1"/>
  <c r="I4683" i="1"/>
  <c r="I4684" i="1"/>
  <c r="I4685" i="1"/>
  <c r="I4686" i="1"/>
  <c r="I4687" i="1"/>
  <c r="I4688" i="1"/>
  <c r="I4689" i="1"/>
  <c r="I4690" i="1"/>
  <c r="I4691" i="1"/>
  <c r="I4692" i="1"/>
  <c r="I4693" i="1"/>
  <c r="I4694" i="1"/>
  <c r="I4695" i="1"/>
  <c r="I4696" i="1"/>
  <c r="I4697" i="1"/>
  <c r="I4698" i="1"/>
  <c r="I4699" i="1"/>
  <c r="I4700" i="1"/>
  <c r="I4701" i="1"/>
  <c r="I4702" i="1"/>
  <c r="I4703" i="1"/>
  <c r="I4704" i="1"/>
  <c r="I4705" i="1"/>
  <c r="I4706" i="1"/>
  <c r="I4707" i="1"/>
  <c r="I4708" i="1"/>
  <c r="I4709" i="1"/>
  <c r="I4710" i="1"/>
  <c r="I4711" i="1"/>
  <c r="I4712" i="1"/>
  <c r="I4713" i="1"/>
  <c r="I4714" i="1"/>
  <c r="I4715" i="1"/>
  <c r="I4716" i="1"/>
  <c r="I4717" i="1"/>
  <c r="I4718" i="1"/>
  <c r="I4719" i="1"/>
  <c r="I4720" i="1"/>
  <c r="I4721" i="1"/>
  <c r="I4722" i="1"/>
  <c r="I4723" i="1"/>
  <c r="I4724" i="1"/>
  <c r="I4725" i="1"/>
  <c r="I4726" i="1"/>
  <c r="I4727" i="1"/>
  <c r="I4728" i="1"/>
  <c r="I4729" i="1"/>
  <c r="I4730" i="1"/>
  <c r="I4731" i="1"/>
  <c r="I4732" i="1"/>
  <c r="I4733" i="1"/>
  <c r="I4734" i="1"/>
  <c r="I4735" i="1"/>
  <c r="I4736" i="1"/>
  <c r="I4737" i="1"/>
  <c r="I4738" i="1"/>
  <c r="I4739" i="1"/>
  <c r="I4740" i="1"/>
  <c r="I4741" i="1"/>
  <c r="I4742" i="1"/>
  <c r="I4743" i="1"/>
  <c r="I4744" i="1"/>
  <c r="I4745" i="1"/>
  <c r="I4746" i="1"/>
  <c r="I4747" i="1"/>
  <c r="I4748" i="1"/>
  <c r="I4749" i="1"/>
  <c r="I4750" i="1"/>
  <c r="I4751" i="1"/>
  <c r="I4752" i="1"/>
  <c r="I4753" i="1"/>
  <c r="I4754" i="1"/>
  <c r="I4755" i="1"/>
  <c r="I4756" i="1"/>
  <c r="I4757" i="1"/>
  <c r="I4758" i="1"/>
  <c r="I4759" i="1"/>
  <c r="I4760" i="1"/>
  <c r="I4761" i="1"/>
  <c r="I4762" i="1"/>
  <c r="I4763" i="1"/>
  <c r="I4764" i="1"/>
  <c r="I4765" i="1"/>
  <c r="I4766" i="1"/>
  <c r="I4767" i="1"/>
  <c r="I4768" i="1"/>
  <c r="I4769" i="1"/>
  <c r="I4770" i="1"/>
  <c r="I4771" i="1"/>
  <c r="I4772" i="1"/>
  <c r="I4773" i="1"/>
  <c r="I4774" i="1"/>
  <c r="I4775" i="1"/>
  <c r="I4776" i="1"/>
  <c r="I4777" i="1"/>
  <c r="I4778" i="1"/>
  <c r="I4779" i="1"/>
  <c r="I4780" i="1"/>
  <c r="I4781" i="1"/>
  <c r="I4782" i="1"/>
  <c r="I4783" i="1"/>
  <c r="I4784" i="1"/>
  <c r="I4785" i="1"/>
  <c r="I4786" i="1"/>
  <c r="I4787" i="1"/>
  <c r="I4788" i="1"/>
  <c r="I4789" i="1"/>
  <c r="I4790" i="1"/>
  <c r="I4791" i="1"/>
  <c r="I4792" i="1"/>
  <c r="I4793" i="1"/>
  <c r="I4794" i="1"/>
  <c r="I4795" i="1"/>
  <c r="I4796" i="1"/>
  <c r="I4797" i="1"/>
  <c r="I4798" i="1"/>
  <c r="I4799" i="1"/>
  <c r="I4800" i="1"/>
  <c r="I4801" i="1"/>
  <c r="I4802" i="1"/>
  <c r="I4803" i="1"/>
  <c r="I4804" i="1"/>
  <c r="I4805" i="1"/>
  <c r="I4806" i="1"/>
  <c r="I4807" i="1"/>
  <c r="I4808" i="1"/>
  <c r="I4809" i="1"/>
  <c r="I4810" i="1"/>
  <c r="I4811" i="1"/>
  <c r="I4812" i="1"/>
  <c r="I4813" i="1"/>
  <c r="I4814" i="1"/>
  <c r="I4815" i="1"/>
  <c r="I4816" i="1"/>
  <c r="I4817" i="1"/>
  <c r="I4818" i="1"/>
  <c r="I4819" i="1"/>
  <c r="I4820" i="1"/>
  <c r="I4821" i="1"/>
  <c r="I4822" i="1"/>
  <c r="I4823" i="1"/>
  <c r="I4824" i="1"/>
  <c r="I4825" i="1"/>
  <c r="I4826" i="1"/>
  <c r="I4827" i="1"/>
  <c r="I4828" i="1"/>
  <c r="I4829" i="1"/>
  <c r="I4830" i="1"/>
  <c r="I4831" i="1"/>
  <c r="I4832" i="1"/>
  <c r="I4833" i="1"/>
  <c r="I4834" i="1"/>
  <c r="I4835" i="1"/>
  <c r="I4836" i="1"/>
  <c r="I4837" i="1"/>
  <c r="I4838" i="1"/>
  <c r="I4839" i="1"/>
  <c r="I4840" i="1"/>
  <c r="I4841" i="1"/>
  <c r="I4842" i="1"/>
  <c r="I4843" i="1"/>
  <c r="I4844" i="1"/>
  <c r="I4845" i="1"/>
  <c r="I4846" i="1"/>
  <c r="I4847" i="1"/>
  <c r="I4848" i="1"/>
  <c r="I4849" i="1"/>
  <c r="I4850" i="1"/>
  <c r="I4851" i="1"/>
  <c r="I4852" i="1"/>
  <c r="I4853" i="1"/>
  <c r="I4854" i="1"/>
  <c r="I4855" i="1"/>
  <c r="I4856" i="1"/>
  <c r="I4857" i="1"/>
  <c r="I4858" i="1"/>
  <c r="I4859" i="1"/>
  <c r="I4860" i="1"/>
  <c r="I4861" i="1"/>
  <c r="I4862" i="1"/>
  <c r="I4863" i="1"/>
  <c r="I4864" i="1"/>
  <c r="I4865" i="1"/>
  <c r="I4866" i="1"/>
  <c r="I4867" i="1"/>
  <c r="I4868" i="1"/>
  <c r="I4869" i="1"/>
  <c r="I4870" i="1"/>
  <c r="I4871" i="1"/>
  <c r="I4872" i="1"/>
  <c r="I4873" i="1"/>
  <c r="I4874" i="1"/>
  <c r="I4875" i="1"/>
  <c r="I4876" i="1"/>
  <c r="I4877" i="1"/>
  <c r="I4878" i="1"/>
  <c r="I4879" i="1"/>
  <c r="I4880" i="1"/>
  <c r="I4881" i="1"/>
  <c r="I4882" i="1"/>
  <c r="I4883" i="1"/>
  <c r="I4884" i="1"/>
  <c r="I4885" i="1"/>
  <c r="I4886" i="1"/>
  <c r="I4887" i="1"/>
  <c r="I4888" i="1"/>
  <c r="I4889" i="1"/>
  <c r="I4890" i="1"/>
  <c r="I4891" i="1"/>
  <c r="I4893" i="1"/>
  <c r="I4894" i="1"/>
  <c r="I4895" i="1"/>
  <c r="I4896" i="1"/>
  <c r="I4897" i="1"/>
  <c r="I4898" i="1"/>
  <c r="I4899" i="1"/>
  <c r="I4900" i="1"/>
  <c r="I4901" i="1"/>
  <c r="I4902" i="1"/>
  <c r="I4903" i="1"/>
  <c r="I4904" i="1"/>
  <c r="I4905" i="1"/>
  <c r="I4906" i="1"/>
  <c r="I4907" i="1"/>
  <c r="I4908" i="1"/>
  <c r="I4909" i="1"/>
  <c r="I4910" i="1"/>
  <c r="I4911" i="1"/>
  <c r="I4912" i="1"/>
  <c r="I4913" i="1"/>
  <c r="I4914" i="1"/>
  <c r="I4915" i="1"/>
  <c r="I4916" i="1"/>
  <c r="I4917" i="1"/>
  <c r="I4918" i="1"/>
  <c r="I4919" i="1"/>
  <c r="I4920" i="1"/>
  <c r="I4921" i="1"/>
  <c r="I4922" i="1"/>
  <c r="I4923" i="1"/>
  <c r="I4924" i="1"/>
  <c r="I4925" i="1"/>
  <c r="I4926" i="1"/>
  <c r="I4927" i="1"/>
  <c r="I4928" i="1"/>
  <c r="I4929" i="1"/>
  <c r="I4930" i="1"/>
  <c r="I4931" i="1"/>
  <c r="I4932" i="1"/>
  <c r="I4933" i="1"/>
  <c r="I4934" i="1"/>
  <c r="I4935" i="1"/>
  <c r="I4936" i="1"/>
  <c r="I4937" i="1"/>
  <c r="I4938" i="1"/>
  <c r="I4939" i="1"/>
  <c r="I4940" i="1"/>
  <c r="I4941" i="1"/>
  <c r="I4942" i="1"/>
  <c r="I4943" i="1"/>
  <c r="I4944" i="1"/>
  <c r="I4945" i="1"/>
  <c r="I4946" i="1"/>
  <c r="I4947" i="1"/>
  <c r="I4948" i="1"/>
  <c r="I4949" i="1"/>
  <c r="I4950" i="1"/>
  <c r="I4951" i="1"/>
  <c r="I4952" i="1"/>
  <c r="I4953" i="1"/>
  <c r="I4954" i="1"/>
  <c r="I4955" i="1"/>
  <c r="I4956" i="1"/>
  <c r="I4958" i="1"/>
  <c r="I4959" i="1"/>
  <c r="I4960" i="1"/>
  <c r="I4961" i="1"/>
  <c r="I4962" i="1"/>
  <c r="I4963" i="1"/>
  <c r="I4964" i="1"/>
  <c r="I4965" i="1"/>
  <c r="I4966" i="1"/>
  <c r="I4967" i="1"/>
  <c r="I4968" i="1"/>
  <c r="I4969" i="1"/>
  <c r="I4970" i="1"/>
  <c r="I4971" i="1"/>
  <c r="I4972" i="1"/>
  <c r="I4973" i="1"/>
  <c r="I4974" i="1"/>
  <c r="I4975" i="1"/>
  <c r="I4976" i="1"/>
  <c r="I4977" i="1"/>
  <c r="I4978" i="1"/>
  <c r="I4979" i="1"/>
  <c r="I4980" i="1"/>
  <c r="I4981" i="1"/>
  <c r="I4982" i="1"/>
  <c r="I4983" i="1"/>
  <c r="I4984" i="1"/>
  <c r="I4985" i="1"/>
  <c r="I4986" i="1"/>
  <c r="I4987" i="1"/>
  <c r="I4988" i="1"/>
  <c r="I4989" i="1"/>
  <c r="I4990" i="1"/>
  <c r="I4991" i="1"/>
  <c r="I4992" i="1"/>
  <c r="I4993" i="1"/>
  <c r="I4994" i="1"/>
  <c r="I4995" i="1"/>
  <c r="I4996" i="1"/>
  <c r="I4997" i="1"/>
  <c r="I4998" i="1"/>
  <c r="I4999" i="1"/>
  <c r="I5000" i="1"/>
  <c r="I5001" i="1"/>
  <c r="I5002" i="1"/>
  <c r="I5003" i="1"/>
  <c r="I5004" i="1"/>
  <c r="I5005" i="1"/>
  <c r="I5006" i="1"/>
  <c r="I5007" i="1"/>
  <c r="I5008" i="1"/>
  <c r="I5009" i="1"/>
  <c r="I5010" i="1"/>
  <c r="I5011" i="1"/>
  <c r="I5012" i="1"/>
  <c r="I5013" i="1"/>
  <c r="I5014" i="1"/>
  <c r="I5015" i="1"/>
  <c r="I5016" i="1"/>
  <c r="I5017" i="1"/>
  <c r="I5018" i="1"/>
  <c r="I5019" i="1"/>
  <c r="I5020" i="1"/>
  <c r="I5021" i="1"/>
  <c r="I5022" i="1"/>
  <c r="I5023" i="1"/>
  <c r="I5024" i="1"/>
  <c r="I5025" i="1"/>
  <c r="I5026" i="1"/>
  <c r="I5027" i="1"/>
  <c r="I5028" i="1"/>
  <c r="I5029" i="1"/>
  <c r="I5030" i="1"/>
  <c r="I5031" i="1"/>
  <c r="I5032" i="1"/>
  <c r="I5033" i="1"/>
  <c r="I5034" i="1"/>
  <c r="I5035" i="1"/>
  <c r="I5036" i="1"/>
  <c r="I5037" i="1"/>
  <c r="I5038" i="1"/>
  <c r="I5039" i="1"/>
  <c r="I5040" i="1"/>
  <c r="I5041" i="1"/>
  <c r="I5042" i="1"/>
  <c r="I5043" i="1"/>
  <c r="I5044" i="1"/>
  <c r="I5045" i="1"/>
  <c r="I5046" i="1"/>
  <c r="I5047" i="1"/>
  <c r="I5048" i="1"/>
  <c r="I5049" i="1"/>
  <c r="I5050" i="1"/>
  <c r="I5051" i="1"/>
  <c r="I5052" i="1"/>
  <c r="I5053" i="1"/>
  <c r="I5054" i="1"/>
  <c r="I5055" i="1"/>
  <c r="I5056" i="1"/>
  <c r="I5057" i="1"/>
  <c r="I5058" i="1"/>
  <c r="I5059" i="1"/>
  <c r="I5060" i="1"/>
  <c r="I5061" i="1"/>
  <c r="I5062" i="1"/>
  <c r="I5063" i="1"/>
  <c r="I5064" i="1"/>
  <c r="I5065" i="1"/>
  <c r="I5066" i="1"/>
  <c r="I5067" i="1"/>
  <c r="I5068" i="1"/>
  <c r="I5069" i="1"/>
  <c r="I5070" i="1"/>
  <c r="I5071" i="1"/>
  <c r="I5072" i="1"/>
  <c r="I5073" i="1"/>
  <c r="I5074" i="1"/>
  <c r="I5075" i="1"/>
  <c r="I5076" i="1"/>
  <c r="I5077" i="1"/>
  <c r="I5078" i="1"/>
  <c r="I5079" i="1"/>
  <c r="I5080" i="1"/>
  <c r="I5081" i="1"/>
  <c r="I5082" i="1"/>
  <c r="I5083" i="1"/>
  <c r="I5084" i="1"/>
  <c r="I5085" i="1"/>
  <c r="I5086" i="1"/>
  <c r="I5087" i="1"/>
  <c r="I5088" i="1"/>
  <c r="I5089" i="1"/>
  <c r="I5090" i="1"/>
  <c r="I5091" i="1"/>
  <c r="I5092" i="1"/>
  <c r="I5093" i="1"/>
  <c r="I5094" i="1"/>
  <c r="I5095" i="1"/>
  <c r="I5096" i="1"/>
  <c r="I5097" i="1"/>
  <c r="I5098" i="1"/>
  <c r="I5099" i="1"/>
  <c r="I5100" i="1"/>
  <c r="I5101" i="1"/>
  <c r="I5102" i="1"/>
  <c r="I5103" i="1"/>
  <c r="I5104" i="1"/>
  <c r="I5105" i="1"/>
  <c r="I5106" i="1"/>
  <c r="I5107" i="1"/>
  <c r="I5108" i="1"/>
  <c r="I5109" i="1"/>
  <c r="I5110" i="1"/>
  <c r="I5111" i="1"/>
  <c r="I5112" i="1"/>
  <c r="I5113" i="1"/>
  <c r="I5114" i="1"/>
  <c r="I5115" i="1"/>
  <c r="I5116" i="1"/>
  <c r="I5117" i="1"/>
  <c r="I5118" i="1"/>
  <c r="I5119" i="1"/>
  <c r="I5120" i="1"/>
  <c r="I5121" i="1"/>
  <c r="I5122" i="1"/>
  <c r="I5123" i="1"/>
  <c r="I5124" i="1"/>
  <c r="I5125" i="1"/>
  <c r="I5126" i="1"/>
  <c r="I5127" i="1"/>
  <c r="I5128" i="1"/>
  <c r="I5129" i="1"/>
  <c r="I5130" i="1"/>
  <c r="I5131" i="1"/>
  <c r="I5132" i="1"/>
  <c r="I5133" i="1"/>
  <c r="I5134" i="1"/>
  <c r="I5135" i="1"/>
  <c r="I5136" i="1"/>
  <c r="I5137" i="1"/>
  <c r="I5138" i="1"/>
  <c r="I5139" i="1"/>
  <c r="I5140" i="1"/>
  <c r="I5141" i="1"/>
  <c r="I5142" i="1"/>
  <c r="I5143" i="1"/>
  <c r="I5144" i="1"/>
  <c r="I5145" i="1"/>
  <c r="I5146" i="1"/>
  <c r="I5147" i="1"/>
  <c r="I5148" i="1"/>
  <c r="I5149" i="1"/>
  <c r="I5150" i="1"/>
  <c r="I5151" i="1"/>
  <c r="I5152" i="1"/>
  <c r="I5153" i="1"/>
  <c r="I5154" i="1"/>
  <c r="I5155" i="1"/>
  <c r="I5156" i="1"/>
  <c r="I5157" i="1"/>
  <c r="I5158" i="1"/>
  <c r="I5159" i="1"/>
  <c r="I5160" i="1"/>
  <c r="I5161" i="1"/>
  <c r="I5162" i="1"/>
  <c r="I5163" i="1"/>
  <c r="I5164" i="1"/>
  <c r="I5165" i="1"/>
  <c r="I5166" i="1"/>
  <c r="I5167" i="1"/>
  <c r="I5168" i="1"/>
  <c r="I5169" i="1"/>
  <c r="I5170" i="1"/>
  <c r="I5171" i="1"/>
  <c r="I5172" i="1"/>
  <c r="I5173" i="1"/>
  <c r="I5174" i="1"/>
  <c r="I5175" i="1"/>
  <c r="I5176" i="1"/>
  <c r="I5177" i="1"/>
  <c r="I5178" i="1"/>
  <c r="I5179" i="1"/>
  <c r="I5180" i="1"/>
  <c r="I5181" i="1"/>
  <c r="I5182" i="1"/>
  <c r="I5183" i="1"/>
  <c r="I5184" i="1"/>
  <c r="I5185" i="1"/>
  <c r="I5186" i="1"/>
  <c r="I5187" i="1"/>
  <c r="I5188" i="1"/>
  <c r="I5189" i="1"/>
  <c r="I5190" i="1"/>
  <c r="I5191" i="1"/>
  <c r="I5192" i="1"/>
  <c r="I5193" i="1"/>
  <c r="I5194" i="1"/>
  <c r="I5195" i="1"/>
  <c r="I5196" i="1"/>
  <c r="I5197" i="1"/>
  <c r="I5198" i="1"/>
  <c r="I5199" i="1"/>
  <c r="I5200" i="1"/>
  <c r="I5201" i="1"/>
  <c r="I5202" i="1"/>
  <c r="I5203" i="1"/>
  <c r="I5204" i="1"/>
  <c r="I5205" i="1"/>
  <c r="I5206" i="1"/>
  <c r="I5207" i="1"/>
  <c r="I5208" i="1"/>
  <c r="I5209" i="1"/>
  <c r="I5210" i="1"/>
  <c r="I5211" i="1"/>
  <c r="I5212" i="1"/>
  <c r="I5213" i="1"/>
  <c r="I5214" i="1"/>
  <c r="I5215" i="1"/>
  <c r="I5216" i="1"/>
  <c r="I5217" i="1"/>
  <c r="I5218" i="1"/>
  <c r="I5219" i="1"/>
  <c r="I5220" i="1"/>
  <c r="I5221" i="1"/>
  <c r="I5222" i="1"/>
  <c r="I5223" i="1"/>
  <c r="I5224" i="1"/>
  <c r="I5225" i="1"/>
  <c r="I5226" i="1"/>
  <c r="I5227" i="1"/>
  <c r="I5228" i="1"/>
  <c r="I5229" i="1"/>
  <c r="I5230" i="1"/>
  <c r="I5231" i="1"/>
  <c r="I5232" i="1"/>
  <c r="I5233" i="1"/>
  <c r="I5234" i="1"/>
  <c r="I5235" i="1"/>
  <c r="I5236" i="1"/>
  <c r="I5237" i="1"/>
  <c r="I5238" i="1"/>
  <c r="I5239" i="1"/>
  <c r="I5240" i="1"/>
  <c r="I5241" i="1"/>
  <c r="I5242" i="1"/>
  <c r="I5243" i="1"/>
  <c r="I5244" i="1"/>
  <c r="I5245" i="1"/>
  <c r="I5246" i="1"/>
  <c r="I5247" i="1"/>
  <c r="I5248" i="1"/>
  <c r="I5249" i="1"/>
  <c r="I5250" i="1"/>
  <c r="I5251" i="1"/>
  <c r="I5252" i="1"/>
  <c r="I5253" i="1"/>
  <c r="I5254" i="1"/>
  <c r="I5255" i="1"/>
  <c r="I5256" i="1"/>
  <c r="I5257" i="1"/>
  <c r="I5258" i="1"/>
  <c r="I5259" i="1"/>
  <c r="I5260" i="1"/>
  <c r="I5262" i="1"/>
  <c r="I5263" i="1"/>
  <c r="I5264" i="1"/>
  <c r="I5265" i="1"/>
  <c r="I5266" i="1"/>
  <c r="I5267" i="1"/>
  <c r="I5271" i="1"/>
  <c r="I5272" i="1"/>
  <c r="I5273" i="1"/>
  <c r="I5274" i="1"/>
  <c r="I5275" i="1"/>
  <c r="I5276" i="1"/>
  <c r="I5277" i="1"/>
  <c r="I5278" i="1"/>
  <c r="I5279" i="1"/>
  <c r="I5280" i="1"/>
  <c r="I5281" i="1"/>
  <c r="I5282" i="1"/>
  <c r="I5283" i="1"/>
  <c r="I5284" i="1"/>
  <c r="I5285" i="1"/>
  <c r="I5286" i="1"/>
  <c r="I5287" i="1"/>
  <c r="I5288" i="1"/>
  <c r="I5289" i="1"/>
  <c r="I5290" i="1"/>
  <c r="I5291" i="1"/>
  <c r="I5292" i="1"/>
  <c r="I5293" i="1"/>
  <c r="I5294" i="1"/>
  <c r="I5295" i="1"/>
  <c r="I5296" i="1"/>
  <c r="I5297" i="1"/>
  <c r="I5298" i="1"/>
  <c r="I5299" i="1"/>
  <c r="I5300" i="1"/>
  <c r="I5301" i="1"/>
  <c r="I5302" i="1"/>
  <c r="I5303" i="1"/>
  <c r="I5304" i="1"/>
  <c r="I5305" i="1"/>
  <c r="I5306" i="1"/>
  <c r="I5307" i="1"/>
  <c r="I5308" i="1"/>
  <c r="I5309" i="1"/>
  <c r="I5310" i="1"/>
  <c r="I5311" i="1"/>
  <c r="I5312" i="1"/>
  <c r="I5313" i="1"/>
  <c r="I5314" i="1"/>
  <c r="I5315" i="1"/>
  <c r="I5316" i="1"/>
  <c r="I5317" i="1"/>
  <c r="I5318" i="1"/>
  <c r="I5319" i="1"/>
  <c r="I5320" i="1"/>
  <c r="I5321" i="1"/>
  <c r="I5322" i="1"/>
  <c r="I5323" i="1"/>
  <c r="I5324" i="1"/>
  <c r="I5325" i="1"/>
  <c r="I5326" i="1"/>
  <c r="I5327" i="1"/>
  <c r="I5328" i="1"/>
  <c r="I5329" i="1"/>
  <c r="I5330" i="1"/>
  <c r="I5331" i="1"/>
  <c r="I5332" i="1"/>
  <c r="I5333" i="1"/>
  <c r="I5334" i="1"/>
  <c r="I5335" i="1"/>
  <c r="I5336" i="1"/>
  <c r="I5337" i="1"/>
  <c r="I5338" i="1"/>
  <c r="I5339" i="1"/>
  <c r="I5340" i="1"/>
  <c r="I5342" i="1"/>
  <c r="I5343" i="1"/>
  <c r="I5344" i="1"/>
  <c r="I5345" i="1"/>
  <c r="I5346" i="1"/>
  <c r="I5347" i="1"/>
  <c r="I5348" i="1"/>
  <c r="I5349" i="1"/>
  <c r="I5350" i="1"/>
  <c r="I5351" i="1"/>
  <c r="I5352" i="1"/>
  <c r="I5353" i="1"/>
  <c r="I5354" i="1"/>
  <c r="I5355" i="1"/>
  <c r="I5356" i="1"/>
  <c r="I5357" i="1"/>
  <c r="I5358" i="1"/>
  <c r="I5359" i="1"/>
  <c r="I5360" i="1"/>
  <c r="I5361" i="1"/>
  <c r="I5362" i="1"/>
  <c r="I5363" i="1"/>
  <c r="I5364" i="1"/>
  <c r="I5365" i="1"/>
  <c r="I5366" i="1"/>
  <c r="I5367" i="1"/>
  <c r="I5368" i="1"/>
  <c r="I5369" i="1"/>
  <c r="I5370" i="1"/>
  <c r="I5371" i="1"/>
  <c r="I5372" i="1"/>
  <c r="I5373" i="1"/>
  <c r="I5374" i="1"/>
  <c r="I5375" i="1"/>
  <c r="I5376" i="1"/>
  <c r="I5377" i="1"/>
  <c r="I5378" i="1"/>
  <c r="I5379" i="1"/>
  <c r="I5380" i="1"/>
  <c r="I5381" i="1"/>
  <c r="I5382" i="1"/>
  <c r="I5383" i="1"/>
  <c r="I5384" i="1"/>
  <c r="I5385" i="1"/>
  <c r="I5386" i="1"/>
  <c r="I5387" i="1"/>
  <c r="I5388" i="1"/>
  <c r="I5389" i="1"/>
  <c r="I5390" i="1"/>
  <c r="I5391" i="1"/>
  <c r="I5392" i="1"/>
  <c r="I5393" i="1"/>
  <c r="I5394" i="1"/>
  <c r="I5395" i="1"/>
  <c r="I5396" i="1"/>
  <c r="I5397" i="1"/>
  <c r="I5398" i="1"/>
  <c r="I5399" i="1"/>
  <c r="I5400" i="1"/>
  <c r="I5401" i="1"/>
  <c r="I5402" i="1"/>
  <c r="I5403" i="1"/>
  <c r="I5404" i="1"/>
  <c r="I5405" i="1"/>
  <c r="I5406" i="1"/>
  <c r="I5407" i="1"/>
  <c r="I5408" i="1"/>
  <c r="I5409" i="1"/>
  <c r="I5410" i="1"/>
  <c r="I5411" i="1"/>
  <c r="I5412" i="1"/>
  <c r="I5413" i="1"/>
  <c r="I5414" i="1"/>
  <c r="I5415" i="1"/>
  <c r="I5416" i="1"/>
  <c r="I5417" i="1"/>
  <c r="I5418" i="1"/>
  <c r="I5419" i="1"/>
  <c r="I5420" i="1"/>
  <c r="I5421" i="1"/>
  <c r="I5422" i="1"/>
  <c r="I5423" i="1"/>
  <c r="I5424" i="1"/>
  <c r="I5425" i="1"/>
  <c r="I5426" i="1"/>
  <c r="I5427" i="1"/>
  <c r="I5428" i="1"/>
  <c r="I5429" i="1"/>
  <c r="I5430" i="1"/>
  <c r="I5431" i="1"/>
  <c r="I5432" i="1"/>
  <c r="I5433" i="1"/>
  <c r="I5434" i="1"/>
  <c r="I5435" i="1"/>
  <c r="I5436" i="1"/>
  <c r="I5437" i="1"/>
  <c r="I5438" i="1"/>
  <c r="I5439" i="1"/>
  <c r="I5440" i="1"/>
  <c r="I5441" i="1"/>
  <c r="I5442" i="1"/>
  <c r="I5443" i="1"/>
  <c r="I5444" i="1"/>
  <c r="I5445" i="1"/>
  <c r="I5446" i="1"/>
  <c r="I5447" i="1"/>
  <c r="I5448" i="1"/>
  <c r="I5449" i="1"/>
  <c r="I5450" i="1"/>
  <c r="I5451" i="1"/>
  <c r="I5452" i="1"/>
  <c r="I5453" i="1"/>
  <c r="I5454" i="1"/>
  <c r="I5455" i="1"/>
  <c r="I5456" i="1"/>
  <c r="I5457" i="1"/>
  <c r="I5458" i="1"/>
  <c r="I5459" i="1"/>
  <c r="I5460" i="1"/>
  <c r="I5461" i="1"/>
  <c r="I5462" i="1"/>
  <c r="I5463" i="1"/>
  <c r="I5464" i="1"/>
  <c r="I5465" i="1"/>
  <c r="I5466" i="1"/>
  <c r="I5467" i="1"/>
  <c r="I5468" i="1"/>
  <c r="I5469" i="1"/>
  <c r="I5470" i="1"/>
  <c r="I5471" i="1"/>
  <c r="I5472" i="1"/>
  <c r="I5473" i="1"/>
  <c r="I5474" i="1"/>
  <c r="I5475" i="1"/>
  <c r="I5476" i="1"/>
  <c r="I5477" i="1"/>
  <c r="I5478" i="1"/>
  <c r="I5479" i="1"/>
  <c r="I5480" i="1"/>
  <c r="I5481" i="1"/>
  <c r="I5482" i="1"/>
  <c r="I5483" i="1"/>
  <c r="I5484" i="1"/>
  <c r="I5485" i="1"/>
  <c r="I5486" i="1"/>
  <c r="I5487" i="1"/>
  <c r="I5488" i="1"/>
  <c r="I5489" i="1"/>
  <c r="I5490" i="1"/>
  <c r="I5491" i="1"/>
  <c r="I5492" i="1"/>
  <c r="I5493" i="1"/>
  <c r="I5494" i="1"/>
  <c r="I5495" i="1"/>
  <c r="I5496" i="1"/>
  <c r="I5497" i="1"/>
  <c r="I5498" i="1"/>
  <c r="I5499" i="1"/>
  <c r="I5500" i="1"/>
  <c r="I5501" i="1"/>
  <c r="I5502" i="1"/>
  <c r="I5503" i="1"/>
  <c r="I5504" i="1"/>
  <c r="I5505" i="1"/>
  <c r="I5506" i="1"/>
  <c r="I5507" i="1"/>
  <c r="I5508" i="1"/>
  <c r="I5509" i="1"/>
  <c r="I5510" i="1"/>
  <c r="I5511" i="1"/>
  <c r="I5512" i="1"/>
  <c r="I5513" i="1"/>
  <c r="I5514" i="1"/>
  <c r="I5515" i="1"/>
  <c r="I5516" i="1"/>
  <c r="I5517" i="1"/>
  <c r="I5518" i="1"/>
  <c r="I5519" i="1"/>
  <c r="I5520" i="1"/>
  <c r="I5521" i="1"/>
  <c r="I5522" i="1"/>
  <c r="I5523" i="1"/>
  <c r="I5524" i="1"/>
  <c r="I5525" i="1"/>
  <c r="I5526" i="1"/>
  <c r="I5527" i="1"/>
  <c r="I5528" i="1"/>
  <c r="I5529" i="1"/>
  <c r="I5530" i="1"/>
  <c r="I5531" i="1"/>
  <c r="I5532" i="1"/>
  <c r="I5533" i="1"/>
  <c r="I5534" i="1"/>
  <c r="I5535" i="1"/>
  <c r="I5536" i="1"/>
  <c r="I5537" i="1"/>
  <c r="I5538" i="1"/>
  <c r="I5539" i="1"/>
  <c r="I5540" i="1"/>
  <c r="I5541" i="1"/>
  <c r="I5542" i="1"/>
  <c r="I5543" i="1"/>
  <c r="I5544" i="1"/>
  <c r="I5545" i="1"/>
  <c r="I5546" i="1"/>
  <c r="I5547" i="1"/>
  <c r="I5548" i="1"/>
  <c r="I5549" i="1"/>
  <c r="I5550" i="1"/>
  <c r="I5551" i="1"/>
  <c r="I5552" i="1"/>
  <c r="I5553" i="1"/>
  <c r="I5554" i="1"/>
  <c r="I5555" i="1"/>
  <c r="I5556" i="1"/>
  <c r="I5557" i="1"/>
  <c r="I5558" i="1"/>
  <c r="I5559" i="1"/>
  <c r="I5560" i="1"/>
  <c r="I5561" i="1"/>
  <c r="I5562" i="1"/>
  <c r="I5563" i="1"/>
  <c r="I5564" i="1"/>
  <c r="I5565" i="1"/>
  <c r="I5566" i="1"/>
  <c r="I5567" i="1"/>
  <c r="I5568" i="1"/>
  <c r="I5569" i="1"/>
  <c r="I5570" i="1"/>
  <c r="I5571" i="1"/>
  <c r="I5572" i="1"/>
  <c r="I5573" i="1"/>
  <c r="I5574" i="1"/>
  <c r="I5575" i="1"/>
  <c r="I5576" i="1"/>
  <c r="I5577" i="1"/>
  <c r="I5578" i="1"/>
  <c r="I5579" i="1"/>
  <c r="I5580" i="1"/>
  <c r="I5581" i="1"/>
  <c r="I5582" i="1"/>
  <c r="I5583" i="1"/>
  <c r="I5584" i="1"/>
  <c r="I5585" i="1"/>
  <c r="I5586" i="1"/>
  <c r="I5587" i="1"/>
  <c r="I5588" i="1"/>
  <c r="I5589" i="1"/>
  <c r="I5590" i="1"/>
  <c r="I5591" i="1"/>
  <c r="I5592" i="1"/>
  <c r="I5593" i="1"/>
  <c r="I5594" i="1"/>
  <c r="I5595" i="1"/>
  <c r="I5596" i="1"/>
  <c r="I5597" i="1"/>
  <c r="I5598" i="1"/>
  <c r="I5599" i="1"/>
  <c r="I5600" i="1"/>
  <c r="I5601" i="1"/>
  <c r="I5602" i="1"/>
  <c r="I5603" i="1"/>
  <c r="I5604" i="1"/>
  <c r="I5605" i="1"/>
  <c r="I5606" i="1"/>
  <c r="I5607" i="1"/>
  <c r="I5608" i="1"/>
  <c r="I5609" i="1"/>
  <c r="I5610" i="1"/>
  <c r="I5611" i="1"/>
  <c r="I5612" i="1"/>
  <c r="I5613" i="1"/>
  <c r="I5614" i="1"/>
  <c r="I5615" i="1"/>
  <c r="I5616" i="1"/>
  <c r="I5617" i="1"/>
  <c r="I5618" i="1"/>
  <c r="I5619" i="1"/>
  <c r="I5620" i="1"/>
  <c r="I5621" i="1"/>
  <c r="I5622" i="1"/>
  <c r="I5623" i="1"/>
  <c r="I5624" i="1"/>
  <c r="I5625" i="1"/>
  <c r="I5626" i="1"/>
  <c r="I5627" i="1"/>
  <c r="I5628" i="1"/>
  <c r="I5630" i="1"/>
  <c r="I5631" i="1"/>
  <c r="I5632" i="1"/>
  <c r="I5633" i="1"/>
  <c r="I5634" i="1"/>
  <c r="I5635" i="1"/>
  <c r="I5636" i="1"/>
  <c r="I5637" i="1"/>
  <c r="I5638" i="1"/>
  <c r="I5639" i="1"/>
  <c r="I5640" i="1"/>
  <c r="I5641" i="1"/>
  <c r="I5642" i="1"/>
  <c r="I5643" i="1"/>
  <c r="I5644" i="1"/>
  <c r="I5645" i="1"/>
  <c r="I5646" i="1"/>
  <c r="I5647" i="1"/>
  <c r="I5648" i="1"/>
  <c r="I5649" i="1"/>
  <c r="I5650" i="1"/>
  <c r="I5651" i="1"/>
  <c r="I5652" i="1"/>
  <c r="I5653" i="1"/>
  <c r="I5654" i="1"/>
  <c r="I5655" i="1"/>
  <c r="I5656" i="1"/>
  <c r="I5657" i="1"/>
  <c r="I5658" i="1"/>
  <c r="I5659" i="1"/>
  <c r="I5660" i="1"/>
  <c r="I5661" i="1"/>
  <c r="I5662" i="1"/>
  <c r="I5663" i="1"/>
  <c r="I5664" i="1"/>
  <c r="I5665" i="1"/>
  <c r="I5666" i="1"/>
  <c r="I5667" i="1"/>
  <c r="I5668" i="1"/>
  <c r="I5669" i="1"/>
  <c r="I5670" i="1"/>
  <c r="I5671" i="1"/>
  <c r="I5672" i="1"/>
  <c r="I5673" i="1"/>
  <c r="I5674" i="1"/>
  <c r="I5675" i="1"/>
  <c r="I5676" i="1"/>
  <c r="I5677" i="1"/>
  <c r="I5678" i="1"/>
  <c r="I5679" i="1"/>
  <c r="I5680" i="1"/>
  <c r="I5681" i="1"/>
  <c r="I5682" i="1"/>
  <c r="I5683" i="1"/>
  <c r="I5684" i="1"/>
  <c r="I5685" i="1"/>
  <c r="I5686" i="1"/>
  <c r="I5687" i="1"/>
  <c r="I5688" i="1"/>
  <c r="I5689" i="1"/>
  <c r="I5690" i="1"/>
  <c r="I5691" i="1"/>
  <c r="I5692" i="1"/>
  <c r="I5693" i="1"/>
  <c r="I5694" i="1"/>
  <c r="I5695" i="1"/>
  <c r="I5696" i="1"/>
  <c r="I5697" i="1"/>
  <c r="I5698" i="1"/>
  <c r="I5699" i="1"/>
  <c r="I5700" i="1"/>
  <c r="I5701" i="1"/>
  <c r="I5702" i="1"/>
  <c r="I5703" i="1"/>
  <c r="I5704" i="1"/>
  <c r="I5705" i="1"/>
  <c r="I5706" i="1"/>
  <c r="I5707" i="1"/>
  <c r="I5708" i="1"/>
  <c r="I5709" i="1"/>
  <c r="I5710" i="1"/>
  <c r="I5711" i="1"/>
  <c r="I5712" i="1"/>
  <c r="I5713" i="1"/>
  <c r="I5714" i="1"/>
  <c r="I5715" i="1"/>
  <c r="I5716" i="1"/>
  <c r="I5717" i="1"/>
  <c r="I5718" i="1"/>
  <c r="I5719" i="1"/>
  <c r="I5720" i="1"/>
  <c r="I5721" i="1"/>
  <c r="I5722" i="1"/>
  <c r="I5723" i="1"/>
  <c r="I5724" i="1"/>
  <c r="I5725" i="1"/>
  <c r="I5726" i="1"/>
  <c r="I5727" i="1"/>
  <c r="I5728" i="1"/>
  <c r="I5729" i="1"/>
  <c r="I5730" i="1"/>
  <c r="I5731" i="1"/>
  <c r="I5732" i="1"/>
  <c r="I5733" i="1"/>
  <c r="I5734" i="1"/>
  <c r="I5735" i="1"/>
  <c r="I5736" i="1"/>
  <c r="I5737" i="1"/>
  <c r="I5738" i="1"/>
  <c r="I5739" i="1"/>
  <c r="I5740" i="1"/>
  <c r="I5741" i="1"/>
  <c r="I5742" i="1"/>
  <c r="I5743" i="1"/>
  <c r="I5744" i="1"/>
  <c r="I5745" i="1"/>
  <c r="I5746" i="1"/>
  <c r="I5747" i="1"/>
  <c r="I5748" i="1"/>
  <c r="I5749" i="1"/>
  <c r="I5750" i="1"/>
  <c r="I5751" i="1"/>
  <c r="I5752" i="1"/>
  <c r="I5753" i="1"/>
  <c r="I5754" i="1"/>
  <c r="I5755" i="1"/>
  <c r="I5756" i="1"/>
  <c r="I5757" i="1"/>
  <c r="I5758" i="1"/>
  <c r="I5759" i="1"/>
  <c r="I5760" i="1"/>
  <c r="I5761" i="1"/>
  <c r="I5762" i="1"/>
  <c r="I5763" i="1"/>
  <c r="I5764" i="1"/>
  <c r="I5765" i="1"/>
  <c r="I5766" i="1"/>
  <c r="I5767" i="1"/>
  <c r="I5768" i="1"/>
  <c r="I5769" i="1"/>
  <c r="I5770" i="1"/>
  <c r="I5771" i="1"/>
  <c r="I5772" i="1"/>
  <c r="I5773" i="1"/>
  <c r="I5774" i="1"/>
  <c r="I5775" i="1"/>
  <c r="I5776" i="1"/>
  <c r="I5777" i="1"/>
  <c r="I5778" i="1"/>
  <c r="I5779" i="1"/>
  <c r="I5780" i="1"/>
  <c r="I5781" i="1"/>
  <c r="I5782" i="1"/>
  <c r="I5783" i="1"/>
  <c r="I5784" i="1"/>
  <c r="I5785" i="1"/>
  <c r="I5786" i="1"/>
  <c r="I5787" i="1"/>
  <c r="I5788" i="1"/>
  <c r="I5789" i="1"/>
  <c r="I5790" i="1"/>
  <c r="I5791" i="1"/>
  <c r="I5792" i="1"/>
  <c r="I5793" i="1"/>
  <c r="I5794" i="1"/>
  <c r="I5795" i="1"/>
  <c r="I5796" i="1"/>
  <c r="I5797" i="1"/>
  <c r="I5798" i="1"/>
  <c r="I5799" i="1"/>
  <c r="I5800" i="1"/>
  <c r="I5801" i="1"/>
  <c r="I5802" i="1"/>
  <c r="I5803" i="1"/>
  <c r="I5804" i="1"/>
  <c r="I5805" i="1"/>
  <c r="I5806" i="1"/>
  <c r="I5807" i="1"/>
  <c r="I5808" i="1"/>
  <c r="I5809" i="1"/>
  <c r="I5810" i="1"/>
  <c r="I5811" i="1"/>
  <c r="I5812" i="1"/>
  <c r="I5813" i="1"/>
  <c r="I5814" i="1"/>
  <c r="I5815" i="1"/>
  <c r="I5816" i="1"/>
  <c r="I5817" i="1"/>
  <c r="I5818" i="1"/>
  <c r="I5819" i="1"/>
  <c r="I5820" i="1"/>
  <c r="I5821" i="1"/>
  <c r="I5822" i="1"/>
  <c r="I5823" i="1"/>
  <c r="I5824" i="1"/>
  <c r="I5825" i="1"/>
  <c r="I5826" i="1"/>
  <c r="I5827" i="1"/>
  <c r="I5828" i="1"/>
  <c r="I5829" i="1"/>
  <c r="I5830" i="1"/>
  <c r="I5831" i="1"/>
  <c r="I5832" i="1"/>
  <c r="I5833" i="1"/>
  <c r="I5834" i="1"/>
  <c r="I5835" i="1"/>
  <c r="I5836" i="1"/>
  <c r="I5837" i="1"/>
  <c r="I5838" i="1"/>
  <c r="I5839" i="1"/>
  <c r="I5840" i="1"/>
  <c r="I5841" i="1"/>
  <c r="I5842" i="1"/>
  <c r="I5843" i="1"/>
  <c r="I5844" i="1"/>
  <c r="I5845" i="1"/>
  <c r="I5846" i="1"/>
  <c r="I5847" i="1"/>
  <c r="I5848" i="1"/>
  <c r="I5849" i="1"/>
  <c r="I5850" i="1"/>
  <c r="I5851" i="1"/>
  <c r="I5852" i="1"/>
  <c r="I5853" i="1"/>
  <c r="I5854" i="1"/>
  <c r="I5855" i="1"/>
  <c r="I5856" i="1"/>
  <c r="I5857" i="1"/>
  <c r="I5858" i="1"/>
  <c r="I5859" i="1"/>
  <c r="I5860" i="1"/>
  <c r="I5861" i="1"/>
  <c r="I5862" i="1"/>
  <c r="I5863" i="1"/>
  <c r="I5864" i="1"/>
  <c r="I5865" i="1"/>
  <c r="I5866" i="1"/>
  <c r="I5867" i="1"/>
  <c r="I5868" i="1"/>
  <c r="I5869" i="1"/>
  <c r="I5870" i="1"/>
  <c r="I5871" i="1"/>
  <c r="I5872" i="1"/>
  <c r="I5873" i="1"/>
  <c r="I5874" i="1"/>
  <c r="I5875" i="1"/>
  <c r="I5876" i="1"/>
  <c r="I5877" i="1"/>
  <c r="I5878" i="1"/>
  <c r="I5879" i="1"/>
  <c r="I5880" i="1"/>
  <c r="I5881" i="1"/>
  <c r="I5882" i="1"/>
  <c r="I5883" i="1"/>
  <c r="I5884" i="1"/>
  <c r="I5885" i="1"/>
  <c r="I5886" i="1"/>
  <c r="I5887" i="1"/>
  <c r="I5888" i="1"/>
  <c r="I5889" i="1"/>
  <c r="I5890" i="1"/>
  <c r="I5891" i="1"/>
  <c r="I5892" i="1"/>
  <c r="I5893" i="1"/>
  <c r="I5894" i="1"/>
  <c r="I5895" i="1"/>
  <c r="I5896" i="1"/>
  <c r="I5897" i="1"/>
  <c r="I5898" i="1"/>
  <c r="I5899" i="1"/>
  <c r="I5900" i="1"/>
  <c r="I5901" i="1"/>
  <c r="I5902" i="1"/>
  <c r="I5903" i="1"/>
  <c r="I5904" i="1"/>
  <c r="I5905" i="1"/>
  <c r="I5906" i="1"/>
  <c r="I5907" i="1"/>
  <c r="I5908" i="1"/>
  <c r="I5909" i="1"/>
  <c r="I5910" i="1"/>
  <c r="I5911" i="1"/>
  <c r="I5912" i="1"/>
  <c r="I5913" i="1"/>
  <c r="I5914" i="1"/>
  <c r="I5915" i="1"/>
  <c r="I5916" i="1"/>
  <c r="I5917" i="1"/>
  <c r="I5918" i="1"/>
  <c r="I5919" i="1"/>
  <c r="I5920" i="1"/>
  <c r="I5921" i="1"/>
  <c r="I5922" i="1"/>
  <c r="I5923" i="1"/>
  <c r="I5924" i="1"/>
  <c r="I5925" i="1"/>
  <c r="I5926" i="1"/>
  <c r="I5927" i="1"/>
  <c r="I5928" i="1"/>
  <c r="I5929" i="1"/>
  <c r="I5930" i="1"/>
  <c r="I5931" i="1"/>
  <c r="I5932" i="1"/>
  <c r="I5933" i="1"/>
  <c r="I5934" i="1"/>
  <c r="I5935" i="1"/>
  <c r="I5936" i="1"/>
  <c r="I5937" i="1"/>
  <c r="I5938" i="1"/>
  <c r="I5939" i="1"/>
  <c r="I5940" i="1"/>
  <c r="I5941" i="1"/>
  <c r="I5942" i="1"/>
  <c r="I5943" i="1"/>
  <c r="I5944" i="1"/>
  <c r="I5945" i="1"/>
  <c r="I5946" i="1"/>
  <c r="I5947" i="1"/>
  <c r="I5948" i="1"/>
  <c r="I5949" i="1"/>
  <c r="I5950" i="1"/>
  <c r="I5951" i="1"/>
  <c r="I5952" i="1"/>
  <c r="I5953" i="1"/>
  <c r="I5954" i="1"/>
  <c r="I5955" i="1"/>
  <c r="I5956" i="1"/>
  <c r="I5957" i="1"/>
  <c r="I5958" i="1"/>
  <c r="I5959" i="1"/>
  <c r="I5960" i="1"/>
  <c r="I5961" i="1"/>
  <c r="I5962" i="1"/>
  <c r="I5963" i="1"/>
  <c r="I5964" i="1"/>
  <c r="I5965" i="1"/>
  <c r="I5966" i="1"/>
  <c r="I5967" i="1"/>
  <c r="I5968" i="1"/>
  <c r="I5969" i="1"/>
  <c r="I5970" i="1"/>
  <c r="I5971" i="1"/>
  <c r="I5972" i="1"/>
  <c r="I5973" i="1"/>
  <c r="I5974" i="1"/>
  <c r="I5975" i="1"/>
  <c r="I5976" i="1"/>
  <c r="I5977" i="1"/>
  <c r="I5978" i="1"/>
  <c r="I5979" i="1"/>
  <c r="I5980" i="1"/>
  <c r="I5981" i="1"/>
  <c r="I5982" i="1"/>
  <c r="I5983" i="1"/>
  <c r="I5984" i="1"/>
  <c r="I5985" i="1"/>
  <c r="I5986" i="1"/>
  <c r="I5987" i="1"/>
  <c r="I5988" i="1"/>
  <c r="I5989" i="1"/>
  <c r="I5990" i="1"/>
  <c r="I5991" i="1"/>
  <c r="I5992" i="1"/>
  <c r="I5993" i="1"/>
  <c r="I5994" i="1"/>
  <c r="I5995" i="1"/>
  <c r="I5996" i="1"/>
  <c r="I5997" i="1"/>
  <c r="I5998" i="1"/>
  <c r="I5999" i="1"/>
  <c r="I6000" i="1"/>
  <c r="I6001" i="1"/>
  <c r="I6002" i="1"/>
  <c r="I6003" i="1"/>
  <c r="I6004" i="1"/>
  <c r="I6005" i="1"/>
  <c r="I6006" i="1"/>
  <c r="I6007" i="1"/>
  <c r="I6008" i="1"/>
  <c r="I6009" i="1"/>
  <c r="I6010" i="1"/>
  <c r="I6011" i="1"/>
  <c r="I6012" i="1"/>
  <c r="I6013" i="1"/>
  <c r="I6014" i="1"/>
  <c r="I6015" i="1"/>
  <c r="I6016" i="1"/>
  <c r="I6017" i="1"/>
  <c r="I6018" i="1"/>
  <c r="I6019" i="1"/>
  <c r="I6020" i="1"/>
  <c r="I6021" i="1"/>
  <c r="I6022" i="1"/>
  <c r="I6023" i="1"/>
  <c r="I6024" i="1"/>
  <c r="I6025" i="1"/>
  <c r="I6026" i="1"/>
  <c r="I6027" i="1"/>
  <c r="I6028" i="1"/>
  <c r="I6029" i="1"/>
  <c r="I6030" i="1"/>
  <c r="I6031" i="1"/>
  <c r="I6032" i="1"/>
  <c r="I6033" i="1"/>
  <c r="I6034" i="1"/>
  <c r="I6035" i="1"/>
  <c r="I6036" i="1"/>
  <c r="I6037" i="1"/>
  <c r="I6038" i="1"/>
  <c r="I6039" i="1"/>
  <c r="I6040" i="1"/>
  <c r="I6041" i="1"/>
  <c r="I6042" i="1"/>
  <c r="I6043" i="1"/>
  <c r="I6044" i="1"/>
  <c r="I6045" i="1"/>
  <c r="I6046" i="1"/>
  <c r="I6047" i="1"/>
  <c r="I6048" i="1"/>
  <c r="I6049" i="1"/>
  <c r="I6050" i="1"/>
  <c r="I6051" i="1"/>
  <c r="I6052" i="1"/>
  <c r="I6053" i="1"/>
  <c r="I6054" i="1"/>
  <c r="I6055" i="1"/>
  <c r="I6056" i="1"/>
  <c r="I6057" i="1"/>
  <c r="I6058" i="1"/>
  <c r="I6059" i="1"/>
  <c r="I6060" i="1"/>
  <c r="I6061" i="1"/>
  <c r="I6062" i="1"/>
  <c r="I6063" i="1"/>
  <c r="I6064" i="1"/>
  <c r="I6065" i="1"/>
  <c r="I6066" i="1"/>
  <c r="I6067" i="1"/>
  <c r="I6068" i="1"/>
  <c r="I6069" i="1"/>
  <c r="I6070" i="1"/>
  <c r="I6071" i="1"/>
  <c r="I6072" i="1"/>
  <c r="I6073" i="1"/>
  <c r="I6074" i="1"/>
  <c r="I6075" i="1"/>
  <c r="I6076" i="1"/>
  <c r="I6077" i="1"/>
  <c r="I6078" i="1"/>
  <c r="I6079" i="1"/>
  <c r="I6080" i="1"/>
  <c r="I6081" i="1"/>
  <c r="I6082" i="1"/>
  <c r="I6083" i="1"/>
  <c r="I6084" i="1"/>
  <c r="I6085" i="1"/>
  <c r="I6086" i="1"/>
  <c r="I6087" i="1"/>
  <c r="I6088" i="1"/>
  <c r="I6089" i="1"/>
  <c r="I6090" i="1"/>
  <c r="I6091" i="1"/>
  <c r="I6092" i="1"/>
  <c r="I6093" i="1"/>
  <c r="I6094" i="1"/>
  <c r="I6095" i="1"/>
  <c r="I6096" i="1"/>
  <c r="I6097" i="1"/>
  <c r="I6098" i="1"/>
  <c r="I6099" i="1"/>
  <c r="I6100" i="1"/>
  <c r="I6101" i="1"/>
  <c r="I6102" i="1"/>
  <c r="I6103" i="1"/>
  <c r="I6104" i="1"/>
  <c r="I6105" i="1"/>
  <c r="I6106" i="1"/>
  <c r="I6107" i="1"/>
  <c r="I6108" i="1"/>
  <c r="I6109" i="1"/>
  <c r="I6110" i="1"/>
  <c r="I6111" i="1"/>
  <c r="I6112" i="1"/>
  <c r="I6113" i="1"/>
  <c r="I6114" i="1"/>
  <c r="I6115" i="1"/>
  <c r="I6116" i="1"/>
  <c r="I6117" i="1"/>
  <c r="I6118" i="1"/>
  <c r="I6119" i="1"/>
  <c r="I6120" i="1"/>
  <c r="I6121" i="1"/>
  <c r="I6122" i="1"/>
  <c r="I6123" i="1"/>
  <c r="I6124" i="1"/>
  <c r="I6125" i="1"/>
  <c r="I6126" i="1"/>
  <c r="I6127" i="1"/>
  <c r="I6128" i="1"/>
  <c r="I6129" i="1"/>
  <c r="I6130" i="1"/>
  <c r="I6131" i="1"/>
  <c r="I6132" i="1"/>
  <c r="I6133" i="1"/>
  <c r="I6134" i="1"/>
  <c r="I6135" i="1"/>
  <c r="I6136" i="1"/>
  <c r="I6137" i="1"/>
  <c r="I6138" i="1"/>
  <c r="I6139" i="1"/>
  <c r="I6140" i="1"/>
  <c r="I6141" i="1"/>
  <c r="I6142" i="1"/>
  <c r="I6143" i="1"/>
  <c r="I6144" i="1"/>
  <c r="I6145" i="1"/>
  <c r="I6146" i="1"/>
  <c r="I6147" i="1"/>
  <c r="I6148" i="1"/>
  <c r="I6149" i="1"/>
  <c r="I6150" i="1"/>
  <c r="I6151" i="1"/>
  <c r="I6152" i="1"/>
  <c r="I6153" i="1"/>
  <c r="I6154" i="1"/>
  <c r="I6155" i="1"/>
  <c r="I6156" i="1"/>
  <c r="I6157" i="1"/>
  <c r="I6158" i="1"/>
  <c r="I6159" i="1"/>
  <c r="I6160" i="1"/>
  <c r="I6161" i="1"/>
  <c r="I6162" i="1"/>
  <c r="I6163" i="1"/>
  <c r="I6164" i="1"/>
  <c r="I6165" i="1"/>
  <c r="I6166" i="1"/>
  <c r="I6167" i="1"/>
  <c r="I6168" i="1"/>
  <c r="I6169" i="1"/>
  <c r="I6170" i="1"/>
  <c r="I6171" i="1"/>
  <c r="I6172" i="1"/>
  <c r="I6173" i="1"/>
  <c r="I6174" i="1"/>
  <c r="I6175" i="1"/>
  <c r="I6176" i="1"/>
  <c r="I6177" i="1"/>
  <c r="I6178" i="1"/>
  <c r="I6179" i="1"/>
  <c r="I6180" i="1"/>
  <c r="I6181" i="1"/>
  <c r="I6182" i="1"/>
  <c r="I6183" i="1"/>
  <c r="I6184" i="1"/>
  <c r="I6185" i="1"/>
  <c r="I6186" i="1"/>
  <c r="I6187" i="1"/>
  <c r="I6188" i="1"/>
  <c r="I6189" i="1"/>
  <c r="I6190" i="1"/>
  <c r="I6191" i="1"/>
  <c r="I6192" i="1"/>
  <c r="I6193" i="1"/>
  <c r="I6194" i="1"/>
  <c r="I6195" i="1"/>
  <c r="I6196" i="1"/>
  <c r="I6197" i="1"/>
  <c r="I6198" i="1"/>
  <c r="I6199" i="1"/>
  <c r="I6200" i="1"/>
  <c r="I6201" i="1"/>
  <c r="I6202" i="1"/>
  <c r="I6203" i="1"/>
  <c r="I6204" i="1"/>
  <c r="I6205" i="1"/>
  <c r="I6206" i="1"/>
  <c r="I6207" i="1"/>
  <c r="I6208" i="1"/>
  <c r="I6209" i="1"/>
  <c r="I6210" i="1"/>
  <c r="I6211" i="1"/>
  <c r="I6212" i="1"/>
  <c r="I6213" i="1"/>
  <c r="I6214" i="1"/>
  <c r="I6215" i="1"/>
  <c r="I6216" i="1"/>
  <c r="I6217" i="1"/>
  <c r="I6218" i="1"/>
  <c r="I6219" i="1"/>
  <c r="I6220" i="1"/>
  <c r="I6221" i="1"/>
  <c r="I6222" i="1"/>
  <c r="I6223" i="1"/>
  <c r="I6224" i="1"/>
  <c r="I6225" i="1"/>
  <c r="I6226" i="1"/>
  <c r="I6227" i="1"/>
  <c r="I6228" i="1"/>
  <c r="I6229" i="1"/>
  <c r="I6230" i="1"/>
  <c r="I6231" i="1"/>
  <c r="I6232" i="1"/>
  <c r="I6233" i="1"/>
  <c r="I6234" i="1"/>
  <c r="I6235" i="1"/>
  <c r="I6236" i="1"/>
  <c r="I6237" i="1"/>
  <c r="I6238" i="1"/>
  <c r="I6239" i="1"/>
  <c r="I6240" i="1"/>
  <c r="I6241" i="1"/>
  <c r="I6242" i="1"/>
  <c r="I6243" i="1"/>
  <c r="I6244" i="1"/>
  <c r="I6245" i="1"/>
  <c r="I6246" i="1"/>
  <c r="I6247" i="1"/>
  <c r="I6248" i="1"/>
  <c r="I6249" i="1"/>
  <c r="I6250" i="1"/>
  <c r="I6251" i="1"/>
  <c r="I6252" i="1"/>
  <c r="I6253" i="1"/>
  <c r="I6254" i="1"/>
  <c r="I6255" i="1"/>
  <c r="I6256" i="1"/>
  <c r="I6257" i="1"/>
  <c r="I6258" i="1"/>
  <c r="I6259" i="1"/>
  <c r="I6260" i="1"/>
  <c r="I6261" i="1"/>
  <c r="I6262" i="1"/>
  <c r="I6263" i="1"/>
  <c r="I6264" i="1"/>
  <c r="I6265" i="1"/>
  <c r="I6266" i="1"/>
  <c r="I6267" i="1"/>
  <c r="I6268" i="1"/>
  <c r="I6269" i="1"/>
  <c r="I6270" i="1"/>
  <c r="I6271" i="1"/>
  <c r="I6272" i="1"/>
  <c r="I6273" i="1"/>
  <c r="I6274" i="1"/>
  <c r="I6275" i="1"/>
  <c r="I6276" i="1"/>
  <c r="I6277" i="1"/>
  <c r="I6278" i="1"/>
  <c r="I6279" i="1"/>
  <c r="I6280" i="1"/>
  <c r="I6281" i="1"/>
  <c r="I6282" i="1"/>
  <c r="I6283" i="1"/>
  <c r="I6284" i="1"/>
  <c r="I6285" i="1"/>
  <c r="I6286" i="1"/>
  <c r="I6287" i="1"/>
  <c r="I6288" i="1"/>
  <c r="I6289" i="1"/>
  <c r="I6290" i="1"/>
  <c r="I6291" i="1"/>
  <c r="I6292" i="1"/>
  <c r="I6293" i="1"/>
  <c r="I6294" i="1"/>
  <c r="I6295" i="1"/>
  <c r="I6296" i="1"/>
  <c r="I6297" i="1"/>
  <c r="I6298" i="1"/>
  <c r="I6299" i="1"/>
  <c r="I6300" i="1"/>
  <c r="I6301" i="1"/>
  <c r="I6302" i="1"/>
  <c r="I6303" i="1"/>
  <c r="I6304" i="1"/>
  <c r="I6305" i="1"/>
  <c r="I6306" i="1"/>
  <c r="I6307" i="1"/>
  <c r="I6308" i="1"/>
  <c r="I6309" i="1"/>
  <c r="I6310" i="1"/>
  <c r="I6311" i="1"/>
  <c r="I6312" i="1"/>
  <c r="I6313" i="1"/>
  <c r="I6314" i="1"/>
  <c r="I6315" i="1"/>
  <c r="I6316" i="1"/>
  <c r="I6317" i="1"/>
  <c r="I6318" i="1"/>
  <c r="I6319" i="1"/>
  <c r="I6320" i="1"/>
  <c r="I6321" i="1"/>
  <c r="I6322" i="1"/>
  <c r="I6323" i="1"/>
  <c r="I6324" i="1"/>
  <c r="I6325" i="1"/>
  <c r="I6326" i="1"/>
  <c r="I6327" i="1"/>
  <c r="I6328" i="1"/>
  <c r="I6329" i="1"/>
  <c r="I6330" i="1"/>
  <c r="I6331" i="1"/>
  <c r="I6332" i="1"/>
  <c r="I6333" i="1"/>
  <c r="I6334" i="1"/>
  <c r="I6335" i="1"/>
  <c r="I6336" i="1"/>
  <c r="I6337" i="1"/>
  <c r="I6338" i="1"/>
  <c r="I6339" i="1"/>
  <c r="I6340" i="1"/>
  <c r="I6341" i="1"/>
  <c r="I6342" i="1"/>
  <c r="I6343" i="1"/>
  <c r="I6344" i="1"/>
  <c r="I6345" i="1"/>
  <c r="I6346" i="1"/>
  <c r="I6347" i="1"/>
  <c r="I6348" i="1"/>
  <c r="I6349" i="1"/>
  <c r="I6350" i="1"/>
  <c r="I6351" i="1"/>
  <c r="I6352" i="1"/>
  <c r="I6353" i="1"/>
  <c r="I6354" i="1"/>
  <c r="I6355" i="1"/>
  <c r="I6356" i="1"/>
  <c r="I6357" i="1"/>
  <c r="I6358" i="1"/>
  <c r="I6359" i="1"/>
  <c r="I6360" i="1"/>
  <c r="I6361" i="1"/>
  <c r="I6362" i="1"/>
  <c r="I6363" i="1"/>
  <c r="I6364" i="1"/>
  <c r="I6365" i="1"/>
  <c r="I6366" i="1"/>
  <c r="I6367" i="1"/>
  <c r="I6368" i="1"/>
  <c r="I6369" i="1"/>
  <c r="I6370" i="1"/>
  <c r="I6371" i="1"/>
  <c r="I6372" i="1"/>
  <c r="I6373" i="1"/>
  <c r="I6374" i="1"/>
  <c r="I6375" i="1"/>
  <c r="I6376" i="1"/>
  <c r="I6377" i="1"/>
  <c r="I6378" i="1"/>
  <c r="I6379" i="1"/>
  <c r="I6380" i="1"/>
  <c r="I6381" i="1"/>
  <c r="I6382" i="1"/>
  <c r="I6383" i="1"/>
  <c r="I6384" i="1"/>
  <c r="I6385" i="1"/>
  <c r="I6386" i="1"/>
  <c r="I6387" i="1"/>
  <c r="I6388" i="1"/>
  <c r="I6389" i="1"/>
  <c r="I6390" i="1"/>
  <c r="I6391" i="1"/>
  <c r="I6392" i="1"/>
  <c r="I6393" i="1"/>
  <c r="I6394" i="1"/>
  <c r="I6395" i="1"/>
  <c r="I6396" i="1"/>
  <c r="I6397" i="1"/>
  <c r="I6398" i="1"/>
  <c r="I6399" i="1"/>
  <c r="I6400" i="1"/>
  <c r="I6401" i="1"/>
  <c r="I6402" i="1"/>
  <c r="I6403" i="1"/>
  <c r="I6404" i="1"/>
  <c r="I6405" i="1"/>
  <c r="I6406" i="1"/>
  <c r="I6407" i="1"/>
  <c r="I6408" i="1"/>
  <c r="I6409" i="1"/>
  <c r="I6410" i="1"/>
  <c r="I6411" i="1"/>
  <c r="I6412" i="1"/>
  <c r="I6413" i="1"/>
  <c r="I6414" i="1"/>
  <c r="I6415" i="1"/>
  <c r="I6416" i="1"/>
  <c r="I6417" i="1"/>
  <c r="I6418" i="1"/>
  <c r="I6419" i="1"/>
  <c r="I6420" i="1"/>
  <c r="I6421" i="1"/>
  <c r="I6422" i="1"/>
  <c r="I6423" i="1"/>
  <c r="I6424" i="1"/>
  <c r="I6425" i="1"/>
  <c r="I6426" i="1"/>
  <c r="I6427" i="1"/>
  <c r="I6428" i="1"/>
  <c r="I6429" i="1"/>
  <c r="I6430" i="1"/>
  <c r="I6431" i="1"/>
  <c r="I6432" i="1"/>
  <c r="I6433" i="1"/>
  <c r="I6434" i="1"/>
  <c r="I6435" i="1"/>
  <c r="I6436" i="1"/>
  <c r="I6437" i="1"/>
  <c r="I6438" i="1"/>
  <c r="I6439" i="1"/>
  <c r="I6440" i="1"/>
  <c r="I6441" i="1"/>
  <c r="I6442" i="1"/>
  <c r="I6443" i="1"/>
  <c r="I6444" i="1"/>
  <c r="I6445" i="1"/>
  <c r="I6446" i="1"/>
  <c r="I6447" i="1"/>
  <c r="I6448" i="1"/>
  <c r="I6449" i="1"/>
  <c r="I6450" i="1"/>
  <c r="I6451" i="1"/>
  <c r="I6452" i="1"/>
  <c r="I6453" i="1"/>
  <c r="I6454" i="1"/>
  <c r="I6455" i="1"/>
  <c r="I6456" i="1"/>
  <c r="I6457" i="1"/>
  <c r="I6458" i="1"/>
  <c r="I6459" i="1"/>
  <c r="I6460" i="1"/>
  <c r="I6461" i="1"/>
  <c r="I6462" i="1"/>
  <c r="I6463" i="1"/>
  <c r="I6464" i="1"/>
  <c r="I6465" i="1"/>
  <c r="I6466" i="1"/>
  <c r="I6467" i="1"/>
  <c r="I6468" i="1"/>
  <c r="I6469" i="1"/>
  <c r="I6470" i="1"/>
  <c r="I6471" i="1"/>
  <c r="I6472" i="1"/>
  <c r="I6473" i="1"/>
  <c r="I6474" i="1"/>
  <c r="I6475" i="1"/>
  <c r="I6476" i="1"/>
  <c r="I6477" i="1"/>
  <c r="I6478" i="1"/>
  <c r="I6479" i="1"/>
  <c r="I6480" i="1"/>
  <c r="I6481" i="1"/>
  <c r="I6482" i="1"/>
  <c r="I6483" i="1"/>
  <c r="I6484" i="1"/>
  <c r="I6485" i="1"/>
  <c r="I6486" i="1"/>
  <c r="I6487" i="1"/>
  <c r="I6488" i="1"/>
  <c r="I6489" i="1"/>
  <c r="I6490" i="1"/>
  <c r="I6491" i="1"/>
  <c r="I6492" i="1"/>
  <c r="I6493" i="1"/>
  <c r="I6494" i="1"/>
  <c r="I6495" i="1"/>
  <c r="I6496" i="1"/>
  <c r="I6497" i="1"/>
  <c r="I6498" i="1"/>
  <c r="I6499" i="1"/>
  <c r="I6500" i="1"/>
  <c r="I6501" i="1"/>
  <c r="I6502" i="1"/>
  <c r="I6503" i="1"/>
  <c r="I6504" i="1"/>
  <c r="I6505" i="1"/>
  <c r="I6506" i="1"/>
  <c r="I6507" i="1"/>
  <c r="I6508" i="1"/>
  <c r="I6509" i="1"/>
  <c r="I6510" i="1"/>
  <c r="I6511" i="1"/>
  <c r="I6512" i="1"/>
  <c r="I6513" i="1"/>
  <c r="I6514" i="1"/>
  <c r="I6515" i="1"/>
  <c r="I6516" i="1"/>
  <c r="I6517" i="1"/>
  <c r="I6518" i="1"/>
  <c r="I6519" i="1"/>
  <c r="I6520" i="1"/>
  <c r="I6521" i="1"/>
  <c r="I6522" i="1"/>
  <c r="I6523" i="1"/>
  <c r="I6524" i="1"/>
  <c r="I6525" i="1"/>
  <c r="I6526" i="1"/>
  <c r="I6527" i="1"/>
  <c r="I6528" i="1"/>
  <c r="I6529" i="1"/>
  <c r="I6530" i="1"/>
  <c r="I6531" i="1"/>
  <c r="I6532" i="1"/>
  <c r="I6533" i="1"/>
  <c r="I6534" i="1"/>
  <c r="I6535" i="1"/>
  <c r="I6536" i="1"/>
  <c r="I6537" i="1"/>
  <c r="I6538" i="1"/>
  <c r="I6539" i="1"/>
  <c r="I6540" i="1"/>
  <c r="I6541" i="1"/>
  <c r="I6542" i="1"/>
  <c r="I6543" i="1"/>
  <c r="I6544" i="1"/>
  <c r="I6545" i="1"/>
  <c r="I6546" i="1"/>
  <c r="I6547" i="1"/>
  <c r="I6548" i="1"/>
  <c r="I6549" i="1"/>
  <c r="I6550" i="1"/>
  <c r="I6551" i="1"/>
  <c r="I6552" i="1"/>
  <c r="I6553" i="1"/>
  <c r="I6554" i="1"/>
  <c r="I6555" i="1"/>
  <c r="I6556" i="1"/>
  <c r="I6557" i="1"/>
  <c r="I6558" i="1"/>
  <c r="I6559" i="1"/>
  <c r="I6560" i="1"/>
  <c r="I6561" i="1"/>
  <c r="I6562" i="1"/>
  <c r="I6563" i="1"/>
  <c r="I6564" i="1"/>
  <c r="I6565" i="1"/>
  <c r="I6566" i="1"/>
  <c r="I6567" i="1"/>
  <c r="I6568" i="1"/>
  <c r="I6569" i="1"/>
  <c r="I6570" i="1"/>
  <c r="I6571" i="1"/>
  <c r="I6572" i="1"/>
  <c r="I6573" i="1"/>
  <c r="I6574" i="1"/>
  <c r="I6575" i="1"/>
  <c r="I6576" i="1"/>
  <c r="I6577" i="1"/>
  <c r="I6578" i="1"/>
  <c r="I6579" i="1"/>
  <c r="I6580" i="1"/>
  <c r="I6581" i="1"/>
  <c r="I6582" i="1"/>
  <c r="I6583" i="1"/>
  <c r="I6584" i="1"/>
  <c r="I6585" i="1"/>
  <c r="I6586" i="1"/>
  <c r="I6587" i="1"/>
  <c r="I6588" i="1"/>
  <c r="I6589" i="1"/>
  <c r="I6590" i="1"/>
  <c r="I6591" i="1"/>
  <c r="I6592" i="1"/>
  <c r="I6593" i="1"/>
  <c r="I6594" i="1"/>
  <c r="I6595" i="1"/>
  <c r="I6596" i="1"/>
  <c r="I6597" i="1"/>
  <c r="I6598" i="1"/>
  <c r="I6599" i="1"/>
  <c r="I6600" i="1"/>
  <c r="I6601" i="1"/>
  <c r="I6602" i="1"/>
  <c r="I6603" i="1"/>
  <c r="I6604" i="1"/>
  <c r="I6605" i="1"/>
  <c r="I6606" i="1"/>
  <c r="I6607" i="1"/>
  <c r="I6608" i="1"/>
  <c r="I6609" i="1"/>
  <c r="I6610" i="1"/>
  <c r="I6611" i="1"/>
  <c r="I6612" i="1"/>
  <c r="I6613" i="1"/>
  <c r="I6614" i="1"/>
  <c r="I6615" i="1"/>
  <c r="I6616" i="1"/>
  <c r="I6617" i="1"/>
  <c r="I6618" i="1"/>
  <c r="I6619" i="1"/>
  <c r="I6620" i="1"/>
  <c r="I6621" i="1"/>
  <c r="I6622" i="1"/>
  <c r="I6623" i="1"/>
  <c r="I6624" i="1"/>
  <c r="I6625" i="1"/>
  <c r="I6626" i="1"/>
  <c r="I6627" i="1"/>
  <c r="I6628" i="1"/>
  <c r="I6629" i="1"/>
  <c r="I6630" i="1"/>
  <c r="I6631" i="1"/>
  <c r="I6632" i="1"/>
  <c r="I6633" i="1"/>
  <c r="I6634" i="1"/>
  <c r="I6635" i="1"/>
  <c r="I6636" i="1"/>
  <c r="I6637" i="1"/>
  <c r="I6638" i="1"/>
  <c r="I6639" i="1"/>
  <c r="I6640" i="1"/>
  <c r="I6641" i="1"/>
  <c r="I6642" i="1"/>
  <c r="I6643" i="1"/>
  <c r="I6644" i="1"/>
  <c r="I6645" i="1"/>
  <c r="I6646" i="1"/>
  <c r="I6647" i="1"/>
  <c r="I6648" i="1"/>
  <c r="I6649" i="1"/>
  <c r="I6650" i="1"/>
  <c r="I6651" i="1"/>
  <c r="I6652" i="1"/>
  <c r="I6653" i="1"/>
  <c r="I6654" i="1"/>
  <c r="I6655" i="1"/>
  <c r="I6656" i="1"/>
  <c r="I6657" i="1"/>
  <c r="I6658" i="1"/>
  <c r="I6659" i="1"/>
  <c r="I6660" i="1"/>
  <c r="I6661" i="1"/>
  <c r="I6662" i="1"/>
  <c r="I6663" i="1"/>
  <c r="I6664" i="1"/>
  <c r="I6665" i="1"/>
  <c r="I6666" i="1"/>
  <c r="I6667" i="1"/>
  <c r="I6668" i="1"/>
  <c r="I6669" i="1"/>
  <c r="I6670" i="1"/>
  <c r="I6671" i="1"/>
  <c r="I6672" i="1"/>
  <c r="I6673" i="1"/>
  <c r="I6674" i="1"/>
  <c r="I6675" i="1"/>
  <c r="I6676" i="1"/>
  <c r="I6677" i="1"/>
  <c r="I6678" i="1"/>
  <c r="I6679" i="1"/>
  <c r="I6680" i="1"/>
  <c r="I6681" i="1"/>
  <c r="I6682" i="1"/>
  <c r="I6683" i="1"/>
  <c r="I6684" i="1"/>
  <c r="I6685" i="1"/>
  <c r="I6686" i="1"/>
  <c r="I6687" i="1"/>
  <c r="I6688" i="1"/>
  <c r="I6689" i="1"/>
  <c r="I6690" i="1"/>
  <c r="I6691" i="1"/>
  <c r="I6692" i="1"/>
  <c r="I6693" i="1"/>
  <c r="I6694" i="1"/>
  <c r="I6695" i="1"/>
  <c r="I6696" i="1"/>
  <c r="I6697" i="1"/>
  <c r="I6698" i="1"/>
  <c r="I6699" i="1"/>
  <c r="I6700" i="1"/>
  <c r="I6701" i="1"/>
  <c r="I6702" i="1"/>
  <c r="I6703" i="1"/>
  <c r="I6704" i="1"/>
  <c r="I6705" i="1"/>
  <c r="I6706" i="1"/>
  <c r="I6707" i="1"/>
  <c r="I6708" i="1"/>
  <c r="I6709" i="1"/>
  <c r="I6710" i="1"/>
  <c r="I6711" i="1"/>
  <c r="I6712" i="1"/>
  <c r="I6713" i="1"/>
  <c r="I6714" i="1"/>
  <c r="I6715" i="1"/>
  <c r="I6716" i="1"/>
  <c r="I6717" i="1"/>
  <c r="I6718" i="1"/>
  <c r="I6719" i="1"/>
  <c r="I6720" i="1"/>
  <c r="I6721" i="1"/>
  <c r="I6722" i="1"/>
  <c r="I6723" i="1"/>
  <c r="I6724" i="1"/>
  <c r="I6725" i="1"/>
  <c r="I6726" i="1"/>
  <c r="I6727" i="1"/>
  <c r="I6728" i="1"/>
  <c r="I6729" i="1"/>
  <c r="I6730" i="1"/>
  <c r="I6731" i="1"/>
  <c r="I6732" i="1"/>
  <c r="I6733" i="1"/>
  <c r="I6734" i="1"/>
  <c r="I6735" i="1"/>
  <c r="I6736" i="1"/>
  <c r="I6737" i="1"/>
  <c r="I6738" i="1"/>
  <c r="I6739" i="1"/>
  <c r="I6740" i="1"/>
  <c r="I6741" i="1"/>
  <c r="I6742" i="1"/>
  <c r="I6743" i="1"/>
  <c r="I6744" i="1"/>
  <c r="I6745" i="1"/>
  <c r="I6746" i="1"/>
  <c r="I6747" i="1"/>
  <c r="I6748" i="1"/>
  <c r="I6749" i="1"/>
  <c r="I6750" i="1"/>
  <c r="I6751" i="1"/>
  <c r="I6752" i="1"/>
  <c r="I6753" i="1"/>
  <c r="I6754" i="1"/>
  <c r="I6755" i="1"/>
  <c r="I6756" i="1"/>
  <c r="I6757" i="1"/>
  <c r="I6758" i="1"/>
  <c r="I6759" i="1"/>
  <c r="I6760" i="1"/>
  <c r="I6761" i="1"/>
  <c r="I6762" i="1"/>
  <c r="I6763" i="1"/>
  <c r="I6764" i="1"/>
  <c r="I6765" i="1"/>
  <c r="I6766" i="1"/>
  <c r="I6767" i="1"/>
  <c r="I6768" i="1"/>
  <c r="I6769" i="1"/>
  <c r="I6770" i="1"/>
  <c r="I6771" i="1"/>
  <c r="I6772" i="1"/>
  <c r="I6773" i="1"/>
  <c r="I6774" i="1"/>
  <c r="I6775" i="1"/>
  <c r="I6776" i="1"/>
  <c r="I6777" i="1"/>
  <c r="I6778" i="1"/>
  <c r="I6779" i="1"/>
  <c r="I6780" i="1"/>
  <c r="I6781" i="1"/>
  <c r="I6782" i="1"/>
  <c r="I6783" i="1"/>
  <c r="I6784" i="1"/>
  <c r="I6785" i="1"/>
  <c r="I6786" i="1"/>
  <c r="I6787" i="1"/>
  <c r="I6788" i="1"/>
  <c r="I6789" i="1"/>
  <c r="I6790" i="1"/>
  <c r="I6791" i="1"/>
  <c r="I6792" i="1"/>
  <c r="I6793" i="1"/>
  <c r="I6794" i="1"/>
  <c r="I6795" i="1"/>
  <c r="I6796" i="1"/>
  <c r="I6797" i="1"/>
  <c r="I6798" i="1"/>
  <c r="I6799" i="1"/>
  <c r="I6800" i="1"/>
  <c r="I6801" i="1"/>
  <c r="I6802" i="1"/>
  <c r="I6803" i="1"/>
  <c r="I6804" i="1"/>
  <c r="I6805" i="1"/>
  <c r="I6806" i="1"/>
  <c r="I6807" i="1"/>
  <c r="I6808" i="1"/>
  <c r="I6809" i="1"/>
  <c r="I6810" i="1"/>
  <c r="I6811" i="1"/>
  <c r="I6812" i="1"/>
  <c r="I6813" i="1"/>
  <c r="I6814" i="1"/>
  <c r="I6815" i="1"/>
  <c r="I6816" i="1"/>
  <c r="I6817" i="1"/>
  <c r="I6818" i="1"/>
  <c r="I6819" i="1"/>
  <c r="I6820" i="1"/>
  <c r="I6821" i="1"/>
  <c r="I6822" i="1"/>
  <c r="I6823" i="1"/>
  <c r="I6824" i="1"/>
  <c r="I6825" i="1"/>
  <c r="I6826" i="1"/>
  <c r="I6827" i="1"/>
  <c r="I6828" i="1"/>
  <c r="I6829" i="1"/>
  <c r="I6830" i="1"/>
  <c r="I6831" i="1"/>
  <c r="I6832" i="1"/>
  <c r="I6833" i="1"/>
  <c r="I6834" i="1"/>
  <c r="I6835" i="1"/>
  <c r="I6836" i="1"/>
  <c r="I6837" i="1"/>
  <c r="I6838" i="1"/>
  <c r="I6839" i="1"/>
  <c r="I6840" i="1"/>
  <c r="I6841" i="1"/>
  <c r="I6842" i="1"/>
  <c r="I6843" i="1"/>
  <c r="I6844" i="1"/>
  <c r="I6845" i="1"/>
  <c r="I6846" i="1"/>
  <c r="I6847" i="1"/>
  <c r="I6848" i="1"/>
  <c r="I6849" i="1"/>
  <c r="I6850" i="1"/>
  <c r="I6851" i="1"/>
  <c r="I6852" i="1"/>
  <c r="I6853" i="1"/>
  <c r="I6854" i="1"/>
  <c r="I6855" i="1"/>
  <c r="I6856" i="1"/>
  <c r="I6857" i="1"/>
  <c r="I6858" i="1"/>
  <c r="I6859" i="1"/>
  <c r="I6860" i="1"/>
  <c r="I6861" i="1"/>
  <c r="I6862" i="1"/>
  <c r="I6863" i="1"/>
  <c r="I6864" i="1"/>
  <c r="I6865" i="1"/>
  <c r="I6866" i="1"/>
  <c r="I6867" i="1"/>
  <c r="I6868" i="1"/>
  <c r="I6869" i="1"/>
  <c r="I6870" i="1"/>
  <c r="I6871" i="1"/>
  <c r="I6872" i="1"/>
  <c r="I6873" i="1"/>
  <c r="I6874" i="1"/>
  <c r="I6875" i="1"/>
  <c r="I6876" i="1"/>
  <c r="I6877" i="1"/>
  <c r="I6878" i="1"/>
  <c r="I6879" i="1"/>
  <c r="I6880" i="1"/>
  <c r="I6881" i="1"/>
  <c r="I6882" i="1"/>
  <c r="I6883" i="1"/>
  <c r="I6884" i="1"/>
  <c r="I6885" i="1"/>
  <c r="I6886" i="1"/>
  <c r="I6887" i="1"/>
  <c r="I6888" i="1"/>
  <c r="I6889" i="1"/>
  <c r="I6890" i="1"/>
  <c r="I6891" i="1"/>
  <c r="I6892" i="1"/>
  <c r="I6893" i="1"/>
  <c r="I6894" i="1"/>
  <c r="I6895" i="1"/>
  <c r="I6896" i="1"/>
  <c r="I6897" i="1"/>
  <c r="I6898" i="1"/>
  <c r="I6899" i="1"/>
  <c r="I6900" i="1"/>
  <c r="I6901" i="1"/>
  <c r="I6902" i="1"/>
  <c r="I6903" i="1"/>
  <c r="I6904" i="1"/>
  <c r="I6905" i="1"/>
  <c r="I6906" i="1"/>
  <c r="I6907" i="1"/>
  <c r="I6908" i="1"/>
  <c r="I6909" i="1"/>
  <c r="I6910" i="1"/>
  <c r="I6911" i="1"/>
  <c r="I6912" i="1"/>
  <c r="I6913" i="1"/>
  <c r="I6914" i="1"/>
  <c r="I6915" i="1"/>
  <c r="I6916" i="1"/>
  <c r="I6917" i="1"/>
  <c r="I6918" i="1"/>
  <c r="I6919" i="1"/>
  <c r="I6920" i="1"/>
  <c r="I6921" i="1"/>
  <c r="I6922" i="1"/>
  <c r="I6923" i="1"/>
  <c r="I6924" i="1"/>
  <c r="I6925" i="1"/>
  <c r="I6926" i="1"/>
  <c r="I6927" i="1"/>
  <c r="I6928" i="1"/>
  <c r="I6929" i="1"/>
  <c r="I6930" i="1"/>
  <c r="I6931" i="1"/>
  <c r="I6932" i="1"/>
  <c r="I6933" i="1"/>
  <c r="I6934" i="1"/>
  <c r="I6935" i="1"/>
  <c r="I6936" i="1"/>
  <c r="I6937" i="1"/>
  <c r="I6938" i="1"/>
  <c r="I6939" i="1"/>
  <c r="I6940" i="1"/>
  <c r="I6941" i="1"/>
  <c r="I6942" i="1"/>
  <c r="I6943" i="1"/>
  <c r="I6944" i="1"/>
  <c r="I6945" i="1"/>
  <c r="I6946" i="1"/>
  <c r="I6947" i="1"/>
  <c r="I6948" i="1"/>
  <c r="I6949" i="1"/>
  <c r="I6950" i="1"/>
  <c r="I6951" i="1"/>
  <c r="I6952" i="1"/>
  <c r="I6953" i="1"/>
  <c r="I6954" i="1"/>
  <c r="I6955" i="1"/>
  <c r="I6956" i="1"/>
  <c r="I6957" i="1"/>
  <c r="I6958" i="1"/>
  <c r="I6959" i="1"/>
  <c r="I6960" i="1"/>
  <c r="I6961" i="1"/>
  <c r="I6962" i="1"/>
  <c r="I6963" i="1"/>
  <c r="I6964" i="1"/>
  <c r="I6965" i="1"/>
  <c r="I6966" i="1"/>
  <c r="I6967" i="1"/>
  <c r="I6968" i="1"/>
  <c r="I6969" i="1"/>
  <c r="I6970" i="1"/>
  <c r="I6971" i="1"/>
  <c r="I6972" i="1"/>
  <c r="I6973" i="1"/>
  <c r="I6974" i="1"/>
  <c r="I6975" i="1"/>
  <c r="I6976" i="1"/>
  <c r="I6977" i="1"/>
  <c r="I6978" i="1"/>
  <c r="I6979" i="1"/>
  <c r="I6980" i="1"/>
  <c r="I6981" i="1"/>
  <c r="I6982" i="1"/>
  <c r="I6983" i="1"/>
  <c r="I6984" i="1"/>
  <c r="I6985" i="1"/>
  <c r="I6986" i="1"/>
  <c r="I6987" i="1"/>
  <c r="I6988" i="1"/>
  <c r="I6989" i="1"/>
  <c r="I6990" i="1"/>
  <c r="I6991" i="1"/>
  <c r="I6992" i="1"/>
  <c r="I6993" i="1"/>
  <c r="I6994" i="1"/>
  <c r="I6995" i="1"/>
  <c r="I6996" i="1"/>
  <c r="I6997" i="1"/>
  <c r="I6998" i="1"/>
  <c r="I6999" i="1"/>
  <c r="I7000" i="1"/>
  <c r="I7001" i="1"/>
  <c r="I7002" i="1"/>
  <c r="I7003" i="1"/>
  <c r="I7004" i="1"/>
  <c r="I7005" i="1"/>
  <c r="I7006" i="1"/>
  <c r="I7007" i="1"/>
  <c r="I7008" i="1"/>
  <c r="I7009" i="1"/>
  <c r="I7010" i="1"/>
  <c r="I7011" i="1"/>
  <c r="I7012" i="1"/>
  <c r="I7013" i="1"/>
  <c r="I7014" i="1"/>
  <c r="I7015" i="1"/>
  <c r="I7016" i="1"/>
  <c r="I7017" i="1"/>
  <c r="I7018" i="1"/>
  <c r="I7019" i="1"/>
  <c r="I7020" i="1"/>
  <c r="I7021" i="1"/>
  <c r="I7022" i="1"/>
  <c r="I7023" i="1"/>
  <c r="I7024" i="1"/>
  <c r="I7025" i="1"/>
  <c r="I7026" i="1"/>
  <c r="I7027" i="1"/>
  <c r="I7028" i="1"/>
  <c r="I7029" i="1"/>
  <c r="I7030" i="1"/>
  <c r="I7031" i="1"/>
  <c r="I7032" i="1"/>
  <c r="I7033" i="1"/>
  <c r="I7034" i="1"/>
  <c r="I7035" i="1"/>
  <c r="I7036" i="1"/>
  <c r="I7037" i="1"/>
  <c r="I7038" i="1"/>
  <c r="I7039" i="1"/>
  <c r="I7040" i="1"/>
  <c r="I7041" i="1"/>
  <c r="I7042" i="1"/>
  <c r="I7043" i="1"/>
  <c r="I7044" i="1"/>
  <c r="I7045" i="1"/>
  <c r="I7046" i="1"/>
  <c r="I7047" i="1"/>
  <c r="I7048" i="1"/>
  <c r="I7049" i="1"/>
  <c r="I7050" i="1"/>
  <c r="I7051" i="1"/>
  <c r="I7052" i="1"/>
  <c r="I7053" i="1"/>
  <c r="I7054" i="1"/>
  <c r="I7055" i="1"/>
  <c r="I7056" i="1"/>
  <c r="I7057" i="1"/>
  <c r="I7058" i="1"/>
  <c r="I7059" i="1"/>
  <c r="I7060" i="1"/>
  <c r="I7061" i="1"/>
  <c r="I7062" i="1"/>
  <c r="I7063" i="1"/>
  <c r="I7064" i="1"/>
  <c r="I7065" i="1"/>
  <c r="I7066" i="1"/>
  <c r="I7067" i="1"/>
  <c r="I7068" i="1"/>
  <c r="I7069" i="1"/>
  <c r="I7070" i="1"/>
  <c r="I7071" i="1"/>
  <c r="I7072" i="1"/>
  <c r="I7073" i="1"/>
  <c r="I7074" i="1"/>
  <c r="I7075" i="1"/>
  <c r="I7076" i="1"/>
  <c r="I7077" i="1"/>
  <c r="I7078" i="1"/>
  <c r="I7079" i="1"/>
  <c r="I7080" i="1"/>
  <c r="I7081" i="1"/>
  <c r="I7082" i="1"/>
  <c r="I7083" i="1"/>
  <c r="I7084" i="1"/>
  <c r="I7085" i="1"/>
  <c r="I7086" i="1"/>
  <c r="I7087" i="1"/>
  <c r="I7088" i="1"/>
  <c r="I7089" i="1"/>
  <c r="I7090" i="1"/>
  <c r="I7091" i="1"/>
  <c r="I7092" i="1"/>
  <c r="I7093" i="1"/>
  <c r="I7094" i="1"/>
  <c r="I7095" i="1"/>
  <c r="I7096" i="1"/>
  <c r="I7097" i="1"/>
  <c r="I7098" i="1"/>
  <c r="I7099" i="1"/>
  <c r="I7100" i="1"/>
  <c r="I7101" i="1"/>
  <c r="I7102" i="1"/>
  <c r="I7103" i="1"/>
  <c r="I7104" i="1"/>
  <c r="I7105" i="1"/>
  <c r="I7106" i="1"/>
  <c r="I7107" i="1"/>
  <c r="I7108" i="1"/>
  <c r="I7109" i="1"/>
  <c r="I7110" i="1"/>
  <c r="I7111" i="1"/>
  <c r="I7112" i="1"/>
  <c r="I7113" i="1"/>
  <c r="I7114" i="1"/>
  <c r="I7115" i="1"/>
  <c r="I7116" i="1"/>
  <c r="I7117" i="1"/>
  <c r="I7118" i="1"/>
  <c r="I7119" i="1"/>
  <c r="I7120" i="1"/>
  <c r="I7121" i="1"/>
  <c r="I7122" i="1"/>
  <c r="I7123" i="1"/>
  <c r="I7124" i="1"/>
  <c r="I7125" i="1"/>
  <c r="I7126" i="1"/>
  <c r="I7127" i="1"/>
  <c r="I7128" i="1"/>
  <c r="I7129" i="1"/>
  <c r="I7130" i="1"/>
  <c r="I7131" i="1"/>
  <c r="I7132" i="1"/>
  <c r="I7133" i="1"/>
  <c r="I7134" i="1"/>
  <c r="I7135" i="1"/>
  <c r="I7136" i="1"/>
  <c r="I7137" i="1"/>
  <c r="I7138" i="1"/>
  <c r="I7139" i="1"/>
  <c r="I7140" i="1"/>
  <c r="I7141" i="1"/>
  <c r="I7142" i="1"/>
  <c r="I7143" i="1"/>
  <c r="I7144" i="1"/>
  <c r="I7145" i="1"/>
  <c r="I7146" i="1"/>
  <c r="I7147" i="1"/>
  <c r="I7148" i="1"/>
  <c r="I7149" i="1"/>
  <c r="I7150" i="1"/>
  <c r="I7151" i="1"/>
  <c r="I7152" i="1"/>
  <c r="I7153" i="1"/>
  <c r="I7154" i="1"/>
  <c r="I7155" i="1"/>
  <c r="I7156" i="1"/>
  <c r="I7157" i="1"/>
  <c r="I7158" i="1"/>
  <c r="I7159" i="1"/>
  <c r="I7160" i="1"/>
  <c r="I7161" i="1"/>
  <c r="I7162" i="1"/>
  <c r="I7163" i="1"/>
  <c r="I7164" i="1"/>
  <c r="I7165" i="1"/>
  <c r="I7166" i="1"/>
  <c r="I7167" i="1"/>
  <c r="I7168" i="1"/>
  <c r="I7169" i="1"/>
  <c r="I7170" i="1"/>
  <c r="I7171" i="1"/>
  <c r="I7172" i="1"/>
  <c r="I7173" i="1"/>
  <c r="I7174" i="1"/>
  <c r="I7175" i="1"/>
  <c r="I7176" i="1"/>
  <c r="I7177" i="1"/>
  <c r="I7178" i="1"/>
  <c r="I7179" i="1"/>
  <c r="I7180" i="1"/>
  <c r="I7181" i="1"/>
  <c r="I7182" i="1"/>
  <c r="I7183" i="1"/>
  <c r="I7184" i="1"/>
  <c r="I7185" i="1"/>
  <c r="I7186" i="1"/>
  <c r="I7187" i="1"/>
  <c r="I7188" i="1"/>
  <c r="I7189" i="1"/>
  <c r="I7190" i="1"/>
  <c r="I7191" i="1"/>
  <c r="I7192" i="1"/>
  <c r="I7193" i="1"/>
  <c r="I7194" i="1"/>
  <c r="I7195" i="1"/>
  <c r="I7196" i="1"/>
  <c r="I7197" i="1"/>
  <c r="I7198" i="1"/>
  <c r="I7199" i="1"/>
  <c r="I7200" i="1"/>
  <c r="I7201" i="1"/>
  <c r="I7202" i="1"/>
  <c r="I7203" i="1"/>
  <c r="I7204" i="1"/>
  <c r="I7205" i="1"/>
  <c r="I7206" i="1"/>
  <c r="I7207" i="1"/>
  <c r="I7208" i="1"/>
  <c r="I7209" i="1"/>
  <c r="I7210" i="1"/>
  <c r="I7211" i="1"/>
  <c r="I7212" i="1"/>
  <c r="I7213" i="1"/>
  <c r="I7214" i="1"/>
  <c r="I7215" i="1"/>
  <c r="I7216" i="1"/>
  <c r="I7217" i="1"/>
  <c r="I7218" i="1"/>
  <c r="I7219" i="1"/>
  <c r="I7220" i="1"/>
  <c r="I7221" i="1"/>
  <c r="I7222" i="1"/>
  <c r="I7223" i="1"/>
  <c r="I7224" i="1"/>
  <c r="I7225" i="1"/>
  <c r="I7226" i="1"/>
  <c r="I7227" i="1"/>
  <c r="I7228" i="1"/>
  <c r="I7229" i="1"/>
  <c r="I7230" i="1"/>
  <c r="I7231" i="1"/>
  <c r="I7232" i="1"/>
  <c r="I7233" i="1"/>
  <c r="I7234" i="1"/>
  <c r="I7235" i="1"/>
  <c r="I7236" i="1"/>
  <c r="I7237" i="1"/>
  <c r="I7238" i="1"/>
  <c r="I7239" i="1"/>
  <c r="I7240" i="1"/>
  <c r="I7241" i="1"/>
  <c r="I7242" i="1"/>
  <c r="I7243" i="1"/>
  <c r="I7244" i="1"/>
  <c r="I7245" i="1"/>
  <c r="I7246" i="1"/>
  <c r="I7247" i="1"/>
  <c r="I7248" i="1"/>
  <c r="I7249" i="1"/>
  <c r="I7250" i="1"/>
  <c r="I7251" i="1"/>
  <c r="I7252" i="1"/>
  <c r="I7253" i="1"/>
  <c r="I7254" i="1"/>
  <c r="I7255" i="1"/>
  <c r="I7256" i="1"/>
  <c r="I7257" i="1"/>
  <c r="I7258" i="1"/>
  <c r="I7259" i="1"/>
  <c r="I7260" i="1"/>
  <c r="I7261" i="1"/>
  <c r="I7262" i="1"/>
  <c r="I7263" i="1"/>
  <c r="I7264" i="1"/>
  <c r="I7265" i="1"/>
  <c r="I7266" i="1"/>
  <c r="I7267" i="1"/>
  <c r="I7268" i="1"/>
  <c r="I7269" i="1"/>
  <c r="I7270" i="1"/>
  <c r="I7271" i="1"/>
  <c r="I7272" i="1"/>
  <c r="I7273" i="1"/>
  <c r="I7274" i="1"/>
  <c r="I7275" i="1"/>
  <c r="I7276" i="1"/>
  <c r="I7277" i="1"/>
  <c r="I7278" i="1"/>
  <c r="I7279" i="1"/>
  <c r="I7280" i="1"/>
  <c r="I7281" i="1"/>
  <c r="I7282" i="1"/>
  <c r="I7283" i="1"/>
  <c r="I7284" i="1"/>
  <c r="I7285" i="1"/>
  <c r="I7286" i="1"/>
  <c r="I7287" i="1"/>
  <c r="I7288" i="1"/>
  <c r="I7289" i="1"/>
  <c r="I7290" i="1"/>
  <c r="I7291" i="1"/>
  <c r="I7292" i="1"/>
  <c r="I7293" i="1"/>
  <c r="I7294" i="1"/>
  <c r="I7295" i="1"/>
  <c r="I7296" i="1"/>
  <c r="I7297" i="1"/>
  <c r="I7298" i="1"/>
  <c r="I7299" i="1"/>
  <c r="I7300" i="1"/>
  <c r="I7301" i="1"/>
  <c r="I7302" i="1"/>
  <c r="I7303" i="1"/>
  <c r="I7304" i="1"/>
  <c r="I7305" i="1"/>
  <c r="I7306" i="1"/>
  <c r="I7307" i="1"/>
  <c r="I7308" i="1"/>
  <c r="I7309" i="1"/>
  <c r="I7310" i="1"/>
  <c r="I7311" i="1"/>
  <c r="I7312" i="1"/>
  <c r="I7313" i="1"/>
  <c r="I7314" i="1"/>
  <c r="I7315" i="1"/>
  <c r="I7316" i="1"/>
  <c r="I7317" i="1"/>
  <c r="I7318" i="1"/>
  <c r="I7319" i="1"/>
  <c r="I7320" i="1"/>
  <c r="I7321" i="1"/>
  <c r="I7322" i="1"/>
  <c r="I7323" i="1"/>
  <c r="I7324" i="1"/>
  <c r="I7325" i="1"/>
  <c r="I7326" i="1"/>
  <c r="I7327" i="1"/>
  <c r="I7328" i="1"/>
  <c r="I7329" i="1"/>
  <c r="I7330" i="1"/>
  <c r="I7331" i="1"/>
  <c r="I7332" i="1"/>
  <c r="I7333" i="1"/>
  <c r="I7334" i="1"/>
  <c r="I7335" i="1"/>
  <c r="I7336" i="1"/>
  <c r="I7337" i="1"/>
  <c r="I7338" i="1"/>
  <c r="I7339" i="1"/>
  <c r="I7340" i="1"/>
  <c r="I7341" i="1"/>
  <c r="I7342" i="1"/>
  <c r="I7343" i="1"/>
  <c r="I7344" i="1"/>
  <c r="I7345" i="1"/>
  <c r="I7346" i="1"/>
  <c r="I7347" i="1"/>
  <c r="I7348" i="1"/>
  <c r="I7349" i="1"/>
  <c r="I7350" i="1"/>
  <c r="I7351" i="1"/>
  <c r="I7352" i="1"/>
  <c r="I7353" i="1"/>
  <c r="I7354" i="1"/>
  <c r="I7355" i="1"/>
  <c r="I7356" i="1"/>
  <c r="I7357" i="1"/>
  <c r="I7358" i="1"/>
  <c r="I7359" i="1"/>
  <c r="I7360" i="1"/>
  <c r="I7361" i="1"/>
  <c r="I7362" i="1"/>
  <c r="I7363" i="1"/>
  <c r="I7364" i="1"/>
  <c r="I7365" i="1"/>
  <c r="I7366" i="1"/>
  <c r="I7367" i="1"/>
  <c r="I7368" i="1"/>
  <c r="I7369" i="1"/>
  <c r="I7370" i="1"/>
  <c r="I7371" i="1"/>
  <c r="I7372" i="1"/>
  <c r="I7373" i="1"/>
  <c r="I7374" i="1"/>
  <c r="I7375" i="1"/>
  <c r="I7376" i="1"/>
  <c r="I7377" i="1"/>
  <c r="I7378" i="1"/>
  <c r="I7379" i="1"/>
  <c r="I7380" i="1"/>
  <c r="I7381" i="1"/>
  <c r="I7382" i="1"/>
  <c r="I7383" i="1"/>
  <c r="I7384" i="1"/>
  <c r="I7385" i="1"/>
  <c r="I7386" i="1"/>
  <c r="I7387" i="1"/>
  <c r="I7388" i="1"/>
  <c r="I7389" i="1"/>
  <c r="I7390" i="1"/>
  <c r="I7391" i="1"/>
  <c r="I7392" i="1"/>
  <c r="I7393" i="1"/>
  <c r="I7394" i="1"/>
  <c r="I7395" i="1"/>
  <c r="I7396" i="1"/>
  <c r="I7397" i="1"/>
  <c r="I7398" i="1"/>
  <c r="I7399" i="1"/>
  <c r="I7400" i="1"/>
  <c r="I7401" i="1"/>
  <c r="I7402" i="1"/>
  <c r="I7403" i="1"/>
  <c r="I7404" i="1"/>
  <c r="I7405" i="1"/>
  <c r="I7406" i="1"/>
  <c r="I7407" i="1"/>
  <c r="I7408" i="1"/>
  <c r="I7409" i="1"/>
  <c r="I7410" i="1"/>
  <c r="I7411" i="1"/>
  <c r="I7412" i="1"/>
  <c r="I7413" i="1"/>
  <c r="I7414" i="1"/>
  <c r="I7415" i="1"/>
  <c r="I7416" i="1"/>
  <c r="I7417" i="1"/>
  <c r="I7418" i="1"/>
  <c r="I7419" i="1"/>
  <c r="I7420" i="1"/>
  <c r="I7421" i="1"/>
  <c r="I7422" i="1"/>
  <c r="I7423" i="1"/>
  <c r="I7424" i="1"/>
  <c r="I7425" i="1"/>
  <c r="I7426" i="1"/>
  <c r="I7427" i="1"/>
  <c r="I7428" i="1"/>
  <c r="I7429" i="1"/>
  <c r="I7430" i="1"/>
  <c r="I7431" i="1"/>
  <c r="I7432" i="1"/>
  <c r="I7433" i="1"/>
  <c r="I7434" i="1"/>
  <c r="I7435" i="1"/>
  <c r="I7436" i="1"/>
  <c r="I7437" i="1"/>
  <c r="I7438" i="1"/>
  <c r="I7439" i="1"/>
  <c r="I7440" i="1"/>
  <c r="I7441" i="1"/>
  <c r="I7442" i="1"/>
  <c r="I7443" i="1"/>
  <c r="I7444" i="1"/>
  <c r="I7445" i="1"/>
  <c r="I7446" i="1"/>
  <c r="I7447" i="1"/>
  <c r="I7448" i="1"/>
  <c r="I7449" i="1"/>
  <c r="I7450" i="1"/>
  <c r="I7451" i="1"/>
  <c r="I7452" i="1"/>
  <c r="I7453" i="1"/>
  <c r="I7454" i="1"/>
  <c r="I7455" i="1"/>
  <c r="I7456" i="1"/>
  <c r="I7457" i="1"/>
  <c r="I7458" i="1"/>
  <c r="I7459" i="1"/>
  <c r="I7460" i="1"/>
  <c r="I7461" i="1"/>
  <c r="I7462" i="1"/>
  <c r="I7463" i="1"/>
  <c r="I7464" i="1"/>
  <c r="I7465" i="1"/>
  <c r="I7466" i="1"/>
  <c r="I7467" i="1"/>
  <c r="I7468" i="1"/>
  <c r="I7469" i="1"/>
  <c r="I7470" i="1"/>
  <c r="I7471" i="1"/>
  <c r="I7472" i="1"/>
  <c r="I7473" i="1"/>
  <c r="I7474" i="1"/>
  <c r="I7475" i="1"/>
  <c r="I7476" i="1"/>
  <c r="I7477" i="1"/>
  <c r="I7478" i="1"/>
  <c r="I7479" i="1"/>
  <c r="I7480" i="1"/>
  <c r="I7481" i="1"/>
  <c r="I7482" i="1"/>
  <c r="I7483" i="1"/>
  <c r="I7484" i="1"/>
  <c r="I7485" i="1"/>
  <c r="I7486" i="1"/>
  <c r="I7487" i="1"/>
  <c r="I7488" i="1"/>
  <c r="I7489" i="1"/>
  <c r="I7490" i="1"/>
  <c r="I7491" i="1"/>
  <c r="I7492" i="1"/>
  <c r="I7493" i="1"/>
  <c r="I7494" i="1"/>
  <c r="I7495" i="1"/>
  <c r="I7496" i="1"/>
  <c r="I7497" i="1"/>
  <c r="I7498" i="1"/>
  <c r="I7499" i="1"/>
  <c r="I7500" i="1"/>
  <c r="I7501" i="1"/>
  <c r="I7502" i="1"/>
  <c r="I7503" i="1"/>
  <c r="I7504" i="1"/>
  <c r="I7505" i="1"/>
  <c r="I7506" i="1"/>
  <c r="I7507" i="1"/>
  <c r="I7508" i="1"/>
  <c r="I7509" i="1"/>
  <c r="I7510" i="1"/>
  <c r="I7511" i="1"/>
  <c r="I7512" i="1"/>
  <c r="I7513" i="1"/>
  <c r="I7514" i="1"/>
  <c r="I7515" i="1"/>
  <c r="I7516" i="1"/>
  <c r="I7517" i="1"/>
  <c r="I7518" i="1"/>
  <c r="I7519" i="1"/>
  <c r="I7520" i="1"/>
  <c r="I7521" i="1"/>
  <c r="I7522" i="1"/>
  <c r="I7523" i="1"/>
  <c r="I7524" i="1"/>
  <c r="I7525" i="1"/>
  <c r="I7526" i="1"/>
  <c r="I7527" i="1"/>
  <c r="I7528" i="1"/>
  <c r="I7529" i="1"/>
  <c r="I7530" i="1"/>
  <c r="I7531" i="1"/>
  <c r="I7532" i="1"/>
  <c r="I7533" i="1"/>
  <c r="I7534" i="1"/>
  <c r="I7535" i="1"/>
  <c r="I7536" i="1"/>
  <c r="I7537" i="1"/>
  <c r="I7538" i="1"/>
  <c r="I7539" i="1"/>
  <c r="I7540" i="1"/>
  <c r="I7541" i="1"/>
  <c r="I7542" i="1"/>
  <c r="I7543" i="1"/>
  <c r="I7544" i="1"/>
  <c r="I7545" i="1"/>
  <c r="I7546" i="1"/>
  <c r="I7547" i="1"/>
  <c r="I7548" i="1"/>
  <c r="I7549" i="1"/>
  <c r="I7550" i="1"/>
  <c r="I7551" i="1"/>
  <c r="I7552" i="1"/>
  <c r="I7553" i="1"/>
  <c r="I7554" i="1"/>
  <c r="I7555" i="1"/>
  <c r="I7556" i="1"/>
  <c r="I7557" i="1"/>
  <c r="I7558" i="1"/>
  <c r="I7559" i="1"/>
  <c r="I7560" i="1"/>
  <c r="I7561" i="1"/>
  <c r="I7562" i="1"/>
  <c r="I7563" i="1"/>
  <c r="I7564" i="1"/>
  <c r="I7565" i="1"/>
  <c r="I7566" i="1"/>
  <c r="I7567" i="1"/>
  <c r="I7568" i="1"/>
  <c r="I7569" i="1"/>
  <c r="I7570" i="1"/>
  <c r="I7571" i="1"/>
  <c r="I7572" i="1"/>
  <c r="I7573" i="1"/>
  <c r="I7574" i="1"/>
  <c r="I7575" i="1"/>
  <c r="I7576" i="1"/>
  <c r="I7577" i="1"/>
  <c r="I7578" i="1"/>
  <c r="I7579" i="1"/>
  <c r="I7580" i="1"/>
  <c r="I7581" i="1"/>
  <c r="I7582" i="1"/>
  <c r="I7583" i="1"/>
  <c r="I7584" i="1"/>
  <c r="I7585" i="1"/>
  <c r="I7586" i="1"/>
  <c r="I7587" i="1"/>
  <c r="I7588" i="1"/>
  <c r="I7589" i="1"/>
  <c r="I7590" i="1"/>
  <c r="I7591" i="1"/>
  <c r="I7592" i="1"/>
  <c r="I7593" i="1"/>
  <c r="I7594" i="1"/>
  <c r="I7595" i="1"/>
  <c r="I7596" i="1"/>
  <c r="I7597" i="1"/>
  <c r="I7598" i="1"/>
  <c r="I7599" i="1"/>
  <c r="I7600" i="1"/>
  <c r="I7601" i="1"/>
  <c r="I7602" i="1"/>
  <c r="I7603" i="1"/>
  <c r="I7604" i="1"/>
  <c r="I7605" i="1"/>
  <c r="I7606" i="1"/>
  <c r="I7607" i="1"/>
  <c r="I7608" i="1"/>
  <c r="I7609" i="1"/>
  <c r="I7610" i="1"/>
  <c r="I7611" i="1"/>
  <c r="I7612" i="1"/>
  <c r="I7613" i="1"/>
  <c r="I7614" i="1"/>
  <c r="I7615" i="1"/>
  <c r="I7616" i="1"/>
  <c r="I7617" i="1"/>
  <c r="I7618" i="1"/>
  <c r="I7619" i="1"/>
  <c r="I7620" i="1"/>
  <c r="I7621" i="1"/>
  <c r="I7622" i="1"/>
  <c r="I7623" i="1"/>
  <c r="I7624" i="1"/>
  <c r="I7625" i="1"/>
  <c r="I7626" i="1"/>
  <c r="I7627" i="1"/>
  <c r="I7628" i="1"/>
  <c r="I7629" i="1"/>
  <c r="I7630" i="1"/>
  <c r="I7631" i="1"/>
  <c r="I7632" i="1"/>
  <c r="I7633" i="1"/>
  <c r="I7634" i="1"/>
  <c r="I7635" i="1"/>
  <c r="I7636" i="1"/>
  <c r="I7637" i="1"/>
  <c r="I7638" i="1"/>
  <c r="I7639" i="1"/>
  <c r="I7640" i="1"/>
  <c r="I7641" i="1"/>
  <c r="I7642" i="1"/>
  <c r="I7643" i="1"/>
  <c r="I7644" i="1"/>
  <c r="I7645" i="1"/>
  <c r="I7646" i="1"/>
  <c r="I7647" i="1"/>
  <c r="I7648" i="1"/>
  <c r="I7649" i="1"/>
  <c r="I7650" i="1"/>
  <c r="I7651" i="1"/>
  <c r="I7652" i="1"/>
  <c r="I7653" i="1"/>
  <c r="I7654" i="1"/>
  <c r="I7655" i="1"/>
  <c r="I7656" i="1"/>
  <c r="I7657" i="1"/>
  <c r="I7658" i="1"/>
  <c r="I7659" i="1"/>
  <c r="I7660" i="1"/>
  <c r="I7661" i="1"/>
  <c r="I7662" i="1"/>
  <c r="I7663" i="1"/>
  <c r="I7664" i="1"/>
  <c r="I7665" i="1"/>
  <c r="I7666" i="1"/>
  <c r="I7667" i="1"/>
  <c r="I7668" i="1"/>
  <c r="I7669" i="1"/>
  <c r="I7670" i="1"/>
  <c r="I7671" i="1"/>
  <c r="I7672" i="1"/>
  <c r="I7673" i="1"/>
  <c r="I7674" i="1"/>
  <c r="I7675" i="1"/>
  <c r="I7676" i="1"/>
  <c r="I7677" i="1"/>
  <c r="I7678" i="1"/>
  <c r="I7679" i="1"/>
  <c r="I7680" i="1"/>
  <c r="I7681" i="1"/>
  <c r="I7682" i="1"/>
  <c r="I7683" i="1"/>
  <c r="I7684" i="1"/>
  <c r="I7685" i="1"/>
  <c r="I7686" i="1"/>
  <c r="I7687" i="1"/>
  <c r="I7688" i="1"/>
  <c r="I7689" i="1"/>
  <c r="I7690" i="1"/>
  <c r="I7691" i="1"/>
  <c r="I7692" i="1"/>
  <c r="I7693" i="1"/>
  <c r="I7694" i="1"/>
  <c r="I7695" i="1"/>
  <c r="I7696" i="1"/>
  <c r="I7697" i="1"/>
  <c r="I7698" i="1"/>
  <c r="I7699" i="1"/>
  <c r="I7700" i="1"/>
  <c r="I7701" i="1"/>
  <c r="I7702" i="1"/>
  <c r="I7703" i="1"/>
  <c r="I7704" i="1"/>
  <c r="I7705" i="1"/>
  <c r="I7706" i="1"/>
  <c r="I7707" i="1"/>
  <c r="I7708" i="1"/>
  <c r="I7709" i="1"/>
  <c r="I7710" i="1"/>
  <c r="I7711" i="1"/>
  <c r="I7712" i="1"/>
  <c r="I7713" i="1"/>
  <c r="I7714" i="1"/>
  <c r="I7715" i="1"/>
  <c r="I7716" i="1"/>
  <c r="I7717" i="1"/>
  <c r="I7718" i="1"/>
  <c r="I7719" i="1"/>
  <c r="I7720" i="1"/>
  <c r="I7721" i="1"/>
  <c r="I7722" i="1"/>
  <c r="I7723" i="1"/>
  <c r="I7724" i="1"/>
  <c r="I7725" i="1"/>
  <c r="I7726" i="1"/>
  <c r="I7727" i="1"/>
  <c r="I7728" i="1"/>
  <c r="I7729" i="1"/>
  <c r="I7730" i="1"/>
  <c r="I7731" i="1"/>
  <c r="I7732" i="1"/>
  <c r="I7733" i="1"/>
  <c r="I7734" i="1"/>
  <c r="I7735" i="1"/>
  <c r="I7736" i="1"/>
  <c r="I7737" i="1"/>
  <c r="I7738" i="1"/>
  <c r="I7739" i="1"/>
  <c r="I7740" i="1"/>
  <c r="I7741" i="1"/>
  <c r="I7742" i="1"/>
  <c r="I7743" i="1"/>
  <c r="I7744" i="1"/>
  <c r="I7745" i="1"/>
  <c r="I7746" i="1"/>
  <c r="I7747" i="1"/>
  <c r="I7748" i="1"/>
  <c r="I7749" i="1"/>
  <c r="I7750" i="1"/>
  <c r="I7751" i="1"/>
  <c r="I7752" i="1"/>
  <c r="I7753" i="1"/>
  <c r="I7754" i="1"/>
  <c r="I7755" i="1"/>
  <c r="I7756" i="1"/>
  <c r="I7757" i="1"/>
  <c r="I7758" i="1"/>
  <c r="I7759" i="1"/>
  <c r="I7760" i="1"/>
  <c r="I7761" i="1"/>
  <c r="I7762" i="1"/>
  <c r="I7763" i="1"/>
  <c r="I7764" i="1"/>
  <c r="I7765" i="1"/>
  <c r="I7766" i="1"/>
  <c r="I7767" i="1"/>
  <c r="I7768" i="1"/>
  <c r="I7769" i="1"/>
  <c r="I7770" i="1"/>
  <c r="I7771" i="1"/>
  <c r="I7772" i="1"/>
  <c r="I7773" i="1"/>
  <c r="I7774" i="1"/>
  <c r="I7775" i="1"/>
  <c r="I7776" i="1"/>
  <c r="I7777" i="1"/>
  <c r="I7778" i="1"/>
  <c r="I7779" i="1"/>
  <c r="I7780" i="1"/>
  <c r="I7781" i="1"/>
  <c r="I7782" i="1"/>
  <c r="I7783" i="1"/>
  <c r="I7784" i="1"/>
  <c r="I7785" i="1"/>
  <c r="I7786" i="1"/>
  <c r="I7787" i="1"/>
  <c r="I7788" i="1"/>
  <c r="I7789" i="1"/>
  <c r="I7790" i="1"/>
  <c r="I7791" i="1"/>
  <c r="I7792" i="1"/>
  <c r="I7793" i="1"/>
  <c r="I7794" i="1"/>
  <c r="I7795" i="1"/>
  <c r="I7796" i="1"/>
  <c r="I7797" i="1"/>
  <c r="I7798" i="1"/>
  <c r="I7799" i="1"/>
  <c r="I7800" i="1"/>
  <c r="I7801" i="1"/>
  <c r="I7802" i="1"/>
  <c r="I7803" i="1"/>
  <c r="I7804" i="1"/>
  <c r="I7805" i="1"/>
  <c r="I7806" i="1"/>
  <c r="I7807" i="1"/>
  <c r="I7808" i="1"/>
  <c r="I7809" i="1"/>
  <c r="I7810" i="1"/>
  <c r="I7811" i="1"/>
  <c r="I7812" i="1"/>
  <c r="I7813" i="1"/>
  <c r="I7814" i="1"/>
  <c r="I7815" i="1"/>
  <c r="I7816" i="1"/>
  <c r="I7817" i="1"/>
  <c r="I7818" i="1"/>
  <c r="I7819" i="1"/>
  <c r="I7820" i="1"/>
  <c r="I7821" i="1"/>
  <c r="I7822" i="1"/>
  <c r="I7823" i="1"/>
  <c r="I7824" i="1"/>
  <c r="I7825" i="1"/>
  <c r="I7826" i="1"/>
  <c r="I7827" i="1"/>
  <c r="I7828" i="1"/>
  <c r="I7829" i="1"/>
  <c r="I7830" i="1"/>
  <c r="I7831" i="1"/>
  <c r="I7832" i="1"/>
  <c r="I7833" i="1"/>
  <c r="I7834" i="1"/>
  <c r="I7835" i="1"/>
  <c r="I7836" i="1"/>
  <c r="I7837" i="1"/>
  <c r="I7838" i="1"/>
  <c r="I7839" i="1"/>
  <c r="I7840" i="1"/>
  <c r="I7841" i="1"/>
  <c r="I7842" i="1"/>
  <c r="I7843" i="1"/>
  <c r="I7844" i="1"/>
  <c r="I7845" i="1"/>
  <c r="I7846" i="1"/>
  <c r="I7847" i="1"/>
  <c r="I7848" i="1"/>
  <c r="I7849" i="1"/>
  <c r="I7850" i="1"/>
  <c r="I7851" i="1"/>
  <c r="I7852" i="1"/>
  <c r="I7853" i="1"/>
  <c r="I7854" i="1"/>
  <c r="I7855" i="1"/>
  <c r="I7856" i="1"/>
  <c r="I7857" i="1"/>
  <c r="I7858" i="1"/>
  <c r="I7859" i="1"/>
  <c r="I7860" i="1"/>
  <c r="I7861" i="1"/>
  <c r="I7862" i="1"/>
  <c r="I7863" i="1"/>
  <c r="I7864" i="1"/>
  <c r="I7865" i="1"/>
  <c r="I7866" i="1"/>
  <c r="I7867" i="1"/>
  <c r="I7868" i="1"/>
  <c r="I7869" i="1"/>
  <c r="I7870" i="1"/>
  <c r="I7871" i="1"/>
  <c r="I7872" i="1"/>
  <c r="I7873" i="1"/>
  <c r="I7874" i="1"/>
  <c r="I7875" i="1"/>
  <c r="I7876" i="1"/>
  <c r="I7877" i="1"/>
  <c r="I7878" i="1"/>
  <c r="I7879" i="1"/>
  <c r="I7880" i="1"/>
  <c r="I7881" i="1"/>
  <c r="I7882" i="1"/>
  <c r="I7883" i="1"/>
  <c r="I7884" i="1"/>
  <c r="I7885" i="1"/>
  <c r="I7886" i="1"/>
  <c r="I7887" i="1"/>
  <c r="I7888" i="1"/>
  <c r="I7889" i="1"/>
  <c r="I7890" i="1"/>
  <c r="I7891" i="1"/>
  <c r="I7892" i="1"/>
  <c r="I7893" i="1"/>
  <c r="I7894" i="1"/>
  <c r="I7895" i="1"/>
  <c r="I7896" i="1"/>
  <c r="I7897" i="1"/>
  <c r="I7898" i="1"/>
  <c r="I7899" i="1"/>
  <c r="I7900" i="1"/>
  <c r="I7901" i="1"/>
  <c r="I7902" i="1"/>
  <c r="I7903" i="1"/>
  <c r="I7904" i="1"/>
  <c r="I7905" i="1"/>
  <c r="I7906" i="1"/>
  <c r="I7907" i="1"/>
  <c r="I7908" i="1"/>
  <c r="I7909" i="1"/>
  <c r="I7910" i="1"/>
  <c r="I7911" i="1"/>
  <c r="I7912" i="1"/>
  <c r="I7913" i="1"/>
  <c r="I7914" i="1"/>
  <c r="I7915" i="1"/>
  <c r="I7916" i="1"/>
  <c r="I7917" i="1"/>
  <c r="I7918" i="1"/>
  <c r="I7919" i="1"/>
  <c r="I7920" i="1"/>
  <c r="I7921" i="1"/>
  <c r="I7922" i="1"/>
  <c r="I7923" i="1"/>
  <c r="I7924" i="1"/>
  <c r="I7925" i="1"/>
  <c r="I7926" i="1"/>
  <c r="I7927" i="1"/>
  <c r="I7928" i="1"/>
  <c r="I7929" i="1"/>
  <c r="I7930" i="1"/>
  <c r="I7931" i="1"/>
  <c r="I7932" i="1"/>
  <c r="I7933" i="1"/>
  <c r="I7934" i="1"/>
  <c r="I7935" i="1"/>
  <c r="I7936" i="1"/>
  <c r="I7937" i="1"/>
  <c r="I7938" i="1"/>
  <c r="I7939" i="1"/>
  <c r="I7940" i="1"/>
  <c r="I7941" i="1"/>
  <c r="I7942" i="1"/>
  <c r="I7943" i="1"/>
  <c r="I7944" i="1"/>
  <c r="I7945" i="1"/>
  <c r="I7946" i="1"/>
  <c r="I7947" i="1"/>
  <c r="I7948" i="1"/>
  <c r="I7949" i="1"/>
  <c r="I7950" i="1"/>
  <c r="I7951" i="1"/>
  <c r="I7952" i="1"/>
  <c r="I7953" i="1"/>
  <c r="I7954" i="1"/>
  <c r="I7955" i="1"/>
  <c r="I7956" i="1"/>
  <c r="I7957" i="1"/>
  <c r="I7958" i="1"/>
  <c r="I7959" i="1"/>
  <c r="I7960" i="1"/>
  <c r="I7961" i="1"/>
  <c r="I7962" i="1"/>
  <c r="I7963" i="1"/>
  <c r="I7964" i="1"/>
  <c r="I7965" i="1"/>
  <c r="I7966" i="1"/>
  <c r="I7967" i="1"/>
  <c r="I7968" i="1"/>
  <c r="I7969" i="1"/>
  <c r="I7970" i="1"/>
  <c r="I7971" i="1"/>
  <c r="I7972" i="1"/>
  <c r="I7973" i="1"/>
  <c r="I7974" i="1"/>
  <c r="I7975" i="1"/>
  <c r="I7976" i="1"/>
  <c r="I7977" i="1"/>
  <c r="I7978" i="1"/>
  <c r="I7979" i="1"/>
  <c r="I7980" i="1"/>
  <c r="I7981" i="1"/>
  <c r="I7982" i="1"/>
  <c r="I7983" i="1"/>
  <c r="I7984" i="1"/>
  <c r="I7985" i="1"/>
  <c r="I7986" i="1"/>
  <c r="I7987" i="1"/>
  <c r="I7988" i="1"/>
  <c r="I7989" i="1"/>
  <c r="I7990" i="1"/>
  <c r="I7991" i="1"/>
  <c r="I7992" i="1"/>
  <c r="I7993" i="1"/>
  <c r="I7994" i="1"/>
  <c r="I7995" i="1"/>
  <c r="I7996" i="1"/>
  <c r="I7997" i="1"/>
  <c r="I7998" i="1"/>
  <c r="I7999" i="1"/>
  <c r="I8000" i="1"/>
  <c r="I8001" i="1"/>
  <c r="I8002" i="1"/>
  <c r="I8003" i="1"/>
  <c r="I8004" i="1"/>
  <c r="I8005" i="1"/>
  <c r="I8006" i="1"/>
  <c r="I8007" i="1"/>
  <c r="I8008" i="1"/>
  <c r="I8009" i="1"/>
  <c r="I8010" i="1"/>
  <c r="I8011" i="1"/>
  <c r="I8012" i="1"/>
  <c r="I8013" i="1"/>
  <c r="I8014" i="1"/>
  <c r="I8015" i="1"/>
  <c r="I8016" i="1"/>
  <c r="I8017" i="1"/>
  <c r="I8018" i="1"/>
  <c r="I8019" i="1"/>
  <c r="I8020" i="1"/>
  <c r="I8021" i="1"/>
  <c r="I8022" i="1"/>
  <c r="I8023" i="1"/>
  <c r="I8024" i="1"/>
  <c r="I8025" i="1"/>
  <c r="I8026" i="1"/>
  <c r="I8027" i="1"/>
  <c r="I8028" i="1"/>
  <c r="I8029" i="1"/>
  <c r="I8030" i="1"/>
  <c r="I8031" i="1"/>
  <c r="I8032" i="1"/>
  <c r="I8033" i="1"/>
  <c r="I8034" i="1"/>
  <c r="I8035" i="1"/>
  <c r="I8036" i="1"/>
  <c r="I8037" i="1"/>
  <c r="I8038" i="1"/>
  <c r="I8039" i="1"/>
  <c r="I8040" i="1"/>
  <c r="I8041" i="1"/>
  <c r="I8042" i="1"/>
  <c r="I8043" i="1"/>
  <c r="I8044" i="1"/>
  <c r="I8045" i="1"/>
  <c r="I8046" i="1"/>
  <c r="I8047" i="1"/>
  <c r="I8048" i="1"/>
  <c r="I8049" i="1"/>
  <c r="I8050" i="1"/>
  <c r="I8051" i="1"/>
  <c r="I8052" i="1"/>
  <c r="I8053" i="1"/>
  <c r="I8054" i="1"/>
  <c r="I8055" i="1"/>
  <c r="I8056" i="1"/>
  <c r="I8057" i="1"/>
  <c r="I8058" i="1"/>
  <c r="I8059" i="1"/>
  <c r="I8060" i="1"/>
  <c r="I8061" i="1"/>
  <c r="I8062" i="1"/>
  <c r="I8063" i="1"/>
  <c r="I8064" i="1"/>
  <c r="I8065" i="1"/>
  <c r="I8066" i="1"/>
  <c r="I8067" i="1"/>
  <c r="I8068" i="1"/>
  <c r="I8069" i="1"/>
  <c r="I8070" i="1"/>
  <c r="I8071" i="1"/>
  <c r="I8072" i="1"/>
  <c r="I8073" i="1"/>
  <c r="I8074" i="1"/>
  <c r="I8075" i="1"/>
  <c r="I8076" i="1"/>
  <c r="I8077" i="1"/>
  <c r="I8078" i="1"/>
  <c r="I8079" i="1"/>
  <c r="I8080" i="1"/>
  <c r="I8081" i="1"/>
  <c r="I8082" i="1"/>
  <c r="I8083" i="1"/>
  <c r="I8084" i="1"/>
  <c r="I8085" i="1"/>
  <c r="I8086" i="1"/>
  <c r="I8087" i="1"/>
  <c r="I8088" i="1"/>
  <c r="I8089" i="1"/>
  <c r="I8090" i="1"/>
  <c r="I8091" i="1"/>
  <c r="I8092" i="1"/>
  <c r="I8093" i="1"/>
  <c r="I8094" i="1"/>
  <c r="I8095" i="1"/>
  <c r="I8096" i="1"/>
  <c r="I8097" i="1"/>
  <c r="I8098" i="1"/>
  <c r="I8099" i="1"/>
  <c r="I8100" i="1"/>
  <c r="I8101" i="1"/>
  <c r="I8102" i="1"/>
  <c r="I8103" i="1"/>
  <c r="I8104" i="1"/>
  <c r="I8105" i="1"/>
  <c r="I8106" i="1"/>
  <c r="I8107" i="1"/>
  <c r="I8108" i="1"/>
  <c r="I8109" i="1"/>
  <c r="I8110" i="1"/>
  <c r="I8111" i="1"/>
  <c r="I8112" i="1"/>
  <c r="I8113" i="1"/>
  <c r="I8114" i="1"/>
  <c r="I8115" i="1"/>
  <c r="I8116" i="1"/>
  <c r="I8117" i="1"/>
  <c r="I8118" i="1"/>
  <c r="I8119" i="1"/>
  <c r="I8120" i="1"/>
  <c r="I8121" i="1"/>
  <c r="I8122" i="1"/>
  <c r="I8123" i="1"/>
  <c r="I8124" i="1"/>
  <c r="I8125" i="1"/>
  <c r="I8126" i="1"/>
  <c r="I8127" i="1"/>
  <c r="I8128" i="1"/>
  <c r="I8129" i="1"/>
  <c r="I8130" i="1"/>
  <c r="I8131" i="1"/>
  <c r="I8132" i="1"/>
  <c r="I8133" i="1"/>
  <c r="I8134" i="1"/>
  <c r="I8135" i="1"/>
  <c r="I8136" i="1"/>
  <c r="I8137" i="1"/>
  <c r="I8138" i="1"/>
  <c r="I8139" i="1"/>
  <c r="I8140" i="1"/>
  <c r="I8141" i="1"/>
  <c r="I8142" i="1"/>
  <c r="I8143" i="1"/>
  <c r="I8144" i="1"/>
  <c r="I8145" i="1"/>
  <c r="I8146" i="1"/>
  <c r="I8147" i="1"/>
  <c r="I8148" i="1"/>
  <c r="I8149" i="1"/>
  <c r="I8150" i="1"/>
  <c r="I8151" i="1"/>
  <c r="I8152" i="1"/>
  <c r="I8153" i="1"/>
  <c r="I8154" i="1"/>
  <c r="I8155" i="1"/>
  <c r="I8156" i="1"/>
  <c r="I8157" i="1"/>
  <c r="I8158" i="1"/>
  <c r="I8159" i="1"/>
  <c r="I8160" i="1"/>
  <c r="I8161" i="1"/>
  <c r="I8162" i="1"/>
  <c r="I8163" i="1"/>
  <c r="I8164" i="1"/>
  <c r="I8165" i="1"/>
  <c r="I8166" i="1"/>
  <c r="I8167" i="1"/>
  <c r="I8168" i="1"/>
  <c r="I8169" i="1"/>
  <c r="I8170" i="1"/>
  <c r="I8171" i="1"/>
  <c r="I8172" i="1"/>
  <c r="I8173" i="1"/>
  <c r="I8174" i="1"/>
  <c r="I8175" i="1"/>
  <c r="I8176" i="1"/>
  <c r="I8177" i="1"/>
  <c r="I8178" i="1"/>
  <c r="I8179" i="1"/>
  <c r="I8180" i="1"/>
  <c r="I8181" i="1"/>
  <c r="I8182" i="1"/>
  <c r="I8183" i="1"/>
  <c r="I8184" i="1"/>
  <c r="I8185" i="1"/>
  <c r="I8186" i="1"/>
  <c r="I8187" i="1"/>
  <c r="I8188" i="1"/>
  <c r="I8189" i="1"/>
  <c r="I8190" i="1"/>
  <c r="I8191" i="1"/>
  <c r="I8192" i="1"/>
  <c r="I8193" i="1"/>
  <c r="I8194" i="1"/>
  <c r="I8195" i="1"/>
  <c r="I8196" i="1"/>
  <c r="I8197" i="1"/>
  <c r="I8198" i="1"/>
  <c r="I8199" i="1"/>
  <c r="I8200" i="1"/>
  <c r="I8201" i="1"/>
  <c r="I8202" i="1"/>
  <c r="I8203" i="1"/>
  <c r="I8204" i="1"/>
  <c r="I8205" i="1"/>
  <c r="I8206" i="1"/>
  <c r="I8207" i="1"/>
  <c r="I8208" i="1"/>
  <c r="I8209" i="1"/>
  <c r="I8210" i="1"/>
  <c r="I8211" i="1"/>
  <c r="I8212" i="1"/>
  <c r="I8213" i="1"/>
  <c r="I8214" i="1"/>
  <c r="I8215" i="1"/>
  <c r="I8216" i="1"/>
  <c r="I8217" i="1"/>
  <c r="I8218" i="1"/>
  <c r="I8219" i="1"/>
  <c r="I8220" i="1"/>
  <c r="I8221" i="1"/>
  <c r="I8222" i="1"/>
  <c r="I8223" i="1"/>
  <c r="I8224" i="1"/>
  <c r="I8225" i="1"/>
  <c r="I8226" i="1"/>
  <c r="I8227" i="1"/>
  <c r="I8228" i="1"/>
  <c r="I8229" i="1"/>
  <c r="I8230" i="1"/>
  <c r="I8231" i="1"/>
  <c r="I8232" i="1"/>
  <c r="I8233" i="1"/>
  <c r="I8234" i="1"/>
  <c r="I8235" i="1"/>
  <c r="I8236" i="1"/>
  <c r="I8237" i="1"/>
  <c r="I8238" i="1"/>
  <c r="I8239" i="1"/>
  <c r="I8240" i="1"/>
  <c r="I8241" i="1"/>
  <c r="I8242" i="1"/>
  <c r="I8243" i="1"/>
  <c r="I8244" i="1"/>
  <c r="I8245" i="1"/>
  <c r="I8246" i="1"/>
  <c r="I8247" i="1"/>
  <c r="I8248" i="1"/>
  <c r="I8249" i="1"/>
  <c r="I8250" i="1"/>
  <c r="I8251" i="1"/>
  <c r="I8252" i="1"/>
  <c r="I8253" i="1"/>
  <c r="I8254" i="1"/>
  <c r="I8255" i="1"/>
  <c r="I8256" i="1"/>
  <c r="I8257" i="1"/>
  <c r="I8258" i="1"/>
  <c r="I8259" i="1"/>
  <c r="I8260" i="1"/>
  <c r="I8261" i="1"/>
  <c r="I8262" i="1"/>
  <c r="I8263" i="1"/>
  <c r="I8264" i="1"/>
  <c r="I8265" i="1"/>
  <c r="I8266" i="1"/>
  <c r="I8267" i="1"/>
  <c r="I8268" i="1"/>
  <c r="I8269" i="1"/>
  <c r="I8270" i="1"/>
  <c r="I8271" i="1"/>
  <c r="I8272" i="1"/>
  <c r="I8273" i="1"/>
  <c r="I8274" i="1"/>
  <c r="I8275" i="1"/>
  <c r="I8276" i="1"/>
  <c r="I8277" i="1"/>
  <c r="I8278" i="1"/>
  <c r="I8279" i="1"/>
  <c r="I8280" i="1"/>
  <c r="I8281" i="1"/>
  <c r="I8282" i="1"/>
  <c r="I8283" i="1"/>
  <c r="I8284" i="1"/>
  <c r="I8285" i="1"/>
  <c r="I8286" i="1"/>
  <c r="I8287" i="1"/>
  <c r="I8288" i="1"/>
  <c r="I8289" i="1"/>
  <c r="I8290" i="1"/>
  <c r="I8291" i="1"/>
  <c r="I8292" i="1"/>
  <c r="I8293" i="1"/>
  <c r="I8294" i="1"/>
  <c r="I8295" i="1"/>
  <c r="I8296" i="1"/>
  <c r="I8297" i="1"/>
  <c r="I8298" i="1"/>
  <c r="I8299" i="1"/>
  <c r="I8300" i="1"/>
  <c r="I8301" i="1"/>
  <c r="I8302" i="1"/>
  <c r="I8303" i="1"/>
  <c r="I8304" i="1"/>
  <c r="I8305" i="1"/>
  <c r="I8306" i="1"/>
  <c r="I8307" i="1"/>
  <c r="I8308" i="1"/>
  <c r="I8309" i="1"/>
  <c r="I8310" i="1"/>
  <c r="I8311" i="1"/>
  <c r="I8312" i="1"/>
  <c r="I8313" i="1"/>
  <c r="I8314" i="1"/>
  <c r="I8315" i="1"/>
  <c r="I8316" i="1"/>
  <c r="I8317" i="1"/>
  <c r="I8318" i="1"/>
  <c r="I8319" i="1"/>
  <c r="I8320" i="1"/>
  <c r="I8321" i="1"/>
  <c r="I8322" i="1"/>
  <c r="I8323" i="1"/>
  <c r="I8324" i="1"/>
  <c r="I8325" i="1"/>
  <c r="I8326" i="1"/>
  <c r="I8327" i="1"/>
  <c r="I8328" i="1"/>
  <c r="I8329" i="1"/>
  <c r="I8330" i="1"/>
  <c r="I8331" i="1"/>
  <c r="I8332" i="1"/>
  <c r="I8333" i="1"/>
  <c r="I8334" i="1"/>
  <c r="I8335" i="1"/>
  <c r="I8336" i="1"/>
  <c r="I8337" i="1"/>
  <c r="I8338" i="1"/>
  <c r="I8339" i="1"/>
  <c r="I8340" i="1"/>
  <c r="I8341" i="1"/>
  <c r="I8342" i="1"/>
  <c r="I8343" i="1"/>
  <c r="I8344" i="1"/>
  <c r="I8345" i="1"/>
  <c r="I8346" i="1"/>
  <c r="I8347" i="1"/>
  <c r="I8348" i="1"/>
  <c r="I8349" i="1"/>
  <c r="I8350" i="1"/>
  <c r="I8351" i="1"/>
  <c r="I8352" i="1"/>
  <c r="I8353" i="1"/>
  <c r="I8354" i="1"/>
  <c r="I8355" i="1"/>
  <c r="I8356" i="1"/>
  <c r="I8357" i="1"/>
  <c r="I8358" i="1"/>
  <c r="I8359" i="1"/>
  <c r="I8360" i="1"/>
  <c r="I8361" i="1"/>
  <c r="I8362" i="1"/>
  <c r="I8363" i="1"/>
  <c r="I8364" i="1"/>
  <c r="I8365" i="1"/>
  <c r="I8366" i="1"/>
  <c r="I8367" i="1"/>
  <c r="I8368" i="1"/>
  <c r="I8369" i="1"/>
  <c r="I8370" i="1"/>
  <c r="I8371" i="1"/>
  <c r="I8372" i="1"/>
  <c r="I8373" i="1"/>
  <c r="I8374" i="1"/>
  <c r="I8375" i="1"/>
  <c r="I8376" i="1"/>
  <c r="I8377" i="1"/>
  <c r="I8378" i="1"/>
  <c r="I8379" i="1"/>
  <c r="I8380" i="1"/>
  <c r="I8381" i="1"/>
  <c r="I8382" i="1"/>
  <c r="I8383" i="1"/>
  <c r="I8384" i="1"/>
  <c r="I8385" i="1"/>
  <c r="I8386" i="1"/>
  <c r="I8387" i="1"/>
  <c r="I8388" i="1"/>
  <c r="I8389" i="1"/>
  <c r="I8390" i="1"/>
  <c r="I8391" i="1"/>
  <c r="I8392" i="1"/>
  <c r="I8393" i="1"/>
  <c r="I8394" i="1"/>
  <c r="I8395" i="1"/>
  <c r="I8396" i="1"/>
  <c r="I8397" i="1"/>
  <c r="I8398" i="1"/>
  <c r="I8399" i="1"/>
  <c r="I8400" i="1"/>
  <c r="I8401" i="1"/>
  <c r="I8402" i="1"/>
  <c r="I8403" i="1"/>
  <c r="I8404" i="1"/>
  <c r="I8405" i="1"/>
  <c r="I8406" i="1"/>
  <c r="I8407" i="1"/>
  <c r="I8408" i="1"/>
  <c r="I8409" i="1"/>
  <c r="I8410" i="1"/>
  <c r="I8411" i="1"/>
  <c r="I8412" i="1"/>
  <c r="I8413" i="1"/>
  <c r="I8414" i="1"/>
  <c r="I8415" i="1"/>
  <c r="I8416" i="1"/>
  <c r="I8417" i="1"/>
  <c r="I8418" i="1"/>
  <c r="I8419" i="1"/>
  <c r="I8420" i="1"/>
  <c r="I8421" i="1"/>
  <c r="I8422" i="1"/>
  <c r="I8423" i="1"/>
  <c r="I8424" i="1"/>
  <c r="I8425" i="1"/>
  <c r="I8426" i="1"/>
  <c r="I8427" i="1"/>
  <c r="I8428" i="1"/>
  <c r="I8429" i="1"/>
  <c r="I8430" i="1"/>
  <c r="I8431" i="1"/>
  <c r="I8432" i="1"/>
  <c r="I8433" i="1"/>
  <c r="I8434" i="1"/>
  <c r="I8435" i="1"/>
  <c r="I8436" i="1"/>
  <c r="I8437" i="1"/>
  <c r="I8438" i="1"/>
  <c r="I8439" i="1"/>
  <c r="I8440" i="1"/>
  <c r="I8441" i="1"/>
  <c r="I8442" i="1"/>
  <c r="I8443" i="1"/>
  <c r="I8444" i="1"/>
  <c r="I8445" i="1"/>
  <c r="I8446" i="1"/>
  <c r="I8447" i="1"/>
  <c r="I8448" i="1"/>
  <c r="I8449" i="1"/>
  <c r="I8450" i="1"/>
  <c r="I8451" i="1"/>
  <c r="I8452" i="1"/>
  <c r="I8453" i="1"/>
  <c r="I8454" i="1"/>
  <c r="I8455" i="1"/>
  <c r="I8456" i="1"/>
  <c r="I8457" i="1"/>
  <c r="I8458" i="1"/>
  <c r="I8459" i="1"/>
  <c r="I8460" i="1"/>
  <c r="I8461" i="1"/>
  <c r="I8462" i="1"/>
  <c r="I8463" i="1"/>
  <c r="I8464" i="1"/>
  <c r="I8465" i="1"/>
  <c r="I8466" i="1"/>
  <c r="I8467" i="1"/>
  <c r="I8468" i="1"/>
  <c r="I8469" i="1"/>
  <c r="I8470" i="1"/>
  <c r="I8471" i="1"/>
  <c r="I8472" i="1"/>
  <c r="I8473" i="1"/>
  <c r="I8474" i="1"/>
  <c r="I8475" i="1"/>
  <c r="I8476" i="1"/>
  <c r="I8477" i="1"/>
  <c r="I8478" i="1"/>
  <c r="I8479" i="1"/>
  <c r="I8480" i="1"/>
  <c r="I8481" i="1"/>
  <c r="I8482" i="1"/>
  <c r="I8483" i="1"/>
  <c r="I8484" i="1"/>
  <c r="I8485" i="1"/>
  <c r="I8486" i="1"/>
  <c r="I8487" i="1"/>
  <c r="I8488" i="1"/>
  <c r="I8489" i="1"/>
  <c r="I8490" i="1"/>
  <c r="I8491" i="1"/>
  <c r="I8492" i="1"/>
  <c r="I8493" i="1"/>
  <c r="I8494" i="1"/>
  <c r="I8495" i="1"/>
  <c r="I8496" i="1"/>
  <c r="I8497" i="1"/>
  <c r="I8498" i="1"/>
  <c r="I8499" i="1"/>
  <c r="I8500" i="1"/>
  <c r="I8501" i="1"/>
  <c r="I8502" i="1"/>
  <c r="I8503" i="1"/>
  <c r="I8504" i="1"/>
  <c r="I8505" i="1"/>
  <c r="I8506" i="1"/>
  <c r="I8507" i="1"/>
  <c r="I8508" i="1"/>
  <c r="I8509" i="1"/>
  <c r="I8510" i="1"/>
  <c r="I8511" i="1"/>
  <c r="I8512" i="1"/>
  <c r="I8513" i="1"/>
  <c r="I8514" i="1"/>
  <c r="I8515" i="1"/>
  <c r="I8516" i="1"/>
  <c r="I8517" i="1"/>
  <c r="I8518" i="1"/>
  <c r="I8519" i="1"/>
  <c r="I8520" i="1"/>
  <c r="I8521" i="1"/>
  <c r="I8522" i="1"/>
  <c r="I8523" i="1"/>
  <c r="I8524" i="1"/>
  <c r="I8525" i="1"/>
  <c r="I8526" i="1"/>
  <c r="I8527" i="1"/>
  <c r="I8528" i="1"/>
  <c r="I8529" i="1"/>
  <c r="I8530" i="1"/>
  <c r="I8531" i="1"/>
  <c r="I8532" i="1"/>
  <c r="I8533" i="1"/>
  <c r="I8534" i="1"/>
  <c r="I8535" i="1"/>
  <c r="I8536" i="1"/>
  <c r="I8537" i="1"/>
  <c r="I8538" i="1"/>
  <c r="I8539" i="1"/>
  <c r="I8540" i="1"/>
  <c r="I8541" i="1"/>
  <c r="I8542" i="1"/>
  <c r="I8543" i="1"/>
  <c r="I8544" i="1"/>
  <c r="I8545" i="1"/>
  <c r="I8546" i="1"/>
  <c r="I8547" i="1"/>
  <c r="I8548" i="1"/>
  <c r="I8549" i="1"/>
  <c r="I8550" i="1"/>
  <c r="I8551" i="1"/>
  <c r="I8552" i="1"/>
  <c r="I8553" i="1"/>
  <c r="I8554" i="1"/>
  <c r="I8555" i="1"/>
  <c r="I8556" i="1"/>
  <c r="I8557" i="1"/>
  <c r="I8558" i="1"/>
  <c r="I8559" i="1"/>
  <c r="I8560" i="1"/>
  <c r="I8561" i="1"/>
  <c r="I8562" i="1"/>
  <c r="I8563" i="1"/>
  <c r="I8564" i="1"/>
  <c r="I8565" i="1"/>
  <c r="I8566" i="1"/>
  <c r="I8567" i="1"/>
  <c r="I8568" i="1"/>
  <c r="I8569" i="1"/>
  <c r="I8570" i="1"/>
  <c r="I8571" i="1"/>
  <c r="I8572" i="1"/>
  <c r="I8573" i="1"/>
  <c r="I8574" i="1"/>
  <c r="I8575" i="1"/>
  <c r="I8576" i="1"/>
  <c r="I8577" i="1"/>
  <c r="I8578" i="1"/>
  <c r="I8579" i="1"/>
  <c r="I8580" i="1"/>
  <c r="I8581" i="1"/>
  <c r="I8582" i="1"/>
  <c r="I8583" i="1"/>
  <c r="I8584" i="1"/>
  <c r="I8585" i="1"/>
  <c r="I8586" i="1"/>
  <c r="I8587" i="1"/>
  <c r="I8588" i="1"/>
  <c r="I8589" i="1"/>
  <c r="I8590" i="1"/>
  <c r="I8591" i="1"/>
  <c r="I8592" i="1"/>
  <c r="I8593" i="1"/>
  <c r="I8594" i="1"/>
  <c r="I8595" i="1"/>
  <c r="I8596" i="1"/>
  <c r="I8597" i="1"/>
  <c r="I8598" i="1"/>
  <c r="I8599" i="1"/>
  <c r="I8600" i="1"/>
  <c r="I8601" i="1"/>
  <c r="I8602" i="1"/>
  <c r="I8603" i="1"/>
  <c r="I8604" i="1"/>
  <c r="I8605" i="1"/>
  <c r="I8606" i="1"/>
  <c r="I8607" i="1"/>
  <c r="I8608" i="1"/>
  <c r="I8609" i="1"/>
  <c r="I8610" i="1"/>
  <c r="I8611" i="1"/>
  <c r="I8612" i="1"/>
  <c r="I8613" i="1"/>
  <c r="I8614" i="1"/>
  <c r="I8615" i="1"/>
  <c r="I8616" i="1"/>
  <c r="I8617" i="1"/>
  <c r="I8618" i="1"/>
  <c r="I8619" i="1"/>
  <c r="I8620" i="1"/>
  <c r="I8621" i="1"/>
  <c r="I8622" i="1"/>
  <c r="I8623" i="1"/>
  <c r="I8624" i="1"/>
  <c r="I8625" i="1"/>
  <c r="I8626" i="1"/>
  <c r="I8627" i="1"/>
  <c r="I8628" i="1"/>
  <c r="I8629" i="1"/>
  <c r="I8630" i="1"/>
  <c r="I8631" i="1"/>
  <c r="I8632" i="1"/>
  <c r="I8633" i="1"/>
  <c r="I8634" i="1"/>
  <c r="I8635" i="1"/>
  <c r="I8636" i="1"/>
  <c r="I8637" i="1"/>
  <c r="I8638" i="1"/>
  <c r="I8639" i="1"/>
  <c r="I8640" i="1"/>
  <c r="I8641" i="1"/>
  <c r="I8642" i="1"/>
  <c r="I8643" i="1"/>
  <c r="I8644" i="1"/>
  <c r="I8645" i="1"/>
  <c r="I8646" i="1"/>
  <c r="I8647" i="1"/>
  <c r="I8648" i="1"/>
  <c r="I8649" i="1"/>
  <c r="I8650" i="1"/>
  <c r="I8651" i="1"/>
  <c r="I8652" i="1"/>
  <c r="I8653" i="1"/>
  <c r="I8654" i="1"/>
  <c r="I8655" i="1"/>
  <c r="I8656" i="1"/>
  <c r="I8657" i="1"/>
  <c r="I8658" i="1"/>
  <c r="I8659" i="1"/>
  <c r="I8660" i="1"/>
  <c r="I8661" i="1"/>
  <c r="I8662" i="1"/>
  <c r="I8663" i="1"/>
  <c r="I8664" i="1"/>
  <c r="I8665" i="1"/>
  <c r="I8666" i="1"/>
  <c r="I8667" i="1"/>
  <c r="I8668" i="1"/>
  <c r="I8669" i="1"/>
  <c r="I8670" i="1"/>
  <c r="I8671" i="1"/>
  <c r="I8672" i="1"/>
  <c r="I8673" i="1"/>
  <c r="I8674" i="1"/>
  <c r="I8675" i="1"/>
  <c r="I8676" i="1"/>
  <c r="I8677" i="1"/>
  <c r="I8678" i="1"/>
  <c r="I8679" i="1"/>
  <c r="I8680" i="1"/>
  <c r="I8681" i="1"/>
  <c r="I8682" i="1"/>
  <c r="I8683" i="1"/>
  <c r="I8684" i="1"/>
  <c r="I8685" i="1"/>
  <c r="I8686" i="1"/>
  <c r="I8687" i="1"/>
  <c r="I8688" i="1"/>
  <c r="I8689" i="1"/>
  <c r="I8690" i="1"/>
  <c r="I8691" i="1"/>
  <c r="I8692" i="1"/>
  <c r="I8693" i="1"/>
  <c r="I8694" i="1"/>
  <c r="I8695" i="1"/>
  <c r="I8696" i="1"/>
  <c r="I8697" i="1"/>
  <c r="I8698" i="1"/>
  <c r="I8699" i="1"/>
  <c r="I8700" i="1"/>
  <c r="I8701" i="1"/>
  <c r="I8702" i="1"/>
  <c r="I8703" i="1"/>
  <c r="I8704" i="1"/>
  <c r="I8705" i="1"/>
  <c r="I8706" i="1"/>
  <c r="I8707" i="1"/>
  <c r="I8708" i="1"/>
  <c r="I8709" i="1"/>
  <c r="I8710" i="1"/>
  <c r="I8711" i="1"/>
  <c r="I8712" i="1"/>
  <c r="I8713" i="1"/>
  <c r="I8714" i="1"/>
  <c r="I8715" i="1"/>
  <c r="I8716" i="1"/>
  <c r="I8717" i="1"/>
  <c r="I8718" i="1"/>
  <c r="I8719" i="1"/>
  <c r="I8720" i="1"/>
  <c r="I8721" i="1"/>
  <c r="I8722" i="1"/>
  <c r="I8723" i="1"/>
  <c r="I8724" i="1"/>
  <c r="I8725" i="1"/>
  <c r="I8726" i="1"/>
  <c r="I8727" i="1"/>
  <c r="I8728" i="1"/>
  <c r="I8729" i="1"/>
  <c r="I8730" i="1"/>
  <c r="I8731" i="1"/>
  <c r="I8732" i="1"/>
  <c r="I8733" i="1"/>
  <c r="I8734" i="1"/>
  <c r="I8735" i="1"/>
  <c r="I8736" i="1"/>
  <c r="I8737" i="1"/>
  <c r="I8738" i="1"/>
  <c r="I8739" i="1"/>
  <c r="I8740" i="1"/>
  <c r="I8741" i="1"/>
  <c r="I8742" i="1"/>
  <c r="I8743" i="1"/>
  <c r="I8744" i="1"/>
  <c r="I8745" i="1"/>
  <c r="I8746" i="1"/>
  <c r="I8747" i="1"/>
  <c r="I8748" i="1"/>
  <c r="I8749" i="1"/>
  <c r="I8750" i="1"/>
  <c r="I8751" i="1"/>
  <c r="I8752" i="1"/>
  <c r="I8753" i="1"/>
  <c r="I8754" i="1"/>
  <c r="I8755" i="1"/>
  <c r="I8756" i="1"/>
  <c r="I8757" i="1"/>
  <c r="I8758" i="1"/>
  <c r="I8759" i="1"/>
  <c r="I8760" i="1"/>
  <c r="I8761" i="1"/>
  <c r="I8762" i="1"/>
  <c r="I8763" i="1"/>
  <c r="I8764" i="1"/>
  <c r="I8765" i="1"/>
  <c r="I8766" i="1"/>
  <c r="I8767" i="1"/>
  <c r="I8768" i="1"/>
  <c r="I8769" i="1"/>
  <c r="I8770" i="1"/>
  <c r="I8771" i="1"/>
  <c r="I8772" i="1"/>
  <c r="I8773" i="1"/>
  <c r="I8774" i="1"/>
  <c r="I8775" i="1"/>
  <c r="I8776" i="1"/>
  <c r="I8777" i="1"/>
  <c r="I8778" i="1"/>
  <c r="I8779" i="1"/>
  <c r="I8780" i="1"/>
  <c r="I8781" i="1"/>
  <c r="I8782" i="1"/>
  <c r="I8783" i="1"/>
  <c r="I8784" i="1"/>
  <c r="I8785" i="1"/>
  <c r="I8786" i="1"/>
  <c r="I8787" i="1"/>
  <c r="I8788" i="1"/>
  <c r="I8789" i="1"/>
  <c r="I8790" i="1"/>
  <c r="I8791" i="1"/>
  <c r="I8792" i="1"/>
  <c r="I8793" i="1"/>
  <c r="I8794" i="1"/>
  <c r="I8795" i="1"/>
  <c r="I8796" i="1"/>
  <c r="I8797" i="1"/>
  <c r="I8798" i="1"/>
  <c r="I8799" i="1"/>
  <c r="I8800" i="1"/>
  <c r="I8801" i="1"/>
  <c r="I8802" i="1"/>
  <c r="I8803" i="1"/>
  <c r="I8804" i="1"/>
  <c r="I8805" i="1"/>
  <c r="I8806" i="1"/>
  <c r="I8807" i="1"/>
  <c r="I8808" i="1"/>
  <c r="I8809" i="1"/>
  <c r="I8810" i="1"/>
  <c r="I8811" i="1"/>
  <c r="I8812" i="1"/>
  <c r="I8813" i="1"/>
  <c r="I8814" i="1"/>
  <c r="I8815" i="1"/>
  <c r="I8816" i="1"/>
  <c r="I8817" i="1"/>
  <c r="I8818" i="1"/>
  <c r="I8819" i="1"/>
  <c r="I8820" i="1"/>
  <c r="I8821" i="1"/>
  <c r="I8822" i="1"/>
  <c r="I8823" i="1"/>
  <c r="I8824" i="1"/>
  <c r="I8825" i="1"/>
  <c r="I8826" i="1"/>
  <c r="I8827" i="1"/>
  <c r="I8828" i="1"/>
  <c r="I8829" i="1"/>
  <c r="I8830" i="1"/>
  <c r="I8831" i="1"/>
  <c r="I8832" i="1"/>
  <c r="I8833" i="1"/>
  <c r="I8834" i="1"/>
  <c r="I8835" i="1"/>
  <c r="I8836" i="1"/>
  <c r="I8837" i="1"/>
  <c r="I8838" i="1"/>
  <c r="I8839" i="1"/>
  <c r="I8840" i="1"/>
  <c r="I8841" i="1"/>
  <c r="I8842" i="1"/>
  <c r="I8843" i="1"/>
  <c r="I8844" i="1"/>
  <c r="I8845" i="1"/>
  <c r="I8846" i="1"/>
  <c r="I8847" i="1"/>
  <c r="I8848" i="1"/>
  <c r="I8849" i="1"/>
  <c r="I8850" i="1"/>
  <c r="I8851" i="1"/>
  <c r="I8852" i="1"/>
  <c r="I8853" i="1"/>
  <c r="I8854" i="1"/>
  <c r="I8855" i="1"/>
  <c r="I8856" i="1"/>
  <c r="I8857" i="1"/>
  <c r="I8858" i="1"/>
  <c r="I8859" i="1"/>
  <c r="I8860" i="1"/>
  <c r="I8861" i="1"/>
  <c r="I8862" i="1"/>
  <c r="I8863" i="1"/>
  <c r="I8864" i="1"/>
  <c r="I8865" i="1"/>
  <c r="I8866" i="1"/>
  <c r="I8867" i="1"/>
  <c r="I8868" i="1"/>
  <c r="I8869" i="1"/>
  <c r="I8870" i="1"/>
  <c r="I8871" i="1"/>
  <c r="I8872" i="1"/>
  <c r="I8873" i="1"/>
  <c r="I8874" i="1"/>
  <c r="I8875" i="1"/>
  <c r="I8876" i="1"/>
  <c r="I8877" i="1"/>
  <c r="I8878" i="1"/>
  <c r="I8879" i="1"/>
  <c r="I8880" i="1"/>
  <c r="I8881" i="1"/>
  <c r="I8882" i="1"/>
  <c r="I8883" i="1"/>
  <c r="I8884" i="1"/>
  <c r="I8885" i="1"/>
  <c r="I8886" i="1"/>
  <c r="I8887" i="1"/>
  <c r="I8888" i="1"/>
  <c r="I8889" i="1"/>
  <c r="I8890" i="1"/>
  <c r="I8891" i="1"/>
  <c r="I8892" i="1"/>
  <c r="I8893" i="1"/>
  <c r="I8894" i="1"/>
  <c r="I8895" i="1"/>
  <c r="I8896" i="1"/>
  <c r="I8897" i="1"/>
  <c r="I8898" i="1"/>
  <c r="I8899" i="1"/>
  <c r="I8900" i="1"/>
  <c r="I8901" i="1"/>
  <c r="I8902" i="1"/>
  <c r="I8903" i="1"/>
  <c r="I8904" i="1"/>
  <c r="I8905" i="1"/>
  <c r="I8906" i="1"/>
  <c r="I8907" i="1"/>
  <c r="I8908" i="1"/>
  <c r="I8909" i="1"/>
  <c r="I8910" i="1"/>
  <c r="I8911" i="1"/>
  <c r="I8912" i="1"/>
  <c r="I8913" i="1"/>
  <c r="I8914" i="1"/>
  <c r="I8915" i="1"/>
  <c r="I8916" i="1"/>
  <c r="I8917" i="1"/>
  <c r="I8918" i="1"/>
  <c r="I8919" i="1"/>
  <c r="I8920" i="1"/>
  <c r="I8921" i="1"/>
  <c r="I8922" i="1"/>
  <c r="I8923" i="1"/>
  <c r="I8924" i="1"/>
  <c r="I8925" i="1"/>
  <c r="I8926" i="1"/>
  <c r="I8927" i="1"/>
  <c r="I8928" i="1"/>
  <c r="I8929" i="1"/>
  <c r="I8930" i="1"/>
  <c r="I8931" i="1"/>
  <c r="I8932" i="1"/>
  <c r="I8933" i="1"/>
  <c r="I8934" i="1"/>
  <c r="I8935" i="1"/>
  <c r="I8936" i="1"/>
  <c r="I8937" i="1"/>
  <c r="I8938" i="1"/>
  <c r="I8939" i="1"/>
  <c r="I8940" i="1"/>
  <c r="I8941" i="1"/>
  <c r="I8942" i="1"/>
  <c r="I8943" i="1"/>
  <c r="I8944" i="1"/>
  <c r="I8945" i="1"/>
  <c r="I8946" i="1"/>
  <c r="I8947" i="1"/>
  <c r="I8948" i="1"/>
  <c r="I8949" i="1"/>
  <c r="I8950" i="1"/>
  <c r="I8951" i="1"/>
  <c r="I8952" i="1"/>
  <c r="I8953" i="1"/>
  <c r="I8954" i="1"/>
  <c r="I8955" i="1"/>
  <c r="I8956" i="1"/>
  <c r="I8957" i="1"/>
  <c r="I8958" i="1"/>
  <c r="I8959" i="1"/>
  <c r="I8960" i="1"/>
  <c r="I8961" i="1"/>
  <c r="I8962" i="1"/>
  <c r="I8963" i="1"/>
  <c r="I8964" i="1"/>
  <c r="I8965" i="1"/>
  <c r="I8966" i="1"/>
  <c r="I8967" i="1"/>
  <c r="I8968" i="1"/>
  <c r="I8969" i="1"/>
  <c r="I8970" i="1"/>
  <c r="I8971" i="1"/>
  <c r="I8972" i="1"/>
  <c r="I8973" i="1"/>
  <c r="I8974" i="1"/>
  <c r="I8975" i="1"/>
  <c r="I8976" i="1"/>
  <c r="I8977" i="1"/>
  <c r="I8978" i="1"/>
  <c r="I8979" i="1"/>
  <c r="I8980" i="1"/>
  <c r="I8981" i="1"/>
  <c r="I8982" i="1"/>
  <c r="I8983" i="1"/>
  <c r="I8984" i="1"/>
  <c r="I8985" i="1"/>
  <c r="I8986" i="1"/>
  <c r="I8987" i="1"/>
  <c r="I8988" i="1"/>
  <c r="I8989" i="1"/>
  <c r="I8990" i="1"/>
  <c r="I8991" i="1"/>
  <c r="I8992" i="1"/>
  <c r="I8993" i="1"/>
  <c r="I8994" i="1"/>
  <c r="I8995" i="1"/>
  <c r="I8996" i="1"/>
  <c r="I8997" i="1"/>
  <c r="I8998" i="1"/>
  <c r="I8999" i="1"/>
  <c r="I9000" i="1"/>
  <c r="I9001" i="1"/>
  <c r="I9002" i="1"/>
  <c r="I9003" i="1"/>
  <c r="I9004" i="1"/>
  <c r="I9005" i="1"/>
  <c r="I9006" i="1"/>
  <c r="I9007" i="1"/>
  <c r="I9008" i="1"/>
  <c r="I9009" i="1"/>
  <c r="I9010" i="1"/>
  <c r="I9011" i="1"/>
  <c r="I9012" i="1"/>
  <c r="I9013" i="1"/>
  <c r="I9014" i="1"/>
  <c r="I9015" i="1"/>
  <c r="I9016" i="1"/>
  <c r="I9017" i="1"/>
  <c r="I9018" i="1"/>
  <c r="I9019" i="1"/>
  <c r="I9020" i="1"/>
  <c r="I9021" i="1"/>
  <c r="I9022" i="1"/>
  <c r="I9023" i="1"/>
  <c r="I9024" i="1"/>
  <c r="I9025" i="1"/>
  <c r="I9026" i="1"/>
  <c r="I9027" i="1"/>
  <c r="I9028" i="1"/>
  <c r="I9029" i="1"/>
  <c r="I9030" i="1"/>
  <c r="I9031" i="1"/>
  <c r="I9032" i="1"/>
  <c r="I9033" i="1"/>
  <c r="I9034" i="1"/>
  <c r="I9035" i="1"/>
  <c r="I9036" i="1"/>
  <c r="I9037" i="1"/>
  <c r="I9038" i="1"/>
  <c r="I9039" i="1"/>
  <c r="I9040" i="1"/>
  <c r="I9041" i="1"/>
  <c r="I9042" i="1"/>
  <c r="I9043" i="1"/>
  <c r="I9044" i="1"/>
  <c r="I9045" i="1"/>
  <c r="I9046" i="1"/>
  <c r="I9047" i="1"/>
  <c r="I9048" i="1"/>
  <c r="I9049" i="1"/>
  <c r="I9050" i="1"/>
  <c r="I9051" i="1"/>
  <c r="I9052" i="1"/>
  <c r="I9053" i="1"/>
  <c r="I9054" i="1"/>
  <c r="I9055" i="1"/>
  <c r="I9056" i="1"/>
  <c r="I9057" i="1"/>
  <c r="I9058" i="1"/>
  <c r="I9059" i="1"/>
  <c r="I9060" i="1"/>
  <c r="I9061" i="1"/>
  <c r="I9062" i="1"/>
  <c r="I9063" i="1"/>
  <c r="I9064" i="1"/>
  <c r="I9065" i="1"/>
  <c r="I9066" i="1"/>
  <c r="I9067" i="1"/>
  <c r="I9068" i="1"/>
  <c r="I9069" i="1"/>
  <c r="I9070" i="1"/>
  <c r="I9071" i="1"/>
  <c r="I9072" i="1"/>
  <c r="I9073" i="1"/>
  <c r="I9074" i="1"/>
  <c r="I9075" i="1"/>
  <c r="I9076" i="1"/>
  <c r="I9077" i="1"/>
  <c r="I9078" i="1"/>
  <c r="I9079" i="1"/>
  <c r="I9080" i="1"/>
  <c r="I9081" i="1"/>
  <c r="I9082" i="1"/>
  <c r="I9083" i="1"/>
  <c r="I9084" i="1"/>
  <c r="I9085" i="1"/>
  <c r="I9086" i="1"/>
  <c r="I9087" i="1"/>
  <c r="I9088" i="1"/>
  <c r="I9089" i="1"/>
  <c r="I9090" i="1"/>
  <c r="I9091" i="1"/>
  <c r="I9092" i="1"/>
  <c r="I9093" i="1"/>
  <c r="I9094" i="1"/>
  <c r="I9095" i="1"/>
  <c r="I9096" i="1"/>
  <c r="I9097" i="1"/>
  <c r="I9098" i="1"/>
  <c r="I9099" i="1"/>
  <c r="I9100" i="1"/>
  <c r="I9101" i="1"/>
  <c r="I9102" i="1"/>
  <c r="I9103" i="1"/>
  <c r="I9104" i="1"/>
  <c r="I9105" i="1"/>
  <c r="I9106" i="1"/>
  <c r="I9107" i="1"/>
  <c r="I9108" i="1"/>
  <c r="I9109" i="1"/>
  <c r="I9110" i="1"/>
  <c r="I9111" i="1"/>
  <c r="I9112" i="1"/>
  <c r="I9113" i="1"/>
  <c r="I9114" i="1"/>
  <c r="I9115" i="1"/>
  <c r="I9116" i="1"/>
  <c r="I9117" i="1"/>
  <c r="I9118" i="1"/>
  <c r="I9119" i="1"/>
  <c r="I9120" i="1"/>
  <c r="I9121" i="1"/>
  <c r="I9122" i="1"/>
  <c r="I9123" i="1"/>
  <c r="I9124" i="1"/>
  <c r="I9125" i="1"/>
  <c r="I9126" i="1"/>
  <c r="I9127" i="1"/>
  <c r="I9128" i="1"/>
  <c r="I9129" i="1"/>
  <c r="I9130" i="1"/>
  <c r="I9131" i="1"/>
  <c r="I9132" i="1"/>
  <c r="I9133" i="1"/>
  <c r="I9134" i="1"/>
  <c r="I9135" i="1"/>
  <c r="I9136" i="1"/>
  <c r="I9137" i="1"/>
  <c r="I9138" i="1"/>
  <c r="I9139" i="1"/>
  <c r="I9140" i="1"/>
  <c r="I9141" i="1"/>
  <c r="I9142" i="1"/>
  <c r="I9143" i="1"/>
  <c r="I9144" i="1"/>
  <c r="I9145" i="1"/>
  <c r="I9146" i="1"/>
  <c r="I9147" i="1"/>
  <c r="I9148" i="1"/>
  <c r="I9149" i="1"/>
  <c r="I9150" i="1"/>
  <c r="I9151" i="1"/>
  <c r="I9152" i="1"/>
  <c r="I9153" i="1"/>
  <c r="I9154" i="1"/>
  <c r="I9155" i="1"/>
  <c r="I9156" i="1"/>
  <c r="I9157" i="1"/>
  <c r="I9158" i="1"/>
  <c r="I9159" i="1"/>
  <c r="I9160" i="1"/>
  <c r="I9161" i="1"/>
  <c r="I9162" i="1"/>
  <c r="I9163" i="1"/>
  <c r="I9164" i="1"/>
  <c r="I9165" i="1"/>
  <c r="I9166" i="1"/>
  <c r="I9167" i="1"/>
  <c r="I9168" i="1"/>
  <c r="I9169" i="1"/>
  <c r="I9170" i="1"/>
  <c r="I9171" i="1"/>
  <c r="I9172" i="1"/>
  <c r="I9173" i="1"/>
  <c r="I9174" i="1"/>
  <c r="I9175" i="1"/>
  <c r="I9176" i="1"/>
  <c r="I9177" i="1"/>
  <c r="I9178" i="1"/>
  <c r="I9179" i="1"/>
  <c r="I9180" i="1"/>
  <c r="I9181" i="1"/>
  <c r="I9182" i="1"/>
  <c r="I9183" i="1"/>
  <c r="I9184" i="1"/>
  <c r="I9185" i="1"/>
  <c r="I9186" i="1"/>
  <c r="I9187" i="1"/>
  <c r="I9188" i="1"/>
  <c r="I9189" i="1"/>
  <c r="I9190" i="1"/>
  <c r="I9191" i="1"/>
  <c r="I9192" i="1"/>
  <c r="I9193" i="1"/>
  <c r="I9194" i="1"/>
  <c r="I9195" i="1"/>
  <c r="I9196" i="1"/>
  <c r="I9197" i="1"/>
  <c r="I9198" i="1"/>
  <c r="I9199" i="1"/>
  <c r="I9200" i="1"/>
  <c r="I9201" i="1"/>
  <c r="I9202" i="1"/>
  <c r="I9203" i="1"/>
  <c r="I9204" i="1"/>
  <c r="I9205" i="1"/>
  <c r="I9206" i="1"/>
  <c r="I9207" i="1"/>
  <c r="I9208" i="1"/>
  <c r="I9209" i="1"/>
  <c r="I9210" i="1"/>
  <c r="I9211" i="1"/>
  <c r="I9212" i="1"/>
  <c r="I9213" i="1"/>
  <c r="I9214" i="1"/>
  <c r="I9215" i="1"/>
  <c r="I9216" i="1"/>
  <c r="I9217" i="1"/>
  <c r="I9218" i="1"/>
  <c r="I9219" i="1"/>
  <c r="I9220" i="1"/>
  <c r="I9221" i="1"/>
  <c r="I9222" i="1"/>
  <c r="I9223" i="1"/>
  <c r="I9224" i="1"/>
  <c r="I9225" i="1"/>
  <c r="I9226" i="1"/>
  <c r="I9227" i="1"/>
  <c r="I9228" i="1"/>
  <c r="I9229" i="1"/>
  <c r="I9230" i="1"/>
  <c r="I9231" i="1"/>
  <c r="I9232" i="1"/>
  <c r="I9233" i="1"/>
  <c r="I9234" i="1"/>
  <c r="I9235" i="1"/>
  <c r="I9236" i="1"/>
  <c r="I9237" i="1"/>
  <c r="I9238" i="1"/>
  <c r="I9239" i="1"/>
  <c r="I9240" i="1"/>
  <c r="I9241" i="1"/>
  <c r="I9242" i="1"/>
  <c r="I9243" i="1"/>
  <c r="I9244" i="1"/>
  <c r="I9245" i="1"/>
  <c r="I9246" i="1"/>
  <c r="I9247" i="1"/>
  <c r="I9248" i="1"/>
  <c r="I9249" i="1"/>
  <c r="I9250" i="1"/>
  <c r="I9251" i="1"/>
  <c r="I9252" i="1"/>
  <c r="I9253" i="1"/>
  <c r="I9254" i="1"/>
  <c r="I9255" i="1"/>
  <c r="I9256" i="1"/>
  <c r="I9257" i="1"/>
  <c r="I9258" i="1"/>
  <c r="I9259" i="1"/>
  <c r="I9260" i="1"/>
  <c r="I9261" i="1"/>
  <c r="I9262" i="1"/>
  <c r="I9263" i="1"/>
  <c r="I9264" i="1"/>
  <c r="I9265" i="1"/>
  <c r="I9266" i="1"/>
  <c r="I9267" i="1"/>
  <c r="I9268" i="1"/>
  <c r="I9269" i="1"/>
  <c r="I9270" i="1"/>
  <c r="I9271" i="1"/>
  <c r="I9272" i="1"/>
  <c r="I9273" i="1"/>
  <c r="I9274" i="1"/>
  <c r="I9275" i="1"/>
  <c r="I9276" i="1"/>
  <c r="I9277" i="1"/>
  <c r="I9278" i="1"/>
  <c r="I9279" i="1"/>
  <c r="I9280" i="1"/>
  <c r="I9281" i="1"/>
  <c r="I9282" i="1"/>
  <c r="I9283" i="1"/>
  <c r="I9284" i="1"/>
  <c r="I9285" i="1"/>
  <c r="I9286" i="1"/>
  <c r="I9287" i="1"/>
  <c r="I9288" i="1"/>
  <c r="I9289" i="1"/>
  <c r="I9290" i="1"/>
  <c r="I9291" i="1"/>
  <c r="I9292" i="1"/>
  <c r="I9293" i="1"/>
  <c r="I9294" i="1"/>
  <c r="I9295" i="1"/>
  <c r="I9296" i="1"/>
  <c r="I9297" i="1"/>
  <c r="I9298" i="1"/>
  <c r="I9299" i="1"/>
  <c r="I9300" i="1"/>
  <c r="I9301" i="1"/>
  <c r="I9302" i="1"/>
  <c r="I9303" i="1"/>
  <c r="I9304" i="1"/>
  <c r="I9305" i="1"/>
  <c r="I9306" i="1"/>
  <c r="I9307" i="1"/>
  <c r="I9308" i="1"/>
  <c r="I9309" i="1"/>
  <c r="I9310" i="1"/>
  <c r="I9311" i="1"/>
  <c r="I9312" i="1"/>
  <c r="I9313" i="1"/>
  <c r="I9314" i="1"/>
  <c r="I9315" i="1"/>
  <c r="I9316" i="1"/>
  <c r="I9317" i="1"/>
  <c r="I9318" i="1"/>
  <c r="I9319" i="1"/>
  <c r="I9320" i="1"/>
  <c r="I9321" i="1"/>
  <c r="I9322" i="1"/>
  <c r="I9323" i="1"/>
  <c r="I9324" i="1"/>
  <c r="I9325" i="1"/>
  <c r="I9326" i="1"/>
  <c r="I9327" i="1"/>
  <c r="I9328" i="1"/>
  <c r="I9329" i="1"/>
  <c r="I9330" i="1"/>
  <c r="I9331" i="1"/>
  <c r="I9332" i="1"/>
  <c r="I9333" i="1"/>
  <c r="I9334" i="1"/>
  <c r="I9335" i="1"/>
  <c r="I9336" i="1"/>
  <c r="I9337" i="1"/>
  <c r="I9338" i="1"/>
  <c r="I9339" i="1"/>
  <c r="I9340" i="1"/>
  <c r="I9341" i="1"/>
  <c r="I9342" i="1"/>
  <c r="I9343" i="1"/>
  <c r="I9344" i="1"/>
  <c r="I9345" i="1"/>
  <c r="I9346" i="1"/>
  <c r="I9347" i="1"/>
  <c r="I9348" i="1"/>
  <c r="I9349" i="1"/>
  <c r="I9350" i="1"/>
  <c r="I9351" i="1"/>
  <c r="I9352" i="1"/>
  <c r="I9353" i="1"/>
  <c r="I9354" i="1"/>
  <c r="I9355" i="1"/>
  <c r="I9356" i="1"/>
  <c r="I9357" i="1"/>
  <c r="I9358" i="1"/>
  <c r="I9359" i="1"/>
  <c r="I9360" i="1"/>
  <c r="I9361" i="1"/>
  <c r="I9362" i="1"/>
  <c r="I9363" i="1"/>
  <c r="I9364" i="1"/>
  <c r="I9365" i="1"/>
  <c r="I9366" i="1"/>
  <c r="I9367" i="1"/>
  <c r="I9368" i="1"/>
  <c r="I9369" i="1"/>
  <c r="I9370" i="1"/>
  <c r="I9371" i="1"/>
  <c r="I9372" i="1"/>
  <c r="I9373" i="1"/>
  <c r="I9374" i="1"/>
  <c r="I9375" i="1"/>
  <c r="I9376" i="1"/>
  <c r="I9377" i="1"/>
  <c r="I9378" i="1"/>
  <c r="I9379" i="1"/>
  <c r="I9380" i="1"/>
  <c r="I9381" i="1"/>
  <c r="I9382" i="1"/>
  <c r="I9383" i="1"/>
  <c r="I9384" i="1"/>
  <c r="I9385" i="1"/>
  <c r="I9386" i="1"/>
  <c r="I9387" i="1"/>
  <c r="I9388" i="1"/>
  <c r="I9389" i="1"/>
  <c r="I9390" i="1"/>
  <c r="I9391" i="1"/>
  <c r="I9392" i="1"/>
  <c r="I9393" i="1"/>
  <c r="I9394" i="1"/>
  <c r="I9395" i="1"/>
  <c r="I9396" i="1"/>
  <c r="I9397" i="1"/>
  <c r="I9398" i="1"/>
  <c r="I9399" i="1"/>
  <c r="I9400" i="1"/>
  <c r="I9401" i="1"/>
  <c r="I9402" i="1"/>
  <c r="I9403" i="1"/>
  <c r="I9404" i="1"/>
  <c r="I9405" i="1"/>
  <c r="I9406" i="1"/>
  <c r="I9407" i="1"/>
  <c r="I9408" i="1"/>
  <c r="I9409" i="1"/>
  <c r="I9410" i="1"/>
  <c r="I9411" i="1"/>
  <c r="I9412" i="1"/>
  <c r="I9413" i="1"/>
  <c r="I9414" i="1"/>
  <c r="I9415" i="1"/>
  <c r="I9416" i="1"/>
  <c r="I9417" i="1"/>
  <c r="I9418" i="1"/>
  <c r="I9419" i="1"/>
  <c r="I9420" i="1"/>
  <c r="I9421" i="1"/>
  <c r="I9422" i="1"/>
  <c r="I9423" i="1"/>
  <c r="I9424" i="1"/>
  <c r="I9425" i="1"/>
  <c r="I9426" i="1"/>
  <c r="I9427" i="1"/>
  <c r="I9428" i="1"/>
  <c r="I9429" i="1"/>
  <c r="I9430" i="1"/>
  <c r="I9431" i="1"/>
  <c r="I9432" i="1"/>
  <c r="I9433" i="1"/>
  <c r="I9434" i="1"/>
  <c r="I9435" i="1"/>
  <c r="I9436" i="1"/>
  <c r="I9437" i="1"/>
  <c r="I9438" i="1"/>
  <c r="I9439" i="1"/>
  <c r="I9440" i="1"/>
  <c r="I9441" i="1"/>
  <c r="I9442" i="1"/>
  <c r="I9443" i="1"/>
  <c r="I9444" i="1"/>
  <c r="I9445" i="1"/>
  <c r="I9446" i="1"/>
  <c r="I9447" i="1"/>
  <c r="I9448" i="1"/>
  <c r="I9449" i="1"/>
  <c r="I9450" i="1"/>
  <c r="I9451" i="1"/>
  <c r="I9452" i="1"/>
  <c r="I9453" i="1"/>
  <c r="I9454" i="1"/>
  <c r="I9455" i="1"/>
  <c r="I9456" i="1"/>
  <c r="I9457" i="1"/>
  <c r="I9458" i="1"/>
  <c r="I9459" i="1"/>
  <c r="I9460" i="1"/>
  <c r="I9461" i="1"/>
  <c r="I9462" i="1"/>
  <c r="I9463" i="1"/>
  <c r="I9464" i="1"/>
  <c r="I9465" i="1"/>
  <c r="I9466" i="1"/>
  <c r="I9467" i="1"/>
  <c r="I9468" i="1"/>
  <c r="I9469" i="1"/>
  <c r="I9470" i="1"/>
  <c r="I9471" i="1"/>
  <c r="I9472" i="1"/>
  <c r="I9473" i="1"/>
  <c r="I9474" i="1"/>
  <c r="I9475" i="1"/>
  <c r="I9476" i="1"/>
  <c r="I9477" i="1"/>
  <c r="I9478" i="1"/>
  <c r="I9479" i="1"/>
  <c r="I9480" i="1"/>
  <c r="I9481" i="1"/>
  <c r="I9482" i="1"/>
  <c r="I9483" i="1"/>
  <c r="I9484" i="1"/>
  <c r="I9485" i="1"/>
  <c r="I9486" i="1"/>
  <c r="I9487" i="1"/>
  <c r="I9488" i="1"/>
  <c r="I9489" i="1"/>
  <c r="I9490" i="1"/>
  <c r="I9491" i="1"/>
  <c r="I9492" i="1"/>
  <c r="I9493" i="1"/>
  <c r="I9494" i="1"/>
  <c r="I9495" i="1"/>
  <c r="I9496" i="1"/>
  <c r="I9497" i="1"/>
  <c r="I9498" i="1"/>
  <c r="I9499" i="1"/>
  <c r="I9500" i="1"/>
  <c r="I9501" i="1"/>
  <c r="I9502" i="1"/>
  <c r="I9503" i="1"/>
  <c r="I9504" i="1"/>
  <c r="I9505" i="1"/>
  <c r="I9506" i="1"/>
  <c r="I9507" i="1"/>
  <c r="I9508" i="1"/>
  <c r="I9509" i="1"/>
  <c r="I9510" i="1"/>
  <c r="I9511" i="1"/>
  <c r="I9512" i="1"/>
  <c r="I9513" i="1"/>
  <c r="I9514" i="1"/>
  <c r="I9515" i="1"/>
  <c r="I9516" i="1"/>
  <c r="I9517" i="1"/>
  <c r="I9518" i="1"/>
  <c r="I9519" i="1"/>
  <c r="I9520" i="1"/>
  <c r="I9521" i="1"/>
  <c r="I9522" i="1"/>
  <c r="I9523" i="1"/>
  <c r="I9524" i="1"/>
  <c r="I9525" i="1"/>
  <c r="I9526" i="1"/>
  <c r="I9527" i="1"/>
  <c r="I9528" i="1"/>
  <c r="I9529" i="1"/>
  <c r="I9530" i="1"/>
  <c r="I9531" i="1"/>
  <c r="I9532" i="1"/>
  <c r="I9533" i="1"/>
  <c r="I9534" i="1"/>
  <c r="I9535" i="1"/>
  <c r="I9536" i="1"/>
  <c r="I9537" i="1"/>
  <c r="I9538" i="1"/>
  <c r="I9539" i="1"/>
  <c r="I9540" i="1"/>
  <c r="I9541" i="1"/>
  <c r="I9542" i="1"/>
  <c r="I9543" i="1"/>
  <c r="I9544" i="1"/>
  <c r="I9545" i="1"/>
  <c r="I9546" i="1"/>
  <c r="I9547" i="1"/>
  <c r="I9548" i="1"/>
  <c r="I9549" i="1"/>
  <c r="I9550" i="1"/>
  <c r="I9551" i="1"/>
  <c r="I9552" i="1"/>
  <c r="I9553" i="1"/>
  <c r="I9554" i="1"/>
  <c r="I9555" i="1"/>
  <c r="I9556" i="1"/>
  <c r="I9557" i="1"/>
  <c r="I9558" i="1"/>
  <c r="I9559" i="1"/>
  <c r="I9560" i="1"/>
  <c r="I9561" i="1"/>
  <c r="I9562" i="1"/>
  <c r="I9563" i="1"/>
  <c r="I9564" i="1"/>
  <c r="I9565" i="1"/>
  <c r="I9566" i="1"/>
  <c r="I9567" i="1"/>
  <c r="I9568" i="1"/>
  <c r="I9569" i="1"/>
  <c r="I9570" i="1"/>
  <c r="I9571" i="1"/>
  <c r="I9572" i="1"/>
  <c r="I9573" i="1"/>
  <c r="I9574" i="1"/>
  <c r="I9575" i="1"/>
  <c r="I9576" i="1"/>
  <c r="I9577" i="1"/>
  <c r="I9578" i="1"/>
  <c r="I9579" i="1"/>
  <c r="I9580" i="1"/>
  <c r="I9581" i="1"/>
  <c r="I9582" i="1"/>
  <c r="I9583" i="1"/>
  <c r="I9584" i="1"/>
  <c r="I9585" i="1"/>
  <c r="I9586" i="1"/>
  <c r="I9587" i="1"/>
  <c r="I9588" i="1"/>
  <c r="I9589" i="1"/>
  <c r="I9590" i="1"/>
  <c r="I9591" i="1"/>
  <c r="I9592" i="1"/>
  <c r="I9593" i="1"/>
  <c r="I9594" i="1"/>
  <c r="I9595" i="1"/>
  <c r="I9596" i="1"/>
  <c r="I9597" i="1"/>
  <c r="I9598" i="1"/>
  <c r="I9599" i="1"/>
  <c r="I9600" i="1"/>
  <c r="I9601" i="1"/>
  <c r="I9602" i="1"/>
  <c r="I9603" i="1"/>
  <c r="I9604" i="1"/>
  <c r="I9605" i="1"/>
  <c r="I9606" i="1"/>
  <c r="I9607" i="1"/>
  <c r="I9608" i="1"/>
  <c r="I9609" i="1"/>
  <c r="I9610" i="1"/>
  <c r="I9611" i="1"/>
  <c r="I9612" i="1"/>
  <c r="I9613" i="1"/>
  <c r="I9614" i="1"/>
  <c r="I9615" i="1"/>
  <c r="I9616" i="1"/>
  <c r="I9617" i="1"/>
  <c r="I9618" i="1"/>
  <c r="I9619" i="1"/>
  <c r="I9620" i="1"/>
  <c r="I9621" i="1"/>
  <c r="I9622" i="1"/>
  <c r="I9623" i="1"/>
  <c r="I9624" i="1"/>
  <c r="I9625" i="1"/>
  <c r="I9626" i="1"/>
  <c r="I9627" i="1"/>
  <c r="I9628" i="1"/>
  <c r="I9629" i="1"/>
  <c r="I9630" i="1"/>
  <c r="I9631" i="1"/>
  <c r="I9632" i="1"/>
  <c r="I9633" i="1"/>
  <c r="I9634" i="1"/>
  <c r="I9635" i="1"/>
  <c r="I9636" i="1"/>
  <c r="I9637" i="1"/>
  <c r="I9638" i="1"/>
  <c r="I9639" i="1"/>
  <c r="I9640" i="1"/>
  <c r="I9641" i="1"/>
  <c r="I9642" i="1"/>
  <c r="I9643" i="1"/>
  <c r="I9644" i="1"/>
  <c r="I9645" i="1"/>
  <c r="I9646" i="1"/>
  <c r="I9647" i="1"/>
  <c r="I9648" i="1"/>
  <c r="I9649" i="1"/>
  <c r="I9650" i="1"/>
  <c r="I9651" i="1"/>
  <c r="I9652" i="1"/>
  <c r="I9653" i="1"/>
  <c r="I9654" i="1"/>
  <c r="I9655" i="1"/>
  <c r="I9656" i="1"/>
  <c r="I9657" i="1"/>
  <c r="I9658" i="1"/>
  <c r="I9659" i="1"/>
  <c r="I9660" i="1"/>
  <c r="I9661" i="1"/>
  <c r="I9662" i="1"/>
  <c r="I9663" i="1"/>
  <c r="I9664" i="1"/>
  <c r="I9665" i="1"/>
  <c r="I9666" i="1"/>
  <c r="I9667" i="1"/>
  <c r="I9668" i="1"/>
  <c r="I9669" i="1"/>
  <c r="I9670" i="1"/>
  <c r="I9671" i="1"/>
  <c r="I9672" i="1"/>
  <c r="I9673" i="1"/>
  <c r="I9674" i="1"/>
  <c r="I9675" i="1"/>
  <c r="I9676" i="1"/>
  <c r="I9677" i="1"/>
  <c r="I9678" i="1"/>
  <c r="I9679" i="1"/>
  <c r="I9680" i="1"/>
  <c r="I9681" i="1"/>
  <c r="I9682" i="1"/>
  <c r="I9683" i="1"/>
  <c r="I9684" i="1"/>
  <c r="I9685" i="1"/>
  <c r="I9686" i="1"/>
  <c r="I9687" i="1"/>
  <c r="I9688" i="1"/>
  <c r="I9689" i="1"/>
  <c r="I9690" i="1"/>
  <c r="I9691" i="1"/>
  <c r="I9692" i="1"/>
  <c r="I9693" i="1"/>
  <c r="I9694" i="1"/>
  <c r="I9695" i="1"/>
  <c r="I9696" i="1"/>
  <c r="I9697" i="1"/>
  <c r="I9698" i="1"/>
  <c r="I9699" i="1"/>
  <c r="I9700" i="1"/>
  <c r="I9701" i="1"/>
  <c r="I9702" i="1"/>
  <c r="I9703" i="1"/>
  <c r="I9704" i="1"/>
  <c r="I9705" i="1"/>
  <c r="I9706" i="1"/>
  <c r="I9707" i="1"/>
  <c r="I9708" i="1"/>
  <c r="I9709" i="1"/>
  <c r="I9710" i="1"/>
  <c r="I9711" i="1"/>
  <c r="I9712" i="1"/>
  <c r="I9713" i="1"/>
  <c r="I9714" i="1"/>
  <c r="I9715" i="1"/>
  <c r="I9716" i="1"/>
  <c r="I9717" i="1"/>
  <c r="I9718" i="1"/>
  <c r="I9719" i="1"/>
  <c r="I9720" i="1"/>
  <c r="I9721" i="1"/>
  <c r="I9722" i="1"/>
  <c r="I9723" i="1"/>
  <c r="I9724" i="1"/>
  <c r="I9725" i="1"/>
  <c r="I9726" i="1"/>
  <c r="I9727" i="1"/>
  <c r="I9728" i="1"/>
  <c r="I9729" i="1"/>
  <c r="I9730" i="1"/>
  <c r="I9731" i="1"/>
  <c r="I9732" i="1"/>
  <c r="I9733" i="1"/>
  <c r="I9734" i="1"/>
  <c r="I9735" i="1"/>
  <c r="I9736" i="1"/>
  <c r="I9737" i="1"/>
  <c r="I9738" i="1"/>
  <c r="I9739" i="1"/>
  <c r="I9740" i="1"/>
  <c r="I9741" i="1"/>
  <c r="I9742" i="1"/>
  <c r="I9743" i="1"/>
  <c r="I9744" i="1"/>
  <c r="I9745" i="1"/>
  <c r="I9746" i="1"/>
  <c r="I9747" i="1"/>
  <c r="I9748" i="1"/>
  <c r="I9749" i="1"/>
  <c r="I9750" i="1"/>
  <c r="I9751" i="1"/>
  <c r="I9752" i="1"/>
  <c r="I9753" i="1"/>
  <c r="I9754" i="1"/>
  <c r="I9755" i="1"/>
  <c r="I9756" i="1"/>
  <c r="I9757" i="1"/>
  <c r="I9758" i="1"/>
  <c r="I9759" i="1"/>
  <c r="I9760" i="1"/>
  <c r="I9761" i="1"/>
  <c r="I9762" i="1"/>
  <c r="I9763" i="1"/>
  <c r="I9764" i="1"/>
  <c r="I9765" i="1"/>
  <c r="I9766" i="1"/>
  <c r="I9767" i="1"/>
  <c r="I9768" i="1"/>
  <c r="I9769" i="1"/>
  <c r="I9770" i="1"/>
  <c r="I9771" i="1"/>
  <c r="I9772" i="1"/>
  <c r="I9773" i="1"/>
  <c r="I9774" i="1"/>
  <c r="I9775" i="1"/>
  <c r="I9776" i="1"/>
  <c r="I9777" i="1"/>
  <c r="I9778" i="1"/>
  <c r="I9779" i="1"/>
  <c r="I9780" i="1"/>
  <c r="I9781" i="1"/>
  <c r="I9782" i="1"/>
  <c r="I9783" i="1"/>
  <c r="I9784" i="1"/>
  <c r="I9785" i="1"/>
  <c r="I9786" i="1"/>
  <c r="I9787" i="1"/>
  <c r="I9788" i="1"/>
  <c r="I9789" i="1"/>
  <c r="I9790" i="1"/>
  <c r="I9791" i="1"/>
  <c r="I9792" i="1"/>
  <c r="I9793" i="1"/>
  <c r="I9794" i="1"/>
  <c r="I9795" i="1"/>
  <c r="I9796" i="1"/>
  <c r="I9797" i="1"/>
  <c r="I9798" i="1"/>
  <c r="I9799" i="1"/>
  <c r="I9800" i="1"/>
  <c r="I9801" i="1"/>
  <c r="I9802" i="1"/>
  <c r="I9803" i="1"/>
  <c r="I9804" i="1"/>
  <c r="I9805" i="1"/>
  <c r="I9806" i="1"/>
  <c r="I9807" i="1"/>
  <c r="I9808" i="1"/>
  <c r="I9809" i="1"/>
  <c r="I9810" i="1"/>
  <c r="I9811" i="1"/>
  <c r="I9812" i="1"/>
  <c r="I9813" i="1"/>
  <c r="I9814" i="1"/>
  <c r="I9815" i="1"/>
  <c r="I9816" i="1"/>
  <c r="I9817" i="1"/>
  <c r="I9818" i="1"/>
  <c r="I9819" i="1"/>
  <c r="I9820" i="1"/>
  <c r="I9821" i="1"/>
  <c r="I9822" i="1"/>
  <c r="I9823" i="1"/>
  <c r="I9824" i="1"/>
  <c r="I9825" i="1"/>
  <c r="I9826" i="1"/>
  <c r="I9827" i="1"/>
  <c r="I9828" i="1"/>
  <c r="I9829" i="1"/>
  <c r="I9830" i="1"/>
  <c r="I9831" i="1"/>
  <c r="I9832" i="1"/>
  <c r="I9833" i="1"/>
  <c r="I9834" i="1"/>
  <c r="I9835" i="1"/>
  <c r="I9836" i="1"/>
  <c r="I9837" i="1"/>
  <c r="I9838" i="1"/>
  <c r="I9839" i="1"/>
  <c r="I9840" i="1"/>
  <c r="I9841" i="1"/>
  <c r="I9842" i="1"/>
  <c r="I9843" i="1"/>
  <c r="I9844" i="1"/>
  <c r="I9845" i="1"/>
  <c r="I9846" i="1"/>
  <c r="I9847" i="1"/>
  <c r="I9848" i="1"/>
  <c r="I9849" i="1"/>
  <c r="I9850" i="1"/>
  <c r="I9851" i="1"/>
  <c r="I9852" i="1"/>
  <c r="I9853" i="1"/>
  <c r="I9854" i="1"/>
  <c r="I9855" i="1"/>
  <c r="I9856" i="1"/>
  <c r="I9857" i="1"/>
  <c r="I9858" i="1"/>
  <c r="I9859" i="1"/>
  <c r="I9860" i="1"/>
  <c r="I9861" i="1"/>
  <c r="I9862" i="1"/>
  <c r="I9863" i="1"/>
  <c r="I9864" i="1"/>
  <c r="I9865" i="1"/>
  <c r="I9866" i="1"/>
  <c r="I9867" i="1"/>
  <c r="I9868" i="1"/>
  <c r="I9869" i="1"/>
  <c r="I9870" i="1"/>
  <c r="I9871" i="1"/>
  <c r="I9872" i="1"/>
  <c r="I9873" i="1"/>
  <c r="I9874" i="1"/>
  <c r="I9875" i="1"/>
  <c r="I9876" i="1"/>
  <c r="I9877" i="1"/>
  <c r="I9878" i="1"/>
  <c r="I9879" i="1"/>
  <c r="I9880" i="1"/>
  <c r="I9881" i="1"/>
  <c r="I9882" i="1"/>
  <c r="I9883" i="1"/>
  <c r="I9884" i="1"/>
  <c r="I9885" i="1"/>
  <c r="I9886" i="1"/>
  <c r="I9887" i="1"/>
  <c r="I9888" i="1"/>
  <c r="I9889" i="1"/>
  <c r="I9890" i="1"/>
  <c r="I9891" i="1"/>
  <c r="I9892" i="1"/>
  <c r="I9893" i="1"/>
  <c r="I9894" i="1"/>
  <c r="I9895" i="1"/>
  <c r="I9896" i="1"/>
  <c r="I9897" i="1"/>
  <c r="I9898" i="1"/>
  <c r="I9899" i="1"/>
  <c r="I9900" i="1"/>
  <c r="I9901" i="1"/>
  <c r="I9902" i="1"/>
  <c r="I9903" i="1"/>
  <c r="I9904" i="1"/>
  <c r="I9905" i="1"/>
  <c r="I9906" i="1"/>
  <c r="I9907" i="1"/>
  <c r="I9908" i="1"/>
  <c r="I9909" i="1"/>
  <c r="I9910" i="1"/>
  <c r="I9911" i="1"/>
  <c r="I9912" i="1"/>
  <c r="I9913" i="1"/>
  <c r="I9914" i="1"/>
  <c r="I9915" i="1"/>
  <c r="I9916" i="1"/>
  <c r="I9917" i="1"/>
  <c r="I9918" i="1"/>
  <c r="I9919" i="1"/>
  <c r="I9920" i="1"/>
  <c r="I9921" i="1"/>
  <c r="I9922" i="1"/>
  <c r="I9923" i="1"/>
  <c r="I9924" i="1"/>
  <c r="I9925" i="1"/>
  <c r="I9926" i="1"/>
  <c r="I9927" i="1"/>
  <c r="I9928" i="1"/>
  <c r="I9929" i="1"/>
  <c r="I9930" i="1"/>
  <c r="I9931" i="1"/>
  <c r="I9932" i="1"/>
  <c r="I9933" i="1"/>
  <c r="I9934" i="1"/>
  <c r="I9935" i="1"/>
  <c r="I9936" i="1"/>
  <c r="I9937" i="1"/>
  <c r="I9938" i="1"/>
  <c r="I9939" i="1"/>
  <c r="I9940" i="1"/>
  <c r="I9941" i="1"/>
  <c r="I9942" i="1"/>
  <c r="I9943" i="1"/>
  <c r="I9944" i="1"/>
  <c r="I9945" i="1"/>
  <c r="I9946" i="1"/>
  <c r="I9947" i="1"/>
  <c r="I9948" i="1"/>
  <c r="I9949" i="1"/>
  <c r="I9950" i="1"/>
  <c r="I9951" i="1"/>
  <c r="I9952" i="1"/>
  <c r="I9953" i="1"/>
  <c r="I9954" i="1"/>
  <c r="I9955" i="1"/>
  <c r="I9956" i="1"/>
  <c r="I9957" i="1"/>
  <c r="I9958" i="1"/>
  <c r="I9959" i="1"/>
  <c r="I9960" i="1"/>
  <c r="I9961" i="1"/>
  <c r="I9962" i="1"/>
  <c r="I9963" i="1"/>
  <c r="I9964" i="1"/>
  <c r="I9965" i="1"/>
  <c r="I9966" i="1"/>
  <c r="I9967" i="1"/>
  <c r="I9968" i="1"/>
  <c r="I9969" i="1"/>
  <c r="I9970" i="1"/>
  <c r="I9971" i="1"/>
  <c r="I9972" i="1"/>
  <c r="I9973" i="1"/>
  <c r="I9974" i="1"/>
  <c r="I9975" i="1"/>
  <c r="I9976" i="1"/>
  <c r="I9977" i="1"/>
  <c r="I9978" i="1"/>
  <c r="I9979" i="1"/>
  <c r="I9980" i="1"/>
  <c r="I9981" i="1"/>
  <c r="I9982" i="1"/>
  <c r="I9983" i="1"/>
  <c r="I9984" i="1"/>
  <c r="I9985" i="1"/>
  <c r="I9986" i="1"/>
  <c r="I9987" i="1"/>
  <c r="I9988" i="1"/>
  <c r="I9989" i="1"/>
  <c r="I9990" i="1"/>
  <c r="I9991" i="1"/>
  <c r="I9992" i="1"/>
  <c r="I9993" i="1"/>
  <c r="I9994" i="1"/>
  <c r="I9995" i="1"/>
  <c r="I9996" i="1"/>
  <c r="I9997" i="1"/>
  <c r="I9998" i="1"/>
  <c r="I9999" i="1"/>
  <c r="I10000" i="1"/>
  <c r="I10001" i="1"/>
  <c r="I10002" i="1"/>
  <c r="I10003" i="1"/>
  <c r="I10004" i="1"/>
  <c r="I10005" i="1"/>
  <c r="I10006" i="1"/>
  <c r="I10007" i="1"/>
  <c r="I10008" i="1"/>
  <c r="I10009" i="1"/>
  <c r="I10010" i="1"/>
  <c r="I10011" i="1"/>
  <c r="I10012" i="1"/>
  <c r="I10013" i="1"/>
  <c r="I10014" i="1"/>
  <c r="I10015" i="1"/>
  <c r="I10016" i="1"/>
  <c r="I10017" i="1"/>
  <c r="I10018" i="1"/>
  <c r="I10019" i="1"/>
  <c r="I10020" i="1"/>
  <c r="I10021" i="1"/>
  <c r="I10022" i="1"/>
  <c r="I10023" i="1"/>
  <c r="I10024" i="1"/>
  <c r="I10025" i="1"/>
  <c r="I10026" i="1"/>
  <c r="I10027" i="1"/>
  <c r="I10028" i="1"/>
  <c r="I10029" i="1"/>
  <c r="I10030" i="1"/>
  <c r="I10031" i="1"/>
  <c r="I10032" i="1"/>
  <c r="I10033" i="1"/>
  <c r="I10034" i="1"/>
  <c r="I10035" i="1"/>
  <c r="I10036" i="1"/>
  <c r="I10037" i="1"/>
  <c r="I10038" i="1"/>
  <c r="I10039" i="1"/>
  <c r="I10040" i="1"/>
  <c r="I10041" i="1"/>
  <c r="I10042" i="1"/>
  <c r="I10043" i="1"/>
  <c r="I10044" i="1"/>
  <c r="I10045" i="1"/>
  <c r="I10046" i="1"/>
  <c r="I10047" i="1"/>
  <c r="I10048" i="1"/>
  <c r="I10049" i="1"/>
  <c r="I10050" i="1"/>
  <c r="I10051" i="1"/>
  <c r="I10052" i="1"/>
  <c r="I10053" i="1"/>
  <c r="I10054" i="1"/>
  <c r="I10055" i="1"/>
  <c r="I10056" i="1"/>
  <c r="I10057" i="1"/>
  <c r="I10058" i="1"/>
  <c r="I10059" i="1"/>
  <c r="I10060" i="1"/>
  <c r="I10061" i="1"/>
  <c r="I10062" i="1"/>
  <c r="I10063" i="1"/>
  <c r="I10064" i="1"/>
  <c r="I10065" i="1"/>
  <c r="I10066" i="1"/>
  <c r="I10067" i="1"/>
  <c r="I10068" i="1"/>
  <c r="I10069" i="1"/>
  <c r="I10070" i="1"/>
  <c r="I10071" i="1"/>
  <c r="I10072" i="1"/>
  <c r="I10073" i="1"/>
  <c r="I10074" i="1"/>
  <c r="I10075" i="1"/>
  <c r="I10076" i="1"/>
  <c r="I10077" i="1"/>
  <c r="I10078" i="1"/>
  <c r="I10079" i="1"/>
  <c r="I10080" i="1"/>
  <c r="I10081" i="1"/>
  <c r="I10082" i="1"/>
  <c r="I10083" i="1"/>
  <c r="I10084" i="1"/>
  <c r="I10085" i="1"/>
  <c r="I10086" i="1"/>
  <c r="I10087" i="1"/>
  <c r="I10088" i="1"/>
  <c r="I10089" i="1"/>
  <c r="I10090" i="1"/>
  <c r="I10091" i="1"/>
  <c r="I10092" i="1"/>
  <c r="I10093" i="1"/>
  <c r="I10094" i="1"/>
  <c r="I10095" i="1"/>
  <c r="I10096" i="1"/>
  <c r="I10097" i="1"/>
  <c r="I10098" i="1"/>
  <c r="I10099" i="1"/>
  <c r="I10100" i="1"/>
  <c r="I10101" i="1"/>
  <c r="I10102" i="1"/>
  <c r="I10103" i="1"/>
  <c r="I10104" i="1"/>
  <c r="I10105" i="1"/>
  <c r="I10106" i="1"/>
  <c r="I10107" i="1"/>
  <c r="I10108" i="1"/>
  <c r="I10109" i="1"/>
  <c r="I10110" i="1"/>
  <c r="I10111" i="1"/>
  <c r="I10112" i="1"/>
  <c r="I10113" i="1"/>
  <c r="I10114" i="1"/>
  <c r="I10115" i="1"/>
  <c r="I10116" i="1"/>
  <c r="I10117" i="1"/>
  <c r="I10118" i="1"/>
  <c r="I10119" i="1"/>
  <c r="I10120" i="1"/>
  <c r="I10121" i="1"/>
  <c r="I10122" i="1"/>
  <c r="I10123" i="1"/>
  <c r="I10124" i="1"/>
  <c r="I10125" i="1"/>
  <c r="I10126" i="1"/>
  <c r="I10127" i="1"/>
  <c r="I10128" i="1"/>
  <c r="I10129" i="1"/>
  <c r="I10130" i="1"/>
  <c r="I10131" i="1"/>
  <c r="I10132" i="1"/>
  <c r="I10133" i="1"/>
  <c r="I10134" i="1"/>
  <c r="I10135" i="1"/>
  <c r="I10136" i="1"/>
  <c r="I10137" i="1"/>
  <c r="I10138" i="1"/>
  <c r="I10139" i="1"/>
  <c r="I10140" i="1"/>
  <c r="I10141" i="1"/>
  <c r="I10142" i="1"/>
  <c r="I10143" i="1"/>
  <c r="I10144" i="1"/>
  <c r="I10145" i="1"/>
  <c r="I10146" i="1"/>
  <c r="I10147" i="1"/>
  <c r="I10148" i="1"/>
  <c r="I10149" i="1"/>
  <c r="I10150" i="1"/>
  <c r="I10151" i="1"/>
  <c r="I10152" i="1"/>
  <c r="I10153" i="1"/>
  <c r="I10154" i="1"/>
  <c r="I10155" i="1"/>
  <c r="I10156" i="1"/>
  <c r="I10157" i="1"/>
  <c r="I10158" i="1"/>
  <c r="I10159" i="1"/>
  <c r="I10160" i="1"/>
  <c r="I10161" i="1"/>
  <c r="I10162" i="1"/>
  <c r="I10163" i="1"/>
  <c r="I10164" i="1"/>
  <c r="I10165" i="1"/>
  <c r="I10166" i="1"/>
  <c r="I10167" i="1"/>
  <c r="I10168" i="1"/>
  <c r="I10169" i="1"/>
  <c r="I10170" i="1"/>
  <c r="I10171" i="1"/>
  <c r="I10172" i="1"/>
  <c r="I10173" i="1"/>
  <c r="I10174" i="1"/>
  <c r="I10175" i="1"/>
  <c r="I10176" i="1"/>
  <c r="I10177" i="1"/>
  <c r="I10178" i="1"/>
  <c r="I10179" i="1"/>
  <c r="I10180" i="1"/>
  <c r="I10181" i="1"/>
  <c r="I10182" i="1"/>
  <c r="I10183" i="1"/>
  <c r="I10184" i="1"/>
  <c r="I10185" i="1"/>
  <c r="I10186" i="1"/>
  <c r="I10187" i="1"/>
  <c r="I10188" i="1"/>
  <c r="I10189" i="1"/>
  <c r="I10190" i="1"/>
  <c r="I10191" i="1"/>
  <c r="I10192" i="1"/>
  <c r="I10193" i="1"/>
  <c r="I10194" i="1"/>
  <c r="I10195" i="1"/>
  <c r="I10196" i="1"/>
  <c r="I10197" i="1"/>
  <c r="I10198" i="1"/>
  <c r="I10199" i="1"/>
  <c r="I10200" i="1"/>
  <c r="I10201" i="1"/>
  <c r="I10202" i="1"/>
  <c r="I10203" i="1"/>
  <c r="I10204" i="1"/>
  <c r="I10205" i="1"/>
  <c r="I10206" i="1"/>
  <c r="I10207" i="1"/>
  <c r="I10208" i="1"/>
  <c r="I10209" i="1"/>
  <c r="I10210" i="1"/>
  <c r="I10211" i="1"/>
  <c r="I10212" i="1"/>
  <c r="I10213" i="1"/>
  <c r="I10214" i="1"/>
  <c r="I10215" i="1"/>
  <c r="I10216" i="1"/>
  <c r="I10217" i="1"/>
  <c r="I10218" i="1"/>
  <c r="I10219" i="1"/>
  <c r="I10220" i="1"/>
  <c r="I10221" i="1"/>
  <c r="I10222" i="1"/>
  <c r="I10223" i="1"/>
  <c r="I10224" i="1"/>
  <c r="I10225" i="1"/>
  <c r="I10226" i="1"/>
  <c r="I10227" i="1"/>
  <c r="I10228" i="1"/>
  <c r="I10229" i="1"/>
  <c r="I10230" i="1"/>
  <c r="I10231" i="1"/>
  <c r="I10232" i="1"/>
  <c r="I10233" i="1"/>
  <c r="I10234" i="1"/>
  <c r="I10235" i="1"/>
  <c r="I10236" i="1"/>
  <c r="I10237" i="1"/>
  <c r="I10238" i="1"/>
  <c r="I10239" i="1"/>
  <c r="I10240" i="1"/>
  <c r="I10241" i="1"/>
  <c r="I10242" i="1"/>
  <c r="I10243" i="1"/>
  <c r="I10244" i="1"/>
  <c r="I10245" i="1"/>
  <c r="I10246" i="1"/>
  <c r="I10247" i="1"/>
  <c r="I10248" i="1"/>
  <c r="I10249" i="1"/>
  <c r="I10250" i="1"/>
  <c r="I10251" i="1"/>
  <c r="I10252" i="1"/>
  <c r="I10253" i="1"/>
  <c r="I10254" i="1"/>
  <c r="I10255" i="1"/>
  <c r="I10256" i="1"/>
  <c r="I10257" i="1"/>
  <c r="I10258" i="1"/>
  <c r="I10259" i="1"/>
  <c r="I10260" i="1"/>
  <c r="I10261" i="1"/>
  <c r="I10262" i="1"/>
  <c r="I10263" i="1"/>
  <c r="I10264" i="1"/>
  <c r="I10265" i="1"/>
  <c r="I10266" i="1"/>
  <c r="I10267" i="1"/>
  <c r="I10268" i="1"/>
  <c r="I10269" i="1"/>
  <c r="I10270" i="1"/>
  <c r="I10271" i="1"/>
  <c r="I10272" i="1"/>
  <c r="I10273" i="1"/>
  <c r="I10274" i="1"/>
  <c r="I10275" i="1"/>
  <c r="I10276" i="1"/>
  <c r="I10277" i="1"/>
  <c r="I10278" i="1"/>
  <c r="I10279" i="1"/>
  <c r="I10280" i="1"/>
  <c r="I10281" i="1"/>
  <c r="I10282" i="1"/>
  <c r="I10283" i="1"/>
  <c r="I10284" i="1"/>
  <c r="I10285" i="1"/>
  <c r="I10286" i="1"/>
  <c r="I10287" i="1"/>
  <c r="I10288" i="1"/>
  <c r="I10289" i="1"/>
  <c r="I10290" i="1"/>
  <c r="I10291" i="1"/>
  <c r="I10292" i="1"/>
  <c r="I10293" i="1"/>
  <c r="I10294" i="1"/>
  <c r="I10295" i="1"/>
  <c r="I10296" i="1"/>
  <c r="I10297" i="1"/>
  <c r="I10298" i="1"/>
  <c r="I10299" i="1"/>
  <c r="I10300" i="1"/>
  <c r="I10301" i="1"/>
  <c r="I10302" i="1"/>
  <c r="I10303" i="1"/>
  <c r="I10304" i="1"/>
  <c r="I10305" i="1"/>
  <c r="I10306" i="1"/>
  <c r="I10307" i="1"/>
  <c r="I10308" i="1"/>
  <c r="I10309" i="1"/>
  <c r="I10310" i="1"/>
  <c r="I10311" i="1"/>
  <c r="I10312" i="1"/>
  <c r="I10313" i="1"/>
  <c r="I10314" i="1"/>
  <c r="I10315" i="1"/>
  <c r="I10316" i="1"/>
  <c r="I10317" i="1"/>
  <c r="I10318" i="1"/>
  <c r="I10319" i="1"/>
  <c r="I10320" i="1"/>
  <c r="I10321" i="1"/>
  <c r="I10322" i="1"/>
  <c r="I10323" i="1"/>
  <c r="I10324" i="1"/>
  <c r="I10325" i="1"/>
  <c r="I10326" i="1"/>
  <c r="I10327" i="1"/>
  <c r="I10328" i="1"/>
  <c r="I10329" i="1"/>
  <c r="I10330" i="1"/>
  <c r="I10331" i="1"/>
  <c r="I10332" i="1"/>
  <c r="I10333" i="1"/>
  <c r="I10334" i="1"/>
  <c r="I10335" i="1"/>
  <c r="I10336" i="1"/>
  <c r="I10337" i="1"/>
  <c r="I10338" i="1"/>
  <c r="I10339" i="1"/>
  <c r="I10340" i="1"/>
  <c r="I10341" i="1"/>
  <c r="I10342" i="1"/>
  <c r="I10343" i="1"/>
  <c r="I10344" i="1"/>
  <c r="I10345" i="1"/>
  <c r="I10346" i="1"/>
  <c r="I10347" i="1"/>
  <c r="I10348" i="1"/>
  <c r="I10349" i="1"/>
  <c r="I10350" i="1"/>
  <c r="I10351" i="1"/>
  <c r="I10352" i="1"/>
  <c r="I10353" i="1"/>
  <c r="I10354" i="1"/>
  <c r="I10355" i="1"/>
  <c r="I10356" i="1"/>
  <c r="I10357" i="1"/>
  <c r="I10358" i="1"/>
  <c r="I10359" i="1"/>
  <c r="I10360" i="1"/>
  <c r="I10361" i="1"/>
  <c r="I10362" i="1"/>
  <c r="I10363" i="1"/>
  <c r="I10364" i="1"/>
  <c r="I10365" i="1"/>
  <c r="I10366" i="1"/>
  <c r="I10367" i="1"/>
  <c r="I10368" i="1"/>
  <c r="I10369" i="1"/>
  <c r="I10370" i="1"/>
  <c r="I10371" i="1"/>
  <c r="I10372" i="1"/>
  <c r="I10373" i="1"/>
  <c r="I10374" i="1"/>
  <c r="I10375" i="1"/>
  <c r="I10376" i="1"/>
  <c r="I10377" i="1"/>
  <c r="I10378" i="1"/>
  <c r="I10379" i="1"/>
  <c r="I10380" i="1"/>
  <c r="I10381" i="1"/>
  <c r="I10382" i="1"/>
  <c r="I10383" i="1"/>
  <c r="I10384" i="1"/>
  <c r="I10385" i="1"/>
  <c r="I10386" i="1"/>
  <c r="I10387" i="1"/>
  <c r="I10388" i="1"/>
  <c r="I10389" i="1"/>
  <c r="I10390" i="1"/>
  <c r="I10391" i="1"/>
  <c r="I10392" i="1"/>
  <c r="I10393" i="1"/>
  <c r="I10394" i="1"/>
  <c r="I10395" i="1"/>
  <c r="I10396" i="1"/>
  <c r="I10397" i="1"/>
  <c r="I10398" i="1"/>
  <c r="I10399" i="1"/>
  <c r="I10400" i="1"/>
  <c r="I10401" i="1"/>
  <c r="I10402" i="1"/>
  <c r="I10403" i="1"/>
  <c r="I10404" i="1"/>
  <c r="I10405" i="1"/>
  <c r="I10406" i="1"/>
  <c r="I10407" i="1"/>
  <c r="I10408" i="1"/>
  <c r="I10409" i="1"/>
  <c r="I10410" i="1"/>
  <c r="I10411" i="1"/>
  <c r="I10412" i="1"/>
  <c r="I10413" i="1"/>
  <c r="I10414" i="1"/>
  <c r="I10415" i="1"/>
  <c r="I10416" i="1"/>
  <c r="I10417" i="1"/>
  <c r="I10418" i="1"/>
  <c r="I10419" i="1"/>
  <c r="I10420" i="1"/>
  <c r="I10421" i="1"/>
  <c r="I10422" i="1"/>
  <c r="I10423" i="1"/>
  <c r="I10424" i="1"/>
  <c r="I10425" i="1"/>
  <c r="I10426" i="1"/>
  <c r="I10427" i="1"/>
  <c r="I10428" i="1"/>
  <c r="I10429" i="1"/>
  <c r="I10430" i="1"/>
  <c r="I10431" i="1"/>
  <c r="I10432" i="1"/>
  <c r="I10433" i="1"/>
  <c r="I10434" i="1"/>
  <c r="I10435" i="1"/>
  <c r="I10436" i="1"/>
  <c r="I10437" i="1"/>
  <c r="I10438" i="1"/>
  <c r="I10439" i="1"/>
  <c r="I10440" i="1"/>
  <c r="I10441" i="1"/>
  <c r="I10442" i="1"/>
  <c r="I10443" i="1"/>
  <c r="I10444" i="1"/>
  <c r="I10445" i="1"/>
  <c r="I10446" i="1"/>
  <c r="I10447" i="1"/>
  <c r="I10448" i="1"/>
  <c r="I10449" i="1"/>
  <c r="I10450" i="1"/>
  <c r="I10451" i="1"/>
  <c r="I10452" i="1"/>
  <c r="I10453" i="1"/>
  <c r="I10454" i="1"/>
  <c r="I10455" i="1"/>
  <c r="I10456" i="1"/>
  <c r="I10457" i="1"/>
  <c r="I10458" i="1"/>
  <c r="I10459" i="1"/>
  <c r="I10460" i="1"/>
  <c r="I10461" i="1"/>
  <c r="I10462" i="1"/>
  <c r="I10463" i="1"/>
  <c r="I10464" i="1"/>
  <c r="I10465" i="1"/>
  <c r="I10466" i="1"/>
  <c r="I10467" i="1"/>
  <c r="I10468" i="1"/>
  <c r="I10469" i="1"/>
  <c r="I10470" i="1"/>
  <c r="I10471" i="1"/>
  <c r="I10472" i="1"/>
  <c r="I10473" i="1"/>
  <c r="I10474" i="1"/>
  <c r="I10475" i="1"/>
  <c r="I10476" i="1"/>
  <c r="I10477" i="1"/>
  <c r="I10478" i="1"/>
  <c r="I10479" i="1"/>
  <c r="I10480" i="1"/>
  <c r="I10481" i="1"/>
  <c r="I10482" i="1"/>
  <c r="I10483" i="1"/>
  <c r="I10484" i="1"/>
  <c r="I10485" i="1"/>
  <c r="I10486" i="1"/>
  <c r="I10487" i="1"/>
  <c r="I10488" i="1"/>
  <c r="I10489" i="1"/>
  <c r="I10490" i="1"/>
  <c r="I10491" i="1"/>
  <c r="I10492" i="1"/>
  <c r="I10493" i="1"/>
  <c r="I10494" i="1"/>
  <c r="I10495" i="1"/>
  <c r="I10496" i="1"/>
  <c r="I10497" i="1"/>
  <c r="I10498" i="1"/>
  <c r="I10499" i="1"/>
  <c r="I10500" i="1"/>
  <c r="I10501" i="1"/>
  <c r="I10502" i="1"/>
  <c r="I10503" i="1"/>
  <c r="I10504" i="1"/>
  <c r="I10505" i="1"/>
  <c r="I10506" i="1"/>
  <c r="I10507" i="1"/>
  <c r="I10508" i="1"/>
  <c r="I10509" i="1"/>
  <c r="I10510" i="1"/>
  <c r="I10511" i="1"/>
  <c r="I10512" i="1"/>
  <c r="I10513" i="1"/>
  <c r="I10514" i="1"/>
  <c r="I10515" i="1"/>
  <c r="I10516" i="1"/>
  <c r="I10517" i="1"/>
  <c r="I10518" i="1"/>
  <c r="I10519" i="1"/>
  <c r="I10520" i="1"/>
  <c r="I10521" i="1"/>
  <c r="I10522" i="1"/>
  <c r="I10523" i="1"/>
  <c r="I10524" i="1"/>
  <c r="I10525" i="1"/>
  <c r="I10526" i="1"/>
  <c r="I10527" i="1"/>
  <c r="I10528" i="1"/>
  <c r="I10529" i="1"/>
  <c r="I10530" i="1"/>
  <c r="I10531" i="1"/>
  <c r="I10532" i="1"/>
  <c r="I10533" i="1"/>
  <c r="I10534" i="1"/>
  <c r="I10535" i="1"/>
  <c r="I10536" i="1"/>
  <c r="I10537" i="1"/>
  <c r="I10538" i="1"/>
  <c r="I10539" i="1"/>
  <c r="I10540" i="1"/>
  <c r="I10541" i="1"/>
  <c r="I10542" i="1"/>
  <c r="I10543" i="1"/>
  <c r="I10544" i="1"/>
  <c r="I10545" i="1"/>
  <c r="I10546" i="1"/>
  <c r="I10547" i="1"/>
  <c r="I10548" i="1"/>
  <c r="I10549" i="1"/>
  <c r="I10550" i="1"/>
  <c r="I10551" i="1"/>
  <c r="I10552" i="1"/>
  <c r="I10553" i="1"/>
  <c r="I10554" i="1"/>
  <c r="I10555" i="1"/>
  <c r="I10556" i="1"/>
  <c r="I10557" i="1"/>
  <c r="I10558" i="1"/>
  <c r="I10559" i="1"/>
  <c r="I10560" i="1"/>
  <c r="I10561" i="1"/>
  <c r="I10562" i="1"/>
  <c r="I10563" i="1"/>
  <c r="I10564" i="1"/>
  <c r="I10565" i="1"/>
  <c r="I10566" i="1"/>
  <c r="I10567" i="1"/>
  <c r="I10568" i="1"/>
  <c r="I10569" i="1"/>
  <c r="I10570" i="1"/>
  <c r="I10571" i="1"/>
  <c r="I10572" i="1"/>
  <c r="I10573" i="1"/>
  <c r="I10574" i="1"/>
  <c r="I10575" i="1"/>
  <c r="I10576" i="1"/>
  <c r="I10577" i="1"/>
  <c r="I10578" i="1"/>
  <c r="I10579" i="1"/>
  <c r="I10580" i="1"/>
  <c r="I10581" i="1"/>
  <c r="I10582" i="1"/>
  <c r="I10583" i="1"/>
  <c r="I10584" i="1"/>
  <c r="I10585" i="1"/>
  <c r="I10586" i="1"/>
  <c r="I10587" i="1"/>
  <c r="I10588" i="1"/>
  <c r="I10589" i="1"/>
  <c r="I10590" i="1"/>
  <c r="I10591" i="1"/>
  <c r="I10592" i="1"/>
  <c r="I10593" i="1"/>
  <c r="I10594" i="1"/>
  <c r="I10595" i="1"/>
  <c r="I10596" i="1"/>
  <c r="I10597" i="1"/>
  <c r="I10598" i="1"/>
  <c r="I10599" i="1"/>
  <c r="I10600" i="1"/>
  <c r="I10601" i="1"/>
  <c r="I10602" i="1"/>
  <c r="I10603" i="1"/>
  <c r="I10604" i="1"/>
  <c r="I10605" i="1"/>
  <c r="I10606" i="1"/>
  <c r="I10607" i="1"/>
  <c r="I10608" i="1"/>
  <c r="I10609" i="1"/>
  <c r="I10610" i="1"/>
  <c r="I10611" i="1"/>
  <c r="I10612" i="1"/>
  <c r="I10613" i="1"/>
  <c r="I10614" i="1"/>
  <c r="I10615" i="1"/>
  <c r="I10616" i="1"/>
  <c r="I10617" i="1"/>
  <c r="I10618" i="1"/>
  <c r="I10619" i="1"/>
  <c r="I10620" i="1"/>
  <c r="I10621" i="1"/>
  <c r="I10622" i="1"/>
  <c r="I10623" i="1"/>
  <c r="I10624" i="1"/>
  <c r="I10625" i="1"/>
  <c r="I10626" i="1"/>
  <c r="I10627" i="1"/>
  <c r="I10628" i="1"/>
  <c r="I10629" i="1"/>
  <c r="I10630" i="1"/>
  <c r="I10631" i="1"/>
  <c r="I10632" i="1"/>
  <c r="I10633" i="1"/>
  <c r="I10634" i="1"/>
  <c r="I10635" i="1"/>
  <c r="I10636" i="1"/>
  <c r="I10637" i="1"/>
  <c r="I10638" i="1"/>
  <c r="I10639" i="1"/>
  <c r="I10640" i="1"/>
  <c r="I10641" i="1"/>
  <c r="I10642" i="1"/>
  <c r="I10643" i="1"/>
  <c r="I10644" i="1"/>
  <c r="I10645" i="1"/>
  <c r="I10646" i="1"/>
  <c r="I10647" i="1"/>
  <c r="I10648" i="1"/>
  <c r="I10649" i="1"/>
  <c r="I10650" i="1"/>
  <c r="I10651" i="1"/>
  <c r="I10652" i="1"/>
  <c r="I10653" i="1"/>
  <c r="I10654" i="1"/>
  <c r="I10655" i="1"/>
  <c r="I10656" i="1"/>
  <c r="I10657" i="1"/>
  <c r="I10658" i="1"/>
  <c r="I10659" i="1"/>
  <c r="I10660" i="1"/>
  <c r="I10661" i="1"/>
  <c r="I10662" i="1"/>
  <c r="I10663" i="1"/>
  <c r="I10664" i="1"/>
  <c r="I10665" i="1"/>
  <c r="I10666" i="1"/>
  <c r="I10667" i="1"/>
  <c r="I10668" i="1"/>
  <c r="I10669" i="1"/>
  <c r="I10670" i="1"/>
  <c r="I10671" i="1"/>
  <c r="I10672" i="1"/>
  <c r="I10673" i="1"/>
  <c r="I10674" i="1"/>
  <c r="I10675" i="1"/>
  <c r="I10676" i="1"/>
  <c r="I10677" i="1"/>
  <c r="I10678" i="1"/>
  <c r="I10679" i="1"/>
  <c r="I10680" i="1"/>
  <c r="I10681" i="1"/>
  <c r="I10682" i="1"/>
  <c r="I10683" i="1"/>
  <c r="I10684" i="1"/>
  <c r="I10685" i="1"/>
  <c r="I10686" i="1"/>
  <c r="I10687" i="1"/>
  <c r="I10688" i="1"/>
  <c r="I10689" i="1"/>
  <c r="I10690" i="1"/>
  <c r="I10691" i="1"/>
  <c r="I10692" i="1"/>
  <c r="I10693" i="1"/>
  <c r="I10694" i="1"/>
  <c r="I10695" i="1"/>
  <c r="I10696" i="1"/>
  <c r="I10697" i="1"/>
  <c r="I10698" i="1"/>
  <c r="I10699" i="1"/>
  <c r="I10700" i="1"/>
  <c r="I10701" i="1"/>
  <c r="I10702" i="1"/>
  <c r="I10703" i="1"/>
  <c r="I10704" i="1"/>
  <c r="I10705" i="1"/>
  <c r="I10706" i="1"/>
  <c r="I10707" i="1"/>
  <c r="I10708" i="1"/>
  <c r="I10709" i="1"/>
  <c r="I10710" i="1"/>
  <c r="I10711" i="1"/>
  <c r="I10712" i="1"/>
  <c r="I10713" i="1"/>
  <c r="I10714" i="1"/>
  <c r="I10715" i="1"/>
  <c r="I10716" i="1"/>
  <c r="I10717" i="1"/>
  <c r="I10718" i="1"/>
  <c r="I10719" i="1"/>
  <c r="I10720" i="1"/>
  <c r="I10721" i="1"/>
  <c r="I10722" i="1"/>
  <c r="I10723" i="1"/>
  <c r="I10724" i="1"/>
  <c r="I10725" i="1"/>
  <c r="I10726" i="1"/>
  <c r="I10727" i="1"/>
  <c r="I10728" i="1"/>
  <c r="I10729" i="1"/>
  <c r="I10730" i="1"/>
  <c r="I10731" i="1"/>
  <c r="I10732" i="1"/>
  <c r="I10733" i="1"/>
  <c r="I10734" i="1"/>
  <c r="I10735" i="1"/>
  <c r="I10736" i="1"/>
  <c r="I10737" i="1"/>
  <c r="I10738" i="1"/>
  <c r="I10739" i="1"/>
  <c r="I10740" i="1"/>
  <c r="I10741" i="1"/>
  <c r="I10742" i="1"/>
  <c r="I10743" i="1"/>
  <c r="I10744" i="1"/>
  <c r="I10745" i="1"/>
  <c r="I10746" i="1"/>
  <c r="I10747" i="1"/>
  <c r="I10748" i="1"/>
  <c r="I10749" i="1"/>
  <c r="I10750" i="1"/>
  <c r="I10751" i="1"/>
  <c r="I10752" i="1"/>
  <c r="I10753" i="1"/>
  <c r="I10754" i="1"/>
  <c r="I10755" i="1"/>
  <c r="I10756" i="1"/>
  <c r="I10757" i="1"/>
  <c r="I10758" i="1"/>
  <c r="I10759" i="1"/>
  <c r="I10760" i="1"/>
  <c r="I10761" i="1"/>
  <c r="I10762" i="1"/>
  <c r="I10763" i="1"/>
  <c r="I10764" i="1"/>
  <c r="I10765" i="1"/>
  <c r="I10766" i="1"/>
  <c r="I10767" i="1"/>
  <c r="I10768" i="1"/>
  <c r="I10769" i="1"/>
  <c r="I10770" i="1"/>
  <c r="I10771" i="1"/>
  <c r="I10772" i="1"/>
  <c r="I10773" i="1"/>
  <c r="I10774" i="1"/>
  <c r="I10775" i="1"/>
  <c r="I10776" i="1"/>
  <c r="I10777" i="1"/>
  <c r="I10778" i="1"/>
  <c r="I10779" i="1"/>
  <c r="I10780" i="1"/>
  <c r="I10781" i="1"/>
  <c r="I10782" i="1"/>
  <c r="I10783" i="1"/>
  <c r="I10784" i="1"/>
  <c r="I10785" i="1"/>
  <c r="I10786" i="1"/>
  <c r="I10787" i="1"/>
  <c r="I10788" i="1"/>
  <c r="I10789" i="1"/>
  <c r="I10790" i="1"/>
  <c r="I10791" i="1"/>
  <c r="I10792" i="1"/>
  <c r="I10793" i="1"/>
  <c r="I10794" i="1"/>
  <c r="I10795" i="1"/>
  <c r="I10796" i="1"/>
  <c r="I10797" i="1"/>
  <c r="I10798" i="1"/>
  <c r="I10799" i="1"/>
  <c r="I10800" i="1"/>
  <c r="I10801" i="1"/>
  <c r="I10802" i="1"/>
  <c r="I10803" i="1"/>
  <c r="I10804" i="1"/>
  <c r="I10805" i="1"/>
  <c r="I10806" i="1"/>
  <c r="I10807" i="1"/>
  <c r="I10808" i="1"/>
  <c r="I10809" i="1"/>
  <c r="I10810" i="1"/>
  <c r="I10811" i="1"/>
  <c r="I10812" i="1"/>
  <c r="I10813" i="1"/>
  <c r="I10814" i="1"/>
  <c r="I10815" i="1"/>
  <c r="I10816" i="1"/>
  <c r="I10817" i="1"/>
  <c r="I10818" i="1"/>
  <c r="I10819" i="1"/>
  <c r="I10820" i="1"/>
  <c r="I10821" i="1"/>
  <c r="I10822" i="1"/>
  <c r="I10823" i="1"/>
  <c r="I10824" i="1"/>
  <c r="I10825" i="1"/>
  <c r="I10826" i="1"/>
  <c r="I10827" i="1"/>
  <c r="I10828" i="1"/>
  <c r="I10829" i="1"/>
  <c r="I10830" i="1"/>
  <c r="I10831" i="1"/>
  <c r="I10832" i="1"/>
  <c r="I10833" i="1"/>
  <c r="I10834" i="1"/>
  <c r="I10835" i="1"/>
  <c r="I10836" i="1"/>
  <c r="I10837" i="1"/>
  <c r="I10838" i="1"/>
  <c r="I10839" i="1"/>
  <c r="I10840" i="1"/>
  <c r="I10841" i="1"/>
  <c r="I10842" i="1"/>
  <c r="I10843" i="1"/>
  <c r="I10844" i="1"/>
  <c r="I10845" i="1"/>
  <c r="I10846" i="1"/>
  <c r="I10847" i="1"/>
  <c r="I10848" i="1"/>
  <c r="I10849" i="1"/>
  <c r="I10850" i="1"/>
  <c r="I10851" i="1"/>
  <c r="I10852" i="1"/>
  <c r="I10853" i="1"/>
  <c r="I10854" i="1"/>
  <c r="I10855" i="1"/>
  <c r="I10856" i="1"/>
  <c r="I10857" i="1"/>
  <c r="I10858" i="1"/>
  <c r="I10859" i="1"/>
  <c r="I10860" i="1"/>
  <c r="I10861" i="1"/>
  <c r="I10862" i="1"/>
  <c r="I10863" i="1"/>
  <c r="I10864" i="1"/>
  <c r="I10865" i="1"/>
  <c r="I10866" i="1"/>
  <c r="I10867" i="1"/>
  <c r="I10868" i="1"/>
  <c r="I10869" i="1"/>
  <c r="I10870" i="1"/>
  <c r="I10871" i="1"/>
  <c r="I10872" i="1"/>
  <c r="I10873" i="1"/>
  <c r="I10874" i="1"/>
  <c r="I10875" i="1"/>
  <c r="I10876" i="1"/>
  <c r="I10877" i="1"/>
  <c r="I10878" i="1"/>
  <c r="I10879" i="1"/>
  <c r="I10880" i="1"/>
  <c r="I10881" i="1"/>
  <c r="I10882" i="1"/>
  <c r="I10883" i="1"/>
  <c r="I10884" i="1"/>
  <c r="I10885" i="1"/>
  <c r="I10886" i="1"/>
  <c r="I10887" i="1"/>
  <c r="I10888" i="1"/>
  <c r="I10889" i="1"/>
  <c r="I10890" i="1"/>
  <c r="I10891" i="1"/>
  <c r="I10892" i="1"/>
  <c r="I10893" i="1"/>
  <c r="I10894" i="1"/>
  <c r="I10895" i="1"/>
  <c r="I10896" i="1"/>
  <c r="I10897" i="1"/>
  <c r="I10898" i="1"/>
  <c r="I10899" i="1"/>
  <c r="I10900" i="1"/>
  <c r="I10901" i="1"/>
  <c r="I10902" i="1"/>
  <c r="I10903" i="1"/>
  <c r="I10904" i="1"/>
  <c r="I10905" i="1"/>
  <c r="I10906" i="1"/>
  <c r="I10907" i="1"/>
  <c r="I10908" i="1"/>
  <c r="I10909" i="1"/>
  <c r="I10910" i="1"/>
  <c r="I10911" i="1"/>
  <c r="I10912" i="1"/>
  <c r="I10913" i="1"/>
  <c r="I10914" i="1"/>
  <c r="I10915" i="1"/>
  <c r="I10916" i="1"/>
  <c r="I10917" i="1"/>
  <c r="I10918" i="1"/>
  <c r="I10919" i="1"/>
  <c r="I10920" i="1"/>
  <c r="I10921" i="1"/>
  <c r="I10922" i="1"/>
  <c r="I10923" i="1"/>
  <c r="I10924" i="1"/>
  <c r="I10925" i="1"/>
  <c r="I10926" i="1"/>
  <c r="I10927" i="1"/>
  <c r="I10928" i="1"/>
  <c r="I10929" i="1"/>
  <c r="I10930" i="1"/>
  <c r="I10931" i="1"/>
  <c r="I10932" i="1"/>
  <c r="I10933" i="1"/>
  <c r="I10934" i="1"/>
  <c r="I10935" i="1"/>
  <c r="I10936" i="1"/>
  <c r="I10937" i="1"/>
  <c r="I10938" i="1"/>
  <c r="I10939" i="1"/>
  <c r="I10940" i="1"/>
  <c r="I10941" i="1"/>
  <c r="I10942" i="1"/>
  <c r="I10943" i="1"/>
  <c r="I10944" i="1"/>
  <c r="I10945" i="1"/>
  <c r="I10946" i="1"/>
  <c r="I10947" i="1"/>
  <c r="I10948" i="1"/>
  <c r="I10949" i="1"/>
  <c r="I10950" i="1"/>
  <c r="I10951" i="1"/>
  <c r="I10952" i="1"/>
  <c r="I10953" i="1"/>
  <c r="I10954" i="1"/>
  <c r="I10955" i="1"/>
  <c r="I10956" i="1"/>
  <c r="I10957" i="1"/>
  <c r="I10958" i="1"/>
  <c r="I10959" i="1"/>
  <c r="I10960" i="1"/>
  <c r="I10961" i="1"/>
  <c r="I10962" i="1"/>
  <c r="I10963" i="1"/>
  <c r="I10964" i="1"/>
  <c r="I10965" i="1"/>
  <c r="I10966" i="1"/>
  <c r="I10967" i="1"/>
  <c r="I10968" i="1"/>
  <c r="I10969" i="1"/>
  <c r="I10970" i="1"/>
  <c r="I10971" i="1"/>
  <c r="I10972" i="1"/>
  <c r="I10973" i="1"/>
  <c r="I10974" i="1"/>
  <c r="I10975" i="1"/>
  <c r="I10976" i="1"/>
  <c r="I10977" i="1"/>
  <c r="I10978" i="1"/>
  <c r="I10979" i="1"/>
  <c r="I10980" i="1"/>
  <c r="I10981" i="1"/>
  <c r="I10982" i="1"/>
  <c r="I10983" i="1"/>
  <c r="I10984" i="1"/>
  <c r="I10985" i="1"/>
  <c r="I10986" i="1"/>
  <c r="I10987" i="1"/>
  <c r="I10988" i="1"/>
  <c r="I10989" i="1"/>
  <c r="I10990" i="1"/>
  <c r="I10991" i="1"/>
  <c r="I10992" i="1"/>
  <c r="I10993" i="1"/>
  <c r="I10994" i="1"/>
  <c r="I10995" i="1"/>
  <c r="I10996" i="1"/>
  <c r="I10997" i="1"/>
  <c r="I10998" i="1"/>
  <c r="I10999" i="1"/>
  <c r="I11000" i="1"/>
  <c r="I11001" i="1"/>
  <c r="I11002" i="1"/>
  <c r="I11003" i="1"/>
  <c r="I11004" i="1"/>
  <c r="I11005" i="1"/>
  <c r="I11006" i="1"/>
  <c r="I11007" i="1"/>
  <c r="I11008" i="1"/>
  <c r="I11009" i="1"/>
  <c r="I11010" i="1"/>
  <c r="I11011" i="1"/>
  <c r="I11012" i="1"/>
  <c r="I11013" i="1"/>
  <c r="I11014" i="1"/>
  <c r="I11015" i="1"/>
  <c r="I11016" i="1"/>
  <c r="I11017" i="1"/>
  <c r="I11018" i="1"/>
  <c r="I11019" i="1"/>
  <c r="I11020" i="1"/>
  <c r="I11021" i="1"/>
  <c r="I11022" i="1"/>
  <c r="I11023" i="1"/>
  <c r="I11024" i="1"/>
  <c r="I11025" i="1"/>
  <c r="I11026" i="1"/>
  <c r="I11027" i="1"/>
  <c r="I11028" i="1"/>
  <c r="I11029" i="1"/>
  <c r="I11030" i="1"/>
  <c r="I11031" i="1"/>
  <c r="I11032" i="1"/>
  <c r="I11033" i="1"/>
  <c r="I11034" i="1"/>
  <c r="I11035" i="1"/>
  <c r="I11036" i="1"/>
  <c r="I11037" i="1"/>
  <c r="I11038" i="1"/>
  <c r="I11039" i="1"/>
  <c r="I11040" i="1"/>
  <c r="I11041" i="1"/>
  <c r="I11042" i="1"/>
  <c r="I11043" i="1"/>
  <c r="I11044" i="1"/>
  <c r="I11045" i="1"/>
  <c r="I11046" i="1"/>
  <c r="I11047" i="1"/>
  <c r="I11048" i="1"/>
  <c r="I11049" i="1"/>
  <c r="I11050" i="1"/>
  <c r="I11051" i="1"/>
  <c r="I11052" i="1"/>
  <c r="I11053" i="1"/>
  <c r="I11054" i="1"/>
  <c r="I11055" i="1"/>
  <c r="I11056" i="1"/>
  <c r="I11057" i="1"/>
  <c r="I11058" i="1"/>
  <c r="I11059" i="1"/>
  <c r="I11060" i="1"/>
  <c r="I11061" i="1"/>
  <c r="I11062" i="1"/>
  <c r="I11063" i="1"/>
  <c r="I11064" i="1"/>
  <c r="I11065" i="1"/>
  <c r="I11066" i="1"/>
  <c r="I11067" i="1"/>
  <c r="I11068" i="1"/>
  <c r="I11069" i="1"/>
  <c r="I11070" i="1"/>
  <c r="I11071" i="1"/>
  <c r="I11072" i="1"/>
  <c r="I11073" i="1"/>
  <c r="I11074" i="1"/>
  <c r="I11075" i="1"/>
  <c r="I11076" i="1"/>
  <c r="I11077" i="1"/>
  <c r="I11078" i="1"/>
  <c r="I11079" i="1"/>
  <c r="I11080" i="1"/>
  <c r="I11081" i="1"/>
  <c r="I11082" i="1"/>
  <c r="I11083" i="1"/>
  <c r="I11084" i="1"/>
  <c r="I11085" i="1"/>
  <c r="I11086" i="1"/>
  <c r="I11087" i="1"/>
  <c r="I11088" i="1"/>
  <c r="I11089" i="1"/>
  <c r="I11090" i="1"/>
  <c r="I11091" i="1"/>
  <c r="I11092" i="1"/>
  <c r="I11093" i="1"/>
  <c r="I11094" i="1"/>
  <c r="I11095" i="1"/>
  <c r="I11096" i="1"/>
  <c r="I11097" i="1"/>
  <c r="I11098" i="1"/>
  <c r="I11099" i="1"/>
  <c r="I11100" i="1"/>
  <c r="I11101" i="1"/>
  <c r="I11102" i="1"/>
  <c r="I11103" i="1"/>
  <c r="I11104" i="1"/>
  <c r="I11105" i="1"/>
  <c r="I11106" i="1"/>
  <c r="I11107" i="1"/>
  <c r="I11108" i="1"/>
  <c r="I11109" i="1"/>
  <c r="I11110" i="1"/>
  <c r="I11111" i="1"/>
  <c r="I11112" i="1"/>
  <c r="I11113" i="1"/>
  <c r="I11114" i="1"/>
  <c r="I11115" i="1"/>
  <c r="I11116" i="1"/>
  <c r="I11117" i="1"/>
  <c r="I11118" i="1"/>
  <c r="I11119" i="1"/>
  <c r="I11120" i="1"/>
  <c r="I11121" i="1"/>
  <c r="I11122" i="1"/>
  <c r="I11123" i="1"/>
  <c r="I11124" i="1"/>
  <c r="I11125" i="1"/>
  <c r="I11126" i="1"/>
  <c r="I11127" i="1"/>
  <c r="I11128" i="1"/>
  <c r="I11129" i="1"/>
  <c r="I11130" i="1"/>
  <c r="I11131" i="1"/>
  <c r="I11132" i="1"/>
  <c r="I11133" i="1"/>
  <c r="I11134" i="1"/>
  <c r="I11135" i="1"/>
  <c r="I11136" i="1"/>
  <c r="I11137" i="1"/>
  <c r="I11138" i="1"/>
  <c r="I11139" i="1"/>
  <c r="I11140" i="1"/>
  <c r="I11141" i="1"/>
  <c r="I11142" i="1"/>
  <c r="I11143" i="1"/>
  <c r="I11144" i="1"/>
  <c r="I11145" i="1"/>
  <c r="I11146" i="1"/>
  <c r="I11147" i="1"/>
  <c r="I11148" i="1"/>
  <c r="I11149" i="1"/>
  <c r="I11150" i="1"/>
  <c r="I11151" i="1"/>
  <c r="I11152" i="1"/>
  <c r="I11153" i="1"/>
  <c r="I11154" i="1"/>
  <c r="I11155" i="1"/>
  <c r="I11156" i="1"/>
  <c r="I11157" i="1"/>
  <c r="I11158" i="1"/>
  <c r="I11159" i="1"/>
  <c r="I11160" i="1"/>
  <c r="I11161" i="1"/>
  <c r="I11162" i="1"/>
  <c r="I11163" i="1"/>
  <c r="I11164" i="1"/>
  <c r="I11165" i="1"/>
  <c r="I11166" i="1"/>
  <c r="I11167" i="1"/>
  <c r="I11168" i="1"/>
  <c r="I11169" i="1"/>
  <c r="I11170" i="1"/>
  <c r="I11171" i="1"/>
  <c r="I11172" i="1"/>
  <c r="I11173" i="1"/>
  <c r="I11174" i="1"/>
  <c r="I11175" i="1"/>
  <c r="I11176" i="1"/>
  <c r="I11177" i="1"/>
  <c r="I11178" i="1"/>
  <c r="I11179" i="1"/>
  <c r="I11180" i="1"/>
  <c r="I11181" i="1"/>
  <c r="I11182" i="1"/>
  <c r="I11183" i="1"/>
  <c r="I11184" i="1"/>
  <c r="I11185" i="1"/>
  <c r="I11186" i="1"/>
  <c r="I11187" i="1"/>
  <c r="I11188" i="1"/>
  <c r="I11189" i="1"/>
  <c r="I11190" i="1"/>
  <c r="I11191" i="1"/>
  <c r="I11192" i="1"/>
  <c r="I11193" i="1"/>
  <c r="I11194" i="1"/>
  <c r="I11195" i="1"/>
  <c r="I11196" i="1"/>
  <c r="I11197" i="1"/>
  <c r="I11198" i="1"/>
  <c r="I11199" i="1"/>
  <c r="I11200" i="1"/>
  <c r="I11201" i="1"/>
  <c r="I11202" i="1"/>
  <c r="I11203" i="1"/>
  <c r="I11204" i="1"/>
  <c r="I11205" i="1"/>
  <c r="I11206" i="1"/>
  <c r="I11207" i="1"/>
  <c r="I11208" i="1"/>
  <c r="I11209" i="1"/>
  <c r="I11210" i="1"/>
  <c r="I11211" i="1"/>
  <c r="I11212" i="1"/>
  <c r="I11213" i="1"/>
  <c r="I11214" i="1"/>
  <c r="I11215" i="1"/>
  <c r="I11216" i="1"/>
  <c r="I11217" i="1"/>
  <c r="I11218" i="1"/>
  <c r="I11219" i="1"/>
  <c r="I11220" i="1"/>
  <c r="I11221" i="1"/>
  <c r="I11222" i="1"/>
  <c r="I11223" i="1"/>
  <c r="I11224" i="1"/>
  <c r="I11225" i="1"/>
  <c r="I11226" i="1"/>
  <c r="I11227" i="1"/>
  <c r="I11228" i="1"/>
  <c r="I11229" i="1"/>
  <c r="I11230" i="1"/>
  <c r="I11231" i="1"/>
  <c r="I11232" i="1"/>
  <c r="I11233" i="1"/>
  <c r="I11234" i="1"/>
  <c r="I11235" i="1"/>
  <c r="I11236" i="1"/>
  <c r="I11237" i="1"/>
  <c r="I11238" i="1"/>
  <c r="I11239" i="1"/>
  <c r="I11240" i="1"/>
  <c r="I11241" i="1"/>
  <c r="I11242" i="1"/>
  <c r="I11243" i="1"/>
  <c r="I11244" i="1"/>
  <c r="I11245" i="1"/>
  <c r="I11246" i="1"/>
  <c r="I11247" i="1"/>
  <c r="I11248" i="1"/>
  <c r="I11249" i="1"/>
  <c r="I11250" i="1"/>
  <c r="I11251" i="1"/>
  <c r="I11252" i="1"/>
  <c r="I11253" i="1"/>
  <c r="I11254" i="1"/>
  <c r="I11255" i="1"/>
  <c r="I11256" i="1"/>
  <c r="I11257" i="1"/>
  <c r="I11258" i="1"/>
  <c r="I11259" i="1"/>
  <c r="I11260" i="1"/>
  <c r="I11261" i="1"/>
  <c r="I11262" i="1"/>
  <c r="I11263" i="1"/>
  <c r="I11264" i="1"/>
  <c r="I11265" i="1"/>
  <c r="I11266" i="1"/>
  <c r="I11267" i="1"/>
  <c r="I11268" i="1"/>
  <c r="I11269" i="1"/>
  <c r="I11270" i="1"/>
  <c r="I11271" i="1"/>
  <c r="I11272" i="1"/>
  <c r="I11273" i="1"/>
  <c r="I11274" i="1"/>
  <c r="I11275" i="1"/>
  <c r="I11276" i="1"/>
  <c r="I11277" i="1"/>
  <c r="I11278" i="1"/>
  <c r="I11279" i="1"/>
  <c r="I11280" i="1"/>
  <c r="I11281" i="1"/>
  <c r="I11282" i="1"/>
  <c r="I11283" i="1"/>
  <c r="I11284" i="1"/>
  <c r="I11285" i="1"/>
  <c r="I11286" i="1"/>
  <c r="I11287" i="1"/>
  <c r="I11288" i="1"/>
  <c r="I11289" i="1"/>
  <c r="I11290" i="1"/>
  <c r="I11291" i="1"/>
  <c r="I11292" i="1"/>
  <c r="I11293" i="1"/>
  <c r="I11294" i="1"/>
  <c r="I11295" i="1"/>
  <c r="I11296" i="1"/>
  <c r="I11297" i="1"/>
  <c r="I11298" i="1"/>
  <c r="I11299" i="1"/>
  <c r="I11300" i="1"/>
  <c r="I11301" i="1"/>
  <c r="I11302" i="1"/>
  <c r="I11303" i="1"/>
  <c r="I11304" i="1"/>
  <c r="I11305" i="1"/>
  <c r="I11306" i="1"/>
  <c r="I11307" i="1"/>
  <c r="I11308" i="1"/>
  <c r="I11309" i="1"/>
  <c r="I11310" i="1"/>
  <c r="I11311" i="1"/>
  <c r="I11312" i="1"/>
  <c r="I11313" i="1"/>
  <c r="I11314" i="1"/>
  <c r="I11315" i="1"/>
  <c r="I11316" i="1"/>
  <c r="I11317" i="1"/>
  <c r="I11318" i="1"/>
  <c r="I11319" i="1"/>
  <c r="I11320" i="1"/>
  <c r="I11321" i="1"/>
  <c r="I11322" i="1"/>
  <c r="I11323" i="1"/>
  <c r="I11324" i="1"/>
  <c r="I11325" i="1"/>
  <c r="I11326" i="1"/>
  <c r="I11327" i="1"/>
  <c r="I11328" i="1"/>
  <c r="I11329" i="1"/>
  <c r="I11330" i="1"/>
  <c r="I11331" i="1"/>
  <c r="I11332" i="1"/>
  <c r="I11333" i="1"/>
  <c r="I11334" i="1"/>
  <c r="I11335" i="1"/>
  <c r="I11336" i="1"/>
  <c r="I11337" i="1"/>
  <c r="I11338" i="1"/>
  <c r="I11339" i="1"/>
  <c r="I11340" i="1"/>
  <c r="I11341" i="1"/>
  <c r="I11342" i="1"/>
  <c r="I11343" i="1"/>
  <c r="I11344" i="1"/>
  <c r="I11345" i="1"/>
  <c r="I11346" i="1"/>
  <c r="I11347" i="1"/>
  <c r="I11348" i="1"/>
  <c r="I11349" i="1"/>
  <c r="I11350" i="1"/>
  <c r="I11351" i="1"/>
  <c r="I11352" i="1"/>
  <c r="I11353" i="1"/>
  <c r="I11354" i="1"/>
  <c r="I11355" i="1"/>
  <c r="I11356" i="1"/>
  <c r="I11357" i="1"/>
  <c r="I11358" i="1"/>
  <c r="I11359" i="1"/>
  <c r="I11360" i="1"/>
  <c r="I11361" i="1"/>
  <c r="I11362" i="1"/>
  <c r="I11363" i="1"/>
  <c r="I11364" i="1"/>
  <c r="I11365" i="1"/>
  <c r="I11366" i="1"/>
  <c r="I11367" i="1"/>
  <c r="I11368" i="1"/>
  <c r="I11369" i="1"/>
  <c r="I11370" i="1"/>
  <c r="I11371" i="1"/>
  <c r="I11372" i="1"/>
  <c r="I11373" i="1"/>
  <c r="I11374" i="1"/>
  <c r="I11375" i="1"/>
  <c r="I11376" i="1"/>
  <c r="I11377" i="1"/>
  <c r="I11378" i="1"/>
  <c r="I11379" i="1"/>
  <c r="I11380" i="1"/>
  <c r="I11381" i="1"/>
  <c r="I11382" i="1"/>
  <c r="I11383" i="1"/>
  <c r="I11384" i="1"/>
  <c r="I11385" i="1"/>
  <c r="I11386" i="1"/>
  <c r="I11387" i="1"/>
  <c r="I11388" i="1"/>
  <c r="I11389" i="1"/>
  <c r="I11390" i="1"/>
  <c r="I11391" i="1"/>
  <c r="I11392" i="1"/>
  <c r="I11393" i="1"/>
  <c r="I11394" i="1"/>
  <c r="I11395" i="1"/>
  <c r="I11396" i="1"/>
  <c r="I11397" i="1"/>
  <c r="I11398" i="1"/>
  <c r="I11399" i="1"/>
  <c r="I11400" i="1"/>
  <c r="I11401" i="1"/>
  <c r="I11402" i="1"/>
  <c r="I11403" i="1"/>
  <c r="I11404" i="1"/>
  <c r="I11405" i="1"/>
  <c r="I11406" i="1"/>
  <c r="I11407" i="1"/>
  <c r="I11408" i="1"/>
  <c r="I11409" i="1"/>
  <c r="I11410" i="1"/>
  <c r="I11411" i="1"/>
  <c r="I11412" i="1"/>
  <c r="I11413" i="1"/>
  <c r="I11414" i="1"/>
  <c r="I11415" i="1"/>
  <c r="I11416" i="1"/>
  <c r="I11417" i="1"/>
  <c r="I11418" i="1"/>
  <c r="I11419" i="1"/>
  <c r="I11420" i="1"/>
  <c r="I11421" i="1"/>
  <c r="I11422" i="1"/>
  <c r="I11423" i="1"/>
  <c r="I11424" i="1"/>
  <c r="I11425" i="1"/>
  <c r="I11426" i="1"/>
  <c r="I11427" i="1"/>
  <c r="I11428" i="1"/>
  <c r="I11429" i="1"/>
  <c r="I11430" i="1"/>
  <c r="I11431" i="1"/>
  <c r="I11432" i="1"/>
  <c r="I11433" i="1"/>
  <c r="I11434" i="1"/>
  <c r="I11435" i="1"/>
  <c r="I11436" i="1"/>
  <c r="I11437" i="1"/>
  <c r="I11438" i="1"/>
  <c r="I11439" i="1"/>
  <c r="I11440" i="1"/>
  <c r="I11441" i="1"/>
  <c r="I11442" i="1"/>
  <c r="I11443" i="1"/>
  <c r="I11444" i="1"/>
  <c r="I11445" i="1"/>
  <c r="I11446" i="1"/>
  <c r="I11447" i="1"/>
  <c r="I11448" i="1"/>
  <c r="I11449" i="1"/>
  <c r="I11450" i="1"/>
  <c r="I11451" i="1"/>
  <c r="I11452" i="1"/>
  <c r="I11453" i="1"/>
  <c r="I11454" i="1"/>
  <c r="I11455" i="1"/>
  <c r="I11456" i="1"/>
  <c r="I11457" i="1"/>
  <c r="I11458" i="1"/>
  <c r="I11459" i="1"/>
  <c r="I11460" i="1"/>
  <c r="I11461" i="1"/>
  <c r="I11462" i="1"/>
  <c r="I11463" i="1"/>
  <c r="I11464" i="1"/>
  <c r="I11465" i="1"/>
  <c r="I11466" i="1"/>
  <c r="I11467" i="1"/>
  <c r="I11468" i="1"/>
  <c r="I11469" i="1"/>
  <c r="I11470" i="1"/>
  <c r="I11471" i="1"/>
  <c r="I11472" i="1"/>
  <c r="I11473" i="1"/>
  <c r="I11474" i="1"/>
  <c r="I11475" i="1"/>
  <c r="I11476" i="1"/>
  <c r="I11477" i="1"/>
  <c r="I11478" i="1"/>
  <c r="I11479" i="1"/>
  <c r="I11480" i="1"/>
  <c r="I11481" i="1"/>
  <c r="I11482" i="1"/>
  <c r="I11483" i="1"/>
  <c r="I11484" i="1"/>
  <c r="I11485" i="1"/>
  <c r="I11486" i="1"/>
  <c r="I11487" i="1"/>
  <c r="I11488" i="1"/>
  <c r="I11489" i="1"/>
  <c r="I11490" i="1"/>
  <c r="I11491" i="1"/>
  <c r="I11492" i="1"/>
  <c r="I11493" i="1"/>
  <c r="I11494" i="1"/>
  <c r="I11495" i="1"/>
  <c r="I11496" i="1"/>
  <c r="I11497" i="1"/>
  <c r="I11498" i="1"/>
  <c r="I11499" i="1"/>
  <c r="I11500" i="1"/>
  <c r="I11501" i="1"/>
  <c r="I11502" i="1"/>
  <c r="I11503" i="1"/>
  <c r="I11504" i="1"/>
  <c r="I11505" i="1"/>
  <c r="I11506" i="1"/>
  <c r="I11507" i="1"/>
  <c r="I11508" i="1"/>
  <c r="I11509" i="1"/>
  <c r="I11510" i="1"/>
  <c r="I11511" i="1"/>
  <c r="I11512" i="1"/>
  <c r="I11513" i="1"/>
  <c r="I11514" i="1"/>
  <c r="I11515" i="1"/>
  <c r="I11516" i="1"/>
  <c r="I11517" i="1"/>
  <c r="I11518" i="1"/>
  <c r="I11519" i="1"/>
  <c r="I11520" i="1"/>
  <c r="I11521" i="1"/>
  <c r="I11522" i="1"/>
  <c r="I11523" i="1"/>
  <c r="I11524" i="1"/>
  <c r="I11525" i="1"/>
  <c r="I11526" i="1"/>
  <c r="I11527" i="1"/>
  <c r="I11528" i="1"/>
  <c r="I11529" i="1"/>
  <c r="I11530" i="1"/>
  <c r="I11531" i="1"/>
  <c r="I11532" i="1"/>
  <c r="I11533" i="1"/>
  <c r="I11534" i="1"/>
  <c r="I11535" i="1"/>
  <c r="I11536" i="1"/>
  <c r="I11537" i="1"/>
  <c r="I11538" i="1"/>
  <c r="I11539" i="1"/>
  <c r="I11540" i="1"/>
  <c r="I11541" i="1"/>
  <c r="I11542" i="1"/>
  <c r="I11543" i="1"/>
  <c r="I11544" i="1"/>
  <c r="I11545" i="1"/>
  <c r="I11546" i="1"/>
  <c r="I11547" i="1"/>
  <c r="I11548" i="1"/>
  <c r="I11549" i="1"/>
  <c r="I11550" i="1"/>
  <c r="I11551" i="1"/>
  <c r="I11552" i="1"/>
  <c r="I11553" i="1"/>
  <c r="I11554" i="1"/>
  <c r="I11555" i="1"/>
  <c r="I11556" i="1"/>
  <c r="I11557" i="1"/>
  <c r="I11558" i="1"/>
  <c r="I11559" i="1"/>
  <c r="I11560" i="1"/>
  <c r="I11561" i="1"/>
  <c r="I11562" i="1"/>
  <c r="I11563" i="1"/>
  <c r="I11564" i="1"/>
  <c r="I11565" i="1"/>
  <c r="I11566" i="1"/>
  <c r="I11567" i="1"/>
  <c r="I11568" i="1"/>
  <c r="I11569" i="1"/>
  <c r="I11570" i="1"/>
  <c r="I11571" i="1"/>
  <c r="I11572" i="1"/>
  <c r="I11573" i="1"/>
  <c r="I11574" i="1"/>
  <c r="I11575" i="1"/>
  <c r="I11576" i="1"/>
  <c r="I11577" i="1"/>
  <c r="I11578" i="1"/>
  <c r="I11579" i="1"/>
  <c r="I11580" i="1"/>
  <c r="I11581" i="1"/>
  <c r="I11582" i="1"/>
  <c r="I11583" i="1"/>
  <c r="I11584" i="1"/>
  <c r="I11585" i="1"/>
  <c r="I11586" i="1"/>
  <c r="I11587" i="1"/>
  <c r="I11588" i="1"/>
  <c r="I11589" i="1"/>
  <c r="I11590" i="1"/>
  <c r="I11591" i="1"/>
  <c r="I11592" i="1"/>
  <c r="I11593" i="1"/>
  <c r="I11594" i="1"/>
  <c r="I11595" i="1"/>
  <c r="I11596" i="1"/>
  <c r="I11597" i="1"/>
  <c r="I11598" i="1"/>
  <c r="I11599" i="1"/>
  <c r="I11600" i="1"/>
  <c r="I11601" i="1"/>
  <c r="I11602" i="1"/>
  <c r="I11603" i="1"/>
  <c r="I11604" i="1"/>
  <c r="I11605" i="1"/>
  <c r="I11606" i="1"/>
  <c r="I11607" i="1"/>
  <c r="I11608" i="1"/>
  <c r="I11609" i="1"/>
  <c r="I11610" i="1"/>
  <c r="I11611" i="1"/>
  <c r="I11612" i="1"/>
  <c r="I11613" i="1"/>
  <c r="I11614" i="1"/>
  <c r="I11615" i="1"/>
  <c r="I11616" i="1"/>
  <c r="I11617" i="1"/>
  <c r="I11618" i="1"/>
  <c r="I11619" i="1"/>
  <c r="I11620" i="1"/>
  <c r="I11621" i="1"/>
  <c r="I11622" i="1"/>
  <c r="I11623" i="1"/>
  <c r="I11624" i="1"/>
  <c r="I11625" i="1"/>
  <c r="I11626" i="1"/>
  <c r="I11627" i="1"/>
  <c r="I11628" i="1"/>
  <c r="I11629" i="1"/>
  <c r="I11630" i="1"/>
  <c r="I11631" i="1"/>
  <c r="I11632" i="1"/>
  <c r="I11633" i="1"/>
  <c r="I11634" i="1"/>
  <c r="I11635" i="1"/>
  <c r="I11636" i="1"/>
  <c r="I11637" i="1"/>
  <c r="I11638" i="1"/>
  <c r="I11639" i="1"/>
  <c r="I11640" i="1"/>
  <c r="I11641" i="1"/>
  <c r="I11642" i="1"/>
  <c r="I11643" i="1"/>
  <c r="I11644" i="1"/>
  <c r="I11645" i="1"/>
  <c r="I11646" i="1"/>
  <c r="I11647" i="1"/>
  <c r="I11648" i="1"/>
  <c r="I11649" i="1"/>
  <c r="I11650" i="1"/>
  <c r="I11651" i="1"/>
  <c r="I11652" i="1"/>
  <c r="I11653" i="1"/>
  <c r="I11654" i="1"/>
  <c r="I11655" i="1"/>
  <c r="I11656" i="1"/>
  <c r="I11657" i="1"/>
  <c r="I11658" i="1"/>
  <c r="I11659" i="1"/>
  <c r="I11660" i="1"/>
  <c r="I11661" i="1"/>
  <c r="I11662" i="1"/>
  <c r="I11663" i="1"/>
  <c r="I11664" i="1"/>
  <c r="I11665" i="1"/>
  <c r="I11666" i="1"/>
  <c r="I11667" i="1"/>
  <c r="I11668" i="1"/>
  <c r="I11669" i="1"/>
  <c r="I11670" i="1"/>
  <c r="I11671" i="1"/>
  <c r="I11672" i="1"/>
  <c r="I11673" i="1"/>
  <c r="I11674" i="1"/>
  <c r="I11675" i="1"/>
  <c r="I11676" i="1"/>
  <c r="I11677" i="1"/>
  <c r="I11678" i="1"/>
  <c r="I11679" i="1"/>
  <c r="I11680" i="1"/>
  <c r="I11681" i="1"/>
  <c r="I11682" i="1"/>
  <c r="I11683" i="1"/>
  <c r="I11684" i="1"/>
  <c r="I11685" i="1"/>
  <c r="I11686" i="1"/>
  <c r="I11687" i="1"/>
  <c r="I11688" i="1"/>
  <c r="I11689" i="1"/>
  <c r="I11690" i="1"/>
  <c r="I11691" i="1"/>
  <c r="I11692" i="1"/>
  <c r="I11693" i="1"/>
  <c r="I11694" i="1"/>
  <c r="I11695" i="1"/>
  <c r="I11696" i="1"/>
  <c r="I11697" i="1"/>
  <c r="I11698" i="1"/>
  <c r="I11699" i="1"/>
  <c r="I11700" i="1"/>
  <c r="I11701" i="1"/>
  <c r="I11702" i="1"/>
  <c r="I11703" i="1"/>
  <c r="I11704" i="1"/>
  <c r="I11705" i="1"/>
  <c r="I11706" i="1"/>
  <c r="I11707" i="1"/>
  <c r="I11708" i="1"/>
  <c r="I11709" i="1"/>
  <c r="I11710" i="1"/>
  <c r="I11711" i="1"/>
  <c r="I11712" i="1"/>
  <c r="I11713" i="1"/>
  <c r="I11714" i="1"/>
  <c r="I11715" i="1"/>
  <c r="I11716" i="1"/>
  <c r="I11717" i="1"/>
  <c r="I11718" i="1"/>
  <c r="I11719" i="1"/>
  <c r="I11720" i="1"/>
  <c r="I11721" i="1"/>
  <c r="I11722" i="1"/>
  <c r="I11723" i="1"/>
  <c r="I11724" i="1"/>
  <c r="I11725" i="1"/>
  <c r="I11726" i="1"/>
  <c r="I11727" i="1"/>
  <c r="I11728" i="1"/>
  <c r="I11729" i="1"/>
  <c r="I11730" i="1"/>
  <c r="I11731" i="1"/>
  <c r="I11732" i="1"/>
  <c r="I11733" i="1"/>
  <c r="I11734" i="1"/>
  <c r="I11735" i="1"/>
  <c r="I11736" i="1"/>
  <c r="I11737" i="1"/>
  <c r="I11738" i="1"/>
  <c r="I11739" i="1"/>
  <c r="I11740" i="1"/>
  <c r="I11741" i="1"/>
  <c r="I11742" i="1"/>
  <c r="I11743" i="1"/>
  <c r="I11744" i="1"/>
  <c r="I11745" i="1"/>
  <c r="I11746" i="1"/>
  <c r="I11747" i="1"/>
  <c r="I11748" i="1"/>
  <c r="I11749" i="1"/>
  <c r="I11750" i="1"/>
  <c r="I11751" i="1"/>
  <c r="I11752" i="1"/>
  <c r="I11753" i="1"/>
  <c r="I11754" i="1"/>
  <c r="I11755" i="1"/>
  <c r="I11756" i="1"/>
  <c r="I11757" i="1"/>
  <c r="I11758" i="1"/>
  <c r="I11759" i="1"/>
  <c r="I11760" i="1"/>
  <c r="I11761" i="1"/>
  <c r="I11762" i="1"/>
  <c r="I11763" i="1"/>
  <c r="I11764" i="1"/>
  <c r="I11765" i="1"/>
  <c r="I11766" i="1"/>
  <c r="I11767" i="1"/>
  <c r="I11768" i="1"/>
  <c r="I11769" i="1"/>
  <c r="I11770" i="1"/>
  <c r="I11771" i="1"/>
  <c r="I11772" i="1"/>
  <c r="I11773" i="1"/>
  <c r="I11774" i="1"/>
  <c r="I11775" i="1"/>
  <c r="I11776" i="1"/>
  <c r="I11777" i="1"/>
  <c r="I11778" i="1"/>
  <c r="I11779" i="1"/>
  <c r="I11780" i="1"/>
  <c r="I11781" i="1"/>
  <c r="I11782" i="1"/>
  <c r="I11783" i="1"/>
  <c r="I11784" i="1"/>
  <c r="I11785" i="1"/>
  <c r="I11786" i="1"/>
  <c r="I11787" i="1"/>
  <c r="I11788" i="1"/>
  <c r="I11789" i="1"/>
  <c r="I11790" i="1"/>
  <c r="I11791" i="1"/>
  <c r="I11792" i="1"/>
  <c r="I11793" i="1"/>
  <c r="I11794" i="1"/>
  <c r="I11795" i="1"/>
  <c r="I11796" i="1"/>
  <c r="I11797" i="1"/>
  <c r="I11798" i="1"/>
  <c r="I11799" i="1"/>
  <c r="I11800" i="1"/>
  <c r="I11801" i="1"/>
  <c r="I11802" i="1"/>
  <c r="I11803" i="1"/>
  <c r="I11804" i="1"/>
  <c r="I11805" i="1"/>
  <c r="I11806" i="1"/>
  <c r="I11807" i="1"/>
  <c r="I11808" i="1"/>
  <c r="I11809" i="1"/>
  <c r="I11810" i="1"/>
  <c r="I11811" i="1"/>
  <c r="I11812" i="1"/>
  <c r="I11813" i="1"/>
  <c r="I11814" i="1"/>
  <c r="I11815" i="1"/>
  <c r="I11816" i="1"/>
  <c r="I11817" i="1"/>
  <c r="I11818" i="1"/>
  <c r="I11819" i="1"/>
  <c r="I11820" i="1"/>
  <c r="I11821" i="1"/>
  <c r="I11822" i="1"/>
  <c r="I11823" i="1"/>
  <c r="I11824" i="1"/>
  <c r="I11825" i="1"/>
  <c r="I11826" i="1"/>
  <c r="I11827" i="1"/>
  <c r="I11828" i="1"/>
  <c r="I11829" i="1"/>
  <c r="I11830" i="1"/>
  <c r="I11831" i="1"/>
  <c r="I11832" i="1"/>
  <c r="I11833" i="1"/>
  <c r="I11834" i="1"/>
  <c r="I11835" i="1"/>
  <c r="I11836" i="1"/>
  <c r="I11837" i="1"/>
  <c r="I11838" i="1"/>
  <c r="I11839" i="1"/>
  <c r="I11840" i="1"/>
  <c r="I11841" i="1"/>
  <c r="I11842" i="1"/>
  <c r="I11843" i="1"/>
  <c r="I11844" i="1"/>
  <c r="I11845" i="1"/>
  <c r="I11846" i="1"/>
  <c r="I11847" i="1"/>
  <c r="I11848" i="1"/>
  <c r="I11849" i="1"/>
  <c r="I11850" i="1"/>
  <c r="I11851" i="1"/>
  <c r="I11852" i="1"/>
  <c r="I11853" i="1"/>
  <c r="I11854" i="1"/>
  <c r="I11855" i="1"/>
  <c r="I11856" i="1"/>
  <c r="I11857" i="1"/>
  <c r="I11858" i="1"/>
  <c r="I11859" i="1"/>
  <c r="I11860" i="1"/>
  <c r="I11861" i="1"/>
  <c r="I11862" i="1"/>
  <c r="I11863" i="1"/>
  <c r="I11864" i="1"/>
  <c r="I11865" i="1"/>
  <c r="I11866" i="1"/>
  <c r="I11867" i="1"/>
  <c r="I11868" i="1"/>
  <c r="I11869" i="1"/>
  <c r="I11870" i="1"/>
  <c r="I11871" i="1"/>
  <c r="I11872" i="1"/>
  <c r="I11873" i="1"/>
  <c r="I11874" i="1"/>
  <c r="I11875" i="1"/>
  <c r="I11876" i="1"/>
  <c r="I11877" i="1"/>
  <c r="I11878" i="1"/>
  <c r="I11879" i="1"/>
  <c r="I11880" i="1"/>
  <c r="I11881" i="1"/>
  <c r="I11882" i="1"/>
  <c r="I11883" i="1"/>
  <c r="I11884" i="1"/>
  <c r="I11885" i="1"/>
  <c r="I11886" i="1"/>
  <c r="I11887" i="1"/>
  <c r="I11888" i="1"/>
  <c r="I11889" i="1"/>
  <c r="I11890" i="1"/>
  <c r="I11891" i="1"/>
  <c r="I11892" i="1"/>
  <c r="I11893" i="1"/>
  <c r="I11894" i="1"/>
  <c r="I11895" i="1"/>
  <c r="I11896" i="1"/>
  <c r="I11897" i="1"/>
  <c r="I11898" i="1"/>
  <c r="I11899" i="1"/>
  <c r="I11900" i="1"/>
  <c r="I11901" i="1"/>
  <c r="I11902" i="1"/>
  <c r="I11903" i="1"/>
  <c r="I11904" i="1"/>
  <c r="I11905" i="1"/>
  <c r="I11906" i="1"/>
  <c r="I11907" i="1"/>
  <c r="I11908" i="1"/>
  <c r="I11909" i="1"/>
  <c r="I11910" i="1"/>
  <c r="I11911" i="1"/>
  <c r="I11912" i="1"/>
  <c r="I11913" i="1"/>
  <c r="I11914" i="1"/>
  <c r="I11915" i="1"/>
  <c r="I11916" i="1"/>
  <c r="I11917" i="1"/>
  <c r="I11918" i="1"/>
  <c r="I11919" i="1"/>
  <c r="I11920" i="1"/>
  <c r="I11921" i="1"/>
  <c r="I11922" i="1"/>
  <c r="I11923" i="1"/>
  <c r="I11924" i="1"/>
  <c r="I11925" i="1"/>
  <c r="I11926" i="1"/>
  <c r="I11927" i="1"/>
  <c r="I11928" i="1"/>
  <c r="I11929" i="1"/>
  <c r="I11930" i="1"/>
  <c r="I11931" i="1"/>
  <c r="I11932" i="1"/>
  <c r="I11933" i="1"/>
  <c r="I11934" i="1"/>
  <c r="I11935" i="1"/>
  <c r="I11936" i="1"/>
  <c r="I11937" i="1"/>
  <c r="I11938" i="1"/>
  <c r="I11939" i="1"/>
  <c r="I11940" i="1"/>
  <c r="I11941" i="1"/>
  <c r="I11942" i="1"/>
  <c r="I11943" i="1"/>
  <c r="I11944" i="1"/>
  <c r="I11945" i="1"/>
  <c r="I11946" i="1"/>
  <c r="I11947" i="1"/>
  <c r="I11948" i="1"/>
  <c r="I11949" i="1"/>
  <c r="I11950" i="1"/>
  <c r="I11951" i="1"/>
  <c r="I11952" i="1"/>
  <c r="I11953" i="1"/>
  <c r="I11954" i="1"/>
  <c r="I11955" i="1"/>
  <c r="I11956" i="1"/>
  <c r="I11957" i="1"/>
  <c r="I11958" i="1"/>
  <c r="I11959" i="1"/>
  <c r="I11960" i="1"/>
  <c r="I11961" i="1"/>
  <c r="I11962" i="1"/>
  <c r="I11963" i="1"/>
  <c r="I11964" i="1"/>
  <c r="I11965" i="1"/>
  <c r="I11966" i="1"/>
  <c r="I11967" i="1"/>
  <c r="I11968" i="1"/>
  <c r="I11969" i="1"/>
  <c r="I11970" i="1"/>
  <c r="I11971" i="1"/>
  <c r="I11972" i="1"/>
  <c r="I11973" i="1"/>
  <c r="I11974" i="1"/>
  <c r="I11975" i="1"/>
  <c r="I11976" i="1"/>
  <c r="I11977" i="1"/>
  <c r="I11978" i="1"/>
  <c r="I11979" i="1"/>
  <c r="I11980" i="1"/>
  <c r="I11981" i="1"/>
  <c r="I11982" i="1"/>
  <c r="I11983" i="1"/>
  <c r="I11984" i="1"/>
  <c r="I11985" i="1"/>
  <c r="I11986" i="1"/>
  <c r="I11987" i="1"/>
  <c r="I11988" i="1"/>
  <c r="I11989" i="1"/>
  <c r="I11990" i="1"/>
  <c r="I11991" i="1"/>
  <c r="I11992" i="1"/>
  <c r="I11993" i="1"/>
  <c r="I11994" i="1"/>
  <c r="I11995" i="1"/>
  <c r="I11996" i="1"/>
  <c r="I11997" i="1"/>
  <c r="I11998" i="1"/>
  <c r="I11999" i="1"/>
  <c r="I12000" i="1"/>
  <c r="I12001" i="1"/>
  <c r="I12002" i="1"/>
  <c r="I12003" i="1"/>
  <c r="I12004" i="1"/>
  <c r="I12005" i="1"/>
  <c r="I12006" i="1"/>
  <c r="I12007" i="1"/>
  <c r="I12008" i="1"/>
  <c r="I12009" i="1"/>
  <c r="I12010" i="1"/>
  <c r="I12011" i="1"/>
  <c r="I12012" i="1"/>
  <c r="I12013" i="1"/>
  <c r="I12014" i="1"/>
  <c r="I12015" i="1"/>
  <c r="I12016" i="1"/>
  <c r="I12017" i="1"/>
  <c r="I12018" i="1"/>
  <c r="I12019" i="1"/>
  <c r="I12020" i="1"/>
  <c r="I12021" i="1"/>
  <c r="I12022" i="1"/>
  <c r="I12023" i="1"/>
  <c r="I12024" i="1"/>
  <c r="I12025" i="1"/>
  <c r="I12026" i="1"/>
  <c r="I12027" i="1"/>
  <c r="I12028" i="1"/>
  <c r="I12029" i="1"/>
  <c r="I12030" i="1"/>
  <c r="I12031" i="1"/>
  <c r="I12032" i="1"/>
  <c r="I12033" i="1"/>
  <c r="I12034" i="1"/>
  <c r="I12035" i="1"/>
  <c r="I12036" i="1"/>
  <c r="I12037" i="1"/>
  <c r="I12038" i="1"/>
  <c r="I12039" i="1"/>
  <c r="I12040" i="1"/>
  <c r="I12041" i="1"/>
  <c r="I12042" i="1"/>
  <c r="I12043" i="1"/>
  <c r="I12044" i="1"/>
  <c r="I12045" i="1"/>
  <c r="I12046" i="1"/>
  <c r="I12047" i="1"/>
  <c r="I12048" i="1"/>
  <c r="I12049" i="1"/>
  <c r="I12050" i="1"/>
  <c r="I12051" i="1"/>
  <c r="I12052" i="1"/>
  <c r="I12053" i="1"/>
  <c r="I12054" i="1"/>
  <c r="I12055" i="1"/>
  <c r="I12056" i="1"/>
  <c r="I12057" i="1"/>
  <c r="I12058" i="1"/>
  <c r="I12059" i="1"/>
  <c r="I12060" i="1"/>
  <c r="I12061" i="1"/>
  <c r="I12062" i="1"/>
  <c r="I12063" i="1"/>
  <c r="I12064" i="1"/>
  <c r="I12065" i="1"/>
  <c r="I12066" i="1"/>
  <c r="I12067" i="1"/>
  <c r="I12068" i="1"/>
  <c r="I12069" i="1"/>
  <c r="I12070" i="1"/>
  <c r="I12071" i="1"/>
  <c r="I12072" i="1"/>
  <c r="I12073" i="1"/>
  <c r="I12074" i="1"/>
  <c r="I12075" i="1"/>
  <c r="I12076" i="1"/>
  <c r="I12077" i="1"/>
  <c r="I12078" i="1"/>
  <c r="I12079" i="1"/>
  <c r="I12080" i="1"/>
  <c r="I12081" i="1"/>
  <c r="I12082" i="1"/>
  <c r="I12083" i="1"/>
  <c r="I12084" i="1"/>
  <c r="I12085" i="1"/>
  <c r="I12086" i="1"/>
  <c r="I12087" i="1"/>
  <c r="I12088" i="1"/>
  <c r="I12089" i="1"/>
  <c r="I12090" i="1"/>
  <c r="I12091" i="1"/>
  <c r="I12092" i="1"/>
  <c r="I12093" i="1"/>
  <c r="I12094" i="1"/>
  <c r="I12095" i="1"/>
  <c r="I12096" i="1"/>
  <c r="I12097" i="1"/>
  <c r="I12098" i="1"/>
  <c r="I12099" i="1"/>
  <c r="I12100" i="1"/>
  <c r="I12101" i="1"/>
  <c r="I12102" i="1"/>
  <c r="I12103" i="1"/>
  <c r="I12104" i="1"/>
  <c r="I12105" i="1"/>
  <c r="I12106" i="1"/>
  <c r="I12107" i="1"/>
  <c r="I12108" i="1"/>
  <c r="I12109" i="1"/>
  <c r="I12110" i="1"/>
  <c r="I12111" i="1"/>
  <c r="I12112" i="1"/>
  <c r="I12113" i="1"/>
  <c r="I12114" i="1"/>
  <c r="I12115" i="1"/>
  <c r="I12116" i="1"/>
  <c r="I12117" i="1"/>
  <c r="I12118" i="1"/>
  <c r="I12119" i="1"/>
  <c r="I12120" i="1"/>
  <c r="I12121" i="1"/>
  <c r="I12122" i="1"/>
  <c r="I12123" i="1"/>
  <c r="I12124" i="1"/>
  <c r="I12125" i="1"/>
  <c r="I12126" i="1"/>
  <c r="I12127" i="1"/>
  <c r="I12128" i="1"/>
  <c r="I12129" i="1"/>
  <c r="I12130" i="1"/>
  <c r="I12131" i="1"/>
  <c r="I12132" i="1"/>
  <c r="I12133" i="1"/>
  <c r="I12134" i="1"/>
  <c r="I12135" i="1"/>
  <c r="I12136" i="1"/>
  <c r="I12137" i="1"/>
  <c r="I12138" i="1"/>
  <c r="I12139" i="1"/>
  <c r="I12140" i="1"/>
  <c r="I12141" i="1"/>
  <c r="I12142" i="1"/>
  <c r="I12143" i="1"/>
  <c r="I12144" i="1"/>
  <c r="I12145" i="1"/>
  <c r="I12146" i="1"/>
  <c r="I12147" i="1"/>
  <c r="I12148" i="1"/>
  <c r="I12149" i="1"/>
  <c r="I12150" i="1"/>
  <c r="I12151" i="1"/>
  <c r="I12152" i="1"/>
  <c r="I12153" i="1"/>
  <c r="I12154" i="1"/>
  <c r="I12155" i="1"/>
  <c r="I12156" i="1"/>
  <c r="I12157" i="1"/>
  <c r="I12158" i="1"/>
  <c r="I12159" i="1"/>
  <c r="I12160" i="1"/>
  <c r="I12161" i="1"/>
  <c r="I12162" i="1"/>
  <c r="I12163" i="1"/>
  <c r="I12164" i="1"/>
  <c r="I12165" i="1"/>
  <c r="I12166" i="1"/>
  <c r="I12167" i="1"/>
  <c r="I12168" i="1"/>
  <c r="I12169" i="1"/>
  <c r="I12170" i="1"/>
  <c r="I12171" i="1"/>
  <c r="I12172" i="1"/>
  <c r="I12173" i="1"/>
  <c r="I12174" i="1"/>
  <c r="I12175" i="1"/>
  <c r="I12176" i="1"/>
  <c r="I12177" i="1"/>
  <c r="I12178" i="1"/>
  <c r="I12179" i="1"/>
  <c r="I12180" i="1"/>
  <c r="I12181" i="1"/>
  <c r="I12182" i="1"/>
  <c r="I12183" i="1"/>
  <c r="I12184" i="1"/>
  <c r="I12185" i="1"/>
  <c r="I12186" i="1"/>
  <c r="I12187" i="1"/>
  <c r="I12188" i="1"/>
  <c r="I12189" i="1"/>
  <c r="I12190" i="1"/>
  <c r="I12191" i="1"/>
  <c r="I12192" i="1"/>
  <c r="I12193" i="1"/>
  <c r="I12194" i="1"/>
  <c r="I12195" i="1"/>
  <c r="I12196" i="1"/>
  <c r="I12197" i="1"/>
  <c r="I12198" i="1"/>
  <c r="I12199" i="1"/>
  <c r="I12200" i="1"/>
  <c r="I12201" i="1"/>
  <c r="I12202" i="1"/>
  <c r="I12203" i="1"/>
  <c r="I12204" i="1"/>
  <c r="I12205" i="1"/>
  <c r="I12206" i="1"/>
  <c r="I12207" i="1"/>
  <c r="I12208" i="1"/>
  <c r="I12209" i="1"/>
  <c r="I12210" i="1"/>
  <c r="I12211" i="1"/>
  <c r="I12212" i="1"/>
  <c r="I12213" i="1"/>
  <c r="I12214" i="1"/>
  <c r="I12215" i="1"/>
  <c r="I12216" i="1"/>
  <c r="I12217" i="1"/>
  <c r="I12218" i="1"/>
  <c r="I12219" i="1"/>
  <c r="I12220" i="1"/>
  <c r="I12221" i="1"/>
  <c r="I12222" i="1"/>
  <c r="I12223" i="1"/>
  <c r="I12224" i="1"/>
  <c r="I12225" i="1"/>
  <c r="I12226" i="1"/>
  <c r="I12227" i="1"/>
  <c r="I12228" i="1"/>
  <c r="I12229" i="1"/>
  <c r="I12230" i="1"/>
  <c r="I12231" i="1"/>
  <c r="I12232" i="1"/>
  <c r="I12233" i="1"/>
  <c r="I12234" i="1"/>
  <c r="I12235" i="1"/>
  <c r="I12236" i="1"/>
  <c r="I12237" i="1"/>
  <c r="I12238" i="1"/>
  <c r="I12239" i="1"/>
  <c r="I12240" i="1"/>
  <c r="I12241" i="1"/>
  <c r="I12242" i="1"/>
  <c r="I12243" i="1"/>
  <c r="I12244" i="1"/>
  <c r="I12245" i="1"/>
  <c r="I12246" i="1"/>
  <c r="I12247" i="1"/>
  <c r="I12248" i="1"/>
  <c r="I12249" i="1"/>
  <c r="I12250" i="1"/>
  <c r="I12251" i="1"/>
  <c r="I12252" i="1"/>
  <c r="I12253" i="1"/>
  <c r="I12254" i="1"/>
  <c r="I12255" i="1"/>
  <c r="I12256" i="1"/>
  <c r="I12257" i="1"/>
  <c r="I12258" i="1"/>
  <c r="I12259" i="1"/>
  <c r="I12260" i="1"/>
  <c r="I12261" i="1"/>
  <c r="I12262" i="1"/>
  <c r="I12263" i="1"/>
  <c r="I12264" i="1"/>
  <c r="I12265" i="1"/>
  <c r="I12266" i="1"/>
  <c r="I12267" i="1"/>
  <c r="I12268" i="1"/>
  <c r="I12269" i="1"/>
  <c r="I12270" i="1"/>
  <c r="I12271" i="1"/>
  <c r="I12272" i="1"/>
  <c r="I12273" i="1"/>
  <c r="I12274" i="1"/>
  <c r="I12275" i="1"/>
  <c r="I12276" i="1"/>
  <c r="I12277" i="1"/>
  <c r="I12278" i="1"/>
  <c r="I12279" i="1"/>
  <c r="I12280" i="1"/>
  <c r="I12281" i="1"/>
  <c r="I12282" i="1"/>
  <c r="I12283" i="1"/>
  <c r="I12284" i="1"/>
  <c r="I12285" i="1"/>
  <c r="I12286" i="1"/>
  <c r="I12287" i="1"/>
  <c r="I12288" i="1"/>
  <c r="I12289" i="1"/>
  <c r="I12290" i="1"/>
  <c r="I12291" i="1"/>
  <c r="I12292" i="1"/>
  <c r="I12293" i="1"/>
  <c r="I12294" i="1"/>
  <c r="I12295" i="1"/>
  <c r="I12296" i="1"/>
  <c r="I12297" i="1"/>
  <c r="I12298" i="1"/>
  <c r="I12299" i="1"/>
  <c r="I12300" i="1"/>
  <c r="I12301" i="1"/>
  <c r="I12302" i="1"/>
  <c r="I12303" i="1"/>
  <c r="I12304" i="1"/>
  <c r="I12305" i="1"/>
  <c r="I12306" i="1"/>
  <c r="I12307" i="1"/>
  <c r="I12308" i="1"/>
  <c r="I12309" i="1"/>
  <c r="I12310" i="1"/>
  <c r="I12311" i="1"/>
  <c r="I12312" i="1"/>
  <c r="I12313" i="1"/>
  <c r="I12314" i="1"/>
  <c r="I12315" i="1"/>
  <c r="I12316" i="1"/>
  <c r="I12317" i="1"/>
  <c r="I12318" i="1"/>
  <c r="I12319" i="1"/>
  <c r="I12320" i="1"/>
  <c r="I12321" i="1"/>
  <c r="I12322" i="1"/>
  <c r="I12323" i="1"/>
  <c r="I12324" i="1"/>
  <c r="I12325" i="1"/>
  <c r="I12326" i="1"/>
  <c r="I12327" i="1"/>
  <c r="I12328" i="1"/>
  <c r="I12329" i="1"/>
  <c r="I12330" i="1"/>
  <c r="I12331" i="1"/>
  <c r="I12332" i="1"/>
  <c r="I12333" i="1"/>
  <c r="I12334" i="1"/>
  <c r="I12335" i="1"/>
  <c r="I12336" i="1"/>
  <c r="I12337" i="1"/>
  <c r="I12338" i="1"/>
  <c r="I12339" i="1"/>
  <c r="I12340" i="1"/>
  <c r="I12341" i="1"/>
  <c r="I12342" i="1"/>
  <c r="I12343" i="1"/>
  <c r="I12344" i="1"/>
  <c r="I12345" i="1"/>
  <c r="I12346" i="1"/>
  <c r="I12347" i="1"/>
  <c r="I12348" i="1"/>
  <c r="I12349" i="1"/>
  <c r="I12350" i="1"/>
  <c r="I12351" i="1"/>
  <c r="I12352" i="1"/>
  <c r="I12353" i="1"/>
  <c r="I12354" i="1"/>
  <c r="I12355" i="1"/>
  <c r="I12356" i="1"/>
  <c r="I12357" i="1"/>
  <c r="I12358" i="1"/>
  <c r="I12359" i="1"/>
  <c r="I12360" i="1"/>
  <c r="I12361" i="1"/>
  <c r="I12362" i="1"/>
  <c r="I12363" i="1"/>
  <c r="I12364" i="1"/>
  <c r="I12365" i="1"/>
  <c r="I12366" i="1"/>
  <c r="I12367" i="1"/>
  <c r="I12368" i="1"/>
  <c r="I12369" i="1"/>
  <c r="I12370" i="1"/>
  <c r="I12371" i="1"/>
  <c r="I12372" i="1"/>
  <c r="I12373" i="1"/>
  <c r="I12374" i="1"/>
  <c r="I12375" i="1"/>
  <c r="I12376" i="1"/>
  <c r="I12377" i="1"/>
  <c r="I12378" i="1"/>
  <c r="I12379" i="1"/>
  <c r="I12380" i="1"/>
  <c r="I12381" i="1"/>
  <c r="I12382" i="1"/>
  <c r="I12383" i="1"/>
  <c r="I12384" i="1"/>
  <c r="I12385" i="1"/>
  <c r="I12386" i="1"/>
  <c r="I12387" i="1"/>
  <c r="I12388" i="1"/>
  <c r="I12389" i="1"/>
  <c r="I12390" i="1"/>
  <c r="I12391" i="1"/>
  <c r="I12392" i="1"/>
  <c r="I12393" i="1"/>
  <c r="I12394" i="1"/>
  <c r="I12395" i="1"/>
  <c r="I12396" i="1"/>
  <c r="I12397" i="1"/>
  <c r="I12398" i="1"/>
  <c r="I12399" i="1"/>
  <c r="I12400" i="1"/>
  <c r="I12401" i="1"/>
  <c r="I12402" i="1"/>
  <c r="I12403" i="1"/>
  <c r="I12404" i="1"/>
  <c r="I12405" i="1"/>
  <c r="I12406" i="1"/>
  <c r="I12407" i="1"/>
  <c r="I12408" i="1"/>
  <c r="I12409" i="1"/>
  <c r="I12410" i="1"/>
  <c r="I12411" i="1"/>
  <c r="I12412" i="1"/>
  <c r="I12413" i="1"/>
  <c r="I12414" i="1"/>
  <c r="I12415" i="1"/>
  <c r="I12416" i="1"/>
  <c r="I12417" i="1"/>
  <c r="I12418" i="1"/>
  <c r="I12419" i="1"/>
  <c r="I12420" i="1"/>
  <c r="I12421" i="1"/>
  <c r="I12422" i="1"/>
  <c r="I12423" i="1"/>
  <c r="I12424" i="1"/>
  <c r="I12425" i="1"/>
  <c r="I12426" i="1"/>
  <c r="I12427" i="1"/>
  <c r="I12428" i="1"/>
  <c r="I12429" i="1"/>
  <c r="I12430" i="1"/>
  <c r="I12431" i="1"/>
  <c r="I12432" i="1"/>
  <c r="I12433" i="1"/>
  <c r="I12434" i="1"/>
  <c r="I12435" i="1"/>
  <c r="I12436" i="1"/>
  <c r="I12437" i="1"/>
  <c r="I12438" i="1"/>
  <c r="I12439" i="1"/>
  <c r="I12440" i="1"/>
  <c r="I12441" i="1"/>
  <c r="I12442" i="1"/>
  <c r="I12443" i="1"/>
  <c r="I12444" i="1"/>
  <c r="I12445" i="1"/>
  <c r="I12446" i="1"/>
  <c r="I12447" i="1"/>
  <c r="I12448" i="1"/>
  <c r="I12449" i="1"/>
  <c r="I12450" i="1"/>
  <c r="I12451" i="1"/>
  <c r="I12452" i="1"/>
  <c r="I12453" i="1"/>
  <c r="I12454" i="1"/>
  <c r="I12455" i="1"/>
  <c r="I12456" i="1"/>
  <c r="I12457" i="1"/>
  <c r="I12458" i="1"/>
  <c r="I12459" i="1"/>
  <c r="I12460" i="1"/>
  <c r="I12461" i="1"/>
  <c r="I12462" i="1"/>
  <c r="I12463" i="1"/>
  <c r="I12464" i="1"/>
  <c r="I12465" i="1"/>
  <c r="I12466" i="1"/>
  <c r="I12467" i="1"/>
  <c r="I12468" i="1"/>
  <c r="I12469" i="1"/>
  <c r="I12470" i="1"/>
  <c r="I12471" i="1"/>
  <c r="I12472" i="1"/>
  <c r="I12473" i="1"/>
  <c r="I12474" i="1"/>
  <c r="I12475" i="1"/>
  <c r="I12476" i="1"/>
  <c r="I12477" i="1"/>
  <c r="I12478" i="1"/>
  <c r="I12479" i="1"/>
  <c r="I12480" i="1"/>
  <c r="I12481" i="1"/>
  <c r="I12482" i="1"/>
  <c r="I12483" i="1"/>
  <c r="I12484" i="1"/>
  <c r="I12485" i="1"/>
  <c r="I12486" i="1"/>
  <c r="I12487" i="1"/>
  <c r="I12488" i="1"/>
  <c r="I12489" i="1"/>
  <c r="I12490" i="1"/>
  <c r="I12491" i="1"/>
  <c r="I12492" i="1"/>
  <c r="I12493" i="1"/>
  <c r="I12494" i="1"/>
  <c r="I12495" i="1"/>
  <c r="I12496" i="1"/>
  <c r="I12497" i="1"/>
  <c r="I12498" i="1"/>
  <c r="I12499" i="1"/>
  <c r="I12500" i="1"/>
  <c r="I12501" i="1"/>
  <c r="I12502" i="1"/>
  <c r="I12503" i="1"/>
  <c r="I12504" i="1"/>
  <c r="I12505" i="1"/>
  <c r="I12506" i="1"/>
  <c r="I12507" i="1"/>
  <c r="I12508" i="1"/>
  <c r="I12509" i="1"/>
  <c r="I12510" i="1"/>
  <c r="I12511" i="1"/>
  <c r="I12512" i="1"/>
  <c r="I12513" i="1"/>
  <c r="I12514" i="1"/>
  <c r="I12515" i="1"/>
  <c r="I12516" i="1"/>
  <c r="I12517" i="1"/>
  <c r="I12518" i="1"/>
  <c r="I12519" i="1"/>
  <c r="I12520" i="1"/>
  <c r="I12521" i="1"/>
  <c r="I12522" i="1"/>
  <c r="I12523" i="1"/>
  <c r="I12524" i="1"/>
  <c r="I12525" i="1"/>
  <c r="I12526" i="1"/>
  <c r="I12527" i="1"/>
  <c r="I12528" i="1"/>
  <c r="I12529" i="1"/>
  <c r="I12530" i="1"/>
  <c r="I12531" i="1"/>
  <c r="I12532" i="1"/>
  <c r="I12533" i="1"/>
  <c r="I12534" i="1"/>
  <c r="I12535" i="1"/>
  <c r="I12536" i="1"/>
  <c r="I12537" i="1"/>
  <c r="I12538" i="1"/>
  <c r="I12539" i="1"/>
  <c r="I12540" i="1"/>
  <c r="I12541" i="1"/>
  <c r="I12542" i="1"/>
  <c r="I12543" i="1"/>
  <c r="I12544" i="1"/>
  <c r="I12545" i="1"/>
  <c r="I12546" i="1"/>
  <c r="I12547" i="1"/>
  <c r="I12548" i="1"/>
  <c r="I12549" i="1"/>
  <c r="I12550" i="1"/>
  <c r="I12551" i="1"/>
  <c r="I12552" i="1"/>
  <c r="I12553" i="1"/>
  <c r="I12554" i="1"/>
  <c r="I12555" i="1"/>
  <c r="I12556" i="1"/>
  <c r="I12557" i="1"/>
  <c r="I12558" i="1"/>
  <c r="I12559" i="1"/>
  <c r="I12560" i="1"/>
  <c r="I12561" i="1"/>
  <c r="I12562" i="1"/>
  <c r="I12563" i="1"/>
  <c r="I12564" i="1"/>
  <c r="I12565" i="1"/>
  <c r="I12566" i="1"/>
  <c r="I12567" i="1"/>
  <c r="I12568" i="1"/>
  <c r="I12569" i="1"/>
  <c r="I12570" i="1"/>
  <c r="I12571" i="1"/>
  <c r="I12572" i="1"/>
  <c r="I12573" i="1"/>
  <c r="I12574" i="1"/>
  <c r="I12575" i="1"/>
  <c r="I12576" i="1"/>
  <c r="I12577" i="1"/>
  <c r="I12578" i="1"/>
  <c r="I12579" i="1"/>
  <c r="I12580" i="1"/>
  <c r="I12581" i="1"/>
  <c r="I12582" i="1"/>
  <c r="I12583" i="1"/>
  <c r="I12584" i="1"/>
  <c r="I12585" i="1"/>
  <c r="I12586" i="1"/>
  <c r="I12587" i="1"/>
  <c r="I12588" i="1"/>
  <c r="I12589" i="1"/>
  <c r="I12590" i="1"/>
  <c r="I12591" i="1"/>
  <c r="I12592" i="1"/>
  <c r="I12593" i="1"/>
  <c r="I12594" i="1"/>
  <c r="I12595" i="1"/>
  <c r="I12596" i="1"/>
  <c r="I12597" i="1"/>
  <c r="I12598" i="1"/>
  <c r="I12599" i="1"/>
  <c r="I12600" i="1"/>
  <c r="I12601" i="1"/>
  <c r="I12602" i="1"/>
  <c r="I12603" i="1"/>
  <c r="I12604" i="1"/>
  <c r="I12605" i="1"/>
  <c r="I12606" i="1"/>
  <c r="I12607" i="1"/>
  <c r="I12608" i="1"/>
  <c r="I12609" i="1"/>
  <c r="I12610" i="1"/>
  <c r="I12611" i="1"/>
  <c r="I12612" i="1"/>
  <c r="I12613" i="1"/>
  <c r="I12614" i="1"/>
  <c r="I12615" i="1"/>
  <c r="I12616" i="1"/>
  <c r="I12617" i="1"/>
  <c r="I12618" i="1"/>
  <c r="I12619" i="1"/>
  <c r="I12620" i="1"/>
  <c r="I12621" i="1"/>
  <c r="I12622" i="1"/>
  <c r="I12623" i="1"/>
  <c r="I12624" i="1"/>
  <c r="I12625" i="1"/>
  <c r="I12626" i="1"/>
  <c r="I12627" i="1"/>
  <c r="I12628" i="1"/>
  <c r="I12629" i="1"/>
  <c r="I12630" i="1"/>
  <c r="I12631" i="1"/>
  <c r="I12632" i="1"/>
  <c r="I12633" i="1"/>
  <c r="I12634" i="1"/>
  <c r="I12635" i="1"/>
  <c r="I12636" i="1"/>
  <c r="I12637" i="1"/>
  <c r="I12638" i="1"/>
  <c r="I12639" i="1"/>
  <c r="I12640" i="1"/>
  <c r="I12641" i="1"/>
  <c r="I12642" i="1"/>
  <c r="I12643" i="1"/>
  <c r="I12644" i="1"/>
  <c r="I12645" i="1"/>
  <c r="I12646" i="1"/>
  <c r="I12647" i="1"/>
  <c r="I12648" i="1"/>
  <c r="I12649" i="1"/>
  <c r="I12650" i="1"/>
  <c r="I12651" i="1"/>
  <c r="I12652" i="1"/>
  <c r="I12653" i="1"/>
  <c r="I12654" i="1"/>
  <c r="I12655" i="1"/>
  <c r="I12656" i="1"/>
  <c r="I12657" i="1"/>
  <c r="I12658" i="1"/>
  <c r="I12659" i="1"/>
  <c r="I12660" i="1"/>
  <c r="I12661" i="1"/>
  <c r="I12662" i="1"/>
  <c r="I12663" i="1"/>
  <c r="I12664" i="1"/>
  <c r="I12665" i="1"/>
  <c r="I12666" i="1"/>
  <c r="I12667" i="1"/>
  <c r="I12668" i="1"/>
  <c r="I12669" i="1"/>
  <c r="I12670" i="1"/>
  <c r="I12671" i="1"/>
  <c r="I12672" i="1"/>
  <c r="I12673" i="1"/>
  <c r="I12674" i="1"/>
  <c r="I12675" i="1"/>
  <c r="I12676" i="1"/>
  <c r="I12677" i="1"/>
  <c r="I12678" i="1"/>
  <c r="I12679" i="1"/>
  <c r="I12680" i="1"/>
  <c r="I12681" i="1"/>
  <c r="I12682" i="1"/>
  <c r="I12683" i="1"/>
  <c r="I12684" i="1"/>
  <c r="I12685" i="1"/>
  <c r="I12686" i="1"/>
  <c r="I12687" i="1"/>
  <c r="I12688" i="1"/>
  <c r="I12689" i="1"/>
  <c r="I12690" i="1"/>
  <c r="I12691" i="1"/>
  <c r="I12692" i="1"/>
  <c r="I12693" i="1"/>
  <c r="I12694" i="1"/>
  <c r="I12695" i="1"/>
  <c r="I12696" i="1"/>
  <c r="I12697" i="1"/>
  <c r="I12698" i="1"/>
  <c r="I12699" i="1"/>
  <c r="I12700" i="1"/>
  <c r="I12701" i="1"/>
  <c r="I12702" i="1"/>
  <c r="I12703" i="1"/>
  <c r="I12704" i="1"/>
  <c r="I12705" i="1"/>
  <c r="I12706" i="1"/>
  <c r="I12707" i="1"/>
  <c r="I12708" i="1"/>
  <c r="I12709" i="1"/>
  <c r="I12710" i="1"/>
  <c r="I12711" i="1"/>
  <c r="I12712" i="1"/>
  <c r="I12713" i="1"/>
  <c r="I12714" i="1"/>
  <c r="I12715" i="1"/>
  <c r="I12716" i="1"/>
  <c r="I12717" i="1"/>
  <c r="I12718" i="1"/>
  <c r="I12719" i="1"/>
  <c r="I12720" i="1"/>
  <c r="I12721" i="1"/>
  <c r="I12722" i="1"/>
  <c r="I12723" i="1"/>
  <c r="I12724" i="1"/>
  <c r="I12725" i="1"/>
  <c r="I12726" i="1"/>
  <c r="I12727" i="1"/>
  <c r="I12728" i="1"/>
  <c r="I12729" i="1"/>
  <c r="I12730" i="1"/>
  <c r="I12731" i="1"/>
  <c r="I12732" i="1"/>
  <c r="I12733" i="1"/>
  <c r="I12734" i="1"/>
  <c r="I12735" i="1"/>
  <c r="I12736" i="1"/>
  <c r="I12737" i="1"/>
  <c r="I12738" i="1"/>
  <c r="I12739" i="1"/>
  <c r="I12740" i="1"/>
  <c r="I12741" i="1"/>
  <c r="I12742" i="1"/>
  <c r="I12743" i="1"/>
  <c r="I12744" i="1"/>
  <c r="I12745" i="1"/>
  <c r="I12746" i="1"/>
  <c r="I12747" i="1"/>
  <c r="I12748" i="1"/>
  <c r="I12749" i="1"/>
  <c r="I12750" i="1"/>
  <c r="I12751" i="1"/>
  <c r="I12752" i="1"/>
  <c r="I12753" i="1"/>
  <c r="I12754" i="1"/>
  <c r="I12755" i="1"/>
  <c r="I12756" i="1"/>
  <c r="I12757" i="1"/>
  <c r="I12758" i="1"/>
  <c r="I12759" i="1"/>
  <c r="I12760" i="1"/>
  <c r="I12761" i="1"/>
  <c r="I12762" i="1"/>
  <c r="I12763" i="1"/>
  <c r="I12764" i="1"/>
  <c r="I12765" i="1"/>
  <c r="I12766" i="1"/>
  <c r="I12767" i="1"/>
  <c r="I12768" i="1"/>
  <c r="I12769" i="1"/>
  <c r="I12770" i="1"/>
  <c r="I12771" i="1"/>
  <c r="I12772" i="1"/>
  <c r="I12773" i="1"/>
  <c r="I12774" i="1"/>
  <c r="I12775" i="1"/>
  <c r="I12776" i="1"/>
  <c r="I12777" i="1"/>
  <c r="I12778" i="1"/>
  <c r="I12779" i="1"/>
  <c r="I12780" i="1"/>
  <c r="I12781" i="1"/>
  <c r="I12782" i="1"/>
  <c r="I12783" i="1"/>
  <c r="I12784" i="1"/>
  <c r="I12785" i="1"/>
  <c r="I12786" i="1"/>
  <c r="I12787" i="1"/>
  <c r="I12788" i="1"/>
  <c r="I12789" i="1"/>
  <c r="I12790" i="1"/>
  <c r="I12791" i="1"/>
  <c r="I12792" i="1"/>
  <c r="I12793" i="1"/>
  <c r="I12794" i="1"/>
  <c r="I12795" i="1"/>
  <c r="I12796" i="1"/>
  <c r="I12797" i="1"/>
  <c r="I12798" i="1"/>
  <c r="I12799" i="1"/>
  <c r="I12800" i="1"/>
  <c r="I12801" i="1"/>
  <c r="I12802" i="1"/>
  <c r="I12803" i="1"/>
  <c r="I12804" i="1"/>
  <c r="I12805" i="1"/>
  <c r="I12806" i="1"/>
  <c r="I12807" i="1"/>
  <c r="I12808" i="1"/>
  <c r="I12809" i="1"/>
  <c r="I12810" i="1"/>
  <c r="I12811" i="1"/>
  <c r="I12812" i="1"/>
  <c r="I12813" i="1"/>
  <c r="I12814" i="1"/>
  <c r="I12815" i="1"/>
  <c r="I12816" i="1"/>
  <c r="I12817" i="1"/>
  <c r="I12818" i="1"/>
  <c r="I12819" i="1"/>
  <c r="I12820" i="1"/>
  <c r="I12821" i="1"/>
  <c r="I12822" i="1"/>
  <c r="I12823" i="1"/>
  <c r="I12824" i="1"/>
  <c r="I12825" i="1"/>
  <c r="I12826" i="1"/>
  <c r="I12827" i="1"/>
  <c r="I12828" i="1"/>
  <c r="I12829" i="1"/>
  <c r="I12830" i="1"/>
  <c r="I12831" i="1"/>
  <c r="I12832" i="1"/>
  <c r="I12833" i="1"/>
  <c r="I12834" i="1"/>
  <c r="I12835" i="1"/>
  <c r="I12836" i="1"/>
  <c r="I12837" i="1"/>
  <c r="I12838" i="1"/>
  <c r="I12839" i="1"/>
  <c r="I12840" i="1"/>
  <c r="I12841" i="1"/>
  <c r="I12842" i="1"/>
  <c r="I12843" i="1"/>
  <c r="I12844" i="1"/>
  <c r="I12845" i="1"/>
  <c r="I12846" i="1"/>
  <c r="I12847" i="1"/>
  <c r="I12848" i="1"/>
  <c r="I12849" i="1"/>
  <c r="I12850" i="1"/>
  <c r="I12851" i="1"/>
  <c r="I12852" i="1"/>
  <c r="I12853" i="1"/>
  <c r="I12854" i="1"/>
  <c r="I12855" i="1"/>
  <c r="I12856" i="1"/>
  <c r="I12857" i="1"/>
  <c r="I12858" i="1"/>
  <c r="I12859" i="1"/>
  <c r="I12860" i="1"/>
  <c r="I12861" i="1"/>
  <c r="I12862" i="1"/>
  <c r="I12863" i="1"/>
  <c r="I12864" i="1"/>
  <c r="I12865" i="1"/>
  <c r="I12866" i="1"/>
  <c r="I12867" i="1"/>
  <c r="I12868" i="1"/>
  <c r="I12869" i="1"/>
  <c r="I12870" i="1"/>
  <c r="I12871" i="1"/>
  <c r="I12872" i="1"/>
  <c r="I12873" i="1"/>
  <c r="I12874" i="1"/>
  <c r="I12875" i="1"/>
  <c r="I12876" i="1"/>
  <c r="I12877" i="1"/>
  <c r="I12878" i="1"/>
  <c r="I12879" i="1"/>
  <c r="I12880" i="1"/>
  <c r="I12881" i="1"/>
  <c r="I12882" i="1"/>
  <c r="I12883" i="1"/>
  <c r="I12884" i="1"/>
  <c r="I12885" i="1"/>
  <c r="I12886" i="1"/>
  <c r="I12887" i="1"/>
  <c r="I12888" i="1"/>
  <c r="I12889" i="1"/>
  <c r="I12890" i="1"/>
  <c r="I12891" i="1"/>
  <c r="I12892" i="1"/>
  <c r="I12893" i="1"/>
  <c r="I12894" i="1"/>
  <c r="I12895" i="1"/>
  <c r="I12896" i="1"/>
  <c r="I12897" i="1"/>
  <c r="I12898" i="1"/>
  <c r="I12899" i="1"/>
  <c r="I12900" i="1"/>
  <c r="I12901" i="1"/>
  <c r="I12902" i="1"/>
  <c r="I12903" i="1"/>
  <c r="I12904" i="1"/>
  <c r="I12905" i="1"/>
  <c r="I12906" i="1"/>
  <c r="I12907" i="1"/>
  <c r="I12908" i="1"/>
  <c r="I12909" i="1"/>
  <c r="I12910" i="1"/>
  <c r="I12911" i="1"/>
  <c r="I12912" i="1"/>
  <c r="I12913" i="1"/>
  <c r="I12914" i="1"/>
  <c r="I12915" i="1"/>
  <c r="I12916" i="1"/>
  <c r="I12917" i="1"/>
  <c r="I12918" i="1"/>
  <c r="I12919" i="1"/>
  <c r="I12920" i="1"/>
  <c r="I12921" i="1"/>
  <c r="I12922" i="1"/>
  <c r="I12923" i="1"/>
  <c r="I12924" i="1"/>
  <c r="I12925" i="1"/>
  <c r="I12926" i="1"/>
  <c r="I12927" i="1"/>
  <c r="I12928" i="1"/>
  <c r="I12929" i="1"/>
  <c r="I12930" i="1"/>
  <c r="I12931" i="1"/>
  <c r="I12932" i="1"/>
  <c r="I12933" i="1"/>
  <c r="I12934" i="1"/>
  <c r="I12935" i="1"/>
  <c r="I12936" i="1"/>
  <c r="I12937" i="1"/>
  <c r="I12938" i="1"/>
  <c r="I12939" i="1"/>
  <c r="I12940" i="1"/>
  <c r="I12941" i="1"/>
  <c r="I12942" i="1"/>
  <c r="I12943" i="1"/>
  <c r="I12944" i="1"/>
  <c r="I12945" i="1"/>
  <c r="I12946" i="1"/>
  <c r="I12947" i="1"/>
  <c r="I12948" i="1"/>
  <c r="I12949" i="1"/>
  <c r="I12950" i="1"/>
  <c r="I12951" i="1"/>
  <c r="I12952" i="1"/>
  <c r="I12953" i="1"/>
  <c r="I12954" i="1"/>
  <c r="I12955" i="1"/>
  <c r="I12956" i="1"/>
  <c r="I12957" i="1"/>
  <c r="I12958" i="1"/>
  <c r="I12959" i="1"/>
  <c r="I12960" i="1"/>
  <c r="I12961" i="1"/>
  <c r="I12962" i="1"/>
  <c r="I12963" i="1"/>
  <c r="I12964" i="1"/>
  <c r="I12965" i="1"/>
  <c r="I12966" i="1"/>
  <c r="I12967" i="1"/>
  <c r="I12968" i="1"/>
  <c r="I12969" i="1"/>
  <c r="I12970" i="1"/>
  <c r="I12971" i="1"/>
  <c r="I12972" i="1"/>
  <c r="I12973" i="1"/>
  <c r="I12974" i="1"/>
  <c r="I12975" i="1"/>
  <c r="I12976" i="1"/>
  <c r="I12977" i="1"/>
  <c r="I12978" i="1"/>
  <c r="I12979" i="1"/>
  <c r="I12980" i="1"/>
  <c r="I12981" i="1"/>
  <c r="I12982" i="1"/>
  <c r="I12983" i="1"/>
  <c r="I12984" i="1"/>
  <c r="I12985" i="1"/>
  <c r="I12986" i="1"/>
  <c r="I12987" i="1"/>
  <c r="I12988" i="1"/>
  <c r="I12989" i="1"/>
  <c r="I12990" i="1"/>
  <c r="I12991" i="1"/>
  <c r="I12992" i="1"/>
  <c r="I12993" i="1"/>
  <c r="I12994" i="1"/>
  <c r="I12995" i="1"/>
  <c r="I12996" i="1"/>
  <c r="I12997" i="1"/>
  <c r="I12998" i="1"/>
  <c r="I12999" i="1"/>
  <c r="I13000" i="1"/>
  <c r="I13001" i="1"/>
  <c r="I13002" i="1"/>
  <c r="I13003" i="1"/>
  <c r="I13004" i="1"/>
  <c r="I13005" i="1"/>
  <c r="I13006" i="1"/>
  <c r="I13007" i="1"/>
  <c r="I13008" i="1"/>
  <c r="I13009" i="1"/>
  <c r="I13010" i="1"/>
  <c r="I13011" i="1"/>
  <c r="I13012" i="1"/>
  <c r="I13013" i="1"/>
  <c r="I13014" i="1"/>
  <c r="I13015" i="1"/>
  <c r="I13016" i="1"/>
  <c r="I13017" i="1"/>
  <c r="I13018" i="1"/>
  <c r="I13019" i="1"/>
  <c r="I13020" i="1"/>
  <c r="I13021" i="1"/>
  <c r="I13022" i="1"/>
  <c r="I13023" i="1"/>
  <c r="I13024" i="1"/>
  <c r="I13025" i="1"/>
  <c r="I13026" i="1"/>
  <c r="I13027" i="1"/>
  <c r="I13028" i="1"/>
  <c r="I13029" i="1"/>
  <c r="I13030" i="1"/>
  <c r="I13031" i="1"/>
  <c r="I13032" i="1"/>
  <c r="I13033" i="1"/>
  <c r="I13034" i="1"/>
  <c r="I13035" i="1"/>
  <c r="I13036" i="1"/>
  <c r="I13037" i="1"/>
  <c r="I13038" i="1"/>
  <c r="I13039" i="1"/>
  <c r="I13040" i="1"/>
  <c r="I13041" i="1"/>
  <c r="I13042" i="1"/>
  <c r="I13043" i="1"/>
  <c r="I13044" i="1"/>
  <c r="I13045" i="1"/>
  <c r="I13046" i="1"/>
  <c r="I13047" i="1"/>
  <c r="I13048" i="1"/>
  <c r="I13049" i="1"/>
  <c r="I13050" i="1"/>
  <c r="I13051" i="1"/>
  <c r="I13052" i="1"/>
  <c r="I13053" i="1"/>
  <c r="I13054" i="1"/>
  <c r="I13055" i="1"/>
  <c r="I13056" i="1"/>
  <c r="I13057" i="1"/>
  <c r="I13058" i="1"/>
  <c r="I13059" i="1"/>
  <c r="I13060" i="1"/>
  <c r="I13061" i="1"/>
  <c r="I13062" i="1"/>
  <c r="I13063" i="1"/>
  <c r="I13064" i="1"/>
  <c r="I13065" i="1"/>
  <c r="I13066" i="1"/>
  <c r="I13067" i="1"/>
  <c r="I13068" i="1"/>
  <c r="I13069" i="1"/>
  <c r="I13070" i="1"/>
  <c r="I13071" i="1"/>
  <c r="I13072" i="1"/>
  <c r="I13073" i="1"/>
  <c r="I13074" i="1"/>
  <c r="I13075" i="1"/>
  <c r="I13076" i="1"/>
  <c r="I13077" i="1"/>
  <c r="I13078" i="1"/>
  <c r="I13079" i="1"/>
  <c r="I13080" i="1"/>
  <c r="I13081" i="1"/>
  <c r="I13082" i="1"/>
  <c r="I13083" i="1"/>
  <c r="I13084" i="1"/>
  <c r="I13085" i="1"/>
  <c r="I13086" i="1"/>
  <c r="I13087" i="1"/>
  <c r="I13088" i="1"/>
  <c r="I13089" i="1"/>
  <c r="I13091" i="1"/>
  <c r="I13092" i="1"/>
  <c r="I13093" i="1"/>
  <c r="I13094" i="1"/>
  <c r="I13095" i="1"/>
  <c r="I13096" i="1"/>
  <c r="I13097" i="1"/>
  <c r="I13098" i="1"/>
  <c r="I13099" i="1"/>
  <c r="I13100" i="1"/>
  <c r="I13101" i="1"/>
  <c r="I13102" i="1"/>
  <c r="I13103" i="1"/>
  <c r="I13104" i="1"/>
  <c r="I13105" i="1"/>
  <c r="I13106" i="1"/>
  <c r="I13107" i="1"/>
  <c r="I13108" i="1"/>
  <c r="I13109" i="1"/>
  <c r="I13110" i="1"/>
  <c r="I13111" i="1"/>
  <c r="I13112" i="1"/>
  <c r="I13113" i="1"/>
  <c r="I13114" i="1"/>
  <c r="I13115" i="1"/>
  <c r="I13116" i="1"/>
  <c r="I13117" i="1"/>
  <c r="I13118" i="1"/>
  <c r="I13119" i="1"/>
  <c r="I13120" i="1"/>
  <c r="I13121" i="1"/>
  <c r="I13122" i="1"/>
  <c r="I13123" i="1"/>
  <c r="I13124" i="1"/>
  <c r="I13125" i="1"/>
  <c r="I13126" i="1"/>
  <c r="I13127" i="1"/>
  <c r="I13128" i="1"/>
  <c r="I13129" i="1"/>
  <c r="I13130" i="1"/>
  <c r="I13131" i="1"/>
  <c r="I13132" i="1"/>
  <c r="I13133" i="1"/>
  <c r="I13134" i="1"/>
  <c r="I13135" i="1"/>
  <c r="I13136" i="1"/>
  <c r="I13137" i="1"/>
  <c r="I13138" i="1"/>
  <c r="I13139" i="1"/>
  <c r="I13140" i="1"/>
  <c r="I13141" i="1"/>
  <c r="I13142" i="1"/>
  <c r="I13143" i="1"/>
  <c r="I13144" i="1"/>
  <c r="I13145" i="1"/>
  <c r="I13146" i="1"/>
  <c r="I13147" i="1"/>
  <c r="I13148" i="1"/>
  <c r="I13149" i="1"/>
  <c r="I13150" i="1"/>
  <c r="I13151" i="1"/>
  <c r="I13152" i="1"/>
  <c r="I13153" i="1"/>
  <c r="I13154" i="1"/>
  <c r="I13155" i="1"/>
  <c r="I13156" i="1"/>
  <c r="I13157" i="1"/>
  <c r="I13158" i="1"/>
  <c r="I13159" i="1"/>
  <c r="I13160" i="1"/>
  <c r="I13161" i="1"/>
  <c r="I13162" i="1"/>
  <c r="I13163" i="1"/>
  <c r="I13164" i="1"/>
  <c r="I13165" i="1"/>
  <c r="I13166" i="1"/>
  <c r="I13167" i="1"/>
  <c r="I13168" i="1"/>
  <c r="I13169" i="1"/>
  <c r="I13170" i="1"/>
  <c r="I13171" i="1"/>
  <c r="I13172" i="1"/>
  <c r="I13173" i="1"/>
  <c r="I13174" i="1"/>
  <c r="I13175" i="1"/>
  <c r="I13176" i="1"/>
  <c r="I13177" i="1"/>
  <c r="I13178" i="1"/>
  <c r="I13179" i="1"/>
  <c r="I13180" i="1"/>
  <c r="I13181" i="1"/>
  <c r="I13182" i="1"/>
  <c r="I13183" i="1"/>
  <c r="I13184" i="1"/>
  <c r="I13185" i="1"/>
  <c r="I13186" i="1"/>
  <c r="I13187" i="1"/>
  <c r="I13188" i="1"/>
  <c r="I13189" i="1"/>
  <c r="I13190" i="1"/>
  <c r="I13191" i="1"/>
  <c r="I13192" i="1"/>
  <c r="I13193" i="1"/>
  <c r="I13194" i="1"/>
  <c r="I13195" i="1"/>
  <c r="I13196" i="1"/>
  <c r="I13197" i="1"/>
  <c r="I13198" i="1"/>
  <c r="I13199" i="1"/>
  <c r="I13200" i="1"/>
  <c r="I13201" i="1"/>
  <c r="I13202" i="1"/>
  <c r="I13203" i="1"/>
  <c r="I13204" i="1"/>
  <c r="I13205" i="1"/>
  <c r="I13206" i="1"/>
  <c r="I13207" i="1"/>
  <c r="I13208" i="1"/>
  <c r="I13209" i="1"/>
  <c r="I13210" i="1"/>
  <c r="I13211" i="1"/>
  <c r="I13212" i="1"/>
  <c r="I13213" i="1"/>
  <c r="I13214" i="1"/>
  <c r="I13215" i="1"/>
  <c r="I13216" i="1"/>
  <c r="I13217" i="1"/>
  <c r="I13218" i="1"/>
  <c r="I13219" i="1"/>
  <c r="I13220" i="1"/>
  <c r="I13221" i="1"/>
  <c r="I13222" i="1"/>
  <c r="I13223" i="1"/>
  <c r="I13224" i="1"/>
  <c r="I13225" i="1"/>
  <c r="I13226" i="1"/>
  <c r="I13227" i="1"/>
  <c r="I13228" i="1"/>
  <c r="I13229" i="1"/>
  <c r="I13230" i="1"/>
  <c r="I13231" i="1"/>
  <c r="I13232" i="1"/>
  <c r="I13233" i="1"/>
  <c r="I13234" i="1"/>
  <c r="I13235" i="1"/>
  <c r="I13236" i="1"/>
  <c r="I13237" i="1"/>
  <c r="I13238" i="1"/>
  <c r="I13239" i="1"/>
  <c r="I13240" i="1"/>
  <c r="I13241" i="1"/>
  <c r="I13242" i="1"/>
  <c r="I13243" i="1"/>
  <c r="I13244" i="1"/>
  <c r="I13245" i="1"/>
  <c r="I13246" i="1"/>
  <c r="I13247" i="1"/>
  <c r="I13248" i="1"/>
  <c r="I13249" i="1"/>
  <c r="I13250" i="1"/>
  <c r="I13251" i="1"/>
  <c r="I13252" i="1"/>
  <c r="I13253" i="1"/>
  <c r="I13254" i="1"/>
  <c r="I13255" i="1"/>
  <c r="I13256" i="1"/>
  <c r="I13257" i="1"/>
  <c r="I13258" i="1"/>
  <c r="I13259" i="1"/>
  <c r="I13260" i="1"/>
  <c r="I13261" i="1"/>
  <c r="I13262" i="1"/>
  <c r="I13263" i="1"/>
  <c r="I13264" i="1"/>
  <c r="I13265" i="1"/>
  <c r="I13266" i="1"/>
  <c r="I13267" i="1"/>
  <c r="I13268" i="1"/>
  <c r="I13269" i="1"/>
  <c r="I13270" i="1"/>
  <c r="I13271" i="1"/>
  <c r="I13272" i="1"/>
  <c r="I13273" i="1"/>
  <c r="I13274" i="1"/>
  <c r="I13275" i="1"/>
  <c r="I13276" i="1"/>
  <c r="I13277" i="1"/>
  <c r="I13278" i="1"/>
  <c r="I13279" i="1"/>
  <c r="I13280" i="1"/>
  <c r="I13281" i="1"/>
  <c r="I13282" i="1"/>
  <c r="I13283" i="1"/>
  <c r="I13284" i="1"/>
  <c r="I13285" i="1"/>
  <c r="I13286" i="1"/>
  <c r="I13287" i="1"/>
  <c r="I13289" i="1"/>
  <c r="I13290" i="1"/>
  <c r="I13291" i="1"/>
  <c r="I13292" i="1"/>
  <c r="I13293" i="1"/>
  <c r="I13294" i="1"/>
  <c r="I13295" i="1"/>
  <c r="I13296" i="1"/>
  <c r="I13297" i="1"/>
  <c r="I13298" i="1"/>
  <c r="I13299" i="1"/>
  <c r="I13300" i="1"/>
  <c r="I13301" i="1"/>
  <c r="I13302" i="1"/>
  <c r="I13303" i="1"/>
  <c r="I13304" i="1"/>
  <c r="I13305" i="1"/>
  <c r="I13306" i="1"/>
  <c r="I13307" i="1"/>
  <c r="I13308" i="1"/>
  <c r="I13309" i="1"/>
  <c r="I13310" i="1"/>
  <c r="I13311" i="1"/>
  <c r="I13312" i="1"/>
  <c r="I13313" i="1"/>
  <c r="I13314" i="1"/>
  <c r="I13315" i="1"/>
  <c r="I13316" i="1"/>
  <c r="I13317" i="1"/>
  <c r="I13318" i="1"/>
  <c r="I13319" i="1"/>
  <c r="I13320" i="1"/>
  <c r="I13321" i="1"/>
  <c r="I13322" i="1"/>
  <c r="I13323" i="1"/>
  <c r="I13324" i="1"/>
  <c r="I13325" i="1"/>
  <c r="I13326" i="1"/>
  <c r="I13327" i="1"/>
  <c r="I13328" i="1"/>
  <c r="I13329" i="1"/>
  <c r="I13330" i="1"/>
  <c r="I13331" i="1"/>
  <c r="I13332" i="1"/>
  <c r="I13333" i="1"/>
  <c r="I13334" i="1"/>
  <c r="I13335" i="1"/>
  <c r="I13336" i="1"/>
  <c r="I13337" i="1"/>
  <c r="I13338" i="1"/>
  <c r="I13339" i="1"/>
  <c r="I13340" i="1"/>
  <c r="I13341" i="1"/>
  <c r="I13342" i="1"/>
  <c r="I13343" i="1"/>
  <c r="I13344" i="1"/>
  <c r="I13345" i="1"/>
  <c r="I13346" i="1"/>
  <c r="I13347" i="1"/>
  <c r="I13348" i="1"/>
  <c r="I13349" i="1"/>
  <c r="I13350" i="1"/>
  <c r="I13351" i="1"/>
  <c r="I13352" i="1"/>
  <c r="I13353" i="1"/>
  <c r="I13354" i="1"/>
  <c r="I13355" i="1"/>
  <c r="I13356" i="1"/>
  <c r="I13357" i="1"/>
  <c r="I13358" i="1"/>
  <c r="I13359" i="1"/>
  <c r="I13360" i="1"/>
  <c r="I13361" i="1"/>
  <c r="I13362" i="1"/>
  <c r="I13363" i="1"/>
  <c r="I13364" i="1"/>
  <c r="I13365" i="1"/>
  <c r="I13366" i="1"/>
  <c r="I13367" i="1"/>
  <c r="I13368" i="1"/>
  <c r="I13369" i="1"/>
  <c r="I13370" i="1"/>
  <c r="I13371" i="1"/>
  <c r="I13372" i="1"/>
  <c r="I13373" i="1"/>
  <c r="I13374" i="1"/>
  <c r="I13375" i="1"/>
  <c r="I13376" i="1"/>
  <c r="I13377" i="1"/>
  <c r="I13378" i="1"/>
  <c r="I13379" i="1"/>
  <c r="I13380" i="1"/>
  <c r="I13381" i="1"/>
  <c r="I13382" i="1"/>
  <c r="I13383" i="1"/>
  <c r="I13384" i="1"/>
  <c r="I13385" i="1"/>
  <c r="I13386" i="1"/>
  <c r="I13387" i="1"/>
  <c r="I13388" i="1"/>
  <c r="I13389" i="1"/>
  <c r="I13390" i="1"/>
  <c r="I13391" i="1"/>
  <c r="I13392" i="1"/>
  <c r="I13393" i="1"/>
  <c r="I13394" i="1"/>
  <c r="I13395" i="1"/>
  <c r="I13396" i="1"/>
  <c r="I13397" i="1"/>
  <c r="I13398" i="1"/>
  <c r="I13400" i="1"/>
  <c r="I13401" i="1"/>
  <c r="I13402" i="1"/>
  <c r="I13403" i="1"/>
  <c r="I13404" i="1"/>
  <c r="I13405" i="1"/>
  <c r="I13406" i="1"/>
  <c r="I13407" i="1"/>
  <c r="I13408" i="1"/>
  <c r="I13409" i="1"/>
  <c r="I13410" i="1"/>
  <c r="I13411" i="1"/>
  <c r="I13412" i="1"/>
  <c r="I13413" i="1"/>
  <c r="I13414" i="1"/>
  <c r="I13415" i="1"/>
  <c r="I13416" i="1"/>
  <c r="I13417" i="1"/>
  <c r="I13418" i="1"/>
  <c r="I13419" i="1"/>
  <c r="I13420" i="1"/>
  <c r="I13421" i="1"/>
  <c r="I13422" i="1"/>
  <c r="I13423" i="1"/>
  <c r="I13424" i="1"/>
  <c r="I13425" i="1"/>
  <c r="I13426" i="1"/>
  <c r="I13427" i="1"/>
  <c r="I13428" i="1"/>
  <c r="I13429" i="1"/>
  <c r="I13430" i="1"/>
  <c r="I13431" i="1"/>
  <c r="I13432" i="1"/>
  <c r="I13433" i="1"/>
  <c r="I13434" i="1"/>
  <c r="I13435" i="1"/>
  <c r="I13436" i="1"/>
  <c r="I13438" i="1"/>
  <c r="I13439" i="1"/>
  <c r="I13440" i="1"/>
  <c r="I13441" i="1"/>
  <c r="I13442" i="1"/>
  <c r="I13443" i="1"/>
  <c r="I13444" i="1"/>
  <c r="I13445" i="1"/>
  <c r="I13446" i="1"/>
  <c r="I13447" i="1"/>
  <c r="I13448" i="1"/>
  <c r="I13449" i="1"/>
  <c r="I13450" i="1"/>
  <c r="I13451" i="1"/>
  <c r="I13452" i="1"/>
  <c r="I13453" i="1"/>
  <c r="I13454" i="1"/>
  <c r="I13455" i="1"/>
  <c r="I13456" i="1"/>
  <c r="I13457" i="1"/>
  <c r="I13458" i="1"/>
  <c r="I13459" i="1"/>
  <c r="I13460" i="1"/>
  <c r="I13461" i="1"/>
  <c r="I13462" i="1"/>
  <c r="I13463" i="1"/>
  <c r="I13464" i="1"/>
  <c r="I13465" i="1"/>
  <c r="I13466" i="1"/>
  <c r="I13467" i="1"/>
  <c r="I13468" i="1"/>
  <c r="I13469" i="1"/>
  <c r="I13470" i="1"/>
  <c r="I13471" i="1"/>
  <c r="I13472" i="1"/>
  <c r="I13473" i="1"/>
  <c r="I13474" i="1"/>
  <c r="I13475" i="1"/>
  <c r="I13476" i="1"/>
  <c r="I13477" i="1"/>
  <c r="I13478" i="1"/>
  <c r="I13479" i="1"/>
  <c r="I13480" i="1"/>
  <c r="I13481" i="1"/>
  <c r="I13482" i="1"/>
  <c r="I13483" i="1"/>
  <c r="I13484" i="1"/>
  <c r="I13485" i="1"/>
  <c r="I13486" i="1"/>
  <c r="I13487" i="1"/>
  <c r="I13488" i="1"/>
  <c r="I13489" i="1"/>
  <c r="I13490" i="1"/>
  <c r="I13491" i="1"/>
  <c r="I13492" i="1"/>
  <c r="I13493" i="1"/>
  <c r="I13494" i="1"/>
  <c r="I13495" i="1"/>
  <c r="I13496" i="1"/>
  <c r="I13497" i="1"/>
  <c r="I13498" i="1"/>
  <c r="I13499" i="1"/>
  <c r="I13500" i="1"/>
  <c r="I13501" i="1"/>
  <c r="I13502" i="1"/>
  <c r="I13503" i="1"/>
  <c r="I13504" i="1"/>
  <c r="I13505" i="1"/>
  <c r="I13506" i="1"/>
  <c r="I13507" i="1"/>
  <c r="I13508" i="1"/>
  <c r="I13509" i="1"/>
  <c r="I13510" i="1"/>
  <c r="I13511" i="1"/>
  <c r="I13512" i="1"/>
  <c r="I13513" i="1"/>
  <c r="I13514" i="1"/>
  <c r="I13515" i="1"/>
  <c r="I13516" i="1"/>
  <c r="I13517" i="1"/>
  <c r="I13518" i="1"/>
  <c r="I13519" i="1"/>
  <c r="I13520" i="1"/>
  <c r="I13521" i="1"/>
  <c r="I13522" i="1"/>
  <c r="I13523" i="1"/>
  <c r="I13524" i="1"/>
  <c r="I13525" i="1"/>
  <c r="I13526" i="1"/>
  <c r="I13528" i="1"/>
  <c r="I13529" i="1"/>
  <c r="I13530" i="1"/>
  <c r="I13531" i="1"/>
  <c r="I13532" i="1"/>
  <c r="I13533" i="1"/>
  <c r="I13534" i="1"/>
  <c r="I13535" i="1"/>
  <c r="I13536" i="1"/>
  <c r="I13537" i="1"/>
  <c r="I13538" i="1"/>
  <c r="I13539" i="1"/>
  <c r="I13540" i="1"/>
  <c r="I13541" i="1"/>
  <c r="I13542" i="1"/>
  <c r="I13543" i="1"/>
  <c r="I13544" i="1"/>
  <c r="I13545" i="1"/>
  <c r="I13546" i="1"/>
  <c r="I13547" i="1"/>
  <c r="I13548" i="1"/>
  <c r="I13549" i="1"/>
  <c r="I13550" i="1"/>
  <c r="I13551" i="1"/>
  <c r="I13552" i="1"/>
  <c r="I13553" i="1"/>
  <c r="I13554" i="1"/>
  <c r="I13555" i="1"/>
  <c r="I13556" i="1"/>
  <c r="I13557" i="1"/>
  <c r="I13558" i="1"/>
  <c r="I13559" i="1"/>
  <c r="I13560" i="1"/>
  <c r="I13561" i="1"/>
  <c r="I13562" i="1"/>
  <c r="I13563" i="1"/>
  <c r="I13564" i="1"/>
  <c r="I13565" i="1"/>
  <c r="I13566" i="1"/>
  <c r="I13567" i="1"/>
  <c r="I13568" i="1"/>
  <c r="I13569" i="1"/>
  <c r="I13570" i="1"/>
  <c r="I13571" i="1"/>
  <c r="I13572" i="1"/>
  <c r="I13573" i="1"/>
  <c r="I13574" i="1"/>
  <c r="I13575" i="1"/>
  <c r="I13576" i="1"/>
  <c r="I13577" i="1"/>
  <c r="I13578" i="1"/>
  <c r="I13579" i="1"/>
  <c r="I13580" i="1"/>
  <c r="I13581" i="1"/>
  <c r="I13582" i="1"/>
  <c r="I13583" i="1"/>
  <c r="I13584" i="1"/>
  <c r="I13585" i="1"/>
  <c r="I13586" i="1"/>
  <c r="I13587" i="1"/>
  <c r="I13588" i="1"/>
  <c r="I13589" i="1"/>
  <c r="I13590" i="1"/>
  <c r="I13591" i="1"/>
  <c r="I13592" i="1"/>
  <c r="I13593" i="1"/>
  <c r="I13594" i="1"/>
  <c r="I13595" i="1"/>
  <c r="I13596" i="1"/>
  <c r="I13597" i="1"/>
  <c r="I13598" i="1"/>
  <c r="I13599" i="1"/>
  <c r="I13600" i="1"/>
  <c r="I13601" i="1"/>
  <c r="I13602" i="1"/>
  <c r="I13603" i="1"/>
  <c r="I13604" i="1"/>
  <c r="I13605" i="1"/>
  <c r="I13606" i="1"/>
  <c r="I13607" i="1"/>
  <c r="I13608" i="1"/>
  <c r="I13609" i="1"/>
  <c r="I13610" i="1"/>
  <c r="I13611" i="1"/>
  <c r="I13612" i="1"/>
  <c r="I13613" i="1"/>
  <c r="I13614" i="1"/>
  <c r="I13615" i="1"/>
  <c r="I13616" i="1"/>
  <c r="I13617" i="1"/>
  <c r="I13618" i="1"/>
  <c r="I13619" i="1"/>
  <c r="I13620" i="1"/>
  <c r="I13621" i="1"/>
  <c r="I13622" i="1"/>
  <c r="I13623" i="1"/>
  <c r="I13624" i="1"/>
  <c r="I13625" i="1"/>
  <c r="I13626" i="1"/>
  <c r="I13627" i="1"/>
  <c r="I13628" i="1"/>
  <c r="I13629" i="1"/>
  <c r="I13630" i="1"/>
  <c r="I13631" i="1"/>
  <c r="I13632" i="1"/>
  <c r="I13633" i="1"/>
  <c r="I13634" i="1"/>
  <c r="I13635" i="1"/>
  <c r="I13636" i="1"/>
  <c r="I13637" i="1"/>
  <c r="I13638" i="1"/>
  <c r="I13639" i="1"/>
  <c r="I13640" i="1"/>
  <c r="I13641" i="1"/>
  <c r="I13642" i="1"/>
  <c r="I13643" i="1"/>
  <c r="I13644" i="1"/>
  <c r="I13645" i="1"/>
  <c r="I13646" i="1"/>
  <c r="I13647" i="1"/>
  <c r="I13648" i="1"/>
  <c r="I13649" i="1"/>
  <c r="I13650" i="1"/>
  <c r="I13651" i="1"/>
  <c r="I13652" i="1"/>
  <c r="I13653" i="1"/>
  <c r="I13654" i="1"/>
  <c r="I13655" i="1"/>
  <c r="I13656" i="1"/>
  <c r="I13657" i="1"/>
  <c r="I13658" i="1"/>
  <c r="I13659" i="1"/>
  <c r="I13660" i="1"/>
  <c r="I13661" i="1"/>
  <c r="I13662" i="1"/>
  <c r="I13663" i="1"/>
  <c r="I13664" i="1"/>
  <c r="I13665" i="1"/>
  <c r="I13666" i="1"/>
  <c r="I13667" i="1"/>
  <c r="I13668" i="1"/>
  <c r="I13669" i="1"/>
  <c r="I13670" i="1"/>
  <c r="I13671" i="1"/>
  <c r="I13672" i="1"/>
  <c r="I13673" i="1"/>
  <c r="I13674" i="1"/>
  <c r="I13675" i="1"/>
  <c r="I13676" i="1"/>
  <c r="I13677" i="1"/>
  <c r="I13678" i="1"/>
  <c r="I13679" i="1"/>
  <c r="I13680" i="1"/>
  <c r="I13681" i="1"/>
  <c r="I13682" i="1"/>
  <c r="I13683" i="1"/>
  <c r="I13684" i="1"/>
  <c r="I13685" i="1"/>
  <c r="I13686" i="1"/>
  <c r="I13687" i="1"/>
  <c r="I13688" i="1"/>
  <c r="I13689" i="1"/>
  <c r="I13691" i="1"/>
  <c r="I13692" i="1"/>
  <c r="I13693" i="1"/>
  <c r="I13694" i="1"/>
  <c r="I13695" i="1"/>
  <c r="I13696" i="1"/>
  <c r="I13697" i="1"/>
  <c r="I13698" i="1"/>
  <c r="I13699" i="1"/>
  <c r="I13700" i="1"/>
  <c r="I13701" i="1"/>
  <c r="I13702" i="1"/>
  <c r="I13703" i="1"/>
  <c r="I13704" i="1"/>
  <c r="I13705" i="1"/>
  <c r="I13706" i="1"/>
  <c r="I13707" i="1"/>
  <c r="I13708" i="1"/>
  <c r="I13709" i="1"/>
  <c r="I13710" i="1"/>
  <c r="I13711" i="1"/>
  <c r="I13712" i="1"/>
  <c r="I13713" i="1"/>
  <c r="I13714" i="1"/>
  <c r="I13715" i="1"/>
  <c r="I13716" i="1"/>
  <c r="I13717" i="1"/>
  <c r="I13718" i="1"/>
  <c r="I13719" i="1"/>
  <c r="I13720" i="1"/>
  <c r="I13721" i="1"/>
  <c r="I13722" i="1"/>
  <c r="I13723" i="1"/>
  <c r="I13724" i="1"/>
  <c r="I13725" i="1"/>
  <c r="I13726" i="1"/>
  <c r="I13727" i="1"/>
  <c r="I13728" i="1"/>
  <c r="I13729" i="1"/>
  <c r="I13730" i="1"/>
  <c r="I13731" i="1"/>
  <c r="I13732" i="1"/>
  <c r="I13733" i="1"/>
  <c r="I13734" i="1"/>
  <c r="I13735" i="1"/>
  <c r="I13736" i="1"/>
  <c r="I13737" i="1"/>
  <c r="I13738" i="1"/>
  <c r="I13739" i="1"/>
  <c r="I13740" i="1"/>
  <c r="I13741" i="1"/>
  <c r="I13742" i="1"/>
  <c r="I13743" i="1"/>
  <c r="I13744" i="1"/>
  <c r="I13745" i="1"/>
  <c r="I13746" i="1"/>
  <c r="I13747" i="1"/>
  <c r="I13748" i="1"/>
  <c r="I13749" i="1"/>
  <c r="I13750" i="1"/>
  <c r="I13751" i="1"/>
  <c r="I13752" i="1"/>
  <c r="I13753" i="1"/>
  <c r="I13754" i="1"/>
  <c r="I13755" i="1"/>
  <c r="I13756" i="1"/>
  <c r="I13757" i="1"/>
  <c r="I13758" i="1"/>
  <c r="I13759" i="1"/>
  <c r="I13760" i="1"/>
  <c r="I13761" i="1"/>
  <c r="I13762" i="1"/>
  <c r="I13763" i="1"/>
  <c r="I13764" i="1"/>
  <c r="I13765" i="1"/>
  <c r="I13766" i="1"/>
  <c r="I13767" i="1"/>
  <c r="I13768" i="1"/>
  <c r="I13769" i="1"/>
  <c r="I13770" i="1"/>
  <c r="I13771" i="1"/>
  <c r="I13772" i="1"/>
  <c r="I13773" i="1"/>
  <c r="I13774" i="1"/>
  <c r="I13775" i="1"/>
  <c r="I13776" i="1"/>
  <c r="I13777" i="1"/>
  <c r="I13778" i="1"/>
  <c r="I13779" i="1"/>
  <c r="I13780" i="1"/>
  <c r="I13781" i="1"/>
  <c r="I13782" i="1"/>
  <c r="I13783" i="1"/>
  <c r="I13784" i="1"/>
  <c r="I13785" i="1"/>
  <c r="I13786" i="1"/>
  <c r="I13787" i="1"/>
  <c r="I13788" i="1"/>
  <c r="I13789" i="1"/>
  <c r="I13790" i="1"/>
  <c r="I13791" i="1"/>
  <c r="I13792" i="1"/>
  <c r="I13793" i="1"/>
  <c r="I13794" i="1"/>
  <c r="I13795" i="1"/>
  <c r="I13796" i="1"/>
  <c r="I13797" i="1"/>
  <c r="I13798" i="1"/>
  <c r="I13799" i="1"/>
  <c r="I13800" i="1"/>
  <c r="I13801" i="1"/>
  <c r="I13802" i="1"/>
  <c r="I13803" i="1"/>
  <c r="I13804" i="1"/>
  <c r="I13805" i="1"/>
  <c r="I13806" i="1"/>
  <c r="I13807" i="1"/>
  <c r="I13808" i="1"/>
  <c r="I13809" i="1"/>
  <c r="I13810" i="1"/>
  <c r="I13811" i="1"/>
  <c r="I13812" i="1"/>
  <c r="I13813" i="1"/>
  <c r="I13814" i="1"/>
  <c r="I13815" i="1"/>
  <c r="I13816" i="1"/>
  <c r="I13817" i="1"/>
  <c r="I13818" i="1"/>
  <c r="I13819" i="1"/>
  <c r="I13820" i="1"/>
  <c r="I13821" i="1"/>
  <c r="I13822" i="1"/>
  <c r="I13823" i="1"/>
  <c r="I13824" i="1"/>
  <c r="I13825" i="1"/>
  <c r="I13826" i="1"/>
  <c r="I13827" i="1"/>
  <c r="I13828" i="1"/>
  <c r="I13829" i="1"/>
  <c r="I13830" i="1"/>
  <c r="I13831" i="1"/>
  <c r="I13832" i="1"/>
  <c r="I13833" i="1"/>
  <c r="I13834" i="1"/>
  <c r="I13835" i="1"/>
  <c r="I13836" i="1"/>
  <c r="I13837" i="1"/>
  <c r="I13838" i="1"/>
  <c r="I13839" i="1"/>
  <c r="I13840" i="1"/>
  <c r="I13841" i="1"/>
  <c r="I13842" i="1"/>
  <c r="I13843" i="1"/>
  <c r="I13844" i="1"/>
  <c r="I13845" i="1"/>
  <c r="I13846" i="1"/>
  <c r="I13847" i="1"/>
  <c r="I13848" i="1"/>
  <c r="I13849" i="1"/>
  <c r="I13850" i="1"/>
  <c r="I13851" i="1"/>
  <c r="I13852" i="1"/>
  <c r="I13853" i="1"/>
  <c r="I13854" i="1"/>
  <c r="I13855" i="1"/>
  <c r="I13856" i="1"/>
  <c r="I13857" i="1"/>
  <c r="I13858" i="1"/>
  <c r="I13859" i="1"/>
  <c r="I13860" i="1"/>
  <c r="I13861" i="1"/>
  <c r="I13862" i="1"/>
  <c r="I13863" i="1"/>
  <c r="I13864" i="1"/>
  <c r="I13865" i="1"/>
  <c r="I13866" i="1"/>
  <c r="I13867" i="1"/>
  <c r="I13868" i="1"/>
  <c r="I13869" i="1"/>
  <c r="I13870" i="1"/>
  <c r="I13871" i="1"/>
  <c r="I13872" i="1"/>
  <c r="I13873" i="1"/>
  <c r="I13874" i="1"/>
  <c r="I13875" i="1"/>
  <c r="I13876" i="1"/>
  <c r="I13877" i="1"/>
  <c r="I13878" i="1"/>
  <c r="I13879" i="1"/>
  <c r="I13880" i="1"/>
  <c r="I13881" i="1"/>
  <c r="I13882" i="1"/>
  <c r="I13883" i="1"/>
  <c r="I13884" i="1"/>
  <c r="I13885" i="1"/>
  <c r="I13886" i="1"/>
  <c r="I13887" i="1"/>
  <c r="I13888" i="1"/>
  <c r="I13889" i="1"/>
  <c r="I13890" i="1"/>
  <c r="I13891" i="1"/>
  <c r="I13892" i="1"/>
  <c r="I13893" i="1"/>
  <c r="I13894" i="1"/>
  <c r="I13895" i="1"/>
  <c r="I13896" i="1"/>
  <c r="I13897" i="1"/>
  <c r="I13898" i="1"/>
  <c r="I13899" i="1"/>
  <c r="I13900" i="1"/>
  <c r="I13901" i="1"/>
  <c r="I13902" i="1"/>
  <c r="I13903" i="1"/>
  <c r="I13904" i="1"/>
  <c r="I13905" i="1"/>
  <c r="I13906" i="1"/>
  <c r="I13907" i="1"/>
  <c r="I13908" i="1"/>
  <c r="I13909" i="1"/>
  <c r="I13910" i="1"/>
  <c r="I13911" i="1"/>
  <c r="I13912" i="1"/>
  <c r="I13913" i="1"/>
  <c r="I13914" i="1"/>
  <c r="I13915" i="1"/>
  <c r="I13916" i="1"/>
  <c r="I13917" i="1"/>
  <c r="I13918" i="1"/>
  <c r="I13919" i="1"/>
  <c r="I13920" i="1"/>
  <c r="I13921" i="1"/>
  <c r="I13922" i="1"/>
  <c r="I13923" i="1"/>
  <c r="I13924" i="1"/>
  <c r="I13925" i="1"/>
  <c r="I13926" i="1"/>
  <c r="I13927" i="1"/>
  <c r="I13928" i="1"/>
  <c r="I13929" i="1"/>
  <c r="I13930" i="1"/>
  <c r="I13931" i="1"/>
  <c r="I13932" i="1"/>
  <c r="I13933" i="1"/>
  <c r="I13934" i="1"/>
  <c r="I13935" i="1"/>
  <c r="I13936" i="1"/>
  <c r="I13937" i="1"/>
  <c r="I13938" i="1"/>
  <c r="I13939" i="1"/>
  <c r="I13940" i="1"/>
  <c r="I13941" i="1"/>
  <c r="I13942" i="1"/>
  <c r="I13943" i="1"/>
  <c r="I13944" i="1"/>
  <c r="I13945" i="1"/>
  <c r="I13946" i="1"/>
  <c r="I13947" i="1"/>
  <c r="I13948" i="1"/>
  <c r="I13949" i="1"/>
  <c r="I13950" i="1"/>
  <c r="I13951" i="1"/>
  <c r="I13952" i="1"/>
  <c r="I13953" i="1"/>
  <c r="I13954" i="1"/>
  <c r="I13955" i="1"/>
  <c r="I13956" i="1"/>
  <c r="I13957" i="1"/>
  <c r="I13958" i="1"/>
  <c r="I13959" i="1"/>
  <c r="I13960" i="1"/>
  <c r="I13961" i="1"/>
  <c r="I13962" i="1"/>
  <c r="I13963" i="1"/>
  <c r="I13964" i="1"/>
  <c r="I13965" i="1"/>
  <c r="I13966" i="1"/>
  <c r="I13967" i="1"/>
  <c r="I13968" i="1"/>
  <c r="I13969" i="1"/>
  <c r="I13970" i="1"/>
  <c r="I13971" i="1"/>
  <c r="I13972" i="1"/>
  <c r="I13973" i="1"/>
  <c r="I13974" i="1"/>
  <c r="I13975" i="1"/>
  <c r="I13976" i="1"/>
  <c r="I13977" i="1"/>
  <c r="I13978" i="1"/>
  <c r="I13979" i="1"/>
  <c r="I13980" i="1"/>
  <c r="I13981" i="1"/>
  <c r="I13982" i="1"/>
  <c r="I13983" i="1"/>
  <c r="I13984" i="1"/>
  <c r="I13985" i="1"/>
  <c r="I13986" i="1"/>
  <c r="I13987" i="1"/>
  <c r="I13988" i="1"/>
  <c r="I13989" i="1"/>
  <c r="I13990" i="1"/>
  <c r="I13991" i="1"/>
  <c r="I13992" i="1"/>
  <c r="I13993" i="1"/>
  <c r="I13994" i="1"/>
  <c r="I13995" i="1"/>
  <c r="I13996" i="1"/>
  <c r="I13997" i="1"/>
  <c r="I13998" i="1"/>
  <c r="I13999" i="1"/>
  <c r="I14000" i="1"/>
  <c r="I14001" i="1"/>
  <c r="I14002" i="1"/>
  <c r="I14003" i="1"/>
  <c r="I14004" i="1"/>
  <c r="I14005" i="1"/>
  <c r="I14006" i="1"/>
  <c r="I14007" i="1"/>
  <c r="I14008" i="1"/>
  <c r="I14009" i="1"/>
  <c r="I14010" i="1"/>
  <c r="I14011" i="1"/>
  <c r="I14012" i="1"/>
  <c r="I14013" i="1"/>
  <c r="I14014" i="1"/>
  <c r="I14015" i="1"/>
  <c r="I14016" i="1"/>
  <c r="I14017" i="1"/>
  <c r="I14018" i="1"/>
  <c r="I14019" i="1"/>
  <c r="I14020" i="1"/>
  <c r="I14021" i="1"/>
  <c r="I14022" i="1"/>
  <c r="I14023" i="1"/>
  <c r="I14024" i="1"/>
  <c r="I14025" i="1"/>
  <c r="I14026" i="1"/>
  <c r="I14027" i="1"/>
  <c r="I14028" i="1"/>
  <c r="I14029" i="1"/>
  <c r="I14030" i="1"/>
  <c r="I14031" i="1"/>
  <c r="I14032" i="1"/>
  <c r="I14033" i="1"/>
  <c r="I14034" i="1"/>
  <c r="I14035" i="1"/>
  <c r="I14036" i="1"/>
  <c r="I14037" i="1"/>
  <c r="I14038" i="1"/>
  <c r="I14039" i="1"/>
  <c r="I14040" i="1"/>
  <c r="I14041" i="1"/>
  <c r="I14042" i="1"/>
  <c r="I14043" i="1"/>
  <c r="I14044" i="1"/>
  <c r="I14045" i="1"/>
  <c r="I14046" i="1"/>
  <c r="I14047" i="1"/>
  <c r="I14048" i="1"/>
  <c r="I14049" i="1"/>
  <c r="I14050" i="1"/>
  <c r="I14051" i="1"/>
  <c r="I14052" i="1"/>
  <c r="I14053" i="1"/>
  <c r="I14054" i="1"/>
  <c r="I14055" i="1"/>
  <c r="I14056" i="1"/>
  <c r="I14057" i="1"/>
  <c r="I14058" i="1"/>
  <c r="I14059" i="1"/>
  <c r="I14060" i="1"/>
  <c r="I14061" i="1"/>
  <c r="I14062" i="1"/>
  <c r="I14063" i="1"/>
  <c r="I14064" i="1"/>
  <c r="I14065" i="1"/>
  <c r="I14066" i="1"/>
  <c r="I14067" i="1"/>
  <c r="I14068" i="1"/>
  <c r="I14069" i="1"/>
  <c r="I14070" i="1"/>
  <c r="I14071" i="1"/>
  <c r="I14072" i="1"/>
  <c r="I14073" i="1"/>
  <c r="I14074" i="1"/>
  <c r="I14075" i="1"/>
  <c r="I14076" i="1"/>
  <c r="I14077" i="1"/>
  <c r="I14078" i="1"/>
  <c r="I14079" i="1"/>
  <c r="I14080" i="1"/>
  <c r="I14081" i="1"/>
  <c r="I14082" i="1"/>
  <c r="I14083" i="1"/>
  <c r="I14084" i="1"/>
  <c r="I14085" i="1"/>
  <c r="I14086" i="1"/>
  <c r="I14087" i="1"/>
  <c r="I14088" i="1"/>
  <c r="I14089" i="1"/>
  <c r="I14090" i="1"/>
  <c r="I14091" i="1"/>
  <c r="I14092" i="1"/>
  <c r="I14093" i="1"/>
  <c r="I14094" i="1"/>
  <c r="I14095" i="1"/>
  <c r="I14096" i="1"/>
  <c r="I14097" i="1"/>
  <c r="I14098" i="1"/>
  <c r="I14099" i="1"/>
  <c r="I14100" i="1"/>
  <c r="I14101" i="1"/>
  <c r="I14102" i="1"/>
  <c r="I14103" i="1"/>
  <c r="I14104" i="1"/>
  <c r="I14105" i="1"/>
  <c r="I14106" i="1"/>
  <c r="I14107" i="1"/>
  <c r="I14108" i="1"/>
  <c r="I14109" i="1"/>
  <c r="I14110" i="1"/>
  <c r="I14111" i="1"/>
  <c r="I14112" i="1"/>
  <c r="I14113" i="1"/>
  <c r="I14114" i="1"/>
  <c r="I14115" i="1"/>
  <c r="I14116" i="1"/>
  <c r="I14117" i="1"/>
  <c r="I14118" i="1"/>
  <c r="I14119" i="1"/>
  <c r="I14120" i="1"/>
  <c r="I14121" i="1"/>
  <c r="I14122" i="1"/>
  <c r="I14123" i="1"/>
  <c r="I14124" i="1"/>
  <c r="I14125" i="1"/>
  <c r="I14126" i="1"/>
  <c r="I14127" i="1"/>
  <c r="I14128" i="1"/>
  <c r="I14129" i="1"/>
  <c r="I14130" i="1"/>
  <c r="I14131" i="1"/>
  <c r="I14132" i="1"/>
  <c r="I14133" i="1"/>
  <c r="I14134" i="1"/>
  <c r="I14135" i="1"/>
  <c r="I14136" i="1"/>
  <c r="I14137" i="1"/>
  <c r="I14138" i="1"/>
  <c r="I14139" i="1"/>
  <c r="I14140" i="1"/>
  <c r="I14141" i="1"/>
  <c r="I14142" i="1"/>
  <c r="I14143" i="1"/>
  <c r="I14144" i="1"/>
  <c r="I14145" i="1"/>
  <c r="I14146" i="1"/>
  <c r="I14147" i="1"/>
  <c r="I14148" i="1"/>
  <c r="I14149" i="1"/>
  <c r="I14150" i="1"/>
  <c r="I14151" i="1"/>
  <c r="I14152" i="1"/>
  <c r="I14153" i="1"/>
  <c r="I14154" i="1"/>
  <c r="I14155" i="1"/>
  <c r="I14156" i="1"/>
  <c r="I14157" i="1"/>
  <c r="I14158" i="1"/>
  <c r="I14159" i="1"/>
  <c r="I14160" i="1"/>
  <c r="I14161" i="1"/>
  <c r="I14162" i="1"/>
  <c r="I14163" i="1"/>
  <c r="I14164" i="1"/>
  <c r="I14165" i="1"/>
  <c r="I14166" i="1"/>
  <c r="I14167" i="1"/>
  <c r="I14168" i="1"/>
  <c r="I14169" i="1"/>
  <c r="I14170" i="1"/>
  <c r="I14171" i="1"/>
  <c r="I14172" i="1"/>
  <c r="I14173" i="1"/>
  <c r="I14174" i="1"/>
  <c r="I14175" i="1"/>
  <c r="I14176" i="1"/>
  <c r="I14177" i="1"/>
  <c r="I14178" i="1"/>
  <c r="I14179" i="1"/>
  <c r="I14180" i="1"/>
  <c r="I14181" i="1"/>
  <c r="I14182" i="1"/>
  <c r="I14183" i="1"/>
  <c r="I14184" i="1"/>
  <c r="I14185" i="1"/>
  <c r="I14186" i="1"/>
  <c r="I14187" i="1"/>
  <c r="I14188" i="1"/>
  <c r="I14189" i="1"/>
  <c r="I14190" i="1"/>
  <c r="I14191" i="1"/>
  <c r="I14192" i="1"/>
  <c r="I14193" i="1"/>
  <c r="I14194" i="1"/>
  <c r="I14195" i="1"/>
  <c r="I14196" i="1"/>
  <c r="I14197" i="1"/>
  <c r="I14198" i="1"/>
  <c r="I14199" i="1"/>
  <c r="I14200" i="1"/>
  <c r="I14201" i="1"/>
  <c r="I14202" i="1"/>
  <c r="I14203" i="1"/>
  <c r="I14204" i="1"/>
  <c r="I14205" i="1"/>
  <c r="I14206" i="1"/>
  <c r="I14207" i="1"/>
  <c r="I14208" i="1"/>
  <c r="I14209" i="1"/>
  <c r="I14210" i="1"/>
  <c r="I14211" i="1"/>
  <c r="I14212" i="1"/>
  <c r="I14213" i="1"/>
  <c r="I14214" i="1"/>
  <c r="I14215" i="1"/>
  <c r="I14216" i="1"/>
  <c r="I14217" i="1"/>
  <c r="I14218" i="1"/>
  <c r="I14219" i="1"/>
  <c r="I14220" i="1"/>
  <c r="I14221" i="1"/>
  <c r="I14222" i="1"/>
  <c r="I14223" i="1"/>
  <c r="I14224" i="1"/>
  <c r="I14225" i="1"/>
  <c r="I14226" i="1"/>
  <c r="I14227" i="1"/>
  <c r="I14228" i="1"/>
  <c r="I14229" i="1"/>
  <c r="I14230" i="1"/>
  <c r="I14231" i="1"/>
  <c r="I14232" i="1"/>
  <c r="I14233" i="1"/>
  <c r="I14234" i="1"/>
  <c r="I14235" i="1"/>
  <c r="I14236" i="1"/>
  <c r="I14237" i="1"/>
  <c r="I14238" i="1"/>
  <c r="I14239" i="1"/>
  <c r="I14240" i="1"/>
  <c r="I14241" i="1"/>
  <c r="I14242" i="1"/>
  <c r="I14243" i="1"/>
  <c r="I14244" i="1"/>
  <c r="I14245" i="1"/>
  <c r="I14246" i="1"/>
  <c r="I14247" i="1"/>
  <c r="I14248" i="1"/>
  <c r="I14249" i="1"/>
  <c r="I14250" i="1"/>
  <c r="I14251" i="1"/>
  <c r="I14252" i="1"/>
  <c r="I14253" i="1"/>
  <c r="I14254" i="1"/>
  <c r="I14255" i="1"/>
  <c r="I14256" i="1"/>
  <c r="I14257" i="1"/>
  <c r="I14258" i="1"/>
  <c r="I14259" i="1"/>
  <c r="I14260" i="1"/>
  <c r="I14261" i="1"/>
  <c r="I14262" i="1"/>
  <c r="I14263" i="1"/>
  <c r="I14264" i="1"/>
  <c r="I14265" i="1"/>
  <c r="I14266" i="1"/>
  <c r="I14267" i="1"/>
  <c r="I14268" i="1"/>
  <c r="I14269" i="1"/>
  <c r="I14270" i="1"/>
  <c r="I14271" i="1"/>
  <c r="I14272" i="1"/>
  <c r="I14273" i="1"/>
  <c r="I14274" i="1"/>
  <c r="I14275" i="1"/>
  <c r="I14276" i="1"/>
  <c r="I14277" i="1"/>
  <c r="I14278" i="1"/>
  <c r="I14279" i="1"/>
  <c r="I14280" i="1"/>
  <c r="I14281" i="1"/>
  <c r="I14282" i="1"/>
  <c r="I14283" i="1"/>
  <c r="I14284" i="1"/>
  <c r="I14285" i="1"/>
  <c r="I14286" i="1"/>
  <c r="I14287" i="1"/>
  <c r="I14288" i="1"/>
  <c r="I14289" i="1"/>
  <c r="I14290" i="1"/>
  <c r="I14291" i="1"/>
  <c r="I14292" i="1"/>
  <c r="I14293" i="1"/>
  <c r="I14294" i="1"/>
  <c r="I14295" i="1"/>
  <c r="I14296" i="1"/>
  <c r="I14297" i="1"/>
  <c r="I14298" i="1"/>
  <c r="I14299" i="1"/>
  <c r="I14300" i="1"/>
  <c r="I14301" i="1"/>
  <c r="I14302" i="1"/>
  <c r="I14303" i="1"/>
  <c r="I14304" i="1"/>
  <c r="I14305" i="1"/>
  <c r="I14306" i="1"/>
  <c r="I14307" i="1"/>
  <c r="I14308" i="1"/>
  <c r="I14309" i="1"/>
  <c r="I14310" i="1"/>
  <c r="I14311" i="1"/>
  <c r="I14312" i="1"/>
  <c r="I14313" i="1"/>
  <c r="I14314" i="1"/>
  <c r="I14315" i="1"/>
  <c r="I14316" i="1"/>
  <c r="I14317" i="1"/>
  <c r="I14318" i="1"/>
  <c r="I14319" i="1"/>
  <c r="I14320" i="1"/>
  <c r="I14321" i="1"/>
  <c r="I14322" i="1"/>
  <c r="I14323" i="1"/>
  <c r="I14324" i="1"/>
  <c r="I14325" i="1"/>
  <c r="I14326" i="1"/>
  <c r="I14327" i="1"/>
  <c r="I14328" i="1"/>
  <c r="I14329" i="1"/>
  <c r="I14330" i="1"/>
  <c r="I14331" i="1"/>
  <c r="I14332" i="1"/>
  <c r="I14333" i="1"/>
  <c r="I14334" i="1"/>
  <c r="I14335" i="1"/>
  <c r="I14336" i="1"/>
  <c r="I14337" i="1"/>
  <c r="I14338" i="1"/>
  <c r="I14339" i="1"/>
  <c r="I14340" i="1"/>
  <c r="I14341" i="1"/>
  <c r="I14342" i="1"/>
  <c r="I14343" i="1"/>
  <c r="I14344" i="1"/>
  <c r="I14345" i="1"/>
  <c r="I14346" i="1"/>
  <c r="I14347" i="1"/>
  <c r="I14348" i="1"/>
  <c r="I14349" i="1"/>
  <c r="I14350" i="1"/>
  <c r="I14351" i="1"/>
  <c r="I14352" i="1"/>
  <c r="I14353" i="1"/>
  <c r="I14354" i="1"/>
  <c r="I14355" i="1"/>
  <c r="I14356" i="1"/>
  <c r="I14357" i="1"/>
  <c r="I14358" i="1"/>
  <c r="I14359" i="1"/>
  <c r="I14360" i="1"/>
  <c r="I14361" i="1"/>
  <c r="I14362" i="1"/>
  <c r="I14363" i="1"/>
  <c r="I14364" i="1"/>
  <c r="I14365" i="1"/>
  <c r="I14366" i="1"/>
  <c r="I14367" i="1"/>
  <c r="I14368" i="1"/>
  <c r="I14369" i="1"/>
  <c r="I14370" i="1"/>
  <c r="I14371" i="1"/>
  <c r="I14372" i="1"/>
  <c r="I14373" i="1"/>
  <c r="I14374" i="1"/>
  <c r="I14375" i="1"/>
  <c r="I14376" i="1"/>
  <c r="I14377" i="1"/>
  <c r="I14378" i="1"/>
  <c r="I14379" i="1"/>
  <c r="I14380" i="1"/>
  <c r="I14381" i="1"/>
  <c r="I14382" i="1"/>
  <c r="I14383" i="1"/>
  <c r="I14384" i="1"/>
  <c r="I14385" i="1"/>
  <c r="I14386" i="1"/>
  <c r="I14387" i="1"/>
  <c r="I14388" i="1"/>
  <c r="I14389" i="1"/>
  <c r="I14390" i="1"/>
  <c r="I14391" i="1"/>
  <c r="I14392" i="1"/>
  <c r="I14393" i="1"/>
  <c r="I14394" i="1"/>
  <c r="I14395" i="1"/>
  <c r="I14396" i="1"/>
  <c r="I14397" i="1"/>
  <c r="I14398" i="1"/>
  <c r="I14399" i="1"/>
  <c r="I14400" i="1"/>
  <c r="I14401" i="1"/>
  <c r="I14402" i="1"/>
  <c r="I14403" i="1"/>
  <c r="I14404" i="1"/>
  <c r="I14405" i="1"/>
  <c r="I14406" i="1"/>
  <c r="I14407" i="1"/>
  <c r="I14408" i="1"/>
  <c r="I14409" i="1"/>
  <c r="I14410" i="1"/>
  <c r="I14411" i="1"/>
  <c r="I14412" i="1"/>
  <c r="I14413" i="1"/>
  <c r="I14414" i="1"/>
  <c r="I14415" i="1"/>
  <c r="I14416" i="1"/>
  <c r="I14417" i="1"/>
  <c r="I14418" i="1"/>
  <c r="I14419" i="1"/>
  <c r="I14420" i="1"/>
  <c r="I14421" i="1"/>
  <c r="I14422" i="1"/>
  <c r="I14423" i="1"/>
  <c r="I14424" i="1"/>
  <c r="I14425" i="1"/>
  <c r="I14426" i="1"/>
  <c r="I14427" i="1"/>
  <c r="I14428" i="1"/>
  <c r="I14429" i="1"/>
  <c r="I14430" i="1"/>
  <c r="I14431" i="1"/>
  <c r="I14432" i="1"/>
  <c r="I14433" i="1"/>
  <c r="I14434" i="1"/>
  <c r="I14435" i="1"/>
  <c r="I14436" i="1"/>
  <c r="I14437" i="1"/>
  <c r="I14438" i="1"/>
  <c r="I14439" i="1"/>
  <c r="I14440" i="1"/>
  <c r="I14441" i="1"/>
  <c r="I14442" i="1"/>
  <c r="I14443" i="1"/>
  <c r="I14444" i="1"/>
  <c r="I14445" i="1"/>
  <c r="I14446" i="1"/>
  <c r="I14447" i="1"/>
  <c r="I14448" i="1"/>
  <c r="I14449" i="1"/>
  <c r="I14450" i="1"/>
  <c r="I14451" i="1"/>
  <c r="I14452" i="1"/>
  <c r="I14453" i="1"/>
  <c r="I14454" i="1"/>
  <c r="I14455" i="1"/>
  <c r="I14456" i="1"/>
  <c r="I14457" i="1"/>
  <c r="I14458" i="1"/>
  <c r="I14459" i="1"/>
  <c r="I14460" i="1"/>
  <c r="I14461" i="1"/>
  <c r="I14462" i="1"/>
  <c r="I14463" i="1"/>
  <c r="I14464" i="1"/>
  <c r="I14465" i="1"/>
  <c r="I14466" i="1"/>
  <c r="I14467" i="1"/>
  <c r="I14468" i="1"/>
  <c r="I14469" i="1"/>
  <c r="I14470" i="1"/>
  <c r="I14471" i="1"/>
  <c r="I14472" i="1"/>
  <c r="I14473" i="1"/>
  <c r="I14474" i="1"/>
  <c r="I14475" i="1"/>
  <c r="I14476" i="1"/>
  <c r="I14477" i="1"/>
  <c r="I14478" i="1"/>
  <c r="I14479" i="1"/>
  <c r="I14480" i="1"/>
  <c r="I14481" i="1"/>
  <c r="I14482" i="1"/>
  <c r="I14483" i="1"/>
  <c r="I14484" i="1"/>
  <c r="I14485" i="1"/>
  <c r="I14486" i="1"/>
  <c r="I14487" i="1"/>
  <c r="I14488" i="1"/>
  <c r="I14489" i="1"/>
  <c r="I14490" i="1"/>
  <c r="I14491" i="1"/>
  <c r="I14492" i="1"/>
  <c r="I14493" i="1"/>
  <c r="I14494" i="1"/>
  <c r="I14495" i="1"/>
  <c r="I14496" i="1"/>
  <c r="I14497" i="1"/>
  <c r="I14498" i="1"/>
  <c r="I14499" i="1"/>
  <c r="I14500" i="1"/>
  <c r="I14501" i="1"/>
  <c r="I14502" i="1"/>
  <c r="I14503" i="1"/>
  <c r="I14504" i="1"/>
  <c r="I14505" i="1"/>
  <c r="I14506" i="1"/>
  <c r="I14507" i="1"/>
  <c r="I14508" i="1"/>
  <c r="I14509" i="1"/>
  <c r="I14510" i="1"/>
  <c r="I14511" i="1"/>
  <c r="I14512" i="1"/>
  <c r="I14513" i="1"/>
  <c r="I14514" i="1"/>
  <c r="I14515" i="1"/>
  <c r="I14516" i="1"/>
  <c r="I14517" i="1"/>
  <c r="I14518" i="1"/>
  <c r="I14519" i="1"/>
  <c r="I14520" i="1"/>
  <c r="I14521" i="1"/>
  <c r="I14522" i="1"/>
  <c r="I14523" i="1"/>
  <c r="I14524" i="1"/>
  <c r="I14525" i="1"/>
  <c r="I14526" i="1"/>
  <c r="I14527" i="1"/>
  <c r="I14528" i="1"/>
  <c r="I14529" i="1"/>
  <c r="I14530" i="1"/>
  <c r="I14531" i="1"/>
  <c r="I14532" i="1"/>
  <c r="I14533" i="1"/>
  <c r="I14534" i="1"/>
  <c r="I14535" i="1"/>
  <c r="I14536" i="1"/>
  <c r="I14537" i="1"/>
  <c r="I14538" i="1"/>
  <c r="I14539" i="1"/>
  <c r="I14540" i="1"/>
  <c r="I14541" i="1"/>
  <c r="I14542" i="1"/>
  <c r="I14543" i="1"/>
  <c r="I14544" i="1"/>
  <c r="I14545" i="1"/>
  <c r="I14546" i="1"/>
  <c r="I14547" i="1"/>
  <c r="I14548" i="1"/>
  <c r="I14549" i="1"/>
  <c r="I14550" i="1"/>
  <c r="I14551" i="1"/>
  <c r="I14552" i="1"/>
  <c r="I14553" i="1"/>
  <c r="I14554" i="1"/>
  <c r="I14555" i="1"/>
  <c r="I14556" i="1"/>
  <c r="I14557" i="1"/>
  <c r="I14558" i="1"/>
  <c r="I14559" i="1"/>
  <c r="I14560" i="1"/>
  <c r="I14561" i="1"/>
  <c r="I14562" i="1"/>
  <c r="I14563" i="1"/>
  <c r="I14564" i="1"/>
  <c r="I14565" i="1"/>
  <c r="I14566" i="1"/>
  <c r="I14567" i="1"/>
  <c r="I14568" i="1"/>
  <c r="I14569" i="1"/>
  <c r="I14570" i="1"/>
  <c r="I14571" i="1"/>
  <c r="I14572" i="1"/>
  <c r="I14573" i="1"/>
  <c r="I14574" i="1"/>
  <c r="I14575" i="1"/>
  <c r="I14576" i="1"/>
  <c r="I14577" i="1"/>
  <c r="I14578" i="1"/>
  <c r="I14579" i="1"/>
  <c r="I14580" i="1"/>
  <c r="I14581" i="1"/>
  <c r="I14582" i="1"/>
  <c r="I14583" i="1"/>
  <c r="I14584" i="1"/>
  <c r="I14585" i="1"/>
  <c r="I14586" i="1"/>
  <c r="I14587" i="1"/>
  <c r="I14588" i="1"/>
  <c r="I14589" i="1"/>
  <c r="I14590" i="1"/>
  <c r="I14591" i="1"/>
  <c r="I14592" i="1"/>
  <c r="I14593" i="1"/>
  <c r="I14594" i="1"/>
  <c r="I14595" i="1"/>
  <c r="I14596" i="1"/>
  <c r="I14597" i="1"/>
  <c r="I14598" i="1"/>
  <c r="I14599" i="1"/>
  <c r="I14600" i="1"/>
  <c r="I14601" i="1"/>
  <c r="I14602" i="1"/>
  <c r="I14603" i="1"/>
  <c r="I14604" i="1"/>
  <c r="I14605" i="1"/>
  <c r="I14606" i="1"/>
  <c r="I14607" i="1"/>
  <c r="I14608" i="1"/>
  <c r="I14609" i="1"/>
  <c r="I14610" i="1"/>
  <c r="I14611" i="1"/>
  <c r="I14612" i="1"/>
  <c r="I14613" i="1"/>
  <c r="I14614" i="1"/>
  <c r="I14615" i="1"/>
  <c r="I14616" i="1"/>
  <c r="I14617" i="1"/>
  <c r="I14618" i="1"/>
  <c r="I14619" i="1"/>
  <c r="I14620" i="1"/>
  <c r="I14621" i="1"/>
  <c r="I14622" i="1"/>
  <c r="I14623" i="1"/>
  <c r="I14624" i="1"/>
  <c r="I14625" i="1"/>
  <c r="I14626" i="1"/>
  <c r="I14627" i="1"/>
  <c r="I14628" i="1"/>
  <c r="I14629" i="1"/>
  <c r="I14630" i="1"/>
  <c r="I14631" i="1"/>
  <c r="I14632" i="1"/>
  <c r="I14633" i="1"/>
  <c r="I14634" i="1"/>
  <c r="I14635" i="1"/>
  <c r="I14636" i="1"/>
  <c r="I14637" i="1"/>
  <c r="I14638" i="1"/>
  <c r="I14639" i="1"/>
  <c r="I14640" i="1"/>
  <c r="I14641" i="1"/>
  <c r="I14642" i="1"/>
  <c r="I14643" i="1"/>
  <c r="I14644" i="1"/>
  <c r="I14645" i="1"/>
  <c r="I14646" i="1"/>
  <c r="I14647" i="1"/>
  <c r="I14648" i="1"/>
  <c r="I14649" i="1"/>
  <c r="I14650" i="1"/>
  <c r="I14651" i="1"/>
  <c r="I14652" i="1"/>
  <c r="I14653" i="1"/>
  <c r="I14654" i="1"/>
  <c r="I14655" i="1"/>
  <c r="I14656" i="1"/>
  <c r="I14657" i="1"/>
  <c r="I14658" i="1"/>
  <c r="I14659" i="1"/>
  <c r="I14660" i="1"/>
  <c r="I14661" i="1"/>
  <c r="I14662" i="1"/>
  <c r="I14663" i="1"/>
  <c r="I14664" i="1"/>
  <c r="I14665" i="1"/>
  <c r="I14666" i="1"/>
  <c r="I14667" i="1"/>
  <c r="I14668" i="1"/>
  <c r="I14669" i="1"/>
  <c r="I14670" i="1"/>
  <c r="I14671" i="1"/>
  <c r="I14672" i="1"/>
  <c r="I14673" i="1"/>
  <c r="I14674" i="1"/>
  <c r="I14675" i="1"/>
  <c r="I14676" i="1"/>
  <c r="I14677" i="1"/>
  <c r="I14678" i="1"/>
  <c r="I14679" i="1"/>
  <c r="I14680" i="1"/>
  <c r="I14681" i="1"/>
  <c r="I14682" i="1"/>
  <c r="I14683" i="1"/>
  <c r="I14684" i="1"/>
  <c r="I14685" i="1"/>
  <c r="I14686" i="1"/>
  <c r="I14687" i="1"/>
  <c r="I14688" i="1"/>
  <c r="I14689" i="1"/>
  <c r="I14690" i="1"/>
  <c r="I14691" i="1"/>
  <c r="I14692" i="1"/>
  <c r="I14693" i="1"/>
  <c r="I14694" i="1"/>
  <c r="I14695" i="1"/>
  <c r="I14696" i="1"/>
  <c r="I14697" i="1"/>
  <c r="I14698" i="1"/>
  <c r="I14699" i="1"/>
  <c r="I14700" i="1"/>
  <c r="I14701" i="1"/>
  <c r="I14702" i="1"/>
  <c r="I14703" i="1"/>
  <c r="I14704" i="1"/>
  <c r="I14705" i="1"/>
  <c r="I14706" i="1"/>
  <c r="I14707" i="1"/>
  <c r="I14708" i="1"/>
  <c r="I14709" i="1"/>
  <c r="I14710" i="1"/>
  <c r="I14711" i="1"/>
  <c r="I14712" i="1"/>
  <c r="I14713" i="1"/>
  <c r="I14714" i="1"/>
  <c r="I14715" i="1"/>
  <c r="I14716" i="1"/>
  <c r="I14717" i="1"/>
  <c r="I14718" i="1"/>
  <c r="I14719" i="1"/>
  <c r="I14720" i="1"/>
  <c r="I14721" i="1"/>
  <c r="I14722" i="1"/>
  <c r="I14723" i="1"/>
  <c r="I14724" i="1"/>
  <c r="I14725" i="1"/>
  <c r="I14726" i="1"/>
  <c r="I14727" i="1"/>
  <c r="I14728" i="1"/>
  <c r="I14729" i="1"/>
  <c r="I14730" i="1"/>
  <c r="I14731" i="1"/>
  <c r="I14732" i="1"/>
  <c r="I14733" i="1"/>
  <c r="I14734" i="1"/>
  <c r="I14735" i="1"/>
  <c r="I14736" i="1"/>
  <c r="I14737" i="1"/>
  <c r="I14738" i="1"/>
  <c r="I14739" i="1"/>
  <c r="I14740" i="1"/>
  <c r="I14741" i="1"/>
  <c r="I14742" i="1"/>
  <c r="I14743" i="1"/>
  <c r="I14744" i="1"/>
  <c r="I14745" i="1"/>
  <c r="I14746" i="1"/>
  <c r="I14747" i="1"/>
  <c r="I14748" i="1"/>
  <c r="I14749" i="1"/>
  <c r="I14750" i="1"/>
  <c r="I14751" i="1"/>
  <c r="I14752" i="1"/>
  <c r="I14753" i="1"/>
  <c r="I14754" i="1"/>
  <c r="I14755" i="1"/>
  <c r="I14756" i="1"/>
  <c r="I14757" i="1"/>
  <c r="I14758" i="1"/>
  <c r="I14759" i="1"/>
  <c r="I14760" i="1"/>
  <c r="I14761" i="1"/>
  <c r="I14762" i="1"/>
  <c r="I14763" i="1"/>
  <c r="I14764" i="1"/>
  <c r="I14765" i="1"/>
  <c r="I14766" i="1"/>
  <c r="I14767" i="1"/>
  <c r="I14768" i="1"/>
  <c r="I14769" i="1"/>
  <c r="I14770" i="1"/>
  <c r="I14771" i="1"/>
  <c r="I14772" i="1"/>
  <c r="I14773" i="1"/>
  <c r="I14774" i="1"/>
  <c r="I14775" i="1"/>
  <c r="I14776" i="1"/>
  <c r="I14777" i="1"/>
  <c r="I14778" i="1"/>
  <c r="I14779" i="1"/>
  <c r="I14780" i="1"/>
  <c r="I14781" i="1"/>
  <c r="I14782" i="1"/>
  <c r="I14783" i="1"/>
  <c r="I14784" i="1"/>
  <c r="I14785" i="1"/>
  <c r="I14786" i="1"/>
  <c r="I14787" i="1"/>
  <c r="I14788" i="1"/>
  <c r="I14789" i="1"/>
  <c r="I14790" i="1"/>
  <c r="I14791" i="1"/>
  <c r="I14792" i="1"/>
  <c r="I14793" i="1"/>
  <c r="I14794" i="1"/>
  <c r="I14795" i="1"/>
  <c r="I14796" i="1"/>
  <c r="I14797" i="1"/>
  <c r="I14798" i="1"/>
  <c r="I14799" i="1"/>
  <c r="I14800" i="1"/>
  <c r="I14801" i="1"/>
  <c r="I14802" i="1"/>
  <c r="I14803" i="1"/>
  <c r="I14804" i="1"/>
  <c r="I14805" i="1"/>
  <c r="I14806" i="1"/>
  <c r="I14807" i="1"/>
  <c r="I14808" i="1"/>
  <c r="I14809" i="1"/>
  <c r="I14810" i="1"/>
  <c r="I14811" i="1"/>
  <c r="I14812" i="1"/>
  <c r="I14813" i="1"/>
  <c r="I14814" i="1"/>
  <c r="I14815" i="1"/>
  <c r="I14816" i="1"/>
  <c r="I14817" i="1"/>
  <c r="I14818" i="1"/>
  <c r="I14819" i="1"/>
  <c r="I14820" i="1"/>
  <c r="I14821" i="1"/>
  <c r="I14822" i="1"/>
  <c r="I14823" i="1"/>
  <c r="I14824" i="1"/>
  <c r="I14825" i="1"/>
  <c r="I14826" i="1"/>
  <c r="I14827" i="1"/>
  <c r="I14828" i="1"/>
  <c r="I14829" i="1"/>
  <c r="I14830" i="1"/>
  <c r="I14831" i="1"/>
  <c r="I14832" i="1"/>
  <c r="I14833" i="1"/>
  <c r="I14834" i="1"/>
  <c r="I14835" i="1"/>
  <c r="I14836" i="1"/>
  <c r="I14837" i="1"/>
  <c r="I14838" i="1"/>
  <c r="I14839" i="1"/>
  <c r="I14840" i="1"/>
  <c r="I14841" i="1"/>
  <c r="I14842" i="1"/>
  <c r="I14843" i="1"/>
  <c r="I14844" i="1"/>
  <c r="I14845" i="1"/>
  <c r="I14846" i="1"/>
  <c r="I14847" i="1"/>
  <c r="I14848" i="1"/>
  <c r="I14849" i="1"/>
  <c r="I14850" i="1"/>
  <c r="I14851" i="1"/>
  <c r="I14852" i="1"/>
  <c r="I14853" i="1"/>
  <c r="I14854" i="1"/>
  <c r="I14855" i="1"/>
  <c r="I14856" i="1"/>
  <c r="I14857" i="1"/>
  <c r="I14858" i="1"/>
  <c r="I14859" i="1"/>
  <c r="I14860" i="1"/>
  <c r="I14861" i="1"/>
  <c r="I14862" i="1"/>
  <c r="I14863" i="1"/>
  <c r="I14864" i="1"/>
  <c r="I14865" i="1"/>
  <c r="I14866" i="1"/>
  <c r="I14867" i="1"/>
  <c r="I14868" i="1"/>
  <c r="I14869" i="1"/>
  <c r="I14870" i="1"/>
  <c r="I14871" i="1"/>
  <c r="I14872" i="1"/>
  <c r="I14873" i="1"/>
  <c r="I14874" i="1"/>
  <c r="I14875" i="1"/>
  <c r="I14876" i="1"/>
  <c r="I14877" i="1"/>
  <c r="I14878" i="1"/>
  <c r="I14879" i="1"/>
  <c r="I14880" i="1"/>
  <c r="I14881" i="1"/>
  <c r="I14882" i="1"/>
  <c r="I14883" i="1"/>
  <c r="I14884" i="1"/>
  <c r="I14885" i="1"/>
  <c r="I14886" i="1"/>
  <c r="I14887" i="1"/>
  <c r="I14888" i="1"/>
  <c r="I14889" i="1"/>
  <c r="I14890" i="1"/>
  <c r="I14891" i="1"/>
  <c r="I14892" i="1"/>
  <c r="I14893" i="1"/>
  <c r="I14894" i="1"/>
  <c r="I14895" i="1"/>
  <c r="I14896" i="1"/>
  <c r="I14897" i="1"/>
  <c r="I14898" i="1"/>
  <c r="I14899" i="1"/>
  <c r="I14900" i="1"/>
  <c r="I14901" i="1"/>
  <c r="I14902" i="1"/>
  <c r="I14903" i="1"/>
  <c r="I14904" i="1"/>
  <c r="I14905" i="1"/>
  <c r="I14906" i="1"/>
  <c r="I14907" i="1"/>
  <c r="I14908" i="1"/>
  <c r="I14909" i="1"/>
  <c r="I14910" i="1"/>
  <c r="I14911" i="1"/>
  <c r="I14912" i="1"/>
  <c r="I14913" i="1"/>
  <c r="I14914" i="1"/>
  <c r="I14915" i="1"/>
  <c r="I14916" i="1"/>
  <c r="I14917" i="1"/>
  <c r="I14918" i="1"/>
  <c r="I14919" i="1"/>
  <c r="I14920" i="1"/>
  <c r="I14921" i="1"/>
  <c r="I14922" i="1"/>
  <c r="I14923" i="1"/>
  <c r="I14924" i="1"/>
  <c r="I14925" i="1"/>
  <c r="I14926" i="1"/>
  <c r="I14927" i="1"/>
  <c r="I14928" i="1"/>
  <c r="I14929" i="1"/>
  <c r="I14930" i="1"/>
  <c r="I14931" i="1"/>
  <c r="I14932" i="1"/>
  <c r="I14933" i="1"/>
  <c r="I14934" i="1"/>
  <c r="I14935" i="1"/>
  <c r="I14936" i="1"/>
  <c r="I14937" i="1"/>
  <c r="I14938" i="1"/>
  <c r="I14939" i="1"/>
  <c r="I14940" i="1"/>
  <c r="I14941" i="1"/>
  <c r="I14942" i="1"/>
  <c r="I14943" i="1"/>
  <c r="I14944" i="1"/>
  <c r="I14945" i="1"/>
  <c r="I14946" i="1"/>
  <c r="I14947" i="1"/>
  <c r="I14948" i="1"/>
  <c r="I14949" i="1"/>
  <c r="I14950" i="1"/>
  <c r="I14951" i="1"/>
  <c r="I14952" i="1"/>
  <c r="I14953" i="1"/>
  <c r="I14954" i="1"/>
  <c r="I14955" i="1"/>
  <c r="I14956" i="1"/>
  <c r="I14957" i="1"/>
  <c r="I14958" i="1"/>
  <c r="I14959" i="1"/>
  <c r="I14960" i="1"/>
  <c r="I14961" i="1"/>
  <c r="I14962" i="1"/>
  <c r="I14963" i="1"/>
  <c r="I14964" i="1"/>
  <c r="I14965" i="1"/>
  <c r="I14966" i="1"/>
  <c r="I14967" i="1"/>
  <c r="I14968" i="1"/>
  <c r="I14969" i="1"/>
  <c r="I14970" i="1"/>
  <c r="I14971" i="1"/>
  <c r="I14972" i="1"/>
  <c r="I14973" i="1"/>
  <c r="I14974" i="1"/>
  <c r="I14975" i="1"/>
  <c r="I14976" i="1"/>
  <c r="I14977" i="1"/>
  <c r="I14978" i="1"/>
  <c r="I14979" i="1"/>
  <c r="I14980" i="1"/>
  <c r="I14981" i="1"/>
  <c r="I14982" i="1"/>
  <c r="I14983" i="1"/>
  <c r="I14984" i="1"/>
  <c r="I14985" i="1"/>
  <c r="I14986" i="1"/>
  <c r="I14987" i="1"/>
  <c r="I14988" i="1"/>
  <c r="I14989" i="1"/>
  <c r="I14990" i="1"/>
  <c r="I14991" i="1"/>
  <c r="I14992" i="1"/>
  <c r="I14993" i="1"/>
  <c r="I14994" i="1"/>
  <c r="I14995" i="1"/>
  <c r="I14996" i="1"/>
  <c r="I14997" i="1"/>
  <c r="I14998" i="1"/>
  <c r="I14999" i="1"/>
  <c r="I15000" i="1"/>
  <c r="I15001" i="1"/>
  <c r="I15002" i="1"/>
  <c r="I15003" i="1"/>
  <c r="I15004" i="1"/>
  <c r="I15005" i="1"/>
  <c r="I15006" i="1"/>
  <c r="I15007" i="1"/>
  <c r="I15008" i="1"/>
  <c r="I15009" i="1"/>
  <c r="I15010" i="1"/>
  <c r="I15011" i="1"/>
  <c r="I15012" i="1"/>
  <c r="I15013" i="1"/>
  <c r="I15014" i="1"/>
  <c r="I15015" i="1"/>
  <c r="I15016" i="1"/>
  <c r="I15017" i="1"/>
  <c r="I15018" i="1"/>
  <c r="I15019" i="1"/>
  <c r="I15020" i="1"/>
  <c r="I15021" i="1"/>
  <c r="I15022" i="1"/>
  <c r="I15023" i="1"/>
  <c r="I15024" i="1"/>
  <c r="I15025" i="1"/>
  <c r="I15026" i="1"/>
  <c r="I15027" i="1"/>
  <c r="I15028" i="1"/>
  <c r="I15029" i="1"/>
  <c r="I15030" i="1"/>
  <c r="I15031" i="1"/>
  <c r="I15032" i="1"/>
  <c r="I15033" i="1"/>
  <c r="I15034" i="1"/>
  <c r="I15035" i="1"/>
  <c r="I15036" i="1"/>
  <c r="I15037" i="1"/>
  <c r="I15038" i="1"/>
  <c r="I15039" i="1"/>
  <c r="I15040" i="1"/>
  <c r="I15041" i="1"/>
  <c r="I15042" i="1"/>
  <c r="I15043" i="1"/>
  <c r="I15044" i="1"/>
  <c r="I15045" i="1"/>
  <c r="I15046" i="1"/>
  <c r="I15047" i="1"/>
  <c r="I15048" i="1"/>
  <c r="I15049" i="1"/>
  <c r="I15050" i="1"/>
  <c r="I15051" i="1"/>
  <c r="I15052" i="1"/>
  <c r="I15053" i="1"/>
  <c r="I15054" i="1"/>
  <c r="I15055" i="1"/>
  <c r="I15056" i="1"/>
  <c r="I15057" i="1"/>
  <c r="I15058" i="1"/>
  <c r="I15059" i="1"/>
  <c r="I15060" i="1"/>
  <c r="I15061" i="1"/>
  <c r="I15062" i="1"/>
  <c r="I15063" i="1"/>
  <c r="I15064" i="1"/>
  <c r="I15065" i="1"/>
  <c r="I15066" i="1"/>
  <c r="I15067" i="1"/>
  <c r="I15068" i="1"/>
  <c r="I15069" i="1"/>
  <c r="I15070" i="1"/>
  <c r="I15071" i="1"/>
  <c r="I15072" i="1"/>
  <c r="I15073" i="1"/>
  <c r="I15074" i="1"/>
  <c r="I15075" i="1"/>
  <c r="I15076" i="1"/>
  <c r="I15077" i="1"/>
  <c r="I15078" i="1"/>
  <c r="I15079" i="1"/>
  <c r="I15080" i="1"/>
  <c r="I15081" i="1"/>
  <c r="I15082" i="1"/>
  <c r="I15083" i="1"/>
  <c r="I15084" i="1"/>
  <c r="I15085" i="1"/>
  <c r="I15086" i="1"/>
  <c r="I15087" i="1"/>
  <c r="I15088" i="1"/>
  <c r="I15089" i="1"/>
  <c r="I15090" i="1"/>
  <c r="I15091" i="1"/>
  <c r="I15092" i="1"/>
  <c r="I15093" i="1"/>
  <c r="I15094" i="1"/>
  <c r="I15095" i="1"/>
  <c r="I15096" i="1"/>
  <c r="I15097" i="1"/>
  <c r="I15098" i="1"/>
  <c r="I15099" i="1"/>
  <c r="I15100" i="1"/>
  <c r="I15101" i="1"/>
  <c r="I15102" i="1"/>
  <c r="I15103" i="1"/>
  <c r="I15104" i="1"/>
  <c r="I15105" i="1"/>
  <c r="I15106" i="1"/>
  <c r="I15107" i="1"/>
  <c r="I15108" i="1"/>
  <c r="I15109" i="1"/>
  <c r="I15110" i="1"/>
  <c r="I15111" i="1"/>
  <c r="I15112" i="1"/>
  <c r="I15113" i="1"/>
  <c r="I15114" i="1"/>
  <c r="I15115" i="1"/>
  <c r="I15116" i="1"/>
  <c r="I15117" i="1"/>
  <c r="I15118" i="1"/>
  <c r="I15119" i="1"/>
  <c r="I15120" i="1"/>
  <c r="I15121" i="1"/>
  <c r="I15122" i="1"/>
  <c r="I15123" i="1"/>
  <c r="I15124" i="1"/>
  <c r="I15125" i="1"/>
  <c r="I15126" i="1"/>
  <c r="I15127" i="1"/>
  <c r="I15128" i="1"/>
  <c r="I15129" i="1"/>
  <c r="I15130" i="1"/>
  <c r="I15131" i="1"/>
  <c r="I15132" i="1"/>
  <c r="I15133" i="1"/>
  <c r="I15134" i="1"/>
  <c r="I15135" i="1"/>
  <c r="I15136" i="1"/>
  <c r="I15137" i="1"/>
  <c r="I15138" i="1"/>
  <c r="I15139" i="1"/>
  <c r="I15140" i="1"/>
  <c r="I15141" i="1"/>
  <c r="I15142" i="1"/>
  <c r="I15143" i="1"/>
  <c r="I15144" i="1"/>
  <c r="I15145" i="1"/>
  <c r="I15146" i="1"/>
  <c r="I15147" i="1"/>
  <c r="I15148" i="1"/>
  <c r="I15149" i="1"/>
  <c r="I15150" i="1"/>
  <c r="I15151" i="1"/>
  <c r="I15152" i="1"/>
  <c r="I15153" i="1"/>
  <c r="I15154" i="1"/>
  <c r="I15155" i="1"/>
  <c r="I15156" i="1"/>
  <c r="I15157" i="1"/>
  <c r="I15158" i="1"/>
  <c r="I15159" i="1"/>
  <c r="I15160" i="1"/>
  <c r="I15161" i="1"/>
  <c r="I15162" i="1"/>
  <c r="I15163" i="1"/>
  <c r="I15164" i="1"/>
  <c r="I15165" i="1"/>
  <c r="I15166" i="1"/>
  <c r="I15167" i="1"/>
  <c r="I15168" i="1"/>
  <c r="I15169" i="1"/>
  <c r="I15170" i="1"/>
  <c r="I15171" i="1"/>
  <c r="I15172" i="1"/>
  <c r="I15173" i="1"/>
  <c r="I15174" i="1"/>
  <c r="I15175" i="1"/>
  <c r="I15176" i="1"/>
  <c r="I15177" i="1"/>
  <c r="I15178" i="1"/>
  <c r="I15179" i="1"/>
  <c r="I15180" i="1"/>
  <c r="I15181" i="1"/>
  <c r="I15182" i="1"/>
  <c r="I15183" i="1"/>
  <c r="I15184" i="1"/>
  <c r="I15185" i="1"/>
  <c r="I15186" i="1"/>
  <c r="I15187" i="1"/>
  <c r="I15188" i="1"/>
  <c r="I15189" i="1"/>
  <c r="I15190" i="1"/>
  <c r="I15191" i="1"/>
  <c r="I15192" i="1"/>
  <c r="I15193" i="1"/>
  <c r="I15194" i="1"/>
  <c r="I15195" i="1"/>
  <c r="I15196" i="1"/>
  <c r="I15197" i="1"/>
  <c r="I15198" i="1"/>
  <c r="I15199" i="1"/>
  <c r="I15200" i="1"/>
  <c r="I15201" i="1"/>
  <c r="I15202" i="1"/>
  <c r="I15203" i="1"/>
  <c r="I15204" i="1"/>
  <c r="I15205" i="1"/>
  <c r="I15206" i="1"/>
  <c r="I15207" i="1"/>
  <c r="I15208" i="1"/>
  <c r="I15209" i="1"/>
  <c r="I15210" i="1"/>
  <c r="I15211" i="1"/>
  <c r="I15212" i="1"/>
  <c r="I15213" i="1"/>
  <c r="I15214" i="1"/>
  <c r="I15215" i="1"/>
  <c r="I15216" i="1"/>
  <c r="I15217" i="1"/>
  <c r="I15218" i="1"/>
  <c r="I15219" i="1"/>
  <c r="I15220" i="1"/>
  <c r="I15221" i="1"/>
  <c r="I15222" i="1"/>
  <c r="I15223" i="1"/>
  <c r="I15224" i="1"/>
  <c r="I15225" i="1"/>
  <c r="I15226" i="1"/>
  <c r="I15227" i="1"/>
  <c r="I15228" i="1"/>
  <c r="I15229" i="1"/>
  <c r="I15230" i="1"/>
  <c r="I15231" i="1"/>
  <c r="I15232" i="1"/>
  <c r="I15233" i="1"/>
  <c r="I15234" i="1"/>
  <c r="I15235" i="1"/>
  <c r="I15236" i="1"/>
  <c r="I15237" i="1"/>
  <c r="I15238" i="1"/>
  <c r="I15239" i="1"/>
  <c r="I15240" i="1"/>
  <c r="I15241" i="1"/>
  <c r="I15242" i="1"/>
  <c r="I15243" i="1"/>
  <c r="I15244" i="1"/>
  <c r="I15245" i="1"/>
  <c r="I15246" i="1"/>
  <c r="I15247" i="1"/>
  <c r="I15248" i="1"/>
  <c r="I15249" i="1"/>
  <c r="I15250" i="1"/>
  <c r="I15251" i="1"/>
  <c r="I15252" i="1"/>
  <c r="I15253" i="1"/>
  <c r="I15254" i="1"/>
  <c r="I15255" i="1"/>
  <c r="I15256" i="1"/>
  <c r="I15257" i="1"/>
  <c r="I15258" i="1"/>
  <c r="I15259" i="1"/>
  <c r="I15260" i="1"/>
  <c r="I15261" i="1"/>
  <c r="I15262" i="1"/>
  <c r="I15263" i="1"/>
  <c r="I15264" i="1"/>
  <c r="I15265" i="1"/>
  <c r="I15266" i="1"/>
  <c r="I15267" i="1"/>
  <c r="I15268" i="1"/>
  <c r="I15269" i="1"/>
  <c r="I15270" i="1"/>
  <c r="I15271" i="1"/>
  <c r="I15272" i="1"/>
  <c r="I15273" i="1"/>
  <c r="I15274" i="1"/>
  <c r="I15275" i="1"/>
  <c r="I15276" i="1"/>
  <c r="I15277" i="1"/>
  <c r="I15278" i="1"/>
  <c r="I15279" i="1"/>
  <c r="I15280" i="1"/>
  <c r="I15281" i="1"/>
  <c r="I15282" i="1"/>
  <c r="I15283" i="1"/>
  <c r="I15284" i="1"/>
  <c r="I15285" i="1"/>
  <c r="I15286" i="1"/>
  <c r="I15287" i="1"/>
  <c r="I15288" i="1"/>
  <c r="I15289" i="1"/>
  <c r="I15290" i="1"/>
  <c r="I15291" i="1"/>
  <c r="I15292" i="1"/>
  <c r="I15293" i="1"/>
  <c r="I15294" i="1"/>
  <c r="I15295" i="1"/>
  <c r="I15296" i="1"/>
  <c r="I15297" i="1"/>
  <c r="I15298" i="1"/>
  <c r="I15299" i="1"/>
  <c r="I15300" i="1"/>
  <c r="I15301" i="1"/>
  <c r="I15302" i="1"/>
  <c r="I15303" i="1"/>
  <c r="I15304" i="1"/>
  <c r="I15305" i="1"/>
  <c r="I15306" i="1"/>
  <c r="I15307" i="1"/>
  <c r="I15308" i="1"/>
  <c r="I15309" i="1"/>
  <c r="I15310" i="1"/>
  <c r="I15311" i="1"/>
  <c r="I15312" i="1"/>
  <c r="I15313" i="1"/>
  <c r="I15314" i="1"/>
  <c r="I15315" i="1"/>
  <c r="I15316" i="1"/>
  <c r="I15317" i="1"/>
  <c r="I15318" i="1"/>
  <c r="I15319" i="1"/>
  <c r="I15320" i="1"/>
  <c r="I15321" i="1"/>
  <c r="I15322" i="1"/>
  <c r="I15323" i="1"/>
  <c r="I15324" i="1"/>
  <c r="I15325" i="1"/>
  <c r="I15326" i="1"/>
  <c r="I15327" i="1"/>
  <c r="I15328" i="1"/>
  <c r="I15329" i="1"/>
  <c r="I15330" i="1"/>
  <c r="I15331" i="1"/>
  <c r="I15332" i="1"/>
  <c r="I15333" i="1"/>
  <c r="I15334" i="1"/>
  <c r="I15335" i="1"/>
  <c r="I15336" i="1"/>
  <c r="I15337" i="1"/>
  <c r="I15338" i="1"/>
  <c r="I15339" i="1"/>
  <c r="I15340" i="1"/>
  <c r="I15341" i="1"/>
  <c r="I15342" i="1"/>
  <c r="I15343" i="1"/>
  <c r="I15344" i="1"/>
  <c r="I15345" i="1"/>
  <c r="I15346" i="1"/>
  <c r="I15347" i="1"/>
  <c r="I15348" i="1"/>
  <c r="I15349" i="1"/>
  <c r="I15350" i="1"/>
  <c r="I15351" i="1"/>
  <c r="I15352" i="1"/>
  <c r="I15353" i="1"/>
  <c r="I15354" i="1"/>
  <c r="I15355" i="1"/>
  <c r="I15356" i="1"/>
  <c r="I15357" i="1"/>
  <c r="I15358" i="1"/>
  <c r="I15359" i="1"/>
  <c r="I15360" i="1"/>
  <c r="I15361" i="1"/>
  <c r="I15362" i="1"/>
  <c r="I15363" i="1"/>
  <c r="I15364" i="1"/>
  <c r="I15365" i="1"/>
  <c r="I15366" i="1"/>
  <c r="I15367" i="1"/>
  <c r="I15368" i="1"/>
  <c r="I15369" i="1"/>
  <c r="I15370" i="1"/>
  <c r="I15371" i="1"/>
  <c r="I15372" i="1"/>
  <c r="I15373" i="1"/>
  <c r="I15374" i="1"/>
  <c r="I15375" i="1"/>
  <c r="I15376" i="1"/>
  <c r="I15377" i="1"/>
  <c r="I15378" i="1"/>
  <c r="I15379" i="1"/>
  <c r="I15380" i="1"/>
  <c r="I15381" i="1"/>
  <c r="I15382" i="1"/>
  <c r="I15383" i="1"/>
  <c r="I15384" i="1"/>
  <c r="I15385" i="1"/>
  <c r="I15386" i="1"/>
  <c r="I15387" i="1"/>
  <c r="I15388" i="1"/>
  <c r="I15389" i="1"/>
  <c r="I15390" i="1"/>
  <c r="I15391" i="1"/>
  <c r="I15392" i="1"/>
  <c r="I15393" i="1"/>
  <c r="I15394" i="1"/>
  <c r="I15395" i="1"/>
  <c r="I15396" i="1"/>
  <c r="I15397" i="1"/>
  <c r="I15398" i="1"/>
  <c r="I15399" i="1"/>
  <c r="I15400" i="1"/>
  <c r="I15401" i="1"/>
  <c r="I15402" i="1"/>
  <c r="I15403" i="1"/>
  <c r="I15404" i="1"/>
  <c r="I15405" i="1"/>
  <c r="I15406" i="1"/>
  <c r="I15407" i="1"/>
  <c r="I15408" i="1"/>
  <c r="I15409" i="1"/>
  <c r="I15410" i="1"/>
  <c r="I15411" i="1"/>
  <c r="I15412" i="1"/>
  <c r="I15413" i="1"/>
  <c r="I15414" i="1"/>
  <c r="I15415" i="1"/>
  <c r="I15416" i="1"/>
  <c r="I15417" i="1"/>
  <c r="I15418" i="1"/>
  <c r="I15419" i="1"/>
  <c r="I15420" i="1"/>
  <c r="I15421" i="1"/>
  <c r="I15422" i="1"/>
  <c r="I15423" i="1"/>
  <c r="I15424" i="1"/>
  <c r="I15425" i="1"/>
  <c r="I15426" i="1"/>
  <c r="I15427" i="1"/>
  <c r="I15428" i="1"/>
  <c r="I15429" i="1"/>
  <c r="I15430" i="1"/>
  <c r="I15431" i="1"/>
  <c r="I15432" i="1"/>
  <c r="I15433" i="1"/>
  <c r="I15434" i="1"/>
  <c r="I15435" i="1"/>
  <c r="I15436" i="1"/>
  <c r="I15437" i="1"/>
  <c r="I15438" i="1"/>
  <c r="I15439" i="1"/>
  <c r="I15440" i="1"/>
  <c r="I15441" i="1"/>
  <c r="I15442" i="1"/>
  <c r="I15443" i="1"/>
  <c r="I15444" i="1"/>
  <c r="I15445" i="1"/>
  <c r="I15446" i="1"/>
  <c r="I15447" i="1"/>
  <c r="I15448" i="1"/>
  <c r="I15449" i="1"/>
  <c r="I15450" i="1"/>
  <c r="I15451" i="1"/>
  <c r="I15452" i="1"/>
  <c r="I15453" i="1"/>
  <c r="I15454" i="1"/>
  <c r="I15455" i="1"/>
  <c r="I15456" i="1"/>
  <c r="I15457" i="1"/>
  <c r="I15458" i="1"/>
  <c r="I15459" i="1"/>
  <c r="I15460" i="1"/>
  <c r="I15461" i="1"/>
  <c r="I15462" i="1"/>
  <c r="I15463" i="1"/>
  <c r="I15464" i="1"/>
  <c r="I15465" i="1"/>
  <c r="I15466" i="1"/>
  <c r="I15467" i="1"/>
  <c r="I15468" i="1"/>
  <c r="I15469" i="1"/>
  <c r="I15470" i="1"/>
  <c r="I15471" i="1"/>
  <c r="I15472" i="1"/>
  <c r="I15473" i="1"/>
  <c r="I15474" i="1"/>
  <c r="I15475" i="1"/>
  <c r="I15476" i="1"/>
  <c r="I15477" i="1"/>
  <c r="I15478" i="1"/>
  <c r="I15479" i="1"/>
  <c r="I15480" i="1"/>
  <c r="I15481" i="1"/>
  <c r="I15482" i="1"/>
  <c r="I15483" i="1"/>
  <c r="I15484" i="1"/>
  <c r="I15485" i="1"/>
  <c r="I15486" i="1"/>
  <c r="I15487" i="1"/>
  <c r="I15488" i="1"/>
  <c r="I15489" i="1"/>
  <c r="I15490" i="1"/>
  <c r="I15491" i="1"/>
  <c r="I15492" i="1"/>
  <c r="I15493" i="1"/>
  <c r="I15494" i="1"/>
  <c r="I15495" i="1"/>
  <c r="I15496" i="1"/>
  <c r="I15497" i="1"/>
  <c r="I15498" i="1"/>
  <c r="I15499" i="1"/>
  <c r="I15500" i="1"/>
  <c r="I15501" i="1"/>
  <c r="I15502" i="1"/>
  <c r="I15503" i="1"/>
  <c r="I15504" i="1"/>
  <c r="I15505" i="1"/>
  <c r="I15506" i="1"/>
  <c r="I15507" i="1"/>
  <c r="I15508" i="1"/>
  <c r="I15509" i="1"/>
  <c r="I15510" i="1"/>
  <c r="I15511" i="1"/>
  <c r="I15512" i="1"/>
  <c r="I15513" i="1"/>
  <c r="I15514" i="1"/>
  <c r="I15515" i="1"/>
  <c r="I15516" i="1"/>
  <c r="I15517" i="1"/>
  <c r="I15518" i="1"/>
  <c r="I15519" i="1"/>
  <c r="I15520" i="1"/>
  <c r="I15521" i="1"/>
  <c r="I15522" i="1"/>
  <c r="I15523" i="1"/>
  <c r="I15524" i="1"/>
  <c r="I15525" i="1"/>
  <c r="I15526" i="1"/>
  <c r="I15527" i="1"/>
  <c r="I15528" i="1"/>
  <c r="I15529" i="1"/>
  <c r="I15530" i="1"/>
  <c r="I15531" i="1"/>
  <c r="I15532" i="1"/>
  <c r="I15533" i="1"/>
  <c r="I15534" i="1"/>
  <c r="I15535" i="1"/>
  <c r="I15536" i="1"/>
  <c r="I15537" i="1"/>
  <c r="I15538" i="1"/>
  <c r="I15539" i="1"/>
  <c r="I15540" i="1"/>
  <c r="I15541" i="1"/>
  <c r="I15542" i="1"/>
  <c r="I15543" i="1"/>
  <c r="I15544" i="1"/>
  <c r="I15545" i="1"/>
  <c r="I15546" i="1"/>
  <c r="I15547" i="1"/>
  <c r="I15548" i="1"/>
  <c r="I15549" i="1"/>
  <c r="I15550" i="1"/>
  <c r="I15551" i="1"/>
  <c r="I15552" i="1"/>
  <c r="I15553" i="1"/>
  <c r="I15554" i="1"/>
  <c r="I15555" i="1"/>
  <c r="I15556" i="1"/>
  <c r="I15557" i="1"/>
  <c r="I15558" i="1"/>
  <c r="I15559" i="1"/>
  <c r="I15560" i="1"/>
  <c r="I15561" i="1"/>
  <c r="I15562" i="1"/>
  <c r="I15563" i="1"/>
  <c r="I15564" i="1"/>
  <c r="I15565" i="1"/>
  <c r="I15566" i="1"/>
  <c r="I15567" i="1"/>
  <c r="I15568" i="1"/>
  <c r="I15569" i="1"/>
  <c r="I15570" i="1"/>
  <c r="I15571" i="1"/>
  <c r="I15572" i="1"/>
  <c r="I15573" i="1"/>
  <c r="I15574" i="1"/>
  <c r="I15575" i="1"/>
  <c r="I15576" i="1"/>
  <c r="I15577" i="1"/>
  <c r="I15578" i="1"/>
  <c r="I15579" i="1"/>
  <c r="I15580" i="1"/>
  <c r="I15581" i="1"/>
  <c r="I15582" i="1"/>
  <c r="I15583" i="1"/>
  <c r="I15584" i="1"/>
  <c r="I15585" i="1"/>
  <c r="I15586" i="1"/>
  <c r="I15587" i="1"/>
  <c r="I15588" i="1"/>
  <c r="I15589" i="1"/>
  <c r="I15590" i="1"/>
  <c r="I15591" i="1"/>
  <c r="I15592" i="1"/>
  <c r="I15593" i="1"/>
  <c r="I15594" i="1"/>
  <c r="I15595" i="1"/>
  <c r="I15596" i="1"/>
  <c r="I15597" i="1"/>
  <c r="I15598" i="1"/>
  <c r="I15599" i="1"/>
  <c r="I15600" i="1"/>
  <c r="I15601" i="1"/>
  <c r="I15602" i="1"/>
  <c r="I15603" i="1"/>
  <c r="I15604" i="1"/>
  <c r="I15605" i="1"/>
  <c r="I15606" i="1"/>
  <c r="I15607" i="1"/>
  <c r="I15608" i="1"/>
  <c r="I15609" i="1"/>
  <c r="I15610" i="1"/>
  <c r="I15611" i="1"/>
  <c r="I15612" i="1"/>
  <c r="I15613" i="1"/>
  <c r="I15614" i="1"/>
  <c r="I15615" i="1"/>
  <c r="I15616" i="1"/>
  <c r="I15617" i="1"/>
  <c r="I15618" i="1"/>
  <c r="I15619" i="1"/>
  <c r="I15620" i="1"/>
  <c r="I15621" i="1"/>
  <c r="I15622" i="1"/>
  <c r="I15623" i="1"/>
  <c r="I15624" i="1"/>
  <c r="I15625" i="1"/>
  <c r="I15626" i="1"/>
  <c r="I15627" i="1"/>
  <c r="I15628" i="1"/>
  <c r="I15629" i="1"/>
  <c r="I15630" i="1"/>
  <c r="I15631" i="1"/>
  <c r="I15632" i="1"/>
  <c r="I15633" i="1"/>
  <c r="I15634" i="1"/>
  <c r="I15635" i="1"/>
  <c r="I15636" i="1"/>
  <c r="I15637" i="1"/>
  <c r="I15638" i="1"/>
  <c r="I15639" i="1"/>
  <c r="I15640" i="1"/>
  <c r="I15641" i="1"/>
  <c r="I15642" i="1"/>
  <c r="I15643" i="1"/>
  <c r="I15644" i="1"/>
  <c r="I15645" i="1"/>
  <c r="I15646" i="1"/>
  <c r="I15647" i="1"/>
  <c r="I15648" i="1"/>
  <c r="I15649" i="1"/>
  <c r="I15650" i="1"/>
  <c r="I15651" i="1"/>
  <c r="I15652" i="1"/>
  <c r="I15653" i="1"/>
  <c r="I15654" i="1"/>
  <c r="I15655" i="1"/>
  <c r="I15656" i="1"/>
  <c r="I15657" i="1"/>
  <c r="I15658" i="1"/>
  <c r="I15659" i="1"/>
  <c r="I15660" i="1"/>
  <c r="I15661" i="1"/>
  <c r="I15662" i="1"/>
  <c r="I15663" i="1"/>
  <c r="I15664" i="1"/>
  <c r="I15665" i="1"/>
  <c r="I15666" i="1"/>
  <c r="I15667" i="1"/>
  <c r="I15668" i="1"/>
  <c r="I15669" i="1"/>
  <c r="I15670" i="1"/>
  <c r="I15671" i="1"/>
  <c r="I15672" i="1"/>
  <c r="I15673" i="1"/>
  <c r="I15674" i="1"/>
  <c r="I15675" i="1"/>
  <c r="I15676" i="1"/>
  <c r="I15677" i="1"/>
  <c r="I15678" i="1"/>
  <c r="I15679" i="1"/>
  <c r="I15680" i="1"/>
  <c r="I15681" i="1"/>
  <c r="I15682" i="1"/>
  <c r="I15683" i="1"/>
  <c r="I15684" i="1"/>
  <c r="I15685" i="1"/>
  <c r="I15686" i="1"/>
  <c r="I15687" i="1"/>
  <c r="I15688" i="1"/>
  <c r="I15689" i="1"/>
  <c r="I15690" i="1"/>
  <c r="I15691" i="1"/>
  <c r="I15692" i="1"/>
  <c r="I15693" i="1"/>
  <c r="I15694" i="1"/>
  <c r="I15695" i="1"/>
  <c r="I15696" i="1"/>
  <c r="I15697" i="1"/>
  <c r="I15698" i="1"/>
  <c r="I15699" i="1"/>
  <c r="I15700" i="1"/>
  <c r="I15701" i="1"/>
  <c r="I15702" i="1"/>
  <c r="I15703" i="1"/>
  <c r="I15704" i="1"/>
  <c r="I15705" i="1"/>
  <c r="I15706" i="1"/>
  <c r="I15707" i="1"/>
  <c r="I15708" i="1"/>
  <c r="I15709" i="1"/>
  <c r="I15710" i="1"/>
  <c r="I15711" i="1"/>
  <c r="I15712" i="1"/>
  <c r="I15713" i="1"/>
  <c r="I15714" i="1"/>
  <c r="I15715" i="1"/>
  <c r="I15716" i="1"/>
  <c r="I15717" i="1"/>
  <c r="I15718" i="1"/>
  <c r="I15719" i="1"/>
  <c r="I15720" i="1"/>
  <c r="I15721" i="1"/>
  <c r="I15722" i="1"/>
  <c r="I15723" i="1"/>
  <c r="I15724" i="1"/>
  <c r="I15725" i="1"/>
  <c r="I15726" i="1"/>
  <c r="I15727" i="1"/>
  <c r="I15728" i="1"/>
  <c r="I15729" i="1"/>
  <c r="I15730" i="1"/>
  <c r="I15731" i="1"/>
  <c r="I15732" i="1"/>
  <c r="I15733" i="1"/>
  <c r="I15734" i="1"/>
  <c r="I15735" i="1"/>
  <c r="I15736" i="1"/>
  <c r="I15737" i="1"/>
  <c r="I15738" i="1"/>
  <c r="I15739" i="1"/>
  <c r="I15740" i="1"/>
  <c r="I15741" i="1"/>
  <c r="I15742" i="1"/>
  <c r="I15743" i="1"/>
  <c r="I15744" i="1"/>
  <c r="I15745" i="1"/>
  <c r="I15746" i="1"/>
  <c r="I15747" i="1"/>
  <c r="I15748" i="1"/>
  <c r="I15749" i="1"/>
  <c r="I15750" i="1"/>
  <c r="I15751" i="1"/>
  <c r="I15752" i="1"/>
  <c r="I15753" i="1"/>
  <c r="I15754" i="1"/>
  <c r="I15755" i="1"/>
  <c r="I15756" i="1"/>
  <c r="I15757" i="1"/>
  <c r="I15758" i="1"/>
  <c r="I15759" i="1"/>
  <c r="I15760" i="1"/>
  <c r="I15761" i="1"/>
  <c r="I15762" i="1"/>
  <c r="I15763" i="1"/>
  <c r="I15764" i="1"/>
  <c r="I15765" i="1"/>
  <c r="I15766" i="1"/>
  <c r="I15767" i="1"/>
  <c r="I15768" i="1"/>
  <c r="I15769" i="1"/>
  <c r="I15770" i="1"/>
  <c r="I15771" i="1"/>
  <c r="I15772" i="1"/>
  <c r="I15773" i="1"/>
  <c r="I15774" i="1"/>
  <c r="I15775" i="1"/>
  <c r="I15776" i="1"/>
  <c r="I15777" i="1"/>
  <c r="I15778" i="1"/>
  <c r="I15779" i="1"/>
  <c r="I15780" i="1"/>
  <c r="I15781" i="1"/>
  <c r="I15782" i="1"/>
  <c r="I15783" i="1"/>
  <c r="I15784" i="1"/>
  <c r="I15785" i="1"/>
  <c r="I15786" i="1"/>
  <c r="I15787" i="1"/>
  <c r="I15788" i="1"/>
  <c r="I15789" i="1"/>
  <c r="I15790" i="1"/>
  <c r="I15791" i="1"/>
  <c r="I15792" i="1"/>
  <c r="I15793" i="1"/>
  <c r="I15794" i="1"/>
  <c r="I15795" i="1"/>
  <c r="I15796" i="1"/>
  <c r="I15797" i="1"/>
  <c r="I15798" i="1"/>
  <c r="I15799" i="1"/>
  <c r="I15800" i="1"/>
  <c r="I15801" i="1"/>
  <c r="I15802" i="1"/>
  <c r="I15803" i="1"/>
  <c r="I15804" i="1"/>
  <c r="I15805" i="1"/>
  <c r="I15806" i="1"/>
  <c r="I15807" i="1"/>
  <c r="I15808" i="1"/>
  <c r="I15809" i="1"/>
  <c r="I15810" i="1"/>
  <c r="I15811" i="1"/>
  <c r="I15812" i="1"/>
  <c r="I15813" i="1"/>
  <c r="I15814" i="1"/>
  <c r="I15815" i="1"/>
  <c r="I15816" i="1"/>
  <c r="I15817" i="1"/>
  <c r="I15818" i="1"/>
  <c r="I15819" i="1"/>
  <c r="I15820" i="1"/>
  <c r="I15821" i="1"/>
  <c r="I15822" i="1"/>
  <c r="I15823" i="1"/>
  <c r="I15824" i="1"/>
  <c r="I15825" i="1"/>
  <c r="I15826" i="1"/>
  <c r="I15827" i="1"/>
  <c r="I15828" i="1"/>
  <c r="I15829" i="1"/>
  <c r="I15830" i="1"/>
  <c r="I15831" i="1"/>
  <c r="I15832" i="1"/>
  <c r="I15833" i="1"/>
  <c r="I15834" i="1"/>
  <c r="I15835" i="1"/>
  <c r="I15836" i="1"/>
  <c r="I15837" i="1"/>
  <c r="I15838" i="1"/>
  <c r="I15839" i="1"/>
  <c r="I15840" i="1"/>
  <c r="I15841" i="1"/>
  <c r="I15842" i="1"/>
  <c r="I15843" i="1"/>
  <c r="I15844" i="1"/>
  <c r="I15845" i="1"/>
  <c r="I15846" i="1"/>
  <c r="I15847" i="1"/>
  <c r="I15848" i="1"/>
  <c r="I15849" i="1"/>
  <c r="I15850" i="1"/>
  <c r="I15851" i="1"/>
  <c r="I15852" i="1"/>
  <c r="I15853" i="1"/>
  <c r="I15854" i="1"/>
  <c r="I15855" i="1"/>
  <c r="I15856" i="1"/>
  <c r="I15857" i="1"/>
  <c r="I15858" i="1"/>
  <c r="I15859" i="1"/>
  <c r="I15860" i="1"/>
  <c r="I15861" i="1"/>
  <c r="I15862" i="1"/>
  <c r="I15863" i="1"/>
  <c r="I15864" i="1"/>
  <c r="I15865" i="1"/>
  <c r="I15866" i="1"/>
  <c r="I15867" i="1"/>
  <c r="I15868" i="1"/>
  <c r="I15869" i="1"/>
  <c r="I15870" i="1"/>
  <c r="I15871" i="1"/>
  <c r="I15872" i="1"/>
  <c r="I15873" i="1"/>
  <c r="I15874" i="1"/>
  <c r="I15875" i="1"/>
  <c r="I15876" i="1"/>
  <c r="I15877" i="1"/>
  <c r="I15878" i="1"/>
  <c r="I15879" i="1"/>
  <c r="I15880" i="1"/>
  <c r="I15881" i="1"/>
  <c r="I15882" i="1"/>
  <c r="I15883" i="1"/>
  <c r="I15884" i="1"/>
  <c r="I15885" i="1"/>
  <c r="I15886" i="1"/>
  <c r="I15887" i="1"/>
  <c r="I15888" i="1"/>
  <c r="I15889" i="1"/>
  <c r="I15890" i="1"/>
  <c r="I15891" i="1"/>
  <c r="I15892" i="1"/>
  <c r="I15893" i="1"/>
  <c r="I15894" i="1"/>
  <c r="I15895" i="1"/>
  <c r="I15896" i="1"/>
  <c r="I15897" i="1"/>
  <c r="I15898" i="1"/>
  <c r="I15899" i="1"/>
  <c r="I15900" i="1"/>
  <c r="I15901" i="1"/>
  <c r="I15902" i="1"/>
  <c r="I15903" i="1"/>
  <c r="I15904" i="1"/>
  <c r="I15905" i="1"/>
  <c r="I15906" i="1"/>
  <c r="I15907" i="1"/>
  <c r="I15908" i="1"/>
  <c r="I15909" i="1"/>
  <c r="I15910" i="1"/>
  <c r="I15911" i="1"/>
  <c r="I15912" i="1"/>
  <c r="I15913" i="1"/>
  <c r="I15914" i="1"/>
  <c r="I15915" i="1"/>
  <c r="I15916" i="1"/>
  <c r="I15917" i="1"/>
  <c r="I15918" i="1"/>
  <c r="I15919" i="1"/>
  <c r="I15920" i="1"/>
  <c r="I15921" i="1"/>
  <c r="I15922" i="1"/>
  <c r="I15923" i="1"/>
  <c r="I15924" i="1"/>
  <c r="I15925" i="1"/>
  <c r="I15926" i="1"/>
  <c r="I15927" i="1"/>
  <c r="I15928" i="1"/>
  <c r="I15929" i="1"/>
  <c r="I15930" i="1"/>
  <c r="I15931" i="1"/>
  <c r="I15932" i="1"/>
  <c r="I15933" i="1"/>
  <c r="I15934" i="1"/>
  <c r="I15935" i="1"/>
  <c r="I15936" i="1"/>
  <c r="I15937" i="1"/>
  <c r="I15938" i="1"/>
  <c r="I15939" i="1"/>
  <c r="I15940" i="1"/>
  <c r="I15941" i="1"/>
  <c r="I15942" i="1"/>
  <c r="I15943" i="1"/>
  <c r="I15944" i="1"/>
  <c r="I15945" i="1"/>
  <c r="I15946" i="1"/>
  <c r="I15947" i="1"/>
  <c r="I15948" i="1"/>
  <c r="I15949" i="1"/>
  <c r="I15950" i="1"/>
  <c r="I15951" i="1"/>
  <c r="I15952" i="1"/>
  <c r="I15953" i="1"/>
  <c r="I15954" i="1"/>
  <c r="I15955" i="1"/>
  <c r="I15956" i="1"/>
  <c r="I15957" i="1"/>
  <c r="I15958" i="1"/>
  <c r="I15959" i="1"/>
  <c r="I15960" i="1"/>
  <c r="I15961" i="1"/>
  <c r="I15962" i="1"/>
  <c r="I15963" i="1"/>
  <c r="I15964" i="1"/>
  <c r="I15965" i="1"/>
  <c r="I15966" i="1"/>
  <c r="I15967" i="1"/>
  <c r="I15968" i="1"/>
  <c r="I15969" i="1"/>
  <c r="I15970" i="1"/>
  <c r="I15971" i="1"/>
  <c r="I15972" i="1"/>
  <c r="I15973" i="1"/>
  <c r="I15974" i="1"/>
  <c r="I15975" i="1"/>
  <c r="I15976" i="1"/>
  <c r="I15977" i="1"/>
  <c r="I15978" i="1"/>
  <c r="I15979" i="1"/>
  <c r="I15980" i="1"/>
  <c r="I15981" i="1"/>
  <c r="I15982" i="1"/>
  <c r="I15983" i="1"/>
  <c r="I15984" i="1"/>
  <c r="I15985" i="1"/>
  <c r="I15986" i="1"/>
  <c r="I15987" i="1"/>
  <c r="I15988" i="1"/>
  <c r="I15989" i="1"/>
  <c r="I15990" i="1"/>
  <c r="I15991" i="1"/>
  <c r="I15992" i="1"/>
  <c r="I15993" i="1"/>
  <c r="I15994" i="1"/>
  <c r="I15995" i="1"/>
  <c r="I15996" i="1"/>
  <c r="I15997" i="1"/>
  <c r="I15998" i="1"/>
  <c r="I15999" i="1"/>
  <c r="I16000" i="1"/>
  <c r="I16001" i="1"/>
  <c r="I16002" i="1"/>
  <c r="I16003" i="1"/>
  <c r="I16004" i="1"/>
  <c r="I16005" i="1"/>
  <c r="I16006" i="1"/>
  <c r="I16007" i="1"/>
  <c r="I16008" i="1"/>
  <c r="I16009" i="1"/>
  <c r="I16010" i="1"/>
  <c r="I16011" i="1"/>
  <c r="I16012" i="1"/>
  <c r="I16013" i="1"/>
  <c r="I16014" i="1"/>
  <c r="I16015" i="1"/>
  <c r="I16016" i="1"/>
  <c r="I16017" i="1"/>
  <c r="I16018" i="1"/>
  <c r="I16019" i="1"/>
  <c r="I16020" i="1"/>
  <c r="I16021" i="1"/>
  <c r="I16022" i="1"/>
  <c r="I16023" i="1"/>
  <c r="I16024" i="1"/>
  <c r="I16025" i="1"/>
  <c r="I16026" i="1"/>
  <c r="I16027" i="1"/>
  <c r="I16028" i="1"/>
  <c r="I16029" i="1"/>
  <c r="I16030" i="1"/>
  <c r="I16031" i="1"/>
  <c r="I16032" i="1"/>
  <c r="I16033" i="1"/>
  <c r="I16034" i="1"/>
  <c r="I16035" i="1"/>
  <c r="I16036" i="1"/>
  <c r="I16037" i="1"/>
  <c r="I16038" i="1"/>
  <c r="I16039" i="1"/>
  <c r="I16040" i="1"/>
  <c r="I16041" i="1"/>
  <c r="I16042" i="1"/>
  <c r="I16043" i="1"/>
  <c r="I16044" i="1"/>
  <c r="I16045" i="1"/>
  <c r="I16046" i="1"/>
  <c r="I16047" i="1"/>
  <c r="I16048" i="1"/>
  <c r="I16049" i="1"/>
  <c r="I16050" i="1"/>
  <c r="I16051" i="1"/>
  <c r="I16052" i="1"/>
  <c r="I16053" i="1"/>
  <c r="I16054" i="1"/>
  <c r="I16055" i="1"/>
  <c r="I16056" i="1"/>
  <c r="I16057" i="1"/>
  <c r="I16058" i="1"/>
  <c r="I16059" i="1"/>
  <c r="I16060" i="1"/>
  <c r="I16061" i="1"/>
  <c r="I16062" i="1"/>
  <c r="I16063" i="1"/>
  <c r="I16064" i="1"/>
  <c r="I16065" i="1"/>
  <c r="I16066" i="1"/>
  <c r="I16067" i="1"/>
  <c r="I16068" i="1"/>
  <c r="I16069" i="1"/>
  <c r="I16070" i="1"/>
  <c r="I16071" i="1"/>
  <c r="I16072" i="1"/>
  <c r="I16073" i="1"/>
  <c r="I16074" i="1"/>
  <c r="I16075" i="1"/>
  <c r="I16076" i="1"/>
  <c r="I16077" i="1"/>
  <c r="I16078" i="1"/>
  <c r="I16079" i="1"/>
  <c r="I16080" i="1"/>
  <c r="I16081" i="1"/>
  <c r="I16082" i="1"/>
  <c r="I16083" i="1"/>
  <c r="I16084" i="1"/>
  <c r="I16085" i="1"/>
  <c r="I16086" i="1"/>
  <c r="I16087" i="1"/>
  <c r="I16088" i="1"/>
  <c r="I16089" i="1"/>
  <c r="I16090" i="1"/>
  <c r="I16091" i="1"/>
  <c r="I16092" i="1"/>
  <c r="I16093" i="1"/>
  <c r="I16094" i="1"/>
  <c r="I16095" i="1"/>
  <c r="I16096" i="1"/>
  <c r="I16097" i="1"/>
  <c r="I16098" i="1"/>
  <c r="I16099" i="1"/>
  <c r="I16100" i="1"/>
  <c r="I16101" i="1"/>
  <c r="I16102" i="1"/>
  <c r="I16103" i="1"/>
  <c r="I16104" i="1"/>
  <c r="I16105" i="1"/>
  <c r="I16106" i="1"/>
  <c r="I16107" i="1"/>
  <c r="I16108" i="1"/>
  <c r="I16109" i="1"/>
  <c r="I16110" i="1"/>
  <c r="I16111" i="1"/>
  <c r="I16112" i="1"/>
  <c r="I16113" i="1"/>
  <c r="I16114" i="1"/>
  <c r="I16115" i="1"/>
  <c r="I16116" i="1"/>
  <c r="I16117" i="1"/>
  <c r="I16118" i="1"/>
  <c r="I16119" i="1"/>
  <c r="I16120" i="1"/>
  <c r="I16121" i="1"/>
  <c r="I16122" i="1"/>
  <c r="I16123" i="1"/>
  <c r="I16124" i="1"/>
  <c r="I16125" i="1"/>
  <c r="I16126" i="1"/>
  <c r="I16127" i="1"/>
  <c r="I16128" i="1"/>
  <c r="I16129" i="1"/>
  <c r="I16130" i="1"/>
  <c r="I16131" i="1"/>
  <c r="I16132" i="1"/>
  <c r="I16133" i="1"/>
  <c r="I16134" i="1"/>
  <c r="I16135" i="1"/>
  <c r="I16136" i="1"/>
  <c r="I16137" i="1"/>
  <c r="I16138" i="1"/>
  <c r="I16139" i="1"/>
  <c r="I16140" i="1"/>
  <c r="I16141" i="1"/>
  <c r="I16142" i="1"/>
  <c r="I16143" i="1"/>
  <c r="I16144" i="1"/>
  <c r="I16145" i="1"/>
  <c r="I16146" i="1"/>
  <c r="I16147" i="1"/>
  <c r="I16148" i="1"/>
  <c r="I16149" i="1"/>
  <c r="I16150" i="1"/>
  <c r="I16151" i="1"/>
  <c r="I16152" i="1"/>
  <c r="I16153" i="1"/>
  <c r="I16154" i="1"/>
  <c r="I16155" i="1"/>
  <c r="I16156" i="1"/>
  <c r="I16157" i="1"/>
  <c r="I16158" i="1"/>
  <c r="I16159" i="1"/>
  <c r="I16160" i="1"/>
  <c r="I16161" i="1"/>
  <c r="I16162" i="1"/>
  <c r="I16163" i="1"/>
  <c r="I16164" i="1"/>
  <c r="I16165" i="1"/>
  <c r="I16166" i="1"/>
  <c r="I16167" i="1"/>
  <c r="I16168" i="1"/>
  <c r="I16169" i="1"/>
  <c r="I16170" i="1"/>
  <c r="I16171" i="1"/>
  <c r="I16172" i="1"/>
  <c r="I16173" i="1"/>
  <c r="I16174" i="1"/>
  <c r="I16175" i="1"/>
  <c r="I16176" i="1"/>
  <c r="I16177" i="1"/>
  <c r="I16178" i="1"/>
  <c r="I16179" i="1"/>
  <c r="I16180" i="1"/>
  <c r="I16181" i="1"/>
  <c r="I16182" i="1"/>
  <c r="I16183" i="1"/>
  <c r="I16184" i="1"/>
  <c r="I16185" i="1"/>
  <c r="I16186" i="1"/>
  <c r="I16187" i="1"/>
  <c r="I16188" i="1"/>
  <c r="I16189" i="1"/>
  <c r="I16190" i="1"/>
  <c r="I16191" i="1"/>
  <c r="I16192" i="1"/>
  <c r="I16193" i="1"/>
  <c r="I16194" i="1"/>
  <c r="I16195" i="1"/>
  <c r="I16196" i="1"/>
  <c r="I16197" i="1"/>
  <c r="I16198" i="1"/>
  <c r="I16199" i="1"/>
  <c r="I16200" i="1"/>
  <c r="I16201" i="1"/>
  <c r="I16202" i="1"/>
  <c r="I16203" i="1"/>
  <c r="I16204" i="1"/>
  <c r="I16205" i="1"/>
  <c r="I16206" i="1"/>
  <c r="I16207" i="1"/>
  <c r="I16208" i="1"/>
  <c r="I16209" i="1"/>
  <c r="I16210" i="1"/>
  <c r="I16211" i="1"/>
  <c r="I16212" i="1"/>
  <c r="I16213" i="1"/>
  <c r="I16214" i="1"/>
  <c r="I16215" i="1"/>
  <c r="I16216" i="1"/>
  <c r="I16217" i="1"/>
  <c r="I16218" i="1"/>
  <c r="I16219" i="1"/>
  <c r="I16220" i="1"/>
  <c r="I16221" i="1"/>
  <c r="I16222" i="1"/>
  <c r="I16223" i="1"/>
  <c r="I16224" i="1"/>
  <c r="I16225" i="1"/>
  <c r="I16226" i="1"/>
  <c r="I16227" i="1"/>
  <c r="I16228" i="1"/>
  <c r="I16229" i="1"/>
  <c r="I16230" i="1"/>
  <c r="I16231" i="1"/>
  <c r="I16232" i="1"/>
  <c r="I16233" i="1"/>
  <c r="I16234" i="1"/>
  <c r="I16235" i="1"/>
  <c r="I16236" i="1"/>
  <c r="I16237" i="1"/>
  <c r="I16238" i="1"/>
  <c r="I16239" i="1"/>
  <c r="I16240" i="1"/>
  <c r="I16241" i="1"/>
  <c r="I16242" i="1"/>
  <c r="I16243" i="1"/>
  <c r="I16244" i="1"/>
  <c r="I16245" i="1"/>
  <c r="I16246" i="1"/>
  <c r="I16247" i="1"/>
  <c r="I16248" i="1"/>
  <c r="I16249" i="1"/>
  <c r="I16250" i="1"/>
  <c r="I16251" i="1"/>
  <c r="I16252" i="1"/>
  <c r="I16253" i="1"/>
  <c r="I16254" i="1"/>
  <c r="I16255" i="1"/>
  <c r="I16256" i="1"/>
  <c r="I16257" i="1"/>
  <c r="I16258" i="1"/>
  <c r="I16259" i="1"/>
  <c r="I16260" i="1"/>
  <c r="I16261" i="1"/>
  <c r="I16262" i="1"/>
  <c r="I16263" i="1"/>
  <c r="I16264" i="1"/>
  <c r="I16265" i="1"/>
  <c r="I16266" i="1"/>
  <c r="I16267" i="1"/>
  <c r="I16268" i="1"/>
  <c r="I16269" i="1"/>
  <c r="I16270" i="1"/>
  <c r="I16271" i="1"/>
  <c r="I16272" i="1"/>
  <c r="I16273" i="1"/>
  <c r="I16274" i="1"/>
  <c r="I16275" i="1"/>
  <c r="I16276" i="1"/>
  <c r="I16277" i="1"/>
  <c r="I16278" i="1"/>
  <c r="I16279" i="1"/>
  <c r="I16280" i="1"/>
  <c r="I16281" i="1"/>
  <c r="I16282" i="1"/>
  <c r="I16283" i="1"/>
  <c r="I16284" i="1"/>
  <c r="I16285" i="1"/>
  <c r="I16286" i="1"/>
  <c r="I16287" i="1"/>
  <c r="I16288" i="1"/>
  <c r="I16289" i="1"/>
  <c r="I16290" i="1"/>
  <c r="I16291" i="1"/>
  <c r="I16292" i="1"/>
  <c r="I16293" i="1"/>
  <c r="I16294" i="1"/>
  <c r="I16295" i="1"/>
  <c r="I16296" i="1"/>
  <c r="I16297" i="1"/>
  <c r="I16298" i="1"/>
  <c r="I16299" i="1"/>
  <c r="I16300" i="1"/>
  <c r="I16301" i="1"/>
  <c r="I16302" i="1"/>
  <c r="I16303" i="1"/>
  <c r="I16304" i="1"/>
  <c r="I16305" i="1"/>
  <c r="I16306" i="1"/>
  <c r="I16307" i="1"/>
  <c r="I16308" i="1"/>
  <c r="I16309" i="1"/>
  <c r="I16310" i="1"/>
  <c r="I16311" i="1"/>
  <c r="I16312" i="1"/>
  <c r="I16313" i="1"/>
  <c r="I16314" i="1"/>
  <c r="I16315" i="1"/>
  <c r="I16316" i="1"/>
  <c r="I16317" i="1"/>
  <c r="I16318" i="1"/>
  <c r="I16319" i="1"/>
  <c r="I16320" i="1"/>
  <c r="I16321" i="1"/>
  <c r="I16322" i="1"/>
  <c r="I16323" i="1"/>
  <c r="I16324" i="1"/>
  <c r="I16325" i="1"/>
  <c r="I16326" i="1"/>
  <c r="I16327" i="1"/>
  <c r="I16328" i="1"/>
  <c r="I16329" i="1"/>
  <c r="I16330" i="1"/>
  <c r="I16331" i="1"/>
  <c r="I16332" i="1"/>
  <c r="I16333" i="1"/>
  <c r="I16334" i="1"/>
  <c r="I16335" i="1"/>
  <c r="I16336" i="1"/>
  <c r="I16337" i="1"/>
  <c r="I16338" i="1"/>
  <c r="I16339" i="1"/>
  <c r="I16340" i="1"/>
  <c r="I16341" i="1"/>
  <c r="I16342" i="1"/>
  <c r="I16343" i="1"/>
  <c r="I16344" i="1"/>
  <c r="I16345" i="1"/>
  <c r="I16346" i="1"/>
  <c r="I16347" i="1"/>
  <c r="I16348" i="1"/>
  <c r="I16349" i="1"/>
  <c r="I16350" i="1"/>
  <c r="I16351" i="1"/>
  <c r="I16352" i="1"/>
  <c r="I16353" i="1"/>
  <c r="I16354" i="1"/>
  <c r="I16355" i="1"/>
  <c r="I16356" i="1"/>
  <c r="I16357" i="1"/>
  <c r="I16358" i="1"/>
  <c r="I16359" i="1"/>
  <c r="I16360" i="1"/>
  <c r="I16361" i="1"/>
  <c r="I16362" i="1"/>
  <c r="I16363" i="1"/>
  <c r="I16364" i="1"/>
  <c r="I16365" i="1"/>
  <c r="I16366" i="1"/>
  <c r="I16367" i="1"/>
  <c r="I16368" i="1"/>
  <c r="I16369" i="1"/>
  <c r="I16370" i="1"/>
  <c r="I16371" i="1"/>
  <c r="I16372" i="1"/>
  <c r="I16373" i="1"/>
  <c r="I16374" i="1"/>
  <c r="I16375" i="1"/>
  <c r="I16376" i="1"/>
  <c r="I16377" i="1"/>
  <c r="I16378" i="1"/>
  <c r="I16379" i="1"/>
  <c r="I16380" i="1"/>
  <c r="I16381" i="1"/>
  <c r="I16382" i="1"/>
  <c r="I16383" i="1"/>
  <c r="I16384" i="1"/>
  <c r="I16385" i="1"/>
  <c r="I16386" i="1"/>
  <c r="I16387" i="1"/>
  <c r="I16388" i="1"/>
  <c r="I4" i="1"/>
</calcChain>
</file>

<file path=xl/sharedStrings.xml><?xml version="1.0" encoding="utf-8"?>
<sst xmlns="http://schemas.openxmlformats.org/spreadsheetml/2006/main" count="74772" uniqueCount="16951">
  <si>
    <t>Район</t>
  </si>
  <si>
    <t>Поселение</t>
  </si>
  <si>
    <t>Полный адрес</t>
  </si>
  <si>
    <t>Тип накопления</t>
  </si>
  <si>
    <t>Услуга</t>
  </si>
  <si>
    <t>Итого</t>
  </si>
  <si>
    <t>Оплачено</t>
  </si>
  <si>
    <t>город Азов</t>
  </si>
  <si>
    <t>г. Азов, б-р. Петровский, д. 10</t>
  </si>
  <si>
    <t>Счет регионального оператора</t>
  </si>
  <si>
    <t>Капитальный ремонт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</si>
  <si>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</si>
  <si>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</si>
  <si>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</si>
  <si>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</si>
  <si>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</si>
  <si>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</si>
  <si>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</si>
  <si>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</si>
  <si>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Специальный счет, владельцем которого является региональный оператор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</si>
  <si>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</si>
  <si>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</si>
  <si>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</si>
  <si>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</si>
  <si>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</si>
  <si>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</si>
  <si>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</si>
  <si>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</si>
  <si>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</si>
  <si>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</si>
  <si>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</si>
  <si>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</si>
  <si>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</si>
  <si>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</si>
  <si>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</si>
  <si>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</si>
  <si>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</si>
  <si>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</si>
  <si>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</si>
  <si>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</si>
  <si>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</si>
  <si>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</si>
  <si>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</si>
  <si>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</si>
  <si>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</si>
  <si>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</si>
  <si>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</si>
  <si>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</si>
  <si>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</si>
  <si>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</si>
  <si>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</si>
  <si>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</si>
  <si>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</si>
  <si>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</si>
  <si>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</si>
  <si>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</si>
  <si>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</si>
  <si>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</si>
  <si>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</si>
  <si>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</si>
  <si>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</si>
  <si>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</si>
  <si>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</si>
  <si>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</si>
  <si>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</si>
  <si>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</si>
  <si>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</si>
  <si>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</si>
  <si>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</si>
  <si>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</si>
  <si>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</si>
  <si>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</si>
  <si>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</si>
  <si>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</si>
  <si>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</si>
  <si>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</si>
  <si>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</si>
  <si>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</si>
  <si>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</si>
  <si>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</si>
  <si>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</si>
  <si>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</si>
  <si>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</si>
  <si>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</si>
  <si>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</si>
  <si>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</si>
  <si>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</si>
  <si>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</si>
  <si>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</si>
  <si>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</si>
  <si>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</si>
  <si>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</si>
  <si>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</si>
  <si>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</si>
  <si>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</si>
  <si>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</si>
  <si>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</si>
  <si>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</si>
  <si>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</si>
  <si>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</si>
  <si>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</si>
  <si>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Тимирязева, д. 84</t>
  </si>
  <si>
    <t>г. Азов, пер. Тимирязева, д. 86а</t>
  </si>
  <si>
    <t>г. Азов, пер. Тимирязева, д. 86б</t>
  </si>
  <si>
    <t>город Азов</t>
  </si>
  <si>
    <t>г. Азов, пер. Трудовой, д. 40б</t>
  </si>
  <si>
    <t>г. Азов, пер. Урицкого, д. 27</t>
  </si>
  <si>
    <t>Счет регионального оператора</t>
  </si>
  <si>
    <t>Капитальный ремонт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</si>
  <si>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</si>
  <si>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</si>
  <si>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</si>
  <si>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</si>
  <si>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</si>
  <si>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</si>
  <si>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</si>
  <si>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</si>
  <si>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</si>
  <si>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</si>
  <si>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Специальный счет, владельцем которого является региональный оператор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</si>
  <si>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</si>
  <si>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</si>
  <si>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</si>
  <si>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</si>
  <si>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12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</si>
  <si>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</si>
  <si>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</si>
  <si>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</si>
  <si>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</si>
  <si>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</si>
  <si>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</si>
  <si>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</si>
  <si>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</si>
  <si>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</si>
  <si>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</si>
  <si>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</si>
  <si>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</si>
  <si>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</si>
  <si>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</si>
  <si>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</si>
  <si>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</si>
  <si>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</si>
  <si>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</si>
  <si>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</si>
  <si>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</si>
  <si>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</si>
  <si>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</si>
  <si>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</si>
  <si>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</si>
  <si>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</si>
  <si>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</si>
  <si>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</si>
  <si>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</si>
  <si>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</si>
  <si>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</si>
  <si>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</si>
  <si>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</si>
  <si>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</si>
  <si>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</si>
  <si>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</si>
  <si>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</si>
  <si>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</si>
  <si>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</si>
  <si>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</si>
  <si>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</si>
  <si>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</si>
  <si>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</si>
  <si>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</si>
  <si>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</si>
  <si>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</si>
  <si>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</si>
  <si>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</si>
  <si>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</si>
  <si>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</si>
  <si>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</si>
  <si>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</si>
  <si>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</si>
  <si>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</si>
  <si>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</si>
  <si>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</si>
  <si>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</si>
  <si>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</si>
  <si>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</si>
  <si>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</si>
  <si>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</si>
  <si>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</si>
  <si>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</si>
  <si>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</si>
  <si>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</si>
  <si>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</si>
  <si>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</si>
  <si>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</si>
  <si>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</si>
  <si>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</si>
  <si>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</si>
  <si>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</si>
  <si>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</si>
  <si>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</si>
  <si>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</si>
  <si>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</si>
  <si>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</si>
  <si>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</si>
  <si>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</si>
  <si>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</si>
  <si>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город Азов</t>
  </si>
  <si>
    <t>г. Азов, ул. Кирова, д. 31</t>
  </si>
  <si>
    <t>г. Азов, ул. Кирова, д. 78</t>
  </si>
  <si>
    <t>г. Азов, ул. Комсомольская, д. 165</t>
  </si>
  <si>
    <t>Счет регионального оператора</t>
  </si>
  <si>
    <t>Капитальный ремонт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</si>
  <si>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</si>
  <si>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</si>
  <si>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</si>
  <si>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</si>
  <si>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</si>
  <si>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</si>
  <si>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</si>
  <si>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</si>
  <si>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</si>
  <si>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</si>
  <si>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</si>
  <si>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</si>
  <si>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</si>
  <si>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</si>
  <si>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</si>
  <si>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</si>
  <si>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Специальный счет, владельцем которого является региональный оператор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</si>
  <si>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</si>
  <si>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</si>
  <si>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</si>
  <si>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</si>
  <si>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</si>
  <si>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</si>
  <si>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</si>
  <si>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</si>
  <si>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</si>
  <si>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</si>
  <si>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</si>
  <si>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</si>
  <si>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</si>
  <si>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</si>
  <si>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</si>
  <si>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</si>
  <si>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</si>
  <si>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</si>
  <si>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</si>
  <si>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</si>
  <si>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</si>
  <si>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</si>
  <si>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</si>
  <si>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</si>
  <si>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</si>
  <si>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</si>
  <si>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</si>
  <si>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</si>
  <si>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</si>
  <si>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</si>
  <si>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</si>
  <si>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</si>
  <si>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</si>
  <si>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</si>
  <si>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</si>
  <si>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</si>
  <si>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</si>
  <si>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</si>
  <si>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</si>
  <si>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</si>
  <si>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</si>
  <si>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</si>
  <si>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66а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</si>
  <si>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</si>
  <si>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</si>
  <si>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</si>
  <si>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</si>
  <si>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</si>
  <si>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</si>
  <si>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</si>
  <si>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</si>
  <si>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</si>
  <si>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</si>
  <si>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</si>
  <si>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</si>
  <si>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</si>
  <si>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</si>
  <si>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</si>
  <si>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</si>
  <si>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</si>
  <si>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</si>
  <si>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</si>
  <si>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</si>
  <si>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</si>
  <si>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</si>
  <si>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</si>
  <si>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</si>
  <si>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</si>
  <si>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</si>
  <si>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</si>
  <si>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</si>
  <si>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город Азов</t>
  </si>
  <si>
    <t>г. Азов, ул. Мира, д. 35</t>
  </si>
  <si>
    <t>г. Азов, ул. Мира, д. 37</t>
  </si>
  <si>
    <t>г. Азов, ул. Мира, д. 43</t>
  </si>
  <si>
    <t>Счет регионального оператора</t>
  </si>
  <si>
    <t>Капитальный ремонт</t>
  </si>
  <si>
    <t>г. Азов, ул. Мира, д. 43А</t>
  </si>
  <si>
    <t>г. Азов, ул. Мира, д. 7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</si>
  <si>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</si>
  <si>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</si>
  <si>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</si>
  <si>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</si>
  <si>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</si>
  <si>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</si>
  <si>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</si>
  <si>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</si>
  <si>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</si>
  <si>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</si>
  <si>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</si>
  <si>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</si>
  <si>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</si>
  <si>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</si>
  <si>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Специальный счет, владельцем которого является региональный оператор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</si>
  <si>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</si>
  <si>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</si>
  <si>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</si>
  <si>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</si>
  <si>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</si>
  <si>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</si>
  <si>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</si>
  <si>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</si>
  <si>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</si>
  <si>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</si>
  <si>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</si>
  <si>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</si>
  <si>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</si>
  <si>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</si>
  <si>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</si>
  <si>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</si>
  <si>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</si>
  <si>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</si>
  <si>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</si>
  <si>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</si>
  <si>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</si>
  <si>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</si>
  <si>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</si>
  <si>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</si>
  <si>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</si>
  <si>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</si>
  <si>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</si>
  <si>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</si>
  <si>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</si>
  <si>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</si>
  <si>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</si>
  <si>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</si>
  <si>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</si>
  <si>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</si>
  <si>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</si>
  <si>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</si>
  <si>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</si>
  <si>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</si>
  <si>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</si>
  <si>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</si>
  <si>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</si>
  <si>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</si>
  <si>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</si>
  <si>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</si>
  <si>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</si>
  <si>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</si>
  <si>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</si>
  <si>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</si>
  <si>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</si>
  <si>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</si>
  <si>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</si>
  <si>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</si>
  <si>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</si>
  <si>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</si>
  <si>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</si>
  <si>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</si>
  <si>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</si>
  <si>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</si>
  <si>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</si>
  <si>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</si>
  <si>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</si>
  <si>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</si>
  <si>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</si>
  <si>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</si>
  <si>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</si>
  <si>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</si>
  <si>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</si>
  <si>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</si>
  <si>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</si>
  <si>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</si>
  <si>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</si>
  <si>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</si>
  <si>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</si>
  <si>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</si>
  <si>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</si>
  <si>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</si>
  <si>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</si>
  <si>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</si>
  <si>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Счет регионального оператора</t>
  </si>
  <si>
    <t>Капитальный ремонт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</si>
  <si>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</si>
  <si>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</si>
  <si>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</si>
  <si>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</si>
  <si>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</si>
  <si>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</si>
  <si>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</si>
  <si>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</si>
  <si>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</si>
  <si>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</si>
  <si>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</si>
  <si>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</si>
  <si>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</si>
  <si>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</si>
  <si>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</si>
  <si>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</si>
  <si>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</si>
  <si>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</si>
  <si>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</si>
  <si>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Специальный счет, владельцем которого является региональный оператор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</si>
  <si>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</si>
  <si>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</si>
  <si>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</si>
  <si>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</si>
  <si>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</si>
  <si>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</si>
  <si>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</si>
  <si>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</si>
  <si>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</si>
  <si>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</si>
  <si>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</si>
  <si>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</si>
  <si>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</si>
  <si>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</si>
  <si>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</si>
  <si>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</si>
  <si>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</si>
  <si>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</si>
  <si>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16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</si>
  <si>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</si>
  <si>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</si>
  <si>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</si>
  <si>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</si>
  <si>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</si>
  <si>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</si>
  <si>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</si>
  <si>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</si>
  <si>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</si>
  <si>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</si>
  <si>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</si>
  <si>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</si>
  <si>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</si>
  <si>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</si>
  <si>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</si>
  <si>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</si>
  <si>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</si>
  <si>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</si>
  <si>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</si>
  <si>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</si>
  <si>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</si>
  <si>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</si>
  <si>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</si>
  <si>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</si>
  <si>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</si>
  <si>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</si>
  <si>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</si>
  <si>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</si>
  <si>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</si>
  <si>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</si>
  <si>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</si>
  <si>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</si>
  <si>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</si>
  <si>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</si>
  <si>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</si>
  <si>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</si>
  <si>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</si>
  <si>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</si>
  <si>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</si>
  <si>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</si>
  <si>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</si>
  <si>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</si>
  <si>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</si>
  <si>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</si>
  <si>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</si>
  <si>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</si>
  <si>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</si>
  <si>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</si>
  <si>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город Батайск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</si>
  <si>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</si>
  <si>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</si>
  <si>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</si>
  <si>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</si>
  <si>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</si>
  <si>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</si>
  <si>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</si>
  <si>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Счет регионального оператора</t>
  </si>
  <si>
    <t>Капитальный ремонт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</si>
  <si>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</si>
  <si>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</si>
  <si>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</si>
  <si>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</si>
  <si>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</si>
  <si>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</si>
  <si>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</si>
  <si>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</si>
  <si>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</si>
  <si>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</si>
  <si>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</si>
  <si>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</si>
  <si>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</si>
  <si>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</si>
  <si>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</si>
  <si>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</si>
  <si>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</si>
  <si>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Артемовская, д. 146В корпус 9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</si>
  <si>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</si>
  <si>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</si>
  <si>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</si>
  <si>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</si>
  <si>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</si>
  <si>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</si>
  <si>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</si>
  <si>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</si>
  <si>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</si>
  <si>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</si>
  <si>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</si>
  <si>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</si>
  <si>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</si>
  <si>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</si>
  <si>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</si>
  <si>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</si>
  <si>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</si>
  <si>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</si>
  <si>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</si>
  <si>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>г. Батайск, ул. Воровского, д. 63</t>
  </si>
  <si>
    <t>г. Батайск, ул. Воровского, д. 7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</si>
  <si>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</si>
  <si>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</si>
  <si>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</si>
  <si>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</si>
  <si>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</si>
  <si>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Специальный счет, владельцем которого является региональный оператор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</si>
  <si>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</si>
  <si>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</si>
  <si>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</si>
  <si>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</si>
  <si>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</si>
  <si>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</si>
  <si>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</si>
  <si>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</si>
  <si>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</si>
  <si>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</si>
  <si>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</si>
  <si>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</si>
  <si>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</si>
  <si>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</si>
  <si>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</si>
  <si>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</si>
  <si>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</si>
  <si>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</si>
  <si>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</si>
  <si>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</si>
  <si>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</si>
  <si>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</si>
  <si>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</si>
  <si>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</si>
  <si>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</si>
  <si>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</si>
  <si>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</si>
  <si>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</si>
  <si>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</si>
  <si>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</si>
  <si>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</si>
  <si>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</si>
  <si>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</si>
  <si>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</si>
  <si>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</si>
  <si>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165-а/14-а</t>
  </si>
  <si>
    <t>г. Батайск, ул. К.Цеткин, д. 188</t>
  </si>
  <si>
    <t>г. Батайск, ул. К.Цеткин, д. 190</t>
  </si>
  <si>
    <t>г. Батайск, ул. К.Цеткин, д. 67/78</t>
  </si>
  <si>
    <t>город Батайск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</si>
  <si>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</si>
  <si>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</si>
  <si>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</si>
  <si>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32</t>
  </si>
  <si>
    <t>г. Батайск, ул. Кирова, д. 34</t>
  </si>
  <si>
    <t>Счет регионального оператора</t>
  </si>
  <si>
    <t>Капитальный ремонт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</si>
  <si>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</si>
  <si>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</si>
  <si>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</si>
  <si>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</si>
  <si>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</si>
  <si>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</si>
  <si>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</si>
  <si>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</si>
  <si>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</si>
  <si>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</si>
  <si>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</si>
  <si>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</si>
  <si>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</si>
  <si>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</si>
  <si>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</si>
  <si>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</si>
  <si>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</si>
  <si>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</si>
  <si>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</si>
  <si>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</si>
  <si>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</si>
  <si>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</si>
  <si>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</si>
  <si>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</si>
  <si>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</si>
  <si>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</si>
  <si>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</si>
  <si>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</si>
  <si>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</si>
  <si>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</si>
  <si>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</si>
  <si>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</si>
  <si>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</si>
  <si>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</si>
  <si>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</si>
  <si>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</si>
  <si>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</si>
  <si>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</si>
  <si>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</si>
  <si>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</si>
  <si>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131А корпус 1</t>
  </si>
  <si>
    <t>г. Батайск, ул. Комсомольская, д. 131А корпус 2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</si>
  <si>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</si>
  <si>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</si>
  <si>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</si>
  <si>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</si>
  <si>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</si>
  <si>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</si>
  <si>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</si>
  <si>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</si>
  <si>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</si>
  <si>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Кооперативная, д. 17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</si>
  <si>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</si>
  <si>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</si>
  <si>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</si>
  <si>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</si>
  <si>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</si>
  <si>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</si>
  <si>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</si>
  <si>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</si>
  <si>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>г. Батайск, ул. Красноармейская, д. 3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</si>
  <si>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</si>
  <si>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</si>
  <si>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</si>
  <si>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</si>
  <si>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</si>
  <si>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</si>
  <si>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</si>
  <si>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</si>
  <si>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</si>
  <si>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</si>
  <si>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</si>
  <si>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</si>
  <si>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</si>
  <si>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</si>
  <si>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</si>
  <si>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</si>
  <si>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</si>
  <si>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</si>
  <si>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</si>
  <si>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</si>
  <si>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</si>
  <si>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</si>
  <si>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</si>
  <si>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</si>
  <si>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</si>
  <si>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Специальный счет, владельцем которого является региональный оператор</t>
  </si>
  <si>
    <t>г. Батайск, ул. Кулагина, д. 1/151</t>
  </si>
  <si>
    <t>город Батайск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</si>
  <si>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</si>
  <si>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</si>
  <si>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</si>
  <si>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</si>
  <si>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</si>
  <si>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</si>
  <si>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</si>
  <si>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Счет регионального оператора</t>
  </si>
  <si>
    <t>Капитальный ремонт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</si>
  <si>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</si>
  <si>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</si>
  <si>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</si>
  <si>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</si>
  <si>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</si>
  <si>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</si>
  <si>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</si>
  <si>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</si>
  <si>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</si>
  <si>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</si>
  <si>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</si>
  <si>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</si>
  <si>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</si>
  <si>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</si>
  <si>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</si>
  <si>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</si>
  <si>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</si>
  <si>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</si>
  <si>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</si>
  <si>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</si>
  <si>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</si>
  <si>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</si>
  <si>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Леонова, д. 12 корпус 1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</si>
  <si>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</si>
  <si>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</si>
  <si>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</si>
  <si>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</si>
  <si>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</si>
  <si>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</si>
  <si>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</si>
  <si>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</si>
  <si>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</si>
  <si>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</si>
  <si>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</si>
  <si>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</si>
  <si>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</si>
  <si>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</si>
  <si>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</si>
  <si>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</si>
  <si>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</si>
  <si>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</si>
  <si>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</si>
  <si>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</si>
  <si>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</si>
  <si>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</si>
  <si>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</si>
  <si>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</si>
  <si>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</si>
  <si>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</si>
  <si>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</si>
  <si>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</si>
  <si>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</si>
  <si>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</si>
  <si>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</si>
  <si>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</si>
  <si>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</si>
  <si>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</si>
  <si>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</si>
  <si>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</si>
  <si>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</si>
  <si>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</si>
  <si>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</si>
  <si>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</si>
  <si>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</si>
  <si>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</si>
  <si>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</si>
  <si>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</si>
  <si>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</si>
  <si>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</si>
  <si>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</si>
  <si>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</si>
  <si>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</si>
  <si>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</si>
  <si>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</si>
  <si>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</si>
  <si>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</si>
  <si>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</si>
  <si>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</si>
  <si>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</si>
  <si>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</si>
  <si>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</si>
  <si>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</si>
  <si>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</si>
  <si>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</si>
  <si>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</si>
  <si>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</si>
  <si>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</si>
  <si>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</si>
  <si>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город Батайск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</si>
  <si>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</si>
  <si>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</si>
  <si>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</si>
  <si>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</si>
  <si>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</si>
  <si>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Специальный счет, владельцем которого является региональный оператор</t>
  </si>
  <si>
    <t>г. Батайск, ул. Октябрьская, д. 118</t>
  </si>
  <si>
    <t>Счет регионального оператора</t>
  </si>
  <si>
    <t>Капитальный ремонт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</si>
  <si>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</si>
  <si>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</si>
  <si>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</si>
  <si>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</si>
  <si>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</si>
  <si>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</si>
  <si>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</si>
  <si>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</si>
  <si>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</si>
  <si>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</si>
  <si>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</si>
  <si>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</si>
  <si>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</si>
  <si>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</si>
  <si>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</si>
  <si>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</si>
  <si>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</si>
  <si>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</si>
  <si>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</si>
  <si>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</si>
  <si>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</si>
  <si>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</si>
  <si>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</si>
  <si>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</si>
  <si>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</si>
  <si>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</si>
  <si>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</si>
  <si>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</si>
  <si>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</si>
  <si>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</si>
  <si>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</si>
  <si>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</si>
  <si>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</si>
  <si>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</si>
  <si>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</si>
  <si>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</si>
  <si>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</si>
  <si>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</si>
  <si>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</si>
  <si>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</si>
  <si>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</si>
  <si>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</si>
  <si>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</si>
  <si>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</si>
  <si>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</si>
  <si>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</si>
  <si>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</si>
  <si>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</si>
  <si>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</si>
  <si>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</si>
  <si>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</si>
  <si>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</si>
  <si>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</si>
  <si>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</si>
  <si>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</si>
  <si>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</si>
  <si>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</si>
  <si>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</si>
  <si>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</si>
  <si>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</si>
  <si>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</si>
  <si>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</si>
  <si>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</si>
  <si>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</si>
  <si>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</si>
  <si>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</si>
  <si>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</si>
  <si>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</si>
  <si>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</si>
  <si>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</si>
  <si>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</si>
  <si>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</si>
  <si>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</si>
  <si>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</si>
  <si>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</si>
  <si>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</si>
  <si>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</si>
  <si>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</si>
  <si>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Урицкого, д. 7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</si>
  <si>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</si>
  <si>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</si>
  <si>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</si>
  <si>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</si>
  <si>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город Батайск</t>
  </si>
  <si>
    <t>г. Батайск, ул. Ушинского, д. 2</t>
  </si>
  <si>
    <t>г. Батайск, ул. Ушинского, д. 3</t>
  </si>
  <si>
    <t>г. Батайск, ул. Ушинского, д. 31 корпус 1</t>
  </si>
  <si>
    <t>г. Батайск, ул. Ушинского, д. 31 корпус 2</t>
  </si>
  <si>
    <t>г. Батайск, ул. Ушинского, д. 31 корпус 3</t>
  </si>
  <si>
    <t>г. Батайск, ул. Ушинского, д. 4</t>
  </si>
  <si>
    <t>Счет регионального оператора</t>
  </si>
  <si>
    <t>Капитальный ремонт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</si>
  <si>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</si>
  <si>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</si>
  <si>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</si>
  <si>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</si>
  <si>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</si>
  <si>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</si>
  <si>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</si>
  <si>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</si>
  <si>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</si>
  <si>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</si>
  <si>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</si>
  <si>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</si>
  <si>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</si>
  <si>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</si>
  <si>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</si>
  <si>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</si>
  <si>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</si>
  <si>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</si>
  <si>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</si>
  <si>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Шмидта, д. 5А</t>
  </si>
  <si>
    <t>Специальный счет, владельцем которого является региональный оператор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</si>
  <si>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</si>
  <si>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</si>
  <si>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</si>
  <si>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</si>
  <si>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</si>
  <si>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</si>
  <si>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</si>
  <si>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</si>
  <si>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</si>
  <si>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</si>
  <si>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</si>
  <si>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</si>
  <si>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</si>
  <si>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</si>
  <si>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</si>
  <si>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</si>
  <si>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</si>
  <si>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г. Батайск, ш. Западное, д. 17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</si>
  <si>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</si>
  <si>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</si>
  <si>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</si>
  <si>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</si>
  <si>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</si>
  <si>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</si>
  <si>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</si>
  <si>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</si>
  <si>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</si>
  <si>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</si>
  <si>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</si>
  <si>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</si>
  <si>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</si>
  <si>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</si>
  <si>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</si>
  <si>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</si>
  <si>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</si>
  <si>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</si>
  <si>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</si>
  <si>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</si>
  <si>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</si>
  <si>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</si>
  <si>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</si>
  <si>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</si>
  <si>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</si>
  <si>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</si>
  <si>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</si>
  <si>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</si>
  <si>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</si>
  <si>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</si>
  <si>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</si>
  <si>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</si>
  <si>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</si>
  <si>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</si>
  <si>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</si>
  <si>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</si>
  <si>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</si>
  <si>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</si>
  <si>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</si>
  <si>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</si>
  <si>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</si>
  <si>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</si>
  <si>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</si>
  <si>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</si>
  <si>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</si>
  <si>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</si>
  <si>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</si>
  <si>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</si>
  <si>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</si>
  <si>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</si>
  <si>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</si>
  <si>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</si>
  <si>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</si>
  <si>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</si>
  <si>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Счет регионального оператора</t>
  </si>
  <si>
    <t>Капитальный ремонт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</si>
  <si>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</si>
  <si>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</si>
  <si>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</si>
  <si>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</si>
  <si>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</si>
  <si>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</si>
  <si>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</si>
  <si>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</si>
  <si>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</si>
  <si>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</si>
  <si>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</si>
  <si>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</si>
  <si>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</si>
  <si>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</si>
  <si>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</si>
  <si>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</si>
  <si>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</si>
  <si>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</si>
  <si>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</si>
  <si>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</si>
  <si>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</si>
  <si>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</si>
  <si>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</si>
  <si>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</si>
  <si>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</si>
  <si>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</si>
  <si>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</si>
  <si>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</si>
  <si>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</si>
  <si>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</si>
  <si>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</si>
  <si>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</si>
  <si>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</si>
  <si>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</si>
  <si>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</si>
  <si>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</si>
  <si>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</si>
  <si>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</si>
  <si>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Специальный счет, владельцем которого является региональный оператор</t>
  </si>
  <si>
    <t>г. Волгодонск, пр-кт. Курчатова, д. 11</t>
  </si>
  <si>
    <t>г. Волгодонск, пр-кт. Курчатова, д. 12</t>
  </si>
  <si>
    <t>город Волгодонск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</si>
  <si>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</si>
  <si>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</si>
  <si>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</si>
  <si>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</si>
  <si>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</si>
  <si>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</si>
  <si>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</si>
  <si>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</si>
  <si>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</si>
  <si>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</si>
  <si>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</si>
  <si>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</si>
  <si>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</si>
  <si>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</si>
  <si>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</si>
  <si>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</si>
  <si>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</si>
  <si>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</si>
  <si>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</si>
  <si>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</si>
  <si>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</si>
  <si>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</si>
  <si>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</si>
  <si>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</si>
  <si>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</si>
  <si>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</si>
  <si>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</si>
  <si>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</si>
  <si>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</si>
  <si>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</si>
  <si>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</si>
  <si>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</si>
  <si>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</si>
  <si>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</si>
  <si>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</si>
  <si>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</si>
  <si>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</si>
  <si>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</si>
  <si>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</si>
  <si>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</si>
  <si>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</si>
  <si>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</si>
  <si>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</si>
  <si>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</si>
  <si>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</si>
  <si>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</si>
  <si>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</si>
  <si>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</si>
  <si>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</si>
  <si>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</si>
  <si>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</si>
  <si>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</si>
  <si>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Счет регионального оператора</t>
  </si>
  <si>
    <t>Капитальный ремонт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</si>
  <si>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</si>
  <si>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</si>
  <si>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</si>
  <si>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</si>
  <si>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</si>
  <si>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</si>
  <si>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</si>
  <si>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</si>
  <si>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</si>
  <si>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</si>
  <si>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</si>
  <si>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</si>
  <si>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</si>
  <si>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</si>
  <si>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</si>
  <si>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</si>
  <si>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</si>
  <si>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</si>
  <si>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</si>
  <si>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</si>
  <si>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</si>
  <si>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</si>
  <si>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</si>
  <si>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</si>
  <si>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</si>
  <si>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</si>
  <si>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</si>
  <si>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</si>
  <si>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</si>
  <si>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</si>
  <si>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</si>
  <si>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</si>
  <si>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</si>
  <si>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</si>
  <si>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</si>
  <si>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</si>
  <si>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</si>
  <si>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</si>
  <si>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</si>
  <si>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</si>
  <si>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</si>
  <si>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город Волгодонск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</si>
  <si>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</si>
  <si>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</si>
  <si>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</si>
  <si>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19</t>
  </si>
  <si>
    <t>Специальный счет, владельцем которого является региональный оператор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</si>
  <si>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</si>
  <si>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</si>
  <si>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</si>
  <si>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</si>
  <si>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</si>
  <si>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</si>
  <si>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</si>
  <si>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</si>
  <si>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</si>
  <si>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</si>
  <si>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</si>
  <si>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</si>
  <si>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</si>
  <si>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</si>
  <si>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</si>
  <si>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</si>
  <si>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</si>
  <si>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</si>
  <si>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</si>
  <si>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</si>
  <si>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</si>
  <si>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</si>
  <si>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</si>
  <si>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</si>
  <si>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</si>
  <si>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</si>
  <si>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</si>
  <si>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</si>
  <si>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</si>
  <si>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</si>
  <si>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</si>
  <si>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</si>
  <si>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</si>
  <si>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</si>
  <si>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</si>
  <si>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</si>
  <si>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</si>
  <si>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</si>
  <si>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</si>
  <si>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</si>
  <si>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</si>
  <si>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</si>
  <si>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</si>
  <si>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</si>
  <si>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</si>
  <si>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</si>
  <si>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Счет регионального оператора</t>
  </si>
  <si>
    <t>Капитальный ремонт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</si>
  <si>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</si>
  <si>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</si>
  <si>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</si>
  <si>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</si>
  <si>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</si>
  <si>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</si>
  <si>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</si>
  <si>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</si>
  <si>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</si>
  <si>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</si>
  <si>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</si>
  <si>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</si>
  <si>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</si>
  <si>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</si>
  <si>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</si>
  <si>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</si>
  <si>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</si>
  <si>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</si>
  <si>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</si>
  <si>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</si>
  <si>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</si>
  <si>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</si>
  <si>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</si>
  <si>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</si>
  <si>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</si>
  <si>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</si>
  <si>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</si>
  <si>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</si>
  <si>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</si>
  <si>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</si>
  <si>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</si>
  <si>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</si>
  <si>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</si>
  <si>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</si>
  <si>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</si>
  <si>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</si>
  <si>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</si>
  <si>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</si>
  <si>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</si>
  <si>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</si>
  <si>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</si>
  <si>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город Волгодонск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</si>
  <si>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</si>
  <si>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</si>
  <si>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</si>
  <si>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</si>
  <si>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</si>
  <si>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</si>
  <si>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</si>
  <si>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</si>
  <si>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</si>
  <si>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</si>
  <si>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</si>
  <si>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Специальный счет, владельцем которого является региональный оператор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</si>
  <si>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</si>
  <si>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</si>
  <si>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</si>
  <si>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</si>
  <si>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</si>
  <si>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</si>
  <si>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</si>
  <si>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</si>
  <si>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строение 1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</si>
  <si>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</si>
  <si>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</si>
  <si>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</si>
  <si>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</si>
  <si>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</si>
  <si>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</si>
  <si>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</si>
  <si>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</si>
  <si>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</si>
  <si>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</si>
  <si>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</si>
  <si>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</si>
  <si>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</si>
  <si>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</si>
  <si>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</si>
  <si>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</si>
  <si>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</si>
  <si>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</si>
  <si>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</si>
  <si>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</si>
  <si>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</si>
  <si>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</si>
  <si>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</si>
  <si>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</si>
  <si>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</si>
  <si>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</si>
  <si>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Капитальный ремонт</t>
  </si>
  <si>
    <t>г. Волгодонск, ул. К.Маркса, д. 40</t>
  </si>
  <si>
    <t>Счет регионального оператора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</si>
  <si>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</si>
  <si>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</si>
  <si>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</si>
  <si>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</si>
  <si>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</si>
  <si>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</si>
  <si>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</si>
  <si>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</si>
  <si>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</si>
  <si>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</si>
  <si>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</si>
  <si>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</si>
  <si>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</si>
  <si>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</si>
  <si>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</si>
  <si>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</si>
  <si>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</si>
  <si>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</si>
  <si>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</si>
  <si>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</si>
  <si>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</si>
  <si>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</si>
  <si>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</si>
  <si>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</si>
  <si>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</si>
  <si>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</si>
  <si>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</si>
  <si>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</si>
  <si>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</si>
  <si>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</si>
  <si>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</si>
  <si>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</si>
  <si>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</si>
  <si>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</si>
  <si>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</si>
  <si>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</si>
  <si>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</si>
  <si>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</si>
  <si>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город Волгодонск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</si>
  <si>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</si>
  <si>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</si>
  <si>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</si>
  <si>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</si>
  <si>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</si>
  <si>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</si>
  <si>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</si>
  <si>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</si>
  <si>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</si>
  <si>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</si>
  <si>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</si>
  <si>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</si>
  <si>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</si>
  <si>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</si>
  <si>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</si>
  <si>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</si>
  <si>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</si>
  <si>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</si>
  <si>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</si>
  <si>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</si>
  <si>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</si>
  <si>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</si>
  <si>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</si>
  <si>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</si>
  <si>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</si>
  <si>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</si>
  <si>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</si>
  <si>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</si>
  <si>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</si>
  <si>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</si>
  <si>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</si>
  <si>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</si>
  <si>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</si>
  <si>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</si>
  <si>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</si>
  <si>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</si>
  <si>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</si>
  <si>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</si>
  <si>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</si>
  <si>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</si>
  <si>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</si>
  <si>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</si>
  <si>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</si>
  <si>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</si>
  <si>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</si>
  <si>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</si>
  <si>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</si>
  <si>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</si>
  <si>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</si>
  <si>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</si>
  <si>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</si>
  <si>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</si>
  <si>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</si>
  <si>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</si>
  <si>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</si>
  <si>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</si>
  <si>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Капитальный ремонт</t>
  </si>
  <si>
    <t>г. Волгодонск, ул. Ленина, д. 92</t>
  </si>
  <si>
    <t>г. Волгодонск, ул. Ленина, д. 93</t>
  </si>
  <si>
    <t>Счет регионального оператора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</si>
  <si>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</si>
  <si>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</si>
  <si>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</si>
  <si>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</si>
  <si>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</si>
  <si>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Специальный счет, владельцем которого является региональный оператор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</si>
  <si>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</si>
  <si>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</si>
  <si>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</si>
  <si>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</si>
  <si>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</si>
  <si>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</si>
  <si>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</si>
  <si>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</si>
  <si>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9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</si>
  <si>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</si>
  <si>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</si>
  <si>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</si>
  <si>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</si>
  <si>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</si>
  <si>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</si>
  <si>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</si>
  <si>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</si>
  <si>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</si>
  <si>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</si>
  <si>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</si>
  <si>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</si>
  <si>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</si>
  <si>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</si>
  <si>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</si>
  <si>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</si>
  <si>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</si>
  <si>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</si>
  <si>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город Волгодонск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</si>
  <si>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</si>
  <si>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</si>
  <si>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</si>
  <si>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</si>
  <si>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</si>
  <si>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</si>
  <si>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</si>
  <si>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</si>
  <si>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</si>
  <si>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</si>
  <si>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</si>
  <si>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</si>
  <si>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</si>
  <si>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</si>
  <si>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</si>
  <si>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</si>
  <si>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</si>
  <si>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</si>
  <si>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</si>
  <si>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</si>
  <si>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</si>
  <si>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</si>
  <si>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</si>
  <si>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</si>
  <si>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</si>
  <si>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</si>
  <si>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</si>
  <si>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</si>
  <si>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</si>
  <si>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</si>
  <si>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</si>
  <si>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</si>
  <si>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</si>
  <si>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</si>
  <si>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</si>
  <si>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</si>
  <si>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</si>
  <si>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</si>
  <si>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</si>
  <si>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</si>
  <si>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</si>
  <si>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</si>
  <si>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</si>
  <si>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</si>
  <si>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</si>
  <si>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</si>
  <si>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</si>
  <si>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</si>
  <si>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</si>
  <si>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</si>
  <si>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</si>
  <si>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</si>
  <si>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</si>
  <si>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</si>
  <si>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</si>
  <si>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Капитальный ремонт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</si>
  <si>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</si>
  <si>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</si>
  <si>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</si>
  <si>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Счет регионального оператора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</si>
  <si>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</si>
  <si>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</si>
  <si>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</si>
  <si>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</si>
  <si>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</si>
  <si>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</si>
  <si>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</si>
  <si>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</si>
  <si>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</si>
  <si>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</si>
  <si>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</si>
  <si>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</si>
  <si>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</si>
  <si>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</si>
  <si>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</si>
  <si>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</si>
  <si>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</si>
  <si>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</si>
  <si>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</si>
  <si>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</si>
  <si>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</si>
  <si>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</si>
  <si>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</si>
  <si>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</si>
  <si>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</si>
  <si>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</si>
  <si>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</si>
  <si>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</si>
  <si>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</si>
  <si>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</si>
  <si>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</si>
  <si>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</si>
  <si>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</si>
  <si>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</si>
  <si>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34</t>
  </si>
  <si>
    <t>г. Волгодонск, ул. Морская, д. 38</t>
  </si>
  <si>
    <t>город Волгодонск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</si>
  <si>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</si>
  <si>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</si>
  <si>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</si>
  <si>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</si>
  <si>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</si>
  <si>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</si>
  <si>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</si>
  <si>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</si>
  <si>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</si>
  <si>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</si>
  <si>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</si>
  <si>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</si>
  <si>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</si>
  <si>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</si>
  <si>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</si>
  <si>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</si>
  <si>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</si>
  <si>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Специальный счет, владельцем которого является региональный оператор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</si>
  <si>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</si>
  <si>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</si>
  <si>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</si>
  <si>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</si>
  <si>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</si>
  <si>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</si>
  <si>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</si>
  <si>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</si>
  <si>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</si>
  <si>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</si>
  <si>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</si>
  <si>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</si>
  <si>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</si>
  <si>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</si>
  <si>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136/5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</si>
  <si>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</si>
  <si>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</si>
  <si>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</si>
  <si>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</si>
  <si>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</si>
  <si>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</si>
  <si>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</si>
  <si>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</si>
  <si>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</si>
  <si>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</si>
  <si>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</si>
  <si>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</si>
  <si>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</si>
  <si>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</si>
  <si>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</si>
  <si>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</si>
  <si>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</si>
  <si>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</si>
  <si>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Капитальный ремонт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</si>
  <si>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</si>
  <si>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</si>
  <si>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</si>
  <si>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Счет регионального оператора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</si>
  <si>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</si>
  <si>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</si>
  <si>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</si>
  <si>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</si>
  <si>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</si>
  <si>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</si>
  <si>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</si>
  <si>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</si>
  <si>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</si>
  <si>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</si>
  <si>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</si>
  <si>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</si>
  <si>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</si>
  <si>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</si>
  <si>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</si>
  <si>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</si>
  <si>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</si>
  <si>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</si>
  <si>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</si>
  <si>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</si>
  <si>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</si>
  <si>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</si>
  <si>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</si>
  <si>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</si>
  <si>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</si>
  <si>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</si>
  <si>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</si>
  <si>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</si>
  <si>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</si>
  <si>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</si>
  <si>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</si>
  <si>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</si>
  <si>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</si>
  <si>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</si>
  <si>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</si>
  <si>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</si>
  <si>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</si>
  <si>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</si>
  <si>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город Волгодонск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</si>
  <si>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</si>
  <si>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</si>
  <si>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</si>
  <si>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</si>
  <si>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</si>
  <si>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</si>
  <si>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</si>
  <si>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</si>
  <si>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</si>
  <si>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</si>
  <si>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</si>
  <si>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</si>
  <si>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</si>
  <si>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</si>
  <si>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</si>
  <si>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</si>
  <si>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</si>
  <si>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</si>
  <si>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</si>
  <si>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Специальный счет, владельцем которого является региональный оператор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</si>
  <si>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</si>
  <si>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</si>
  <si>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</si>
  <si>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</si>
  <si>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</si>
  <si>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</si>
  <si>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</si>
  <si>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</si>
  <si>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</si>
  <si>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</si>
  <si>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</si>
  <si>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</si>
  <si>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</si>
  <si>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</si>
  <si>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</si>
  <si>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</si>
  <si>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</si>
  <si>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</si>
  <si>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</si>
  <si>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</si>
  <si>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</si>
  <si>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</si>
  <si>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</si>
  <si>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</si>
  <si>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</si>
  <si>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</si>
  <si>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</si>
  <si>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</si>
  <si>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</si>
  <si>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Капитальный ремонт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</si>
  <si>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</si>
  <si>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</si>
  <si>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</si>
  <si>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</si>
  <si>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</si>
  <si>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Счет регионального оператора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</si>
  <si>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</si>
  <si>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</si>
  <si>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</si>
  <si>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</si>
  <si>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</si>
  <si>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</si>
  <si>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</si>
  <si>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</si>
  <si>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</si>
  <si>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</si>
  <si>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</si>
  <si>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</si>
  <si>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</si>
  <si>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</si>
  <si>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</si>
  <si>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</si>
  <si>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</si>
  <si>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</si>
  <si>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</si>
  <si>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</si>
  <si>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</si>
  <si>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</si>
  <si>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</si>
  <si>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</si>
  <si>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</si>
  <si>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</si>
  <si>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</si>
  <si>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</si>
  <si>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</si>
  <si>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</si>
  <si>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</si>
  <si>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</si>
  <si>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</si>
  <si>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</si>
  <si>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</si>
  <si>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</si>
  <si>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</si>
  <si>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</si>
  <si>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</si>
  <si>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</si>
  <si>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</si>
  <si>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</si>
  <si>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</si>
  <si>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</si>
  <si>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</si>
  <si>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</si>
  <si>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</si>
  <si>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</si>
  <si>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</si>
  <si>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</si>
  <si>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</si>
  <si>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</si>
  <si>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</si>
  <si>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</si>
  <si>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</si>
  <si>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</si>
  <si>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</si>
  <si>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</si>
  <si>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</si>
  <si>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</si>
  <si>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</si>
  <si>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</si>
  <si>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</si>
  <si>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</si>
  <si>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</si>
  <si>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</si>
  <si>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</si>
  <si>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</si>
  <si>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</si>
  <si>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</si>
  <si>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</si>
  <si>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</si>
  <si>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</si>
  <si>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</si>
  <si>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</si>
  <si>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Специальный счет, владельцем которого является региональный оператор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</si>
  <si>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</si>
  <si>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</si>
  <si>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</si>
  <si>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</si>
  <si>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</si>
  <si>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</si>
  <si>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</si>
  <si>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</si>
  <si>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</si>
  <si>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</si>
  <si>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</si>
  <si>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</si>
  <si>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Капитальный ремонт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</si>
  <si>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</si>
  <si>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</si>
  <si>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</si>
  <si>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</si>
  <si>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</si>
  <si>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Счет регионального оператора</t>
  </si>
  <si>
    <t>г. Гуково, ул. Бургустинская, д. 15</t>
  </si>
  <si>
    <t>город Гуково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</si>
  <si>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</si>
  <si>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</si>
  <si>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</si>
  <si>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</si>
  <si>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</si>
  <si>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</si>
  <si>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</si>
  <si>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</si>
  <si>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</si>
  <si>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</si>
  <si>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</si>
  <si>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</si>
  <si>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</si>
  <si>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</si>
  <si>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</si>
  <si>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</si>
  <si>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</si>
  <si>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</si>
  <si>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</si>
  <si>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</si>
  <si>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</si>
  <si>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</si>
  <si>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</si>
  <si>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</si>
  <si>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</si>
  <si>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</si>
  <si>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</si>
  <si>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</si>
  <si>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</si>
  <si>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</si>
  <si>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</si>
  <si>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</si>
  <si>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</si>
  <si>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</si>
  <si>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</si>
  <si>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</si>
  <si>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</si>
  <si>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</si>
  <si>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</si>
  <si>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</si>
  <si>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</si>
  <si>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</si>
  <si>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</si>
  <si>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</si>
  <si>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</si>
  <si>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</si>
  <si>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</si>
  <si>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</si>
  <si>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</si>
  <si>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</si>
  <si>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</si>
  <si>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</si>
  <si>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</si>
  <si>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</si>
  <si>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</si>
  <si>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</si>
  <si>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</si>
  <si>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</si>
  <si>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</si>
  <si>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</si>
  <si>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</si>
  <si>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</si>
  <si>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</si>
  <si>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</si>
  <si>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</si>
  <si>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</si>
  <si>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</si>
  <si>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</si>
  <si>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</si>
  <si>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</si>
  <si>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</si>
  <si>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</si>
  <si>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</si>
  <si>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</si>
  <si>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</si>
  <si>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</si>
  <si>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</si>
  <si>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</si>
  <si>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</si>
  <si>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Специальный счет, владельцем которого является региональный оператор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</si>
  <si>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</si>
  <si>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</si>
  <si>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</si>
  <si>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</si>
  <si>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</si>
  <si>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</si>
  <si>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</si>
  <si>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</si>
  <si>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</si>
  <si>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</si>
  <si>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Капитальный ремонт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</si>
  <si>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</si>
  <si>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</si>
  <si>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</si>
  <si>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</si>
  <si>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</si>
  <si>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Счет регионального оператора</t>
  </si>
  <si>
    <t>г. Гуково, ул. Карла Маркса, д. 109</t>
  </si>
  <si>
    <t>город Гуково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</si>
  <si>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</si>
  <si>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</si>
  <si>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</si>
  <si>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</si>
  <si>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</si>
  <si>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</si>
  <si>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</si>
  <si>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</si>
  <si>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</si>
  <si>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</si>
  <si>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</si>
  <si>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</si>
  <si>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</si>
  <si>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</si>
  <si>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</si>
  <si>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</si>
  <si>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</si>
  <si>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</si>
  <si>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</si>
  <si>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</si>
  <si>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</si>
  <si>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</si>
  <si>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</si>
  <si>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</si>
  <si>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</si>
  <si>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</si>
  <si>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</si>
  <si>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</si>
  <si>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</si>
  <si>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</si>
  <si>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</si>
  <si>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</si>
  <si>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</si>
  <si>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</si>
  <si>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</si>
  <si>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</si>
  <si>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</si>
  <si>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</si>
  <si>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</si>
  <si>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</si>
  <si>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</si>
  <si>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</si>
  <si>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</si>
  <si>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</si>
  <si>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</si>
  <si>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</si>
  <si>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</si>
  <si>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</si>
  <si>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</si>
  <si>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</si>
  <si>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</si>
  <si>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</si>
  <si>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</si>
  <si>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</si>
  <si>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</si>
  <si>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</si>
  <si>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</si>
  <si>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</si>
  <si>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</si>
  <si>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</si>
  <si>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</si>
  <si>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</si>
  <si>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</si>
  <si>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</si>
  <si>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</si>
  <si>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</si>
  <si>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</si>
  <si>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</si>
  <si>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</si>
  <si>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</si>
  <si>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</si>
  <si>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</si>
  <si>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</si>
  <si>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</si>
  <si>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</si>
  <si>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</si>
  <si>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</si>
  <si>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</si>
  <si>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</si>
  <si>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Специальный счет, владельцем которого является региональный оператор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</si>
  <si>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</si>
  <si>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</si>
  <si>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</si>
  <si>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</si>
  <si>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</si>
  <si>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</si>
  <si>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</si>
  <si>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</si>
  <si>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</si>
  <si>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Капитальный ремонт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</si>
  <si>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</si>
  <si>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</si>
  <si>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</si>
  <si>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</si>
  <si>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</si>
  <si>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Счет регионального оператора</t>
  </si>
  <si>
    <t>г. Гуково, ул. Ковалева, д. 62</t>
  </si>
  <si>
    <t>город Гуково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</si>
  <si>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</si>
  <si>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</si>
  <si>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</si>
  <si>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</si>
  <si>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</si>
  <si>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</si>
  <si>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</si>
  <si>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</si>
  <si>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</si>
  <si>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</si>
  <si>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</si>
  <si>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</si>
  <si>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</si>
  <si>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</si>
  <si>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</si>
  <si>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</si>
  <si>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</si>
  <si>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</si>
  <si>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</si>
  <si>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</si>
  <si>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</si>
  <si>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</si>
  <si>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</si>
  <si>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</si>
  <si>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</si>
  <si>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</si>
  <si>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</si>
  <si>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</si>
  <si>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</si>
  <si>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</si>
  <si>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</si>
  <si>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</si>
  <si>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</si>
  <si>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</si>
  <si>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</si>
  <si>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</si>
  <si>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</si>
  <si>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</si>
  <si>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</si>
  <si>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</si>
  <si>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</si>
  <si>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</si>
  <si>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</si>
  <si>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</si>
  <si>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</si>
  <si>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</si>
  <si>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</si>
  <si>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</si>
  <si>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</si>
  <si>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</si>
  <si>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</si>
  <si>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</si>
  <si>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</si>
  <si>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</si>
  <si>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</si>
  <si>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</si>
  <si>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</si>
  <si>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</si>
  <si>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</si>
  <si>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</si>
  <si>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</si>
  <si>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</si>
  <si>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</si>
  <si>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</si>
  <si>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</si>
  <si>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</si>
  <si>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</si>
  <si>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</si>
  <si>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</si>
  <si>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</si>
  <si>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</si>
  <si>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</si>
  <si>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</si>
  <si>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</si>
  <si>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</si>
  <si>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</si>
  <si>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</si>
  <si>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</si>
  <si>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</si>
  <si>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</si>
  <si>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</si>
  <si>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Капитальный ремонт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</si>
  <si>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</si>
  <si>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</si>
  <si>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</si>
  <si>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</si>
  <si>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</si>
  <si>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Счет регионального оператора</t>
  </si>
  <si>
    <t>г. Гуково, ул. Крупской, д. 35</t>
  </si>
  <si>
    <t>город Гуково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</si>
  <si>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</si>
  <si>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</si>
  <si>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</si>
  <si>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</si>
  <si>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</si>
  <si>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</si>
  <si>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</si>
  <si>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</si>
  <si>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</si>
  <si>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</si>
  <si>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Специальный счет, владельцем которого является региональный оператор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</si>
  <si>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</si>
  <si>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</si>
  <si>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</si>
  <si>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</si>
  <si>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</si>
  <si>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</si>
  <si>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</si>
  <si>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</si>
  <si>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</si>
  <si>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</si>
  <si>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</si>
  <si>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</si>
  <si>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</si>
  <si>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</si>
  <si>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</si>
  <si>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</si>
  <si>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</si>
  <si>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</si>
  <si>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</si>
  <si>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</si>
  <si>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</si>
  <si>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</si>
  <si>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</si>
  <si>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</si>
  <si>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</si>
  <si>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</si>
  <si>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</si>
  <si>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</si>
  <si>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</si>
  <si>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</si>
  <si>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</si>
  <si>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</si>
  <si>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</si>
  <si>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</si>
  <si>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</si>
  <si>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</si>
  <si>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</si>
  <si>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</si>
  <si>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</si>
  <si>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</si>
  <si>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</si>
  <si>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</si>
  <si>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</si>
  <si>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</si>
  <si>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</si>
  <si>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</si>
  <si>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</si>
  <si>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</si>
  <si>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</si>
  <si>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</si>
  <si>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</si>
  <si>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</si>
  <si>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</si>
  <si>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</si>
  <si>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</si>
  <si>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</si>
  <si>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</si>
  <si>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</si>
  <si>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</si>
  <si>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</si>
  <si>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</si>
  <si>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</si>
  <si>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</si>
  <si>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</si>
  <si>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</si>
  <si>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</si>
  <si>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</si>
  <si>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</si>
  <si>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</si>
  <si>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Капитальный ремонт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</si>
  <si>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</si>
  <si>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</si>
  <si>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</si>
  <si>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</si>
  <si>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</si>
  <si>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Счет регионального оператора</t>
  </si>
  <si>
    <t>г. Гуково, ул. Мира, д. 35а</t>
  </si>
  <si>
    <t>город Гуково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</si>
  <si>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</si>
  <si>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</si>
  <si>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</si>
  <si>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</si>
  <si>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</si>
  <si>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</si>
  <si>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</si>
  <si>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</si>
  <si>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</si>
  <si>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</si>
  <si>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</si>
  <si>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</si>
  <si>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</si>
  <si>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</si>
  <si>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Специальный счет, владельцем которого является региональный оператор</t>
  </si>
  <si>
    <t>г. Гуково, ул. Молодежная, д. 33</t>
  </si>
  <si>
    <t>г. Гуково, ул. Молодежная, д. 37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</si>
  <si>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</si>
  <si>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</si>
  <si>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</si>
  <si>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</si>
  <si>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</si>
  <si>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</si>
  <si>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</si>
  <si>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</si>
  <si>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</si>
  <si>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</si>
  <si>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</si>
  <si>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</si>
  <si>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</si>
  <si>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</si>
  <si>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</si>
  <si>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</si>
  <si>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</si>
  <si>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</si>
  <si>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</si>
  <si>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</si>
  <si>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</si>
  <si>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</si>
  <si>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</si>
  <si>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</si>
  <si>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</si>
  <si>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</si>
  <si>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</si>
  <si>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</si>
  <si>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</si>
  <si>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</si>
  <si>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</si>
  <si>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</si>
  <si>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</si>
  <si>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</si>
  <si>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</si>
  <si>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</si>
  <si>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</si>
  <si>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</si>
  <si>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</si>
  <si>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</si>
  <si>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</si>
  <si>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</si>
  <si>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</si>
  <si>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</si>
  <si>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</si>
  <si>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</si>
  <si>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</si>
  <si>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</si>
  <si>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</si>
  <si>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</si>
  <si>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</si>
  <si>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</si>
  <si>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</si>
  <si>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</si>
  <si>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</si>
  <si>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</si>
  <si>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</si>
  <si>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</si>
  <si>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</si>
  <si>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</si>
  <si>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18</t>
  </si>
  <si>
    <t>г. Гуково, ул. Транспортная, д. 50</t>
  </si>
  <si>
    <t>г. Гуково, ул. Управленческая, д. 9</t>
  </si>
  <si>
    <t>Капитальный ремонт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</si>
  <si>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</si>
  <si>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</si>
  <si>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</si>
  <si>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</si>
  <si>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Счет регионального оператора</t>
  </si>
  <si>
    <t>г. Гуково, ул. Чкалова, д. 35а</t>
  </si>
  <si>
    <t>город Гуково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</si>
  <si>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</si>
  <si>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</si>
  <si>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</si>
  <si>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</si>
  <si>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</si>
  <si>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</si>
  <si>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</si>
  <si>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</si>
  <si>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</si>
  <si>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</si>
  <si>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</si>
  <si>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</si>
  <si>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</si>
  <si>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</si>
  <si>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</si>
  <si>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</si>
  <si>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Специальный счет, владельцем которого является региональный оператор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</si>
  <si>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</si>
  <si>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</si>
  <si>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</si>
  <si>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</si>
  <si>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</si>
  <si>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</si>
  <si>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</si>
  <si>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</si>
  <si>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</si>
  <si>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</si>
  <si>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</si>
  <si>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</si>
  <si>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</si>
  <si>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</si>
  <si>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</si>
  <si>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</si>
  <si>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</si>
  <si>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</si>
  <si>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</si>
  <si>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</si>
  <si>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</si>
  <si>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</si>
  <si>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</si>
  <si>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</si>
  <si>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</si>
  <si>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</si>
  <si>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</si>
  <si>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</si>
  <si>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</si>
  <si>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</si>
  <si>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</si>
  <si>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</si>
  <si>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</si>
  <si>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</si>
  <si>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</si>
  <si>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</si>
  <si>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</si>
  <si>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</si>
  <si>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</si>
  <si>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</si>
  <si>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</si>
  <si>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</si>
  <si>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</si>
  <si>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</si>
  <si>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</si>
  <si>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</si>
  <si>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</si>
  <si>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</si>
  <si>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</si>
  <si>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</si>
  <si>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</si>
  <si>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</si>
  <si>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</si>
  <si>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</si>
  <si>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</si>
  <si>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</si>
  <si>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</si>
  <si>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</si>
  <si>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</si>
  <si>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</si>
  <si>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Капитальный ремонт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</si>
  <si>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</si>
  <si>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</si>
  <si>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</si>
  <si>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</si>
  <si>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</si>
  <si>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Счет регионального оператора</t>
  </si>
  <si>
    <t>г. Донецк, мкр. 14-й, д. 8а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</si>
  <si>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</si>
  <si>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</si>
  <si>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</si>
  <si>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</si>
  <si>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</si>
  <si>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</si>
  <si>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</si>
  <si>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</si>
  <si>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</si>
  <si>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</si>
  <si>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</si>
  <si>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</si>
  <si>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</si>
  <si>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</si>
  <si>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</si>
  <si>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</si>
  <si>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</si>
  <si>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</si>
  <si>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</si>
  <si>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</si>
  <si>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</si>
  <si>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</si>
  <si>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</si>
  <si>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</si>
  <si>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</si>
  <si>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</si>
  <si>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</si>
  <si>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</si>
  <si>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</si>
  <si>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</si>
  <si>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</si>
  <si>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город Донецк</t>
  </si>
  <si>
    <t>г. Донецк, мкр. 3-й, д. 19</t>
  </si>
  <si>
    <t>г. Донецк, мкр. 3-й, д. 2</t>
  </si>
  <si>
    <t>Специальный счет, владельцем которого является региональный оператор</t>
  </si>
  <si>
    <t>г. Донецк, мкр. 3-й, д. 32</t>
  </si>
  <si>
    <t>г. Донецк, мкр. 3-й, д. 34а</t>
  </si>
  <si>
    <t>г. Донецк, мкр. 3-й, д. 34б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</si>
  <si>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</si>
  <si>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</si>
  <si>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</si>
  <si>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</si>
  <si>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</si>
  <si>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</si>
  <si>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</si>
  <si>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</si>
  <si>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</si>
  <si>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</si>
  <si>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</si>
  <si>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</si>
  <si>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</si>
  <si>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</si>
  <si>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</si>
  <si>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</si>
  <si>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</si>
  <si>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</si>
  <si>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</si>
  <si>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</si>
  <si>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</si>
  <si>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</si>
  <si>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</si>
  <si>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</si>
  <si>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</si>
  <si>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</si>
  <si>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</si>
  <si>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</si>
  <si>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</si>
  <si>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</si>
  <si>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</si>
  <si>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</si>
  <si>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</si>
  <si>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</si>
  <si>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</si>
  <si>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</si>
  <si>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Капитальный ремонт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</si>
  <si>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</si>
  <si>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</si>
  <si>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</si>
  <si>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</si>
  <si>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Счет регионального оператора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</si>
  <si>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</si>
  <si>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</si>
  <si>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</si>
  <si>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</si>
  <si>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</si>
  <si>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</si>
  <si>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</si>
  <si>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</si>
  <si>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</si>
  <si>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</si>
  <si>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</si>
  <si>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</si>
  <si>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</si>
  <si>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</si>
  <si>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</si>
  <si>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6а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</si>
  <si>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</si>
  <si>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</si>
  <si>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</si>
  <si>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</si>
  <si>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</si>
  <si>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</si>
  <si>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</si>
  <si>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</si>
  <si>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</si>
  <si>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</si>
  <si>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</si>
  <si>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</si>
  <si>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</si>
  <si>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</si>
  <si>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город Донецк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</si>
  <si>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</si>
  <si>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</si>
  <si>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</si>
  <si>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</si>
  <si>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</si>
  <si>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</si>
  <si>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</si>
  <si>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</si>
  <si>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</si>
  <si>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</si>
  <si>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</si>
  <si>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</si>
  <si>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Специальный счет, владельцем которого является региональный оператор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</si>
  <si>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</si>
  <si>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</si>
  <si>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</si>
  <si>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</si>
  <si>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</si>
  <si>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</si>
  <si>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</si>
  <si>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</si>
  <si>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</si>
  <si>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</si>
  <si>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</si>
  <si>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</si>
  <si>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</si>
  <si>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</si>
  <si>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</si>
  <si>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</si>
  <si>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</si>
  <si>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</si>
  <si>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</si>
  <si>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</si>
  <si>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</si>
  <si>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</si>
  <si>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</si>
  <si>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</si>
  <si>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</si>
  <si>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</si>
  <si>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</si>
  <si>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</si>
  <si>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</si>
  <si>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</si>
  <si>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</si>
  <si>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</si>
  <si>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</si>
  <si>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</si>
  <si>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</si>
  <si>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</si>
  <si>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</si>
  <si>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Капитальный ремонт</t>
  </si>
  <si>
    <t>г. Донецк, ул. Станиславского, д. 1а</t>
  </si>
  <si>
    <t>г. Донецк, ул. Станиславского, д. 2</t>
  </si>
  <si>
    <t>г. Донецк, ул. Тимирязева, д. 35</t>
  </si>
  <si>
    <t>Счет регионального оператора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</si>
  <si>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</si>
  <si>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</si>
  <si>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</si>
  <si>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</si>
  <si>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</si>
  <si>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</si>
  <si>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</si>
  <si>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</si>
  <si>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</si>
  <si>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</si>
  <si>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</si>
  <si>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</si>
  <si>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</si>
  <si>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</si>
  <si>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</si>
  <si>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</si>
  <si>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</si>
  <si>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</si>
  <si>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</si>
  <si>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</si>
  <si>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</si>
  <si>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</si>
  <si>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</si>
  <si>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</si>
  <si>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</si>
  <si>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</si>
  <si>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</si>
  <si>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</si>
  <si>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</si>
  <si>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</si>
  <si>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</si>
  <si>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</si>
  <si>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</si>
  <si>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</si>
  <si>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</si>
  <si>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</si>
  <si>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</si>
  <si>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</si>
  <si>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</si>
  <si>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</si>
  <si>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</si>
  <si>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Специальный счет, владельцем которого является региональный оператор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</si>
  <si>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</si>
  <si>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</si>
  <si>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</si>
  <si>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</si>
  <si>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</si>
  <si>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</si>
  <si>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</si>
  <si>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</si>
  <si>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</si>
  <si>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</si>
  <si>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</si>
  <si>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</si>
  <si>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</si>
  <si>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</si>
  <si>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</si>
  <si>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</si>
  <si>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</si>
  <si>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</si>
  <si>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</si>
  <si>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</si>
  <si>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</si>
  <si>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</si>
  <si>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</si>
  <si>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</si>
  <si>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</si>
  <si>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</si>
  <si>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</si>
  <si>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</si>
  <si>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</si>
  <si>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</si>
  <si>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</si>
  <si>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</si>
  <si>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</si>
  <si>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</si>
  <si>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</si>
  <si>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</si>
  <si>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</si>
  <si>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</si>
  <si>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</si>
  <si>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</si>
  <si>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</si>
  <si>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</si>
  <si>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</si>
  <si>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</si>
  <si>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</si>
  <si>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</si>
  <si>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Капитальный ремонт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</si>
  <si>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</si>
  <si>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</si>
  <si>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</si>
  <si>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</si>
  <si>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</si>
  <si>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</si>
  <si>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</si>
  <si>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</si>
  <si>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</si>
  <si>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</si>
  <si>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</si>
  <si>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</si>
  <si>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</si>
  <si>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</si>
  <si>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</si>
  <si>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Счет регионального оператора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</si>
  <si>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</si>
  <si>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</si>
  <si>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</si>
  <si>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</si>
  <si>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</si>
  <si>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</si>
  <si>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</si>
  <si>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</si>
  <si>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</si>
  <si>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</si>
  <si>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</si>
  <si>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</si>
  <si>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</si>
  <si>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</si>
  <si>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</si>
  <si>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</si>
  <si>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</si>
  <si>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</si>
  <si>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город Зверево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</si>
  <si>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</si>
  <si>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</si>
  <si>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</si>
  <si>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</si>
  <si>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</si>
  <si>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</si>
  <si>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</si>
  <si>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</si>
  <si>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</si>
  <si>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</si>
  <si>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</si>
  <si>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</si>
  <si>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</si>
  <si>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</si>
  <si>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</si>
  <si>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</si>
  <si>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</si>
  <si>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Специальный счет, владельцем которого является региональный оператор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</si>
  <si>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</si>
  <si>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</si>
  <si>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</si>
  <si>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</si>
  <si>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</si>
  <si>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</si>
  <si>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</si>
  <si>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</si>
  <si>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</si>
  <si>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</si>
  <si>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</si>
  <si>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</si>
  <si>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</si>
  <si>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</si>
  <si>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</si>
  <si>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</si>
  <si>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</si>
  <si>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</si>
  <si>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</si>
  <si>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</si>
  <si>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</si>
  <si>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</si>
  <si>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</si>
  <si>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</si>
  <si>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</si>
  <si>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</si>
  <si>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</si>
  <si>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</si>
  <si>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</si>
  <si>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</si>
  <si>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</si>
  <si>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</si>
  <si>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</si>
  <si>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</si>
  <si>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</si>
  <si>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</si>
  <si>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</si>
  <si>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</si>
  <si>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</si>
  <si>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</si>
  <si>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</si>
  <si>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</si>
  <si>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</si>
  <si>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</si>
  <si>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</si>
  <si>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</si>
  <si>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Капитальный ремонт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</si>
  <si>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</si>
  <si>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</si>
  <si>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</si>
  <si>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</si>
  <si>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</si>
  <si>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</si>
  <si>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</si>
  <si>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</si>
  <si>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</si>
  <si>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</si>
  <si>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</si>
  <si>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</si>
  <si>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</si>
  <si>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Счет регионального оператора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</si>
  <si>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</si>
  <si>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</si>
  <si>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</si>
  <si>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</si>
  <si>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</si>
  <si>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</si>
  <si>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</si>
  <si>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</si>
  <si>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</si>
  <si>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</si>
  <si>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</si>
  <si>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</si>
  <si>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</si>
  <si>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</si>
  <si>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21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</si>
  <si>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</si>
  <si>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</si>
  <si>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</si>
  <si>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</si>
  <si>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</si>
  <si>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</si>
  <si>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19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</si>
  <si>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</si>
  <si>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</si>
  <si>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</si>
  <si>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</si>
  <si>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</si>
  <si>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</si>
  <si>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</si>
  <si>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</si>
  <si>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</si>
  <si>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</si>
  <si>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</si>
  <si>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</si>
  <si>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</si>
  <si>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</si>
  <si>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</si>
  <si>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</si>
  <si>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Специальный счет, владельцем которого является региональный оператор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</si>
  <si>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</si>
  <si>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</si>
  <si>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</si>
  <si>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</si>
  <si>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</si>
  <si>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</si>
  <si>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</si>
  <si>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</si>
  <si>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</si>
  <si>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</si>
  <si>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</si>
  <si>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</si>
  <si>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</si>
  <si>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</si>
  <si>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</si>
  <si>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</si>
  <si>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</si>
  <si>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</si>
  <si>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</si>
  <si>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</si>
  <si>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</si>
  <si>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</si>
  <si>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</si>
  <si>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</si>
  <si>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</si>
  <si>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</si>
  <si>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</si>
  <si>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город Каменск-Шахтинский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</si>
  <si>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</si>
  <si>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</si>
  <si>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</si>
  <si>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</si>
  <si>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</si>
  <si>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</si>
  <si>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</si>
  <si>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Капитальный ремонт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</si>
  <si>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</si>
  <si>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</si>
  <si>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</si>
  <si>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</si>
  <si>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</si>
  <si>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</si>
  <si>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</si>
  <si>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</si>
  <si>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</si>
  <si>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</si>
  <si>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</si>
  <si>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</si>
  <si>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</si>
  <si>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Счет регионального оператора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</si>
  <si>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</si>
  <si>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</si>
  <si>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</si>
  <si>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</si>
  <si>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</si>
  <si>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</si>
  <si>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</si>
  <si>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</si>
  <si>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</si>
  <si>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</si>
  <si>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</si>
  <si>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</si>
  <si>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</si>
  <si>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</si>
  <si>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</si>
  <si>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</si>
  <si>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</si>
  <si>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</si>
  <si>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</si>
  <si>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</si>
  <si>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</si>
  <si>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</si>
  <si>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</si>
  <si>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</si>
  <si>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</si>
  <si>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</si>
  <si>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</si>
  <si>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</si>
  <si>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</si>
  <si>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</si>
  <si>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</si>
  <si>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</si>
  <si>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</si>
  <si>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</si>
  <si>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</si>
  <si>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</si>
  <si>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</si>
  <si>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</si>
  <si>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</si>
  <si>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</si>
  <si>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</si>
  <si>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</si>
  <si>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</si>
  <si>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</si>
  <si>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</si>
  <si>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</si>
  <si>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</si>
  <si>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</si>
  <si>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</si>
  <si>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</si>
  <si>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</si>
  <si>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</si>
  <si>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</si>
  <si>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</si>
  <si>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Специальный счет, владельцем которого является региональный оператор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</si>
  <si>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</si>
  <si>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</si>
  <si>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</si>
  <si>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</si>
  <si>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</si>
  <si>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</si>
  <si>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</si>
  <si>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</si>
  <si>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</si>
  <si>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</si>
  <si>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</si>
  <si>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</si>
  <si>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</si>
  <si>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</si>
  <si>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</si>
  <si>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</si>
  <si>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город Каменск-Шахтинский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</si>
  <si>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</si>
  <si>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</si>
  <si>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</si>
  <si>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</si>
  <si>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</si>
  <si>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</si>
  <si>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</si>
  <si>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</si>
  <si>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</si>
  <si>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Капитальный ремонт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</si>
  <si>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</si>
  <si>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</si>
  <si>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</si>
  <si>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</si>
  <si>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</si>
  <si>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</si>
  <si>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</si>
  <si>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</si>
  <si>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</si>
  <si>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</si>
  <si>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</si>
  <si>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Счет регионального оператора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</si>
  <si>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</si>
  <si>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</si>
  <si>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</si>
  <si>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</si>
  <si>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</si>
  <si>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</si>
  <si>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</si>
  <si>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</si>
  <si>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</si>
  <si>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</si>
  <si>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</si>
  <si>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</si>
  <si>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</si>
  <si>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</si>
  <si>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</si>
  <si>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</si>
  <si>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</si>
  <si>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</si>
  <si>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</si>
  <si>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</si>
  <si>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</si>
  <si>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</si>
  <si>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</si>
  <si>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</si>
  <si>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</si>
  <si>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</si>
  <si>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</si>
  <si>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</si>
  <si>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</si>
  <si>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</si>
  <si>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</si>
  <si>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</si>
  <si>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</si>
  <si>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</si>
  <si>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</si>
  <si>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</si>
  <si>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</si>
  <si>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</si>
  <si>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</si>
  <si>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</si>
  <si>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</si>
  <si>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</si>
  <si>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</si>
  <si>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</si>
  <si>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</si>
  <si>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</si>
  <si>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</si>
  <si>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</si>
  <si>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</si>
  <si>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</si>
  <si>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</si>
  <si>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</si>
  <si>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</si>
  <si>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</si>
  <si>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</si>
  <si>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</si>
  <si>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</si>
  <si>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</si>
  <si>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</si>
  <si>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</si>
  <si>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</si>
  <si>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</si>
  <si>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</si>
  <si>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</si>
  <si>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</si>
  <si>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</si>
  <si>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</si>
  <si>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</si>
  <si>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</si>
  <si>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город Каменск-Шахтинский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</si>
  <si>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</si>
  <si>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</si>
  <si>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</si>
  <si>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</si>
  <si>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</si>
  <si>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</si>
  <si>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</si>
  <si>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136</t>
  </si>
  <si>
    <t>Капитальный ремонт</t>
  </si>
  <si>
    <t>г. Каменск-Шахтинский, ул. Ворошилова, д. 139</t>
  </si>
  <si>
    <t>Специальный счет, владельцем которого является региональный оператор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</si>
  <si>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</si>
  <si>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</si>
  <si>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</si>
  <si>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</si>
  <si>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</si>
  <si>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</si>
  <si>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</si>
  <si>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</si>
  <si>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</si>
  <si>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</si>
  <si>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</si>
  <si>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</si>
  <si>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</si>
  <si>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Счет регионального оператора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</si>
  <si>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</si>
  <si>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</si>
  <si>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</si>
  <si>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</si>
  <si>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</si>
  <si>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</si>
  <si>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</si>
  <si>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</si>
  <si>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</si>
  <si>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</si>
  <si>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</si>
  <si>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</si>
  <si>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</si>
  <si>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</si>
  <si>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</si>
  <si>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</si>
  <si>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</si>
  <si>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</si>
  <si>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</si>
  <si>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</si>
  <si>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</si>
  <si>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</si>
  <si>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</si>
  <si>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</si>
  <si>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</si>
  <si>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</si>
  <si>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</si>
  <si>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</si>
  <si>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</si>
  <si>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</si>
  <si>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</si>
  <si>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</si>
  <si>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</si>
  <si>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</si>
  <si>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</si>
  <si>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</si>
  <si>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</si>
  <si>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</si>
  <si>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</si>
  <si>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</si>
  <si>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</si>
  <si>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</si>
  <si>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</si>
  <si>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</si>
  <si>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</si>
  <si>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</si>
  <si>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</si>
  <si>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</si>
  <si>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</si>
  <si>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</si>
  <si>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</si>
  <si>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</si>
  <si>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</si>
  <si>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</si>
  <si>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</si>
  <si>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</si>
  <si>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</si>
  <si>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</si>
  <si>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</si>
  <si>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</si>
  <si>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</si>
  <si>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</si>
  <si>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</si>
  <si>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</si>
  <si>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</si>
  <si>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</si>
  <si>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</si>
  <si>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город Каменск-Шахтинский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</si>
  <si>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</si>
  <si>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</si>
  <si>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</si>
  <si>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</si>
  <si>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</si>
  <si>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</si>
  <si>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</si>
  <si>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</si>
  <si>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Капитальный ремонт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</si>
  <si>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</si>
  <si>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</si>
  <si>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</si>
  <si>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</si>
  <si>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</si>
  <si>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</si>
  <si>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</si>
  <si>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</si>
  <si>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</si>
  <si>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Специальный счет, владельцем которого является региональный оператор</t>
  </si>
  <si>
    <t>г. Каменск-Шахтинский, ул. Красная, д. 11а</t>
  </si>
  <si>
    <t>г. Каменск-Шахтинский, ул. Красная, д. 35/1</t>
  </si>
  <si>
    <t>г. Каменск-Шахтинский, ул. Красная, д. 35/2</t>
  </si>
  <si>
    <t>г. Каменск-Шахтинский, ул. Красная, д. 35/3</t>
  </si>
  <si>
    <t>Счет регионального оператора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</si>
  <si>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</si>
  <si>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</si>
  <si>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</si>
  <si>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</si>
  <si>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</si>
  <si>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</si>
  <si>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</si>
  <si>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</si>
  <si>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</si>
  <si>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</si>
  <si>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</si>
  <si>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</si>
  <si>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</si>
  <si>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23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</si>
  <si>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</si>
  <si>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</si>
  <si>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</si>
  <si>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</si>
  <si>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</si>
  <si>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</si>
  <si>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</si>
  <si>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</si>
  <si>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</si>
  <si>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</si>
  <si>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</si>
  <si>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</si>
  <si>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</si>
  <si>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</si>
  <si>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Народная, д. 48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</si>
  <si>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</si>
  <si>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</si>
  <si>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</si>
  <si>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</si>
  <si>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</si>
  <si>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</si>
  <si>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</si>
  <si>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</si>
  <si>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</si>
  <si>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</si>
  <si>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</si>
  <si>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</si>
  <si>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</si>
  <si>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</si>
  <si>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</si>
  <si>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</si>
  <si>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</si>
  <si>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</si>
  <si>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</si>
  <si>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</si>
  <si>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</si>
  <si>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</si>
  <si>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</si>
  <si>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</si>
  <si>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</si>
  <si>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</si>
  <si>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</si>
  <si>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</si>
  <si>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</si>
  <si>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</si>
  <si>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</si>
  <si>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</si>
  <si>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1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</si>
  <si>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</si>
  <si>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</si>
  <si>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</si>
  <si>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</si>
  <si>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город Каменск-Шахтинский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</si>
  <si>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</si>
  <si>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</si>
  <si>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</si>
  <si>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</si>
  <si>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</si>
  <si>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</si>
  <si>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</si>
  <si>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</si>
  <si>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</si>
  <si>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Капитальный ремонт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</si>
  <si>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</si>
  <si>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</si>
  <si>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</si>
  <si>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</si>
  <si>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</si>
  <si>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</si>
  <si>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</si>
  <si>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</si>
  <si>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</si>
  <si>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</si>
  <si>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</si>
  <si>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</si>
  <si>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Счет регионального оператора</t>
  </si>
  <si>
    <t>г. Каменск-Шахтинский, ул. Советская, д. 40</t>
  </si>
  <si>
    <t>Специальный счет, владельцем которого является региональный оператор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</si>
  <si>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</si>
  <si>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</si>
  <si>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</si>
  <si>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</si>
  <si>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176А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</si>
  <si>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</si>
  <si>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</si>
  <si>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</si>
  <si>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</si>
  <si>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</si>
  <si>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</si>
  <si>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</si>
  <si>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</si>
  <si>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</si>
  <si>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</si>
  <si>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</si>
  <si>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</si>
  <si>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</si>
  <si>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</si>
  <si>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</si>
  <si>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</si>
  <si>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</si>
  <si>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</si>
  <si>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</si>
  <si>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</si>
  <si>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</si>
  <si>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</si>
  <si>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</si>
  <si>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</si>
  <si>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</si>
  <si>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</si>
  <si>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</si>
  <si>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</si>
  <si>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</si>
  <si>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</si>
  <si>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</si>
  <si>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</si>
  <si>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</si>
  <si>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</si>
  <si>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</si>
  <si>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</si>
  <si>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</si>
  <si>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</si>
  <si>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</si>
  <si>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</si>
  <si>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</si>
  <si>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</si>
  <si>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</si>
  <si>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</si>
  <si>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</si>
  <si>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</si>
  <si>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</si>
  <si>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</si>
  <si>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</si>
  <si>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</si>
  <si>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</si>
  <si>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</si>
  <si>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</si>
  <si>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</si>
  <si>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</si>
  <si>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</si>
  <si>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</si>
  <si>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</si>
  <si>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</si>
  <si>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</si>
  <si>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</si>
  <si>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</si>
  <si>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</si>
  <si>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</si>
  <si>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</si>
  <si>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</si>
  <si>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</si>
  <si>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</si>
  <si>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</si>
  <si>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Капитальный ремонт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</si>
  <si>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</si>
  <si>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</si>
  <si>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</si>
  <si>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</si>
  <si>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</si>
  <si>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</si>
  <si>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</si>
  <si>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</si>
  <si>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</si>
  <si>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</si>
  <si>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</si>
  <si>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</si>
  <si>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Счет регионального оператора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</si>
  <si>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</si>
  <si>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</si>
  <si>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</si>
  <si>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</si>
  <si>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</si>
  <si>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</si>
  <si>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31А, корпус 1</t>
  </si>
  <si>
    <t>г. Новочеркасск, пер. Путиловский, д. 31А, корпус 2</t>
  </si>
  <si>
    <t>г. Новочеркасск, пер. Путиловский, д. 36</t>
  </si>
  <si>
    <t>г. Новочеркасск, пер. Рощинский, д. 26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</si>
  <si>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</si>
  <si>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</si>
  <si>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</si>
  <si>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</si>
  <si>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</si>
  <si>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</si>
  <si>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</si>
  <si>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</si>
  <si>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</si>
  <si>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Специальный счет, владельцем которого является региональный оператор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</si>
  <si>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</si>
  <si>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</si>
  <si>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</si>
  <si>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</si>
  <si>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Цимлянский, д. 1Г корпус 2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</si>
  <si>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</si>
  <si>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</si>
  <si>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</si>
  <si>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</si>
  <si>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</si>
  <si>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</si>
  <si>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</si>
  <si>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</si>
  <si>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</si>
  <si>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</si>
  <si>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</si>
  <si>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</si>
  <si>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</si>
  <si>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</si>
  <si>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</si>
  <si>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</si>
  <si>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</si>
  <si>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</si>
  <si>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</si>
  <si>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</si>
  <si>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136А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</si>
  <si>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</si>
  <si>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</si>
  <si>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</si>
  <si>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</si>
  <si>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город Новочеркасск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</si>
  <si>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</si>
  <si>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</si>
  <si>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</si>
  <si>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162/2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</si>
  <si>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</si>
  <si>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</si>
  <si>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</si>
  <si>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</si>
  <si>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</si>
  <si>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</si>
  <si>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</si>
  <si>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</si>
  <si>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</si>
  <si>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</si>
  <si>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</si>
  <si>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</si>
  <si>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</si>
  <si>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</si>
  <si>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</si>
  <si>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</si>
  <si>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</si>
  <si>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</si>
  <si>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</si>
  <si>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</si>
  <si>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</si>
  <si>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</si>
  <si>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</si>
  <si>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</si>
  <si>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</si>
  <si>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</si>
  <si>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</si>
  <si>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</si>
  <si>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Капитальный ремонт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</si>
  <si>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</si>
  <si>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</si>
  <si>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</si>
  <si>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50/13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</si>
  <si>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</si>
  <si>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</si>
  <si>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</si>
  <si>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82/70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</si>
  <si>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</si>
  <si>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</si>
  <si>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</si>
  <si>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Счет регионального оператора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</si>
  <si>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</si>
  <si>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</si>
  <si>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</si>
  <si>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</si>
  <si>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</si>
  <si>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</si>
  <si>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</si>
  <si>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</si>
  <si>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</si>
  <si>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</si>
  <si>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</si>
  <si>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</si>
  <si>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</si>
  <si>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</si>
  <si>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</si>
  <si>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</si>
  <si>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</si>
  <si>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</si>
  <si>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</si>
  <si>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</si>
  <si>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</si>
  <si>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</si>
  <si>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</si>
  <si>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</si>
  <si>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</si>
  <si>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</si>
  <si>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</si>
  <si>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</si>
  <si>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</si>
  <si>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</si>
  <si>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</si>
  <si>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</si>
  <si>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</si>
  <si>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</si>
  <si>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</si>
  <si>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</si>
  <si>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</si>
  <si>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</si>
  <si>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</si>
  <si>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</si>
  <si>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</si>
  <si>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</si>
  <si>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</si>
  <si>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</si>
  <si>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</si>
  <si>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</si>
  <si>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</si>
  <si>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</si>
  <si>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</si>
  <si>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город Новочеркасск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</si>
  <si>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</si>
  <si>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</si>
  <si>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</si>
  <si>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</si>
  <si>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</si>
  <si>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</si>
  <si>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</si>
  <si>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</si>
  <si>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</si>
  <si>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</si>
  <si>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</si>
  <si>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</si>
  <si>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</si>
  <si>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</si>
  <si>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</si>
  <si>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</si>
  <si>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Специальный счет, владельцем которого является региональный оператор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</si>
  <si>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</si>
  <si>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</si>
  <si>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</si>
  <si>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</si>
  <si>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57/2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</si>
  <si>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</si>
  <si>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</si>
  <si>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</si>
  <si>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</si>
  <si>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</si>
  <si>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</si>
  <si>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</si>
  <si>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</si>
  <si>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</si>
  <si>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Капитальный ремонт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</si>
  <si>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</si>
  <si>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</si>
  <si>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</si>
  <si>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</si>
  <si>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</si>
  <si>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</si>
  <si>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</si>
  <si>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</si>
  <si>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</si>
  <si>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</si>
  <si>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Счет регионального оператора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</si>
  <si>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</si>
  <si>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</si>
  <si>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</si>
  <si>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</si>
  <si>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</si>
  <si>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</si>
  <si>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</si>
  <si>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</si>
  <si>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</si>
  <si>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</si>
  <si>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</si>
  <si>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</si>
  <si>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</si>
  <si>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</si>
  <si>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</si>
  <si>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</si>
  <si>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</si>
  <si>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</si>
  <si>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</si>
  <si>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</si>
  <si>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</si>
  <si>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</si>
  <si>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</si>
  <si>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</si>
  <si>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</si>
  <si>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</si>
  <si>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</si>
  <si>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</si>
  <si>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</si>
  <si>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</si>
  <si>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</si>
  <si>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</si>
  <si>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</si>
  <si>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</si>
  <si>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</si>
  <si>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</si>
  <si>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</si>
  <si>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</si>
  <si>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</si>
  <si>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</si>
  <si>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</si>
  <si>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</si>
  <si>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</si>
  <si>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</si>
  <si>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</si>
  <si>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</si>
  <si>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22</t>
  </si>
  <si>
    <t>город Новочеркасск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</si>
  <si>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</si>
  <si>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</si>
  <si>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</si>
  <si>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</si>
  <si>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</si>
  <si>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</si>
  <si>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</si>
  <si>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</si>
  <si>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</si>
  <si>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</si>
  <si>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</si>
  <si>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</si>
  <si>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</si>
  <si>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</si>
  <si>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</si>
  <si>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</si>
  <si>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</si>
  <si>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</si>
  <si>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</si>
  <si>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</si>
  <si>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</si>
  <si>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Специальный счет, владельцем которого является региональный оператор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</si>
  <si>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</si>
  <si>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</si>
  <si>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</si>
  <si>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</si>
  <si>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</si>
  <si>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</si>
  <si>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</si>
  <si>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</si>
  <si>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Капитальный ремонт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</si>
  <si>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</si>
  <si>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</si>
  <si>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</si>
  <si>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</si>
  <si>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</si>
  <si>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</si>
  <si>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</si>
  <si>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</si>
  <si>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</si>
  <si>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</si>
  <si>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</si>
  <si>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</si>
  <si>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Счет регионального оператора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</si>
  <si>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</si>
  <si>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</si>
  <si>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</si>
  <si>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</si>
  <si>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</si>
  <si>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</si>
  <si>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</si>
  <si>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</si>
  <si>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</si>
  <si>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</si>
  <si>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</si>
  <si>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</si>
  <si>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</si>
  <si>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</si>
  <si>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</si>
  <si>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</si>
  <si>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</si>
  <si>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</si>
  <si>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</si>
  <si>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</si>
  <si>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</si>
  <si>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</si>
  <si>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</si>
  <si>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</si>
  <si>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</si>
  <si>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</si>
  <si>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</si>
  <si>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</si>
  <si>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</si>
  <si>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</si>
  <si>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</si>
  <si>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4</t>
  </si>
  <si>
    <t>г. Новочеркасск, ул. Дачная, д. 45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</si>
  <si>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</si>
  <si>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</si>
  <si>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</si>
  <si>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</si>
  <si>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</si>
  <si>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</si>
  <si>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</si>
  <si>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</si>
  <si>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</si>
  <si>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</si>
  <si>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</si>
  <si>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</si>
  <si>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город Новочеркасск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</si>
  <si>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</si>
  <si>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</si>
  <si>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</si>
  <si>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</si>
  <si>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</si>
  <si>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</si>
  <si>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</si>
  <si>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</si>
  <si>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</si>
  <si>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</si>
  <si>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</si>
  <si>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</si>
  <si>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</si>
  <si>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</si>
  <si>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</si>
  <si>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</si>
  <si>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</si>
  <si>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</si>
  <si>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</si>
  <si>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</si>
  <si>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</si>
  <si>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</si>
  <si>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</si>
  <si>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</si>
  <si>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</si>
  <si>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</si>
  <si>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</si>
  <si>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</si>
  <si>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</si>
  <si>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</si>
  <si>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</si>
  <si>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Капитальный ремонт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</si>
  <si>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</si>
  <si>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</si>
  <si>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</si>
  <si>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</si>
  <si>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</si>
  <si>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</si>
  <si>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Специальный счет, владельцем которого является региональный оператор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</si>
  <si>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</si>
  <si>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</si>
  <si>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</si>
  <si>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61/20</t>
  </si>
  <si>
    <t>г. Новочеркасск, ул. Калинина, д. 63</t>
  </si>
  <si>
    <t>Счет регионального оператора</t>
  </si>
  <si>
    <t>г. Новочеркасск, ул. Калинина, д. 65</t>
  </si>
  <si>
    <t>г. Новочеркасск, ул. Калинина, д. 67/2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</si>
  <si>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</si>
  <si>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</si>
  <si>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</si>
  <si>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</si>
  <si>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</si>
  <si>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</si>
  <si>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</si>
  <si>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</si>
  <si>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</si>
  <si>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</si>
  <si>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</si>
  <si>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</si>
  <si>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</si>
  <si>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</si>
  <si>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</si>
  <si>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</si>
  <si>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</si>
  <si>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</si>
  <si>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</si>
  <si>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</si>
  <si>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</si>
  <si>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</si>
  <si>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</si>
  <si>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</si>
  <si>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</si>
  <si>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</si>
  <si>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</si>
  <si>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</si>
  <si>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</si>
  <si>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</si>
  <si>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</si>
  <si>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</si>
  <si>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</si>
  <si>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</si>
  <si>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</si>
  <si>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</si>
  <si>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</si>
  <si>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</si>
  <si>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</si>
  <si>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</si>
  <si>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</si>
  <si>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</si>
  <si>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</si>
  <si>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</si>
  <si>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город Новочеркасск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</si>
  <si>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</si>
  <si>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</si>
  <si>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</si>
  <si>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</si>
  <si>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</si>
  <si>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</si>
  <si>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</si>
  <si>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</si>
  <si>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</si>
  <si>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</si>
  <si>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</si>
  <si>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</si>
  <si>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</si>
  <si>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</si>
  <si>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</si>
  <si>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</si>
  <si>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</si>
  <si>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</si>
  <si>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</si>
  <si>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</si>
  <si>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</si>
  <si>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</si>
  <si>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</si>
  <si>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</si>
  <si>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</si>
  <si>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</si>
  <si>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</si>
  <si>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</si>
  <si>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</si>
  <si>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</si>
  <si>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Капитальный ремонт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</si>
  <si>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</si>
  <si>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</si>
  <si>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</si>
  <si>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</si>
  <si>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</si>
  <si>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</si>
  <si>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</si>
  <si>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</si>
  <si>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</si>
  <si>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</si>
  <si>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</si>
  <si>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Специальный счет, владельцем которого является региональный оператор</t>
  </si>
  <si>
    <t>г. Новочеркасск, ул. Ларина, д. 11</t>
  </si>
  <si>
    <t>Счет регионального оператора</t>
  </si>
  <si>
    <t>г. Новочеркасск, ул. Ларина, д. 22</t>
  </si>
  <si>
    <t>г. Новочеркасск, ул. Ларина, д. 35/131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</si>
  <si>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</si>
  <si>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</si>
  <si>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</si>
  <si>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</si>
  <si>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</si>
  <si>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</si>
  <si>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</si>
  <si>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</si>
  <si>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</si>
  <si>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</si>
  <si>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</si>
  <si>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</si>
  <si>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</si>
  <si>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</si>
  <si>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</si>
  <si>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</si>
  <si>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</si>
  <si>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</si>
  <si>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</si>
  <si>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</si>
  <si>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</si>
  <si>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</si>
  <si>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</si>
  <si>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</si>
  <si>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</si>
  <si>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</si>
  <si>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</si>
  <si>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</si>
  <si>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</si>
  <si>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</si>
  <si>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</si>
  <si>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</si>
  <si>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</si>
  <si>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</si>
  <si>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</si>
  <si>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</si>
  <si>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</si>
  <si>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</si>
  <si>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</si>
  <si>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город Новочеркасск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</si>
  <si>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</si>
  <si>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</si>
  <si>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</si>
  <si>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</si>
  <si>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</si>
  <si>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</si>
  <si>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</si>
  <si>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46 корпус 1</t>
  </si>
  <si>
    <t>г. Новочеркасск, ул. Мацоты С.В., д. 46 корпус 2</t>
  </si>
  <si>
    <t>г. Новочеркасск, ул. Мацоты С.В., д. 46 корпус 3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</si>
  <si>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</si>
  <si>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</si>
  <si>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</si>
  <si>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</si>
  <si>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</si>
  <si>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</si>
  <si>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</si>
  <si>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</si>
  <si>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</si>
  <si>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</si>
  <si>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</si>
  <si>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</si>
  <si>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</si>
  <si>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</si>
  <si>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</si>
  <si>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</si>
  <si>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</si>
  <si>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</si>
  <si>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</si>
  <si>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21</t>
  </si>
  <si>
    <t>Капитальный ремонт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</si>
  <si>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</si>
  <si>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</si>
  <si>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</si>
  <si>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</si>
  <si>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</si>
  <si>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</si>
  <si>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</si>
  <si>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</si>
  <si>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</si>
  <si>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</si>
  <si>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</si>
  <si>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</si>
  <si>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</si>
  <si>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</si>
  <si>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Счет регионального оператора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</si>
  <si>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</si>
  <si>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</si>
  <si>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</si>
  <si>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</si>
  <si>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Специальный счет, владельцем которого является региональный оператор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</si>
  <si>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</si>
  <si>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</si>
  <si>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</si>
  <si>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</si>
  <si>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</si>
  <si>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</si>
  <si>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>г. Новочеркасск, ул. Молодежная, д. 30 корпус 2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</si>
  <si>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</si>
  <si>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</si>
  <si>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</si>
  <si>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</si>
  <si>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</si>
  <si>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</si>
  <si>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</si>
  <si>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</si>
  <si>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</si>
  <si>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</si>
  <si>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</si>
  <si>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</si>
  <si>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</si>
  <si>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</si>
  <si>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</si>
  <si>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</si>
  <si>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</si>
  <si>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</si>
  <si>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</si>
  <si>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</si>
  <si>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</si>
  <si>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</si>
  <si>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</si>
  <si>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</si>
  <si>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</si>
  <si>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</si>
  <si>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77/10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</si>
  <si>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</si>
  <si>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</si>
  <si>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</si>
  <si>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</si>
  <si>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</si>
  <si>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</si>
  <si>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город Новочеркасск</t>
  </si>
  <si>
    <t>г. Новочеркасск, ул. Московская, д. 10/20</t>
  </si>
  <si>
    <t>г. Новочеркасск, ул. Московская, д. 15/96</t>
  </si>
  <si>
    <t>г. Новочеркасск, ул. Московская, д. 2/88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</si>
  <si>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</si>
  <si>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</si>
  <si>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</si>
  <si>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</si>
  <si>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</si>
  <si>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</si>
  <si>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</si>
  <si>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</si>
  <si>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</si>
  <si>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2/15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</si>
  <si>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</si>
  <si>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</si>
  <si>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</si>
  <si>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</si>
  <si>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</si>
  <si>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</si>
  <si>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</si>
  <si>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</si>
  <si>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</si>
  <si>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</si>
  <si>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</si>
  <si>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</si>
  <si>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</si>
  <si>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</si>
  <si>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</si>
  <si>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</si>
  <si>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</si>
  <si>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12</t>
  </si>
  <si>
    <t>Капитальный ремонт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</si>
  <si>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</si>
  <si>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</si>
  <si>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</si>
  <si>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</si>
  <si>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</si>
  <si>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</si>
  <si>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</si>
  <si>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</si>
  <si>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</si>
  <si>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</si>
  <si>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</si>
  <si>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</si>
  <si>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Счет регионального оператора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</si>
  <si>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</si>
  <si>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</si>
  <si>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</si>
  <si>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</si>
  <si>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</si>
  <si>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</si>
  <si>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</si>
  <si>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</si>
  <si>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</si>
  <si>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</si>
  <si>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</si>
  <si>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</si>
  <si>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</si>
  <si>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</si>
  <si>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</si>
  <si>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</si>
  <si>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</si>
  <si>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</si>
  <si>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</si>
  <si>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</si>
  <si>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</si>
  <si>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37/1Б корпус 1</t>
  </si>
  <si>
    <t>г. Новочеркасск, ул. Пляжная, д. 37/1Б корпус 2</t>
  </si>
  <si>
    <t>г. Новочеркасск, ул. Пляжная, д. 37/1Б корпус 3</t>
  </si>
  <si>
    <t>г. Новочеркасск, ул. Пляжная, д. 9</t>
  </si>
  <si>
    <t>г. Новочеркасск, ул. Поворотная, д. 3Б</t>
  </si>
  <si>
    <t>Специальный счет, владельцем которого является региональный оператор</t>
  </si>
  <si>
    <t>г. Новочеркасск, ул. Поворотная, д. 5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</si>
  <si>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</si>
  <si>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</si>
  <si>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</si>
  <si>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</si>
  <si>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</si>
  <si>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</si>
  <si>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</si>
  <si>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</si>
  <si>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</si>
  <si>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</si>
  <si>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</si>
  <si>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Привокзальная, д. 12</t>
  </si>
  <si>
    <t>г. Новочеркасск, ул. Привокзальная, д. 14</t>
  </si>
  <si>
    <t>город Новочеркасск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</si>
  <si>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</si>
  <si>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</si>
  <si>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</si>
  <si>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</si>
  <si>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</si>
  <si>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</si>
  <si>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</si>
  <si>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</si>
  <si>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</si>
  <si>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</si>
  <si>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</si>
  <si>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136/2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</si>
  <si>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</si>
  <si>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</si>
  <si>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</si>
  <si>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</si>
  <si>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</si>
  <si>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</si>
  <si>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</si>
  <si>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</si>
  <si>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</si>
  <si>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</si>
  <si>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</si>
  <si>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</si>
  <si>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</si>
  <si>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</si>
  <si>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</si>
  <si>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Сарматская, д. 11А</t>
  </si>
  <si>
    <t>г. Новочеркасск, ул. Свободы, д. 1</t>
  </si>
  <si>
    <t>г. Новочеркасск, ул. Свободы, д. 11</t>
  </si>
  <si>
    <t>Капитальный ремонт</t>
  </si>
  <si>
    <t>г. Новочеркасск, ул. Свободы, д. 13</t>
  </si>
  <si>
    <t>г. Новочеркасск, ул. Свободы, д. 15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</si>
  <si>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</si>
  <si>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</si>
  <si>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</si>
  <si>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</si>
  <si>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</si>
  <si>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</si>
  <si>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</si>
  <si>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Счет регионального оператора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</si>
  <si>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</si>
  <si>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</si>
  <si>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</si>
  <si>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5</t>
  </si>
  <si>
    <t>г. Новочеркасск, ул. Свободы, д. 7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</si>
  <si>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</si>
  <si>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</si>
  <si>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</si>
  <si>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</si>
  <si>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</si>
  <si>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</si>
  <si>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</si>
  <si>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</si>
  <si>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</si>
  <si>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</si>
  <si>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</si>
  <si>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</si>
  <si>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</si>
  <si>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</si>
  <si>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</si>
  <si>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</si>
  <si>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</si>
  <si>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</si>
  <si>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</si>
  <si>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</si>
  <si>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</si>
  <si>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</si>
  <si>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</si>
  <si>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Специальный счет, владельцем которого является региональный оператор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</si>
  <si>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</si>
  <si>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</si>
  <si>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</si>
  <si>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</si>
  <si>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</si>
  <si>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</si>
  <si>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</si>
  <si>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</si>
  <si>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</si>
  <si>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</si>
  <si>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</si>
  <si>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</si>
  <si>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</si>
  <si>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</si>
  <si>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город Новочеркасск</t>
  </si>
  <si>
    <t>г. Новочеркасск, ул. Спортивная, д. 31А</t>
  </si>
  <si>
    <t>г. Новочеркасск, ул. Спортивная, д. 31Б</t>
  </si>
  <si>
    <t>г. Новочеркасск, ул. Спортивная, д. 33А</t>
  </si>
  <si>
    <t>г. Новочеркасск, ул. Спортивная, д. 33Б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</si>
  <si>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</si>
  <si>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</si>
  <si>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</si>
  <si>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</si>
  <si>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</si>
  <si>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</si>
  <si>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</si>
  <si>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</si>
  <si>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</si>
  <si>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</si>
  <si>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</si>
  <si>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</si>
  <si>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</si>
  <si>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</si>
  <si>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</si>
  <si>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</si>
  <si>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</si>
  <si>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</si>
  <si>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</si>
  <si>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</si>
  <si>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</si>
  <si>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</si>
  <si>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</si>
  <si>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</si>
  <si>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</si>
  <si>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</si>
  <si>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</si>
  <si>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</si>
  <si>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Капитальный ремонт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</si>
  <si>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</si>
  <si>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</si>
  <si>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</si>
  <si>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</si>
  <si>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</si>
  <si>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</si>
  <si>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</si>
  <si>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</si>
  <si>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</si>
  <si>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</si>
  <si>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</si>
  <si>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</si>
  <si>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</si>
  <si>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Счет регионального оператора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</si>
  <si>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</si>
  <si>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</si>
  <si>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</si>
  <si>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</si>
  <si>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</si>
  <si>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</si>
  <si>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</si>
  <si>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</si>
  <si>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</si>
  <si>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</si>
  <si>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</si>
  <si>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</si>
  <si>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</si>
  <si>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79/112 корпус 5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</si>
  <si>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</si>
  <si>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</si>
  <si>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</si>
  <si>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</si>
  <si>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</si>
  <si>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</si>
  <si>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</si>
  <si>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</si>
  <si>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</si>
  <si>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</si>
  <si>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</si>
  <si>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</si>
  <si>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Специальный счет, владельцем которого является региональный оператор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</si>
  <si>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</si>
  <si>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</si>
  <si>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</si>
  <si>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71В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</si>
  <si>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</si>
  <si>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</si>
  <si>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</si>
  <si>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</si>
  <si>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</si>
  <si>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</si>
  <si>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</si>
  <si>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</si>
  <si>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</si>
  <si>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</si>
  <si>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</si>
  <si>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</si>
  <si>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город Новочеркасск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</si>
  <si>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</si>
  <si>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</si>
  <si>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</si>
  <si>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</si>
  <si>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</si>
  <si>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</si>
  <si>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</si>
  <si>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</si>
  <si>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</si>
  <si>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</si>
  <si>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</si>
  <si>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</si>
  <si>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</si>
  <si>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</si>
  <si>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</si>
  <si>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</si>
  <si>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</si>
  <si>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</si>
  <si>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</si>
  <si>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</si>
  <si>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</si>
  <si>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</si>
  <si>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</si>
  <si>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</si>
  <si>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</si>
  <si>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</si>
  <si>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</si>
  <si>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</si>
  <si>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</si>
  <si>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</si>
  <si>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</si>
  <si>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</si>
  <si>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Капитальный ремонт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</si>
  <si>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</si>
  <si>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</si>
  <si>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</si>
  <si>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</si>
  <si>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</si>
  <si>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</si>
  <si>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</si>
  <si>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</si>
  <si>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</si>
  <si>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</si>
  <si>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</si>
  <si>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7/20</t>
  </si>
  <si>
    <t>г. Новочеркасск, ул. Юности, д. 8/18</t>
  </si>
  <si>
    <t>Счет регионального оператора</t>
  </si>
  <si>
    <t>г. Новочеркасск, ул. Юности, д. 9</t>
  </si>
  <si>
    <t>г. Новочеркасск, ул. Ященко А.А., д. 10А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</si>
  <si>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</si>
  <si>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</si>
  <si>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</si>
  <si>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</si>
  <si>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</si>
  <si>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</si>
  <si>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</si>
  <si>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</si>
  <si>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</si>
  <si>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</si>
  <si>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</si>
  <si>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</si>
  <si>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</si>
  <si>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</si>
  <si>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</si>
  <si>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</si>
  <si>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</si>
  <si>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</si>
  <si>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</si>
  <si>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</si>
  <si>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</si>
  <si>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</si>
  <si>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</si>
  <si>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</si>
  <si>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</si>
  <si>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</si>
  <si>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</si>
  <si>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</si>
  <si>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</si>
  <si>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</si>
  <si>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</si>
  <si>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</si>
  <si>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</si>
  <si>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</si>
  <si>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</si>
  <si>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</si>
  <si>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</si>
  <si>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</si>
  <si>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</si>
  <si>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</si>
  <si>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</si>
  <si>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</si>
  <si>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</si>
  <si>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</si>
  <si>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</si>
  <si>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</si>
  <si>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</si>
  <si>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</si>
  <si>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</si>
  <si>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Специальный счет, владельцем которого является региональный оператор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</si>
  <si>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</si>
  <si>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</si>
  <si>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</si>
  <si>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</si>
  <si>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</si>
  <si>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</si>
  <si>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</si>
  <si>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</si>
  <si>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</si>
  <si>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</si>
  <si>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</si>
  <si>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</si>
  <si>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</si>
  <si>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</si>
  <si>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</si>
  <si>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</si>
  <si>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</si>
  <si>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</si>
  <si>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</si>
  <si>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</si>
  <si>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</si>
  <si>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</si>
  <si>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</si>
  <si>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</si>
  <si>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</si>
  <si>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</si>
  <si>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</si>
  <si>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</si>
  <si>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Капитальный ремонт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</si>
  <si>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</si>
  <si>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</si>
  <si>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</si>
  <si>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</si>
  <si>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</si>
  <si>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</si>
  <si>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</si>
  <si>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</si>
  <si>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</si>
  <si>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Счет регионального оператора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</si>
  <si>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</si>
  <si>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</si>
  <si>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</si>
  <si>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</si>
  <si>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</si>
  <si>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город Новошахтинск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</si>
  <si>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</si>
  <si>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</si>
  <si>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</si>
  <si>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</si>
  <si>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</si>
  <si>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</si>
  <si>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</si>
  <si>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</si>
  <si>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</si>
  <si>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</si>
  <si>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</si>
  <si>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</si>
  <si>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</si>
  <si>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</si>
  <si>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</si>
  <si>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</si>
  <si>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</si>
  <si>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</si>
  <si>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</si>
  <si>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</si>
  <si>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</si>
  <si>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</si>
  <si>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</si>
  <si>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</si>
  <si>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</si>
  <si>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</si>
  <si>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</si>
  <si>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</si>
  <si>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</si>
  <si>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</si>
  <si>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</si>
  <si>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</si>
  <si>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</si>
  <si>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</si>
  <si>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</si>
  <si>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</si>
  <si>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</si>
  <si>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</si>
  <si>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</si>
  <si>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</si>
  <si>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</si>
  <si>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</si>
  <si>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</si>
  <si>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</si>
  <si>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</si>
  <si>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</si>
  <si>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</si>
  <si>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</si>
  <si>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Специальный счет, владельцем которого является региональный оператор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</si>
  <si>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</si>
  <si>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</si>
  <si>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</si>
  <si>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</si>
  <si>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</si>
  <si>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</si>
  <si>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</si>
  <si>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</si>
  <si>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</si>
  <si>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</si>
  <si>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</si>
  <si>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</si>
  <si>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</si>
  <si>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</si>
  <si>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</si>
  <si>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</si>
  <si>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</si>
  <si>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</si>
  <si>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</si>
  <si>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</si>
  <si>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</si>
  <si>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</si>
  <si>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</si>
  <si>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Капитальный ремонт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</si>
  <si>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</si>
  <si>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</si>
  <si>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</si>
  <si>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</si>
  <si>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</si>
  <si>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</si>
  <si>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</si>
  <si>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</si>
  <si>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</si>
  <si>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</si>
  <si>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</si>
  <si>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</si>
  <si>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</si>
  <si>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</si>
  <si>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Счет регионального оператора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</si>
  <si>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</si>
  <si>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</si>
  <si>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</si>
  <si>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</si>
  <si>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</si>
  <si>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город Новошахтинск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</si>
  <si>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</si>
  <si>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</si>
  <si>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</si>
  <si>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</si>
  <si>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</si>
  <si>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</si>
  <si>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</si>
  <si>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</si>
  <si>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</si>
  <si>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</si>
  <si>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</si>
  <si>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</si>
  <si>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</si>
  <si>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</si>
  <si>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</si>
  <si>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</si>
  <si>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</si>
  <si>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</si>
  <si>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</si>
  <si>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</si>
  <si>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</si>
  <si>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</si>
  <si>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</si>
  <si>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</si>
  <si>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</si>
  <si>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</si>
  <si>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</si>
  <si>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</si>
  <si>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</si>
  <si>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</si>
  <si>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</si>
  <si>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</si>
  <si>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</si>
  <si>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</si>
  <si>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</si>
  <si>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</si>
  <si>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</si>
  <si>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</si>
  <si>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</si>
  <si>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</si>
  <si>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</si>
  <si>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</si>
  <si>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</si>
  <si>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</si>
  <si>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</si>
  <si>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</si>
  <si>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</si>
  <si>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</si>
  <si>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</si>
  <si>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Специальный счет, владельцем которого является региональный оператор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</si>
  <si>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</si>
  <si>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</si>
  <si>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</si>
  <si>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</si>
  <si>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</si>
  <si>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</si>
  <si>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</si>
  <si>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</si>
  <si>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</si>
  <si>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</si>
  <si>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</si>
  <si>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</si>
  <si>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</si>
  <si>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</si>
  <si>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</si>
  <si>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</si>
  <si>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</si>
  <si>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</si>
  <si>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Капитальный ремонт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</si>
  <si>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</si>
  <si>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</si>
  <si>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</si>
  <si>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</si>
  <si>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</si>
  <si>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</si>
  <si>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</si>
  <si>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</si>
  <si>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</si>
  <si>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</si>
  <si>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</si>
  <si>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</si>
  <si>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</si>
  <si>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Счет регионального оператора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</si>
  <si>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</si>
  <si>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</si>
  <si>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</si>
  <si>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</si>
  <si>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</si>
  <si>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город Новошахтинск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</si>
  <si>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</si>
  <si>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</si>
  <si>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</si>
  <si>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</si>
  <si>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</si>
  <si>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</si>
  <si>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</si>
  <si>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</si>
  <si>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</si>
  <si>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</si>
  <si>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</si>
  <si>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</si>
  <si>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</si>
  <si>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</si>
  <si>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</si>
  <si>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</si>
  <si>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</si>
  <si>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</si>
  <si>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</si>
  <si>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</si>
  <si>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</si>
  <si>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</si>
  <si>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</si>
  <si>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</si>
  <si>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</si>
  <si>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</si>
  <si>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</si>
  <si>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</si>
  <si>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</si>
  <si>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</si>
  <si>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</si>
  <si>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</si>
  <si>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</si>
  <si>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</si>
  <si>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</si>
  <si>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</si>
  <si>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</si>
  <si>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</si>
  <si>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</si>
  <si>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</si>
  <si>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</si>
  <si>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</si>
  <si>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</si>
  <si>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</si>
  <si>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</si>
  <si>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</si>
  <si>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</si>
  <si>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</si>
  <si>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</si>
  <si>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</si>
  <si>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</si>
  <si>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Специальный счет, владельцем которого является региональный оператор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</si>
  <si>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</si>
  <si>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</si>
  <si>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</si>
  <si>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</si>
  <si>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</si>
  <si>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</si>
  <si>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</si>
  <si>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</si>
  <si>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</si>
  <si>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</si>
  <si>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</si>
  <si>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</si>
  <si>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</si>
  <si>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</si>
  <si>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</si>
  <si>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Капитальный ремонт</t>
  </si>
  <si>
    <t>г. Новошахтинск, ул. Парковая, д. 15</t>
  </si>
  <si>
    <t>г. Новошахтинск, ул. Парковая, д. 17</t>
  </si>
  <si>
    <t>г. Новошахтинск, ул. Парковая, д. 19</t>
  </si>
  <si>
    <t>г. Новошахтинск, ул. Парковая, д. 22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</si>
  <si>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</si>
  <si>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</si>
  <si>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</si>
  <si>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</si>
  <si>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</si>
  <si>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</si>
  <si>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Счет регионального оператора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</si>
  <si>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</si>
  <si>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</si>
  <si>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</si>
  <si>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</si>
  <si>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</si>
  <si>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город Новошахтинск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</si>
  <si>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</si>
  <si>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</si>
  <si>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</si>
  <si>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</si>
  <si>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</si>
  <si>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</si>
  <si>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</si>
  <si>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</si>
  <si>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</si>
  <si>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</si>
  <si>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</si>
  <si>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</si>
  <si>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</si>
  <si>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</si>
  <si>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</si>
  <si>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</si>
  <si>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</si>
  <si>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</si>
  <si>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</si>
  <si>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</si>
  <si>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</si>
  <si>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</si>
  <si>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</si>
  <si>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</si>
  <si>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</si>
  <si>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</si>
  <si>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</si>
  <si>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</si>
  <si>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</si>
  <si>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</si>
  <si>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</si>
  <si>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</si>
  <si>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</si>
  <si>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</si>
  <si>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</si>
  <si>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</si>
  <si>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</si>
  <si>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</si>
  <si>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</si>
  <si>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</si>
  <si>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66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</si>
  <si>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</si>
  <si>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</si>
  <si>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</si>
  <si>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</si>
  <si>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</si>
  <si>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</si>
  <si>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</si>
  <si>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</si>
  <si>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</si>
  <si>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</si>
  <si>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36</t>
  </si>
  <si>
    <t>г. Новошахтинск, ул. Рабоче-Крестьянская, д. 37</t>
  </si>
  <si>
    <t>Специальный счет, владельцем которого является региональный оператор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</si>
  <si>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</si>
  <si>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</si>
  <si>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</si>
  <si>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</si>
  <si>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</si>
  <si>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</si>
  <si>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</si>
  <si>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</si>
  <si>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</si>
  <si>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</si>
  <si>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Капитальный ремонт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</si>
  <si>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</si>
  <si>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</si>
  <si>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</si>
  <si>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</si>
  <si>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</si>
  <si>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</si>
  <si>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</si>
  <si>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</si>
  <si>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</si>
  <si>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</si>
  <si>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</si>
  <si>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</si>
  <si>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</si>
  <si>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</si>
  <si>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Счет регионального оператора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</si>
  <si>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</si>
  <si>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</si>
  <si>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</si>
  <si>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</si>
  <si>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</si>
  <si>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город Новошахтинск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</si>
  <si>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</si>
  <si>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</si>
  <si>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</si>
  <si>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</si>
  <si>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</si>
  <si>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</si>
  <si>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</si>
  <si>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</si>
  <si>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</si>
  <si>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</si>
  <si>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</si>
  <si>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</si>
  <si>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</si>
  <si>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</si>
  <si>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</si>
  <si>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</si>
  <si>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</si>
  <si>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</si>
  <si>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</si>
  <si>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</si>
  <si>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</si>
  <si>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</si>
  <si>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</si>
  <si>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</si>
  <si>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</si>
  <si>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</si>
  <si>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</si>
  <si>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</si>
  <si>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</si>
  <si>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</si>
  <si>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</si>
  <si>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</si>
  <si>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</si>
  <si>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</si>
  <si>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</si>
  <si>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</si>
  <si>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</si>
  <si>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</si>
  <si>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</si>
  <si>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</si>
  <si>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</si>
  <si>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</si>
  <si>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</si>
  <si>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</si>
  <si>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</si>
  <si>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</si>
  <si>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</si>
  <si>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</si>
  <si>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</si>
  <si>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</si>
  <si>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</si>
  <si>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</si>
  <si>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</si>
  <si>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</si>
  <si>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</si>
  <si>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</si>
  <si>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</si>
  <si>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</si>
  <si>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</si>
  <si>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</si>
  <si>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</si>
  <si>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</si>
  <si>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</si>
  <si>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Специальный счет, владельцем которого является региональный оператор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</si>
  <si>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</si>
  <si>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</si>
  <si>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</si>
  <si>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</si>
  <si>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</si>
  <si>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</si>
  <si>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</si>
  <si>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</si>
  <si>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Капитальный ремонт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</si>
  <si>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</si>
  <si>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</si>
  <si>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</si>
  <si>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</si>
  <si>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</si>
  <si>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</si>
  <si>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</si>
  <si>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</si>
  <si>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</si>
  <si>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</si>
  <si>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</si>
  <si>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</si>
  <si>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Счет регионального оператора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</si>
  <si>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</si>
  <si>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</si>
  <si>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</si>
  <si>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</si>
  <si>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город Новошахтинск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</si>
  <si>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</si>
  <si>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</si>
  <si>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</si>
  <si>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</si>
  <si>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</si>
  <si>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</si>
  <si>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</si>
  <si>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</si>
  <si>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</si>
  <si>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</si>
  <si>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</si>
  <si>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</si>
  <si>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</si>
  <si>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</si>
  <si>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</si>
  <si>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</si>
  <si>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</si>
  <si>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</si>
  <si>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</si>
  <si>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</si>
  <si>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</si>
  <si>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</si>
  <si>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</si>
  <si>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</si>
  <si>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</si>
  <si>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</si>
  <si>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</si>
  <si>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</si>
  <si>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</si>
  <si>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</si>
  <si>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</si>
  <si>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</si>
  <si>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</si>
  <si>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</si>
  <si>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</si>
  <si>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</si>
  <si>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</si>
  <si>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</si>
  <si>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</si>
  <si>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</si>
  <si>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</si>
  <si>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</si>
  <si>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</si>
  <si>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</si>
  <si>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</si>
  <si>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</si>
  <si>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</si>
  <si>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</si>
  <si>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</si>
  <si>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</si>
  <si>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</si>
  <si>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</si>
  <si>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</si>
  <si>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</si>
  <si>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</si>
  <si>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</si>
  <si>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</si>
  <si>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</si>
  <si>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62Г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</si>
  <si>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</si>
  <si>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</si>
  <si>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</si>
  <si>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</si>
  <si>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</si>
  <si>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</si>
  <si>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</si>
  <si>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</si>
  <si>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Специальный счет, владельцем которого является региональный оператор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</si>
  <si>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</si>
  <si>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</si>
  <si>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</si>
  <si>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</si>
  <si>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</si>
  <si>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</si>
  <si>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</si>
  <si>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Капитальный ремонт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</si>
  <si>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</si>
  <si>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</si>
  <si>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</si>
  <si>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</si>
  <si>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</si>
  <si>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</si>
  <si>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</si>
  <si>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</si>
  <si>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</si>
  <si>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</si>
  <si>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</si>
  <si>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</si>
  <si>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</si>
  <si>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</si>
  <si>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Счет регионального оператора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</si>
  <si>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</si>
  <si>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</si>
  <si>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</si>
  <si>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</si>
  <si>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</si>
  <si>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город Новошахтинск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</si>
  <si>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</si>
  <si>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</si>
  <si>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</si>
  <si>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</si>
  <si>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</si>
  <si>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</si>
  <si>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</si>
  <si>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</si>
  <si>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</si>
  <si>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</si>
  <si>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</si>
  <si>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</si>
  <si>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</si>
  <si>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</si>
  <si>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</si>
  <si>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</si>
  <si>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</si>
  <si>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</si>
  <si>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</si>
  <si>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</si>
  <si>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</si>
  <si>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</si>
  <si>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</si>
  <si>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</si>
  <si>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</si>
  <si>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</si>
  <si>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</si>
  <si>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</si>
  <si>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</si>
  <si>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</si>
  <si>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</si>
  <si>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</si>
  <si>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</si>
  <si>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</si>
  <si>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</si>
  <si>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</si>
  <si>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</si>
  <si>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</si>
  <si>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</si>
  <si>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</si>
  <si>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</si>
  <si>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</si>
  <si>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</si>
  <si>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</si>
  <si>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</si>
  <si>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</si>
  <si>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</si>
  <si>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</si>
  <si>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</si>
  <si>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</si>
  <si>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</si>
  <si>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</si>
  <si>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</si>
  <si>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</si>
  <si>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</si>
  <si>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</si>
  <si>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</si>
  <si>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</si>
  <si>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</si>
  <si>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</si>
  <si>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</si>
  <si>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</si>
  <si>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</si>
  <si>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</si>
  <si>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</si>
  <si>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</si>
  <si>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</si>
  <si>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</si>
  <si>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</si>
  <si>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</si>
  <si>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Специальный счет, владельцем которого является региональный оператор</t>
  </si>
  <si>
    <t>г. Таганрог, пер. 1-й Новый, д. 26-в</t>
  </si>
  <si>
    <t>Капитальный ремонт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</si>
  <si>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</si>
  <si>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</si>
  <si>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</si>
  <si>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</si>
  <si>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</si>
  <si>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</si>
  <si>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</si>
  <si>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</si>
  <si>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</si>
  <si>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</si>
  <si>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</si>
  <si>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</si>
  <si>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</si>
  <si>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Счет регионального оператора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</si>
  <si>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</si>
  <si>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</si>
  <si>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</si>
  <si>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</si>
  <si>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</si>
  <si>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</si>
  <si>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</si>
  <si>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</si>
  <si>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</si>
  <si>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</si>
  <si>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</si>
  <si>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</si>
  <si>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</si>
  <si>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</si>
  <si>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</si>
  <si>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</si>
  <si>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</si>
  <si>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</si>
  <si>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</si>
  <si>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</si>
  <si>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</si>
  <si>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</si>
  <si>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</si>
  <si>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</si>
  <si>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</si>
  <si>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</si>
  <si>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</si>
  <si>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</si>
  <si>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</si>
  <si>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</si>
  <si>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</si>
  <si>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</si>
  <si>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</si>
  <si>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город Таганрог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</si>
  <si>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</si>
  <si>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</si>
  <si>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</si>
  <si>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</si>
  <si>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</si>
  <si>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</si>
  <si>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</si>
  <si>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</si>
  <si>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</si>
  <si>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</si>
  <si>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</si>
  <si>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</si>
  <si>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</si>
  <si>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</si>
  <si>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</si>
  <si>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</si>
  <si>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</si>
  <si>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</si>
  <si>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</si>
  <si>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</si>
  <si>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</si>
  <si>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</si>
  <si>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</si>
  <si>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</si>
  <si>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</si>
  <si>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</si>
  <si>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</si>
  <si>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</si>
  <si>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</si>
  <si>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</si>
  <si>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</si>
  <si>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</si>
  <si>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</si>
  <si>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9</t>
  </si>
  <si>
    <t>г. Таганрог, пер. Казачий, д. 8</t>
  </si>
  <si>
    <t>г. Таганрог, пер. Каркасный, д. 13</t>
  </si>
  <si>
    <t>Капитальный ремонт</t>
  </si>
  <si>
    <t>г. Таганрог, пер. Каркасный, д. 2 1</t>
  </si>
  <si>
    <t>г. Таганрог, пер. Каркасный, д. 5</t>
  </si>
  <si>
    <t>Специальный счет, владельцем которого является региональный оператор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</si>
  <si>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</si>
  <si>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</si>
  <si>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</si>
  <si>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</si>
  <si>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</si>
  <si>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21</t>
  </si>
  <si>
    <t>г. Таганрог, пер. Комсомольский, д. 39-а</t>
  </si>
  <si>
    <t>Счет регионального оператора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</si>
  <si>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</si>
  <si>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</si>
  <si>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</si>
  <si>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</si>
  <si>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</si>
  <si>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</si>
  <si>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</si>
  <si>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</si>
  <si>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</si>
  <si>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</si>
  <si>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</si>
  <si>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</si>
  <si>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</si>
  <si>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</si>
  <si>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</si>
  <si>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</si>
  <si>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</si>
  <si>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</si>
  <si>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</si>
  <si>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</si>
  <si>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</si>
  <si>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</si>
  <si>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</si>
  <si>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</si>
  <si>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</si>
  <si>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</si>
  <si>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</si>
  <si>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</si>
  <si>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</si>
  <si>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</si>
  <si>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</si>
  <si>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</si>
  <si>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город Таганрог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</si>
  <si>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</si>
  <si>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</si>
  <si>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</si>
  <si>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</si>
  <si>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</si>
  <si>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</si>
  <si>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</si>
  <si>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</si>
  <si>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</si>
  <si>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</si>
  <si>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</si>
  <si>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</si>
  <si>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</si>
  <si>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</si>
  <si>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</si>
  <si>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</si>
  <si>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</si>
  <si>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</si>
  <si>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</si>
  <si>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</si>
  <si>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</si>
  <si>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</si>
  <si>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</si>
  <si>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</si>
  <si>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</si>
  <si>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</si>
  <si>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</si>
  <si>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</si>
  <si>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</si>
  <si>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</si>
  <si>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</si>
  <si>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</si>
  <si>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</si>
  <si>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</si>
  <si>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</si>
  <si>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</si>
  <si>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</si>
  <si>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</si>
  <si>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</si>
  <si>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</si>
  <si>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Капитальный ремонт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</si>
  <si>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</si>
  <si>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</si>
  <si>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</si>
  <si>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</si>
  <si>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</si>
  <si>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</si>
  <si>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</si>
  <si>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</si>
  <si>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</si>
  <si>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</si>
  <si>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Специальный счет, владельцем которого является региональный оператор</t>
  </si>
  <si>
    <t>г. Таганрог, пер. Украинский, д. 24</t>
  </si>
  <si>
    <t>Счет регионального оператора</t>
  </si>
  <si>
    <t>г. Таганрог, пер. Украинский, д. 25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</si>
  <si>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</si>
  <si>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</si>
  <si>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</si>
  <si>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</si>
  <si>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</si>
  <si>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</si>
  <si>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</si>
  <si>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</si>
  <si>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</si>
  <si>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</si>
  <si>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</si>
  <si>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</si>
  <si>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</si>
  <si>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</si>
  <si>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</si>
  <si>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</si>
  <si>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</si>
  <si>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</si>
  <si>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</si>
  <si>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</si>
  <si>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</si>
  <si>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</si>
  <si>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</si>
  <si>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</si>
  <si>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Безымянный, д. 7-1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</si>
  <si>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</si>
  <si>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</si>
  <si>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</si>
  <si>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</si>
  <si>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</si>
  <si>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</si>
  <si>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</si>
  <si>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</si>
  <si>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город Таганрог</t>
  </si>
  <si>
    <t>г. Таганрог, проезд. Калужский, д. 9 1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</si>
  <si>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</si>
  <si>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</si>
  <si>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</si>
  <si>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</si>
  <si>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</si>
  <si>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</si>
  <si>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</si>
  <si>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</si>
  <si>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</si>
  <si>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</si>
  <si>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</si>
  <si>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</si>
  <si>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</si>
  <si>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</si>
  <si>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</si>
  <si>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</si>
  <si>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</si>
  <si>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</si>
  <si>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</si>
  <si>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</si>
  <si>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</si>
  <si>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</si>
  <si>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</si>
  <si>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</si>
  <si>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</si>
  <si>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</si>
  <si>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</si>
  <si>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</si>
  <si>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</si>
  <si>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</si>
  <si>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</si>
  <si>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</si>
  <si>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</si>
  <si>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</si>
  <si>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</si>
  <si>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Капитальный ремонт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</si>
  <si>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</si>
  <si>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</si>
  <si>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</si>
  <si>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</si>
  <si>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</si>
  <si>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</si>
  <si>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</si>
  <si>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</si>
  <si>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</si>
  <si>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</si>
  <si>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</si>
  <si>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Счет регионального оператора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</si>
  <si>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</si>
  <si>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</si>
  <si>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</si>
  <si>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</si>
  <si>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</si>
  <si>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</si>
  <si>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</si>
  <si>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</si>
  <si>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</si>
  <si>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</si>
  <si>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</si>
  <si>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</si>
  <si>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</si>
  <si>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</si>
  <si>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</si>
  <si>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</si>
  <si>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</si>
  <si>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</si>
  <si>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</si>
  <si>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Специальный счет, владельцем которого является региональный оператор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</si>
  <si>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</si>
  <si>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</si>
  <si>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</si>
  <si>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</si>
  <si>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</si>
  <si>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</si>
  <si>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</si>
  <si>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</si>
  <si>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</si>
  <si>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</si>
  <si>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</si>
  <si>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город Таганрог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</si>
  <si>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</si>
  <si>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</si>
  <si>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</si>
  <si>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</si>
  <si>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</si>
  <si>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</si>
  <si>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</si>
  <si>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</si>
  <si>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</si>
  <si>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</si>
  <si>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</si>
  <si>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</si>
  <si>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</si>
  <si>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</si>
  <si>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</si>
  <si>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</si>
  <si>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</si>
  <si>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</si>
  <si>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</si>
  <si>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</si>
  <si>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</si>
  <si>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</si>
  <si>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</si>
  <si>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</si>
  <si>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</si>
  <si>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</si>
  <si>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</si>
  <si>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</si>
  <si>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</si>
  <si>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</si>
  <si>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</si>
  <si>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</si>
  <si>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</si>
  <si>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</si>
  <si>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</si>
  <si>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</si>
  <si>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</si>
  <si>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</si>
  <si>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</si>
  <si>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</si>
  <si>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</si>
  <si>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</si>
  <si>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</si>
  <si>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</si>
  <si>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</si>
  <si>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</si>
  <si>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Капитальный ремонт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</si>
  <si>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</si>
  <si>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</si>
  <si>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</si>
  <si>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</si>
  <si>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</si>
  <si>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</si>
  <si>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</si>
  <si>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</si>
  <si>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</si>
  <si>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</si>
  <si>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Счет регионального оператора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</si>
  <si>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</si>
  <si>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</si>
  <si>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</si>
  <si>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</si>
  <si>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</si>
  <si>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</si>
  <si>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</si>
  <si>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</si>
  <si>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</si>
  <si>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</si>
  <si>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</si>
  <si>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</si>
  <si>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</si>
  <si>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</si>
  <si>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</si>
  <si>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</si>
  <si>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</si>
  <si>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</si>
  <si>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</si>
  <si>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</si>
  <si>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</si>
  <si>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</si>
  <si>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</si>
  <si>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</si>
  <si>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</si>
  <si>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</si>
  <si>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</si>
  <si>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</si>
  <si>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Специальный счет, владельцем которого является региональный оператор</t>
  </si>
  <si>
    <t>г. Таганрог, ул. Дачная, д. 75/корп. 1</t>
  </si>
  <si>
    <t>г. Таганрог, ул. Дачная, д. 77</t>
  </si>
  <si>
    <t>город Таганрог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</si>
  <si>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</si>
  <si>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</si>
  <si>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</si>
  <si>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</si>
  <si>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</si>
  <si>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</si>
  <si>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</si>
  <si>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</si>
  <si>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</si>
  <si>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</si>
  <si>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</si>
  <si>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</si>
  <si>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</si>
  <si>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</si>
  <si>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</si>
  <si>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</si>
  <si>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</si>
  <si>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</si>
  <si>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</si>
  <si>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</si>
  <si>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</si>
  <si>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</si>
  <si>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</si>
  <si>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</si>
  <si>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</si>
  <si>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</si>
  <si>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</si>
  <si>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</si>
  <si>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</si>
  <si>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</si>
  <si>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</si>
  <si>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</si>
  <si>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</si>
  <si>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</si>
  <si>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</si>
  <si>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</si>
  <si>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</si>
  <si>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</si>
  <si>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</si>
  <si>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</si>
  <si>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</si>
  <si>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Капитальный ремонт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</si>
  <si>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</si>
  <si>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</si>
  <si>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</si>
  <si>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</si>
  <si>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</si>
  <si>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</si>
  <si>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</si>
  <si>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</si>
  <si>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</si>
  <si>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</si>
  <si>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</si>
  <si>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</si>
  <si>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</si>
  <si>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</si>
  <si>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</si>
  <si>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</si>
  <si>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</si>
  <si>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</si>
  <si>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Счет регионального оператора</t>
  </si>
  <si>
    <t>г. Таганрог, ул. Дзержинского, д. 37</t>
  </si>
  <si>
    <t>г. Таганрог, ул. Дзержинского, д. 37/1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</si>
  <si>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</si>
  <si>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</si>
  <si>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</si>
  <si>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</si>
  <si>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</si>
  <si>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</si>
  <si>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</si>
  <si>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</si>
  <si>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</si>
  <si>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</si>
  <si>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</si>
  <si>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</si>
  <si>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</si>
  <si>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</si>
  <si>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</si>
  <si>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</si>
  <si>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</si>
  <si>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</si>
  <si>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</si>
  <si>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</si>
  <si>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</si>
  <si>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</si>
  <si>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</si>
  <si>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</si>
  <si>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</si>
  <si>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</si>
  <si>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Специальный счет, владельцем которого является региональный оператор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</si>
  <si>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</si>
  <si>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</si>
  <si>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</si>
  <si>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город Таганрог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</si>
  <si>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</si>
  <si>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</si>
  <si>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</si>
  <si>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</si>
  <si>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</si>
  <si>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</si>
  <si>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</si>
  <si>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</si>
  <si>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</si>
  <si>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</si>
  <si>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</si>
  <si>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</si>
  <si>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</si>
  <si>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</si>
  <si>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</si>
  <si>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</si>
  <si>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</si>
  <si>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</si>
  <si>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</si>
  <si>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</si>
  <si>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</si>
  <si>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</si>
  <si>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</si>
  <si>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</si>
  <si>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</si>
  <si>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</si>
  <si>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</si>
  <si>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</si>
  <si>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</si>
  <si>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</si>
  <si>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</si>
  <si>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</si>
  <si>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</si>
  <si>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</si>
  <si>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</si>
  <si>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</si>
  <si>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</si>
  <si>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</si>
  <si>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</si>
  <si>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</si>
  <si>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</si>
  <si>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</si>
  <si>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Капитальный ремонт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</si>
  <si>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</si>
  <si>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</si>
  <si>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</si>
  <si>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</si>
  <si>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</si>
  <si>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</si>
  <si>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</si>
  <si>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</si>
  <si>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</si>
  <si>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</si>
  <si>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</si>
  <si>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</si>
  <si>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</si>
  <si>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</si>
  <si>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</si>
  <si>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Счет регионального оператора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</si>
  <si>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</si>
  <si>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</si>
  <si>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</si>
  <si>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</si>
  <si>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</si>
  <si>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Карантинная, д. 50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</si>
  <si>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</si>
  <si>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</si>
  <si>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</si>
  <si>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</si>
  <si>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</si>
  <si>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</si>
  <si>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</si>
  <si>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</si>
  <si>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</si>
  <si>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</si>
  <si>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</si>
  <si>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</si>
  <si>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</si>
  <si>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</si>
  <si>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</si>
  <si>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</si>
  <si>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</si>
  <si>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</si>
  <si>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</si>
  <si>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</si>
  <si>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Специальный счет, владельцем которого является региональный оператор</t>
  </si>
  <si>
    <t>город Таганрог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</si>
  <si>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</si>
  <si>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</si>
  <si>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</si>
  <si>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</si>
  <si>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</si>
  <si>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</si>
  <si>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</si>
  <si>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</si>
  <si>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</si>
  <si>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</si>
  <si>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</si>
  <si>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</si>
  <si>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>г. Таганрог, ул. Котлостроительная, д. 23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</si>
  <si>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</si>
  <si>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</si>
  <si>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</si>
  <si>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</si>
  <si>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</si>
  <si>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</si>
  <si>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</si>
  <si>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</si>
  <si>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</si>
  <si>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</si>
  <si>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</si>
  <si>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</si>
  <si>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</si>
  <si>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</si>
  <si>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</si>
  <si>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</si>
  <si>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</si>
  <si>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</si>
  <si>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</si>
  <si>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</si>
  <si>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</si>
  <si>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</si>
  <si>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</si>
  <si>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</si>
  <si>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</si>
  <si>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</si>
  <si>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</si>
  <si>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</si>
  <si>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</si>
  <si>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</si>
  <si>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</si>
  <si>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</si>
  <si>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Капитальный ремонт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</si>
  <si>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</si>
  <si>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</si>
  <si>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</si>
  <si>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</si>
  <si>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</si>
  <si>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</si>
  <si>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</si>
  <si>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</si>
  <si>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</si>
  <si>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</si>
  <si>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</si>
  <si>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</si>
  <si>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</si>
  <si>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</si>
  <si>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</si>
  <si>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</si>
  <si>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</si>
  <si>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</si>
  <si>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</si>
  <si>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Счет регионального оператора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</si>
  <si>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</si>
  <si>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</si>
  <si>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</si>
  <si>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</si>
  <si>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</si>
  <si>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</si>
  <si>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</si>
  <si>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</si>
  <si>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</si>
  <si>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</si>
  <si>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</si>
  <si>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</si>
  <si>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</si>
  <si>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</si>
  <si>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</si>
  <si>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</si>
  <si>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</si>
  <si>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</si>
  <si>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</si>
  <si>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</si>
  <si>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</si>
  <si>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</si>
  <si>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</si>
  <si>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</si>
  <si>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</si>
  <si>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</si>
  <si>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</si>
  <si>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</si>
  <si>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город Таганрог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</si>
  <si>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</si>
  <si>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</si>
  <si>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</si>
  <si>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</si>
  <si>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</si>
  <si>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</si>
  <si>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</si>
  <si>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</si>
  <si>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</si>
  <si>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</si>
  <si>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</si>
  <si>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</si>
  <si>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Специальный счет, владельцем которого является региональный оператор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</si>
  <si>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</si>
  <si>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</si>
  <si>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</si>
  <si>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</si>
  <si>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</si>
  <si>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</si>
  <si>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</si>
  <si>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</si>
  <si>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</si>
  <si>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</si>
  <si>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</si>
  <si>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</si>
  <si>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</si>
  <si>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</si>
  <si>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</si>
  <si>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</si>
  <si>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</si>
  <si>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</si>
  <si>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</si>
  <si>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</si>
  <si>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</si>
  <si>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</si>
  <si>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</si>
  <si>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</si>
  <si>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</si>
  <si>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</si>
  <si>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</si>
  <si>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</si>
  <si>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</si>
  <si>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</si>
  <si>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</si>
  <si>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</si>
  <si>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</si>
  <si>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</si>
  <si>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</si>
  <si>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Капитальный ремонт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</si>
  <si>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</si>
  <si>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</si>
  <si>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</si>
  <si>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</si>
  <si>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</si>
  <si>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</si>
  <si>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</si>
  <si>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</si>
  <si>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</si>
  <si>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</si>
  <si>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</si>
  <si>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</si>
  <si>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</si>
  <si>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</si>
  <si>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</si>
  <si>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</si>
  <si>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</si>
  <si>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</si>
  <si>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</si>
  <si>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</si>
  <si>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</si>
  <si>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Счет регионального оператора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</si>
  <si>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</si>
  <si>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</si>
  <si>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</si>
  <si>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</si>
  <si>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</si>
  <si>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</si>
  <si>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</si>
  <si>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</si>
  <si>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</si>
  <si>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</si>
  <si>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</si>
  <si>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</si>
  <si>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</si>
  <si>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</si>
  <si>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</si>
  <si>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</si>
  <si>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</si>
  <si>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</si>
  <si>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</si>
  <si>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</si>
  <si>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</si>
  <si>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</si>
  <si>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</si>
  <si>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</si>
  <si>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</si>
  <si>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</si>
  <si>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город Таганрог</t>
  </si>
  <si>
    <t>г. Таганрог, ул. Нестерова, д. 25 1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</si>
  <si>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</si>
  <si>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</si>
  <si>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</si>
  <si>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</si>
  <si>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</si>
  <si>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</si>
  <si>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</si>
  <si>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</si>
  <si>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</si>
  <si>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</si>
  <si>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</si>
  <si>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</si>
  <si>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</si>
  <si>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Специальный счет, владельцем которого является региональный оператор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</si>
  <si>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</si>
  <si>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</si>
  <si>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</si>
  <si>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</si>
  <si>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</si>
  <si>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</si>
  <si>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</si>
  <si>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</si>
  <si>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</si>
  <si>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</si>
  <si>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</si>
  <si>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</si>
  <si>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</si>
  <si>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</si>
  <si>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</si>
  <si>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</si>
  <si>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</si>
  <si>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</si>
  <si>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</si>
  <si>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</si>
  <si>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</si>
  <si>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</si>
  <si>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</si>
  <si>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</si>
  <si>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</si>
  <si>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</si>
  <si>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</si>
  <si>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Капитальный ремонт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</si>
  <si>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</si>
  <si>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</si>
  <si>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</si>
  <si>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</si>
  <si>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</si>
  <si>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</si>
  <si>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</si>
  <si>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</si>
  <si>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</si>
  <si>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</si>
  <si>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</si>
  <si>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</si>
  <si>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</si>
  <si>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</si>
  <si>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</si>
  <si>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</si>
  <si>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</si>
  <si>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</si>
  <si>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</si>
  <si>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</si>
  <si>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</si>
  <si>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Счет регионального оператора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</si>
  <si>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</si>
  <si>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</si>
  <si>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</si>
  <si>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</si>
  <si>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</si>
  <si>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</si>
  <si>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</si>
  <si>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</si>
  <si>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</si>
  <si>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</si>
  <si>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</si>
  <si>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</si>
  <si>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</si>
  <si>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</si>
  <si>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</si>
  <si>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</si>
  <si>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</si>
  <si>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</si>
  <si>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</si>
  <si>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</si>
  <si>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</si>
  <si>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</si>
  <si>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</si>
  <si>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</si>
  <si>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</si>
  <si>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</si>
  <si>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</si>
  <si>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</si>
  <si>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город Таганрог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</si>
  <si>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</si>
  <si>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</si>
  <si>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</si>
  <si>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</si>
  <si>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</si>
  <si>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</si>
  <si>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</si>
  <si>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</si>
  <si>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</si>
  <si>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</si>
  <si>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</si>
  <si>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</si>
  <si>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</si>
  <si>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</si>
  <si>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</si>
  <si>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</si>
  <si>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</si>
  <si>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</si>
  <si>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</si>
  <si>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</si>
  <si>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</si>
  <si>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</si>
  <si>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</si>
  <si>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</si>
  <si>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</si>
  <si>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</si>
  <si>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</si>
  <si>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</si>
  <si>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</si>
  <si>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</si>
  <si>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</si>
  <si>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</si>
  <si>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</si>
  <si>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</si>
  <si>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</si>
  <si>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</si>
  <si>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</si>
  <si>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</si>
  <si>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</si>
  <si>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</si>
  <si>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</si>
  <si>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Специальный счет, владельцем которого является региональный оператор</t>
  </si>
  <si>
    <t>Капитальный ремонт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</si>
  <si>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</si>
  <si>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</si>
  <si>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</si>
  <si>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</si>
  <si>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</si>
  <si>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</si>
  <si>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106</t>
  </si>
  <si>
    <t>г. Таганрог, ул. Победы, д. 108</t>
  </si>
  <si>
    <t>г. Таганрог, ул. Победы, д. 95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</si>
  <si>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</si>
  <si>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</si>
  <si>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</si>
  <si>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</si>
  <si>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</si>
  <si>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</si>
  <si>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</si>
  <si>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</si>
  <si>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</si>
  <si>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Счет регионального оператора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</si>
  <si>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</si>
  <si>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</si>
  <si>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</si>
  <si>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</si>
  <si>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</si>
  <si>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</si>
  <si>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</si>
  <si>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</si>
  <si>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</si>
  <si>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</si>
  <si>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</si>
  <si>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</si>
  <si>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</si>
  <si>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</si>
  <si>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</si>
  <si>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</si>
  <si>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</si>
  <si>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</si>
  <si>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</si>
  <si>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</si>
  <si>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</si>
  <si>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</si>
  <si>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</si>
  <si>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</si>
  <si>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</si>
  <si>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</si>
  <si>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</si>
  <si>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город Таганрог</t>
  </si>
  <si>
    <t>г. Таганрог, ул. Розы Люксембург, д. 48/1</t>
  </si>
  <si>
    <t>г. Таганрог, ул. Розы Люксембург, д. 49</t>
  </si>
  <si>
    <t>г. Таганрог, ул. Розы Люксембург, д. 52/1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</si>
  <si>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</si>
  <si>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</si>
  <si>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</si>
  <si>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</si>
  <si>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</si>
  <si>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</si>
  <si>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</si>
  <si>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</si>
  <si>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</si>
  <si>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</si>
  <si>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</si>
  <si>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</si>
  <si>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</si>
  <si>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</si>
  <si>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</si>
  <si>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</si>
  <si>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</si>
  <si>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</si>
  <si>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</si>
  <si>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</si>
  <si>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</si>
  <si>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</si>
  <si>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</si>
  <si>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</si>
  <si>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19/1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</si>
  <si>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</si>
  <si>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</si>
  <si>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</si>
  <si>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</si>
  <si>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</si>
  <si>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</si>
  <si>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</si>
  <si>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</si>
  <si>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</si>
  <si>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</si>
  <si>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</si>
  <si>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</si>
  <si>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</si>
  <si>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</si>
  <si>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</si>
  <si>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</si>
  <si>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Специальный счет, владельцем которого является региональный оператор</t>
  </si>
  <si>
    <t>Капитальный ремонт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</si>
  <si>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</si>
  <si>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</si>
  <si>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</si>
  <si>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</si>
  <si>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</si>
  <si>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</si>
  <si>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</si>
  <si>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</si>
  <si>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</si>
  <si>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</si>
  <si>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</si>
  <si>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</si>
  <si>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</si>
  <si>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</si>
  <si>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</si>
  <si>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</si>
  <si>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</si>
  <si>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</si>
  <si>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</si>
  <si>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</si>
  <si>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Счет регионального оператора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</si>
  <si>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</si>
  <si>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</si>
  <si>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</si>
  <si>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</si>
  <si>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</si>
  <si>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</si>
  <si>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</si>
  <si>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</si>
  <si>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</si>
  <si>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</si>
  <si>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</si>
  <si>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</si>
  <si>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</si>
  <si>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</si>
  <si>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</si>
  <si>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</si>
  <si>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</si>
  <si>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</si>
  <si>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</si>
  <si>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</si>
  <si>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</si>
  <si>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</si>
  <si>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</si>
  <si>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</si>
  <si>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</si>
  <si>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</si>
  <si>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</si>
  <si>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</si>
  <si>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город Таганрог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</si>
  <si>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</si>
  <si>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</si>
  <si>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</si>
  <si>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</si>
  <si>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</si>
  <si>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</si>
  <si>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</si>
  <si>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</si>
  <si>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</si>
  <si>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</si>
  <si>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</si>
  <si>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</si>
  <si>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</si>
  <si>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</si>
  <si>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</si>
  <si>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</si>
  <si>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</si>
  <si>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</si>
  <si>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</si>
  <si>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</si>
  <si>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</si>
  <si>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</si>
  <si>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</si>
  <si>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</si>
  <si>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</si>
  <si>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</si>
  <si>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</si>
  <si>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</si>
  <si>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</si>
  <si>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</si>
  <si>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</si>
  <si>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</si>
  <si>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</si>
  <si>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</si>
  <si>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</si>
  <si>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</si>
  <si>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</si>
  <si>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</si>
  <si>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</si>
  <si>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</si>
  <si>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</si>
  <si>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</si>
  <si>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</si>
  <si>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</si>
  <si>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</si>
  <si>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</si>
  <si>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</si>
  <si>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Специальный счет, владельцем которого является региональный оператор</t>
  </si>
  <si>
    <t>Капитальный ремонт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</si>
  <si>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</si>
  <si>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</si>
  <si>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</si>
  <si>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</si>
  <si>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</si>
  <si>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</si>
  <si>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</si>
  <si>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</si>
  <si>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</si>
  <si>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</si>
  <si>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</si>
  <si>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</si>
  <si>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</si>
  <si>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</si>
  <si>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</si>
  <si>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</si>
  <si>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</si>
  <si>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</si>
  <si>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</si>
  <si>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</si>
  <si>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</si>
  <si>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Счет регионального оператора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</si>
  <si>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</si>
  <si>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</si>
  <si>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</si>
  <si>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</si>
  <si>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</si>
  <si>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</si>
  <si>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</si>
  <si>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</si>
  <si>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</si>
  <si>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</si>
  <si>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</si>
  <si>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</si>
  <si>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</si>
  <si>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</si>
  <si>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</si>
  <si>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</si>
  <si>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</si>
  <si>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</si>
  <si>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</si>
  <si>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</si>
  <si>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</si>
  <si>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</si>
  <si>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12а</t>
  </si>
  <si>
    <t>город Таганрог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</si>
  <si>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</si>
  <si>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</si>
  <si>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</si>
  <si>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</si>
  <si>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</si>
  <si>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</si>
  <si>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</si>
  <si>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</si>
  <si>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</si>
  <si>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</si>
  <si>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</si>
  <si>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</si>
  <si>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</si>
  <si>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</si>
  <si>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</si>
  <si>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</si>
  <si>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</si>
  <si>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</si>
  <si>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</si>
  <si>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</si>
  <si>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</si>
  <si>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</si>
  <si>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</si>
  <si>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</si>
  <si>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</si>
  <si>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</si>
  <si>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</si>
  <si>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</si>
  <si>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</si>
  <si>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</si>
  <si>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</si>
  <si>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</si>
  <si>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</si>
  <si>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</si>
  <si>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</si>
  <si>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</si>
  <si>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</si>
  <si>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</si>
  <si>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</si>
  <si>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</si>
  <si>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</si>
  <si>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</si>
  <si>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</si>
  <si>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</si>
  <si>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</si>
  <si>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</si>
  <si>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</si>
  <si>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Специальный счет, владельцем которого является региональный оператор</t>
  </si>
  <si>
    <t>Капитальный ремонт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</si>
  <si>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</si>
  <si>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</si>
  <si>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</si>
  <si>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</si>
  <si>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</si>
  <si>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</si>
  <si>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</si>
  <si>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</si>
  <si>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</si>
  <si>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</si>
  <si>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</si>
  <si>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</si>
  <si>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</si>
  <si>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</si>
  <si>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</si>
  <si>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</si>
  <si>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</si>
  <si>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</si>
  <si>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Счет регионального оператора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</si>
  <si>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</si>
  <si>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</si>
  <si>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</si>
  <si>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</si>
  <si>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</si>
  <si>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</si>
  <si>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</si>
  <si>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</si>
  <si>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</si>
  <si>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</si>
  <si>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</si>
  <si>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</si>
  <si>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</si>
  <si>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</si>
  <si>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</si>
  <si>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</si>
  <si>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</si>
  <si>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</si>
  <si>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</si>
  <si>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</si>
  <si>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город Таганрог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</si>
  <si>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</si>
  <si>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</si>
  <si>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</si>
  <si>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</si>
  <si>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</si>
  <si>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</si>
  <si>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</si>
  <si>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</si>
  <si>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</si>
  <si>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</si>
  <si>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</si>
  <si>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</si>
  <si>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</si>
  <si>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</si>
  <si>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</si>
  <si>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</si>
  <si>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</si>
  <si>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</si>
  <si>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</si>
  <si>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</si>
  <si>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</si>
  <si>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</si>
  <si>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</si>
  <si>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</si>
  <si>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</si>
  <si>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</si>
  <si>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</si>
  <si>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</si>
  <si>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</si>
  <si>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</si>
  <si>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</si>
  <si>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</si>
  <si>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</si>
  <si>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</si>
  <si>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</si>
  <si>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</si>
  <si>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</si>
  <si>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</si>
  <si>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</si>
  <si>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</si>
  <si>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</si>
  <si>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</si>
  <si>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Специальный счет, владельцем которого является региональный оператор</t>
  </si>
  <si>
    <t>Капитальный ремонт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</si>
  <si>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</si>
  <si>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</si>
  <si>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</si>
  <si>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</si>
  <si>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</si>
  <si>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</si>
  <si>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</si>
  <si>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</si>
  <si>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</si>
  <si>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</si>
  <si>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</si>
  <si>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</si>
  <si>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</si>
  <si>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</si>
  <si>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</si>
  <si>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</si>
  <si>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</si>
  <si>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</si>
  <si>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</si>
  <si>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</si>
  <si>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Счет регионального оператора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</si>
  <si>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</si>
  <si>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</si>
  <si>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</si>
  <si>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</si>
  <si>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</si>
  <si>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</si>
  <si>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</si>
  <si>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</si>
  <si>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</si>
  <si>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</si>
  <si>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</si>
  <si>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</si>
  <si>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</si>
  <si>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</si>
  <si>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</si>
  <si>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</si>
  <si>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</si>
  <si>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</si>
  <si>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</si>
  <si>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</si>
  <si>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</si>
  <si>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</si>
  <si>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</si>
  <si>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375</t>
  </si>
  <si>
    <t>г. Таганрог, ул. Чехова, д. 49</t>
  </si>
  <si>
    <t>город Таганрог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</si>
  <si>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</si>
  <si>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</si>
  <si>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</si>
  <si>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</si>
  <si>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</si>
  <si>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</si>
  <si>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</si>
  <si>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</si>
  <si>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</si>
  <si>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</si>
  <si>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</si>
  <si>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</si>
  <si>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</si>
  <si>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</si>
  <si>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</si>
  <si>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</si>
  <si>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</si>
  <si>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</si>
  <si>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</si>
  <si>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</si>
  <si>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</si>
  <si>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</si>
  <si>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</si>
  <si>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</si>
  <si>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</si>
  <si>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</si>
  <si>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</si>
  <si>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</si>
  <si>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</si>
  <si>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</si>
  <si>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</si>
  <si>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</si>
  <si>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</si>
  <si>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</si>
  <si>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</si>
  <si>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</si>
  <si>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</si>
  <si>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</si>
  <si>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</si>
  <si>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</si>
  <si>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</si>
  <si>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Специальный счет, владельцем которого является региональный оператор</t>
  </si>
  <si>
    <t>Капитальный ремонт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</si>
  <si>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</si>
  <si>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</si>
  <si>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</si>
  <si>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</si>
  <si>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</si>
  <si>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173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</si>
  <si>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</si>
  <si>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</si>
  <si>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</si>
  <si>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</si>
  <si>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</si>
  <si>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</si>
  <si>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</si>
  <si>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</si>
  <si>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</si>
  <si>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</si>
  <si>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Счет регионального оператора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</si>
  <si>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</si>
  <si>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</si>
  <si>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</si>
  <si>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</si>
  <si>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</si>
  <si>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</si>
  <si>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</si>
  <si>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</si>
  <si>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</si>
  <si>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</si>
  <si>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</si>
  <si>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</si>
  <si>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</si>
  <si>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</si>
  <si>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</si>
  <si>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</si>
  <si>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</si>
  <si>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</si>
  <si>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</si>
  <si>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</si>
  <si>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</si>
  <si>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город Таганрог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</si>
  <si>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</si>
  <si>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</si>
  <si>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</si>
  <si>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</si>
  <si>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</si>
  <si>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</si>
  <si>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</si>
  <si>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</si>
  <si>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</si>
  <si>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</si>
  <si>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</si>
  <si>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</si>
  <si>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</si>
  <si>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</si>
  <si>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</si>
  <si>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</si>
  <si>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</si>
  <si>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</si>
  <si>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</si>
  <si>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</si>
  <si>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35</t>
  </si>
  <si>
    <t>г. Шахты, пер. 2-й Милиционный, д. 47</t>
  </si>
  <si>
    <t>г. Шахты, пер. Азина, д. 15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</si>
  <si>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</si>
  <si>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</si>
  <si>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</si>
  <si>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</si>
  <si>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</si>
  <si>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</si>
  <si>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</si>
  <si>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</si>
  <si>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</si>
  <si>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</si>
  <si>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Булавина, д. 34</t>
  </si>
  <si>
    <t>г. Шахты, пер. Веселый, д. 53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</si>
  <si>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</si>
  <si>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</si>
  <si>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</si>
  <si>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</si>
  <si>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</si>
  <si>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Капитальный ремонт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</si>
  <si>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</si>
  <si>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</si>
  <si>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</si>
  <si>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</si>
  <si>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</si>
  <si>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</si>
  <si>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</si>
  <si>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</si>
  <si>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</si>
  <si>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</si>
  <si>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Специальный счет, владельцем которого является региональный оператор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</si>
  <si>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</si>
  <si>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</si>
  <si>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</si>
  <si>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</si>
  <si>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</si>
  <si>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</si>
  <si>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</si>
  <si>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</si>
  <si>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</si>
  <si>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</si>
  <si>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Счет регионального оператора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</si>
  <si>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</si>
  <si>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</si>
  <si>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</si>
  <si>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</si>
  <si>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</si>
  <si>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</si>
  <si>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</si>
  <si>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</si>
  <si>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</si>
  <si>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</si>
  <si>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</si>
  <si>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</si>
  <si>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</si>
  <si>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</si>
  <si>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</si>
  <si>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</si>
  <si>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</si>
  <si>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</si>
  <si>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</si>
  <si>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</si>
  <si>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</si>
  <si>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</si>
  <si>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</si>
  <si>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</si>
  <si>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</si>
  <si>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</si>
  <si>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</si>
  <si>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</si>
  <si>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</si>
  <si>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</si>
  <si>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</si>
  <si>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город Шахты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</si>
  <si>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</si>
  <si>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</si>
  <si>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</si>
  <si>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</si>
  <si>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</si>
  <si>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</si>
  <si>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</si>
  <si>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</si>
  <si>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</si>
  <si>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</si>
  <si>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</si>
  <si>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</si>
  <si>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</si>
  <si>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</si>
  <si>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</si>
  <si>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</si>
  <si>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</si>
  <si>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</si>
  <si>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</si>
  <si>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</si>
  <si>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</si>
  <si>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</si>
  <si>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</si>
  <si>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</si>
  <si>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</si>
  <si>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</si>
  <si>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</si>
  <si>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</si>
  <si>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</si>
  <si>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</si>
  <si>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</si>
  <si>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</si>
  <si>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</si>
  <si>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Капитальный ремонт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</si>
  <si>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</si>
  <si>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</si>
  <si>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</si>
  <si>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</si>
  <si>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</si>
  <si>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</si>
  <si>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</si>
  <si>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</si>
  <si>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</si>
  <si>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</si>
  <si>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</si>
  <si>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</si>
  <si>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</si>
  <si>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</si>
  <si>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Специальный счет, владельцем которого является региональный оператор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</si>
  <si>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</si>
  <si>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</si>
  <si>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</si>
  <si>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</si>
  <si>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Счет регионального оператора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</si>
  <si>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</si>
  <si>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</si>
  <si>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</si>
  <si>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</si>
  <si>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</si>
  <si>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</si>
  <si>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</si>
  <si>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</si>
  <si>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</si>
  <si>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</si>
  <si>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</si>
  <si>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14</t>
  </si>
  <si>
    <t>г. Шахты, пер. Сокольнический, д. 15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</si>
  <si>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</si>
  <si>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</si>
  <si>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</si>
  <si>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</si>
  <si>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</si>
  <si>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</si>
  <si>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</si>
  <si>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</si>
  <si>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</si>
  <si>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30а</t>
  </si>
  <si>
    <t>г. Шахты, пер. Сокольнический, д. 31</t>
  </si>
  <si>
    <t>город Шахты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</si>
  <si>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</si>
  <si>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</si>
  <si>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</si>
  <si>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</si>
  <si>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</si>
  <si>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</si>
  <si>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</si>
  <si>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</si>
  <si>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</si>
  <si>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</si>
  <si>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</si>
  <si>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</si>
  <si>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</si>
  <si>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</si>
  <si>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</si>
  <si>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</si>
  <si>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</si>
  <si>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</si>
  <si>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</si>
  <si>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</si>
  <si>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</si>
  <si>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</si>
  <si>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</si>
  <si>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</si>
  <si>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</si>
  <si>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</si>
  <si>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</si>
  <si>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</si>
  <si>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</si>
  <si>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</si>
  <si>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</si>
  <si>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</si>
  <si>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</si>
  <si>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</si>
  <si>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</si>
  <si>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</si>
  <si>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</si>
  <si>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</si>
  <si>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Капитальный ремонт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</si>
  <si>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</si>
  <si>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</si>
  <si>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</si>
  <si>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</si>
  <si>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</si>
  <si>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</si>
  <si>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</si>
  <si>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</si>
  <si>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37</t>
  </si>
  <si>
    <t>г. Шахты, пер. Терешковой, д. 39</t>
  </si>
  <si>
    <t>Счет регионального оператора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</si>
  <si>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</si>
  <si>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</si>
  <si>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</si>
  <si>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</si>
  <si>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</si>
  <si>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</si>
  <si>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Специальный счет, владельцем которого является региональный оператор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</si>
  <si>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</si>
  <si>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</si>
  <si>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</si>
  <si>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</si>
  <si>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</si>
  <si>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</si>
  <si>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</si>
  <si>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</si>
  <si>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</si>
  <si>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</si>
  <si>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</si>
  <si>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</si>
  <si>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</si>
  <si>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</si>
  <si>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</si>
  <si>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</si>
  <si>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</si>
  <si>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</si>
  <si>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</si>
  <si>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</si>
  <si>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</si>
  <si>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16</t>
  </si>
  <si>
    <t>город Шахты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</si>
  <si>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</si>
  <si>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</si>
  <si>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</si>
  <si>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</si>
  <si>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</si>
  <si>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</si>
  <si>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</si>
  <si>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</si>
  <si>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</si>
  <si>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</si>
  <si>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</si>
  <si>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</si>
  <si>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</si>
  <si>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</si>
  <si>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</si>
  <si>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</si>
  <si>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</si>
  <si>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</si>
  <si>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</si>
  <si>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</si>
  <si>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</si>
  <si>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</si>
  <si>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</si>
  <si>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</si>
  <si>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</si>
  <si>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</si>
  <si>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</si>
  <si>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</si>
  <si>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</si>
  <si>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</si>
  <si>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</si>
  <si>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</si>
  <si>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</si>
  <si>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</si>
  <si>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</si>
  <si>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</si>
  <si>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</si>
  <si>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</si>
  <si>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Капитальный ремонт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</si>
  <si>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</si>
  <si>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</si>
  <si>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</si>
  <si>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</si>
  <si>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</si>
  <si>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</si>
  <si>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</si>
  <si>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</si>
  <si>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</si>
  <si>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</si>
  <si>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</si>
  <si>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</si>
  <si>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</si>
  <si>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</si>
  <si>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</si>
  <si>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</si>
  <si>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</si>
  <si>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Счет регионального оператора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</si>
  <si>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</si>
  <si>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</si>
  <si>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</si>
  <si>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</si>
  <si>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</si>
  <si>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</si>
  <si>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</si>
  <si>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</si>
  <si>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</si>
  <si>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</si>
  <si>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</si>
  <si>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</si>
  <si>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Специальный счет, владельцем которого является региональный оператор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</si>
  <si>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</si>
  <si>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</si>
  <si>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</si>
  <si>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</si>
  <si>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</si>
  <si>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</si>
  <si>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</si>
  <si>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город Шахты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</si>
  <si>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</si>
  <si>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</si>
  <si>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</si>
  <si>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</si>
  <si>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</si>
  <si>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</si>
  <si>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</si>
  <si>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</si>
  <si>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</si>
  <si>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</si>
  <si>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</si>
  <si>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</si>
  <si>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</si>
  <si>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</si>
  <si>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</si>
  <si>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</si>
  <si>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</si>
  <si>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</si>
  <si>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</si>
  <si>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</si>
  <si>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</si>
  <si>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</si>
  <si>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</si>
  <si>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</si>
  <si>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</si>
  <si>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</si>
  <si>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</si>
  <si>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</si>
  <si>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</si>
  <si>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</si>
  <si>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</si>
  <si>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</si>
  <si>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</si>
  <si>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</si>
  <si>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</si>
  <si>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</si>
  <si>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</si>
  <si>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</si>
  <si>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Капитальный ремонт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</si>
  <si>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</si>
  <si>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</si>
  <si>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</si>
  <si>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</si>
  <si>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</si>
  <si>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</si>
  <si>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</si>
  <si>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</si>
  <si>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</si>
  <si>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</si>
  <si>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</si>
  <si>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</si>
  <si>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</si>
  <si>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</si>
  <si>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</si>
  <si>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</si>
  <si>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</si>
  <si>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</si>
  <si>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</si>
  <si>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Счет регионального оператора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</si>
  <si>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</si>
  <si>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</si>
  <si>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</si>
  <si>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</si>
  <si>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</si>
  <si>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</si>
  <si>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</si>
  <si>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</si>
  <si>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</si>
  <si>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</si>
  <si>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</si>
  <si>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</si>
  <si>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</si>
  <si>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</si>
  <si>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</si>
  <si>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</si>
  <si>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</si>
  <si>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</si>
  <si>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</si>
  <si>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</si>
  <si>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</si>
  <si>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</si>
  <si>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</si>
  <si>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</si>
  <si>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</si>
  <si>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</si>
  <si>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</si>
  <si>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Специальный счет, владельцем которого является региональный оператор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</si>
  <si>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</si>
  <si>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</si>
  <si>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</si>
  <si>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</si>
  <si>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</si>
  <si>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</si>
  <si>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</si>
  <si>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город Шахты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</si>
  <si>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</si>
  <si>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</si>
  <si>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</si>
  <si>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</si>
  <si>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</si>
  <si>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</si>
  <si>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</si>
  <si>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</si>
  <si>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</si>
  <si>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</si>
  <si>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</si>
  <si>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</si>
  <si>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</si>
  <si>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</si>
  <si>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</si>
  <si>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</si>
  <si>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</si>
  <si>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</si>
  <si>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</si>
  <si>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</si>
  <si>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</si>
  <si>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</si>
  <si>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</si>
  <si>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</si>
  <si>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</si>
  <si>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</si>
  <si>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</si>
  <si>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</si>
  <si>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</si>
  <si>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</si>
  <si>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</si>
  <si>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</si>
  <si>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</si>
  <si>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</si>
  <si>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</si>
  <si>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</si>
  <si>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</si>
  <si>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</si>
  <si>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</si>
  <si>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</si>
  <si>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</si>
  <si>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Капитальный ремонт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</si>
  <si>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</si>
  <si>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</si>
  <si>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</si>
  <si>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</si>
  <si>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</si>
  <si>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</si>
  <si>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</si>
  <si>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</si>
  <si>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</si>
  <si>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</si>
  <si>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</si>
  <si>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</si>
  <si>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</si>
  <si>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</si>
  <si>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</si>
  <si>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</si>
  <si>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</si>
  <si>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</si>
  <si>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Счет регионального оператора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</si>
  <si>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</si>
  <si>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</si>
  <si>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</si>
  <si>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</si>
  <si>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</si>
  <si>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</si>
  <si>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</si>
  <si>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</si>
  <si>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</si>
  <si>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</si>
  <si>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</si>
  <si>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</si>
  <si>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</si>
  <si>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</si>
  <si>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</si>
  <si>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</si>
  <si>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</si>
  <si>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</si>
  <si>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</si>
  <si>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</si>
  <si>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</si>
  <si>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</si>
  <si>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</si>
  <si>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</si>
  <si>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Специальный счет, владельцем которого является региональный оператор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</si>
  <si>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</si>
  <si>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</si>
  <si>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</si>
  <si>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</si>
  <si>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</si>
  <si>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</si>
  <si>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город Шахты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</si>
  <si>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</si>
  <si>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</si>
  <si>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</si>
  <si>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</si>
  <si>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</si>
  <si>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</si>
  <si>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</si>
  <si>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</si>
  <si>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</si>
  <si>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</si>
  <si>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</si>
  <si>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</si>
  <si>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</si>
  <si>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</si>
  <si>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</si>
  <si>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</si>
  <si>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</si>
  <si>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</si>
  <si>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</si>
  <si>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</si>
  <si>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</si>
  <si>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</si>
  <si>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</si>
  <si>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</si>
  <si>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</si>
  <si>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</si>
  <si>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</si>
  <si>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</si>
  <si>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</si>
  <si>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</si>
  <si>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</si>
  <si>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</si>
  <si>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</si>
  <si>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Капитальный ремонт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</si>
  <si>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</si>
  <si>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</si>
  <si>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</si>
  <si>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</si>
  <si>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</si>
  <si>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</si>
  <si>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</si>
  <si>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</si>
  <si>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</si>
  <si>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</si>
  <si>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</si>
  <si>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</si>
  <si>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</si>
  <si>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</si>
  <si>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</si>
  <si>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</si>
  <si>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</si>
  <si>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</si>
  <si>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</si>
  <si>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</si>
  <si>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</si>
  <si>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Счет регионального оператора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</si>
  <si>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</si>
  <si>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</si>
  <si>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</si>
  <si>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</si>
  <si>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</si>
  <si>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</si>
  <si>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</si>
  <si>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</si>
  <si>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</si>
  <si>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</si>
  <si>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</si>
  <si>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</si>
  <si>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</si>
  <si>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</si>
  <si>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</si>
  <si>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</si>
  <si>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</si>
  <si>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</si>
  <si>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</si>
  <si>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</si>
  <si>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9а</t>
  </si>
  <si>
    <t>г. Шахты, ул. Дачная, д. 227</t>
  </si>
  <si>
    <t>г. Шахты, ул. Дачная, д. 229</t>
  </si>
  <si>
    <t>город Шахты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</si>
  <si>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</si>
  <si>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</si>
  <si>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</si>
  <si>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</si>
  <si>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</si>
  <si>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</si>
  <si>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</si>
  <si>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</si>
  <si>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</si>
  <si>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</si>
  <si>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</si>
  <si>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</si>
  <si>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</si>
  <si>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</si>
  <si>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</si>
  <si>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</si>
  <si>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</si>
  <si>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</si>
  <si>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Специальный счет, владельцем которого является региональный оператор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</si>
  <si>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</si>
  <si>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</si>
  <si>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</si>
  <si>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</si>
  <si>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</si>
  <si>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</si>
  <si>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</si>
  <si>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</si>
  <si>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</si>
  <si>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</si>
  <si>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</si>
  <si>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</si>
  <si>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</si>
  <si>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</si>
  <si>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70а</t>
  </si>
  <si>
    <t>г. Шахты, ул. Достоевского, д. 70б</t>
  </si>
  <si>
    <t>г. Шахты, ул. Достоевского, д. 72</t>
  </si>
  <si>
    <t>г. Шахты, ул. Достоевского, д. 74</t>
  </si>
  <si>
    <t>г. Шахты, ул. Достоевского, д. 74А</t>
  </si>
  <si>
    <t>Капитальный ремонт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</si>
  <si>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</si>
  <si>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</si>
  <si>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</si>
  <si>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</si>
  <si>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</si>
  <si>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</si>
  <si>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</si>
  <si>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</si>
  <si>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</si>
  <si>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</si>
  <si>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</si>
  <si>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</si>
  <si>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</si>
  <si>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</si>
  <si>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</si>
  <si>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</si>
  <si>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</si>
  <si>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</si>
  <si>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</si>
  <si>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</si>
  <si>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</si>
  <si>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</si>
  <si>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</si>
  <si>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Счет регионального оператора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</si>
  <si>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</si>
  <si>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</si>
  <si>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</si>
  <si>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</si>
  <si>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</si>
  <si>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</si>
  <si>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</si>
  <si>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</si>
  <si>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</si>
  <si>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</si>
  <si>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</si>
  <si>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</si>
  <si>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</si>
  <si>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</si>
  <si>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</si>
  <si>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</si>
  <si>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</si>
  <si>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</si>
  <si>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</si>
  <si>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</si>
  <si>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</si>
  <si>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</si>
  <si>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</si>
  <si>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</si>
  <si>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5</t>
  </si>
  <si>
    <t>город Шахты</t>
  </si>
  <si>
    <t>г. Шахты, ул. Екатерининская, д. 6</t>
  </si>
  <si>
    <t>г. Шахты, ул. Екатерининская, д. 8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</si>
  <si>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</si>
  <si>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</si>
  <si>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</si>
  <si>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</si>
  <si>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</si>
  <si>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</si>
  <si>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</si>
  <si>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</si>
  <si>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</si>
  <si>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</si>
  <si>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</si>
  <si>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Специальный счет, владельцем которого является региональный оператор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</si>
  <si>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</si>
  <si>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</si>
  <si>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</si>
  <si>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</si>
  <si>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</si>
  <si>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</si>
  <si>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</si>
  <si>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</si>
  <si>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</si>
  <si>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</si>
  <si>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</si>
  <si>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</si>
  <si>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</si>
  <si>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</si>
  <si>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</si>
  <si>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Капитальный ремонт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</si>
  <si>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</si>
  <si>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</si>
  <si>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</si>
  <si>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</si>
  <si>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</si>
  <si>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</si>
  <si>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</si>
  <si>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</si>
  <si>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</si>
  <si>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</si>
  <si>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</si>
  <si>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</si>
  <si>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</si>
  <si>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</si>
  <si>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</si>
  <si>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</si>
  <si>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</si>
  <si>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</si>
  <si>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</si>
  <si>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</si>
  <si>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Счет регионального оператора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</si>
  <si>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</si>
  <si>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</si>
  <si>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</si>
  <si>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</si>
  <si>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</si>
  <si>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</si>
  <si>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</si>
  <si>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</si>
  <si>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</si>
  <si>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</si>
  <si>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</si>
  <si>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</si>
  <si>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</si>
  <si>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</si>
  <si>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</si>
  <si>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</si>
  <si>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</si>
  <si>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</si>
  <si>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15</t>
  </si>
  <si>
    <t>г. Шахты, ул. Искра, д. 31</t>
  </si>
  <si>
    <t>г. Шахты, ул. Искра, д. 35</t>
  </si>
  <si>
    <t>г. Шахты, ул. Искра, д. 37</t>
  </si>
  <si>
    <t>город Шахты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</si>
  <si>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</si>
  <si>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</si>
  <si>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</si>
  <si>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</si>
  <si>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</si>
  <si>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</si>
  <si>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</si>
  <si>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</si>
  <si>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</si>
  <si>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</si>
  <si>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</si>
  <si>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</si>
  <si>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</si>
  <si>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</si>
  <si>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</si>
  <si>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</si>
  <si>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</si>
  <si>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>г. Шахты, ул. Искра, д. 79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</si>
  <si>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</si>
  <si>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</si>
  <si>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</si>
  <si>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</si>
  <si>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</si>
  <si>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</si>
  <si>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Специальный счет, владельцем которого является региональный оператор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</si>
  <si>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</si>
  <si>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</si>
  <si>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</si>
  <si>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</si>
  <si>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</si>
  <si>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</si>
  <si>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</si>
  <si>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</si>
  <si>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</si>
  <si>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Капитальный ремонт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</si>
  <si>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</si>
  <si>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</si>
  <si>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</si>
  <si>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</si>
  <si>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</si>
  <si>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</si>
  <si>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</si>
  <si>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</si>
  <si>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</si>
  <si>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</si>
  <si>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</si>
  <si>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</si>
  <si>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</si>
  <si>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</si>
  <si>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</si>
  <si>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</si>
  <si>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</si>
  <si>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</si>
  <si>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</si>
  <si>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</si>
  <si>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</si>
  <si>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</si>
  <si>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Счет регионального оператора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</si>
  <si>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</si>
  <si>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</si>
  <si>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</si>
  <si>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</si>
  <si>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</si>
  <si>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</si>
  <si>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</si>
  <si>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</si>
  <si>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</si>
  <si>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</si>
  <si>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</si>
  <si>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</si>
  <si>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</si>
  <si>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</si>
  <si>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</si>
  <si>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</si>
  <si>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</si>
  <si>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</si>
  <si>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</si>
  <si>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</si>
  <si>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</si>
  <si>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</si>
  <si>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</si>
  <si>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</si>
  <si>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</si>
  <si>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</si>
  <si>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</si>
  <si>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</si>
  <si>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</si>
  <si>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</si>
  <si>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город Шахты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</si>
  <si>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</si>
  <si>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</si>
  <si>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</si>
  <si>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</si>
  <si>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</si>
  <si>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</si>
  <si>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</si>
  <si>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</si>
  <si>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</si>
  <si>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</si>
  <si>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</si>
  <si>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</si>
  <si>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</si>
  <si>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</si>
  <si>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</si>
  <si>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</si>
  <si>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</si>
  <si>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</si>
  <si>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</si>
  <si>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</si>
  <si>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</si>
  <si>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</si>
  <si>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</si>
  <si>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</si>
  <si>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</si>
  <si>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</si>
  <si>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</si>
  <si>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Специальный счет, владельцем которого является региональный оператор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</si>
  <si>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</si>
  <si>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</si>
  <si>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</si>
  <si>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</si>
  <si>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</si>
  <si>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</si>
  <si>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</si>
  <si>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</si>
  <si>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</si>
  <si>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</si>
  <si>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</si>
  <si>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</si>
  <si>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Капитальный ремонт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</si>
  <si>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</si>
  <si>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</si>
  <si>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</si>
  <si>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</si>
  <si>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</si>
  <si>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</si>
  <si>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</si>
  <si>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</si>
  <si>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</si>
  <si>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</si>
  <si>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</si>
  <si>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13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</si>
  <si>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</si>
  <si>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</si>
  <si>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</si>
  <si>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25</t>
  </si>
  <si>
    <t>Счет регионального оператора</t>
  </si>
  <si>
    <t>г. Шахты, ул. Мешкова, д. 3а</t>
  </si>
  <si>
    <t>г. Шахты, ул. Мешкова, д. 6а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</si>
  <si>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</si>
  <si>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</si>
  <si>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</si>
  <si>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</si>
  <si>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</si>
  <si>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</si>
  <si>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</si>
  <si>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</si>
  <si>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</si>
  <si>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</si>
  <si>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</si>
  <si>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</si>
  <si>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</si>
  <si>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</si>
  <si>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</si>
  <si>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</si>
  <si>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город Шахты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</si>
  <si>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</si>
  <si>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</si>
  <si>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</si>
  <si>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</si>
  <si>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</si>
  <si>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</si>
  <si>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</si>
  <si>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</si>
  <si>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</si>
  <si>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</si>
  <si>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</si>
  <si>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</si>
  <si>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</si>
  <si>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</si>
  <si>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</si>
  <si>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</si>
  <si>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</si>
  <si>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</si>
  <si>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</si>
  <si>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</si>
  <si>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</si>
  <si>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</si>
  <si>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</si>
  <si>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</si>
  <si>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</si>
  <si>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</si>
  <si>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</si>
  <si>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Специальный счет, владельцем которого является региональный оператор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</si>
  <si>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</si>
  <si>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</si>
  <si>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</si>
  <si>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</si>
  <si>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</si>
  <si>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</si>
  <si>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</si>
  <si>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</si>
  <si>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</si>
  <si>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</si>
  <si>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</si>
  <si>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Капитальный ремонт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</si>
  <si>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</si>
  <si>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</si>
  <si>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</si>
  <si>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</si>
  <si>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</si>
  <si>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</si>
  <si>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</si>
  <si>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</si>
  <si>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</si>
  <si>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</si>
  <si>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</si>
  <si>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</si>
  <si>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</si>
  <si>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</si>
  <si>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</si>
  <si>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</si>
  <si>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</si>
  <si>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</si>
  <si>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</si>
  <si>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</si>
  <si>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</si>
  <si>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</si>
  <si>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Счет регионального оператора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</si>
  <si>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</si>
  <si>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</si>
  <si>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</si>
  <si>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</si>
  <si>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</si>
  <si>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</si>
  <si>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</si>
  <si>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</si>
  <si>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</si>
  <si>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</si>
  <si>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</si>
  <si>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</si>
  <si>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</si>
  <si>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</si>
  <si>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</si>
  <si>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</si>
  <si>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</si>
  <si>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</si>
  <si>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</si>
  <si>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</si>
  <si>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</si>
  <si>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</si>
  <si>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город Шахты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</si>
  <si>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</si>
  <si>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</si>
  <si>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</si>
  <si>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</si>
  <si>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</si>
  <si>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</si>
  <si>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</si>
  <si>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</si>
  <si>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</si>
  <si>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</si>
  <si>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</si>
  <si>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</si>
  <si>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</si>
  <si>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</si>
  <si>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</si>
  <si>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</si>
  <si>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</si>
  <si>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</si>
  <si>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</si>
  <si>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</si>
  <si>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</si>
  <si>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</si>
  <si>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</si>
  <si>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</si>
  <si>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</si>
  <si>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</si>
  <si>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</si>
  <si>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</si>
  <si>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Специальный счет, владельцем которого является региональный оператор</t>
  </si>
  <si>
    <t>г. Шахты, ул. Рылеева, д. 43к</t>
  </si>
  <si>
    <t>г. Шахты, ул. Рылеева, д. 45в</t>
  </si>
  <si>
    <t>г. Шахты, ул. Садовая, д. 1</t>
  </si>
  <si>
    <t>Капитальный ремонт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</si>
  <si>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</si>
  <si>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</si>
  <si>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</si>
  <si>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</si>
  <si>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</si>
  <si>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</si>
  <si>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</si>
  <si>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</si>
  <si>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</si>
  <si>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</si>
  <si>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</si>
  <si>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</si>
  <si>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</si>
  <si>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</si>
  <si>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</si>
  <si>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</si>
  <si>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</si>
  <si>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</si>
  <si>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</si>
  <si>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</si>
  <si>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</si>
  <si>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</si>
  <si>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</si>
  <si>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</si>
  <si>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</si>
  <si>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</si>
  <si>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Счет регионального оператора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</si>
  <si>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</si>
  <si>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</si>
  <si>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</si>
  <si>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</si>
  <si>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</si>
  <si>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</si>
  <si>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</si>
  <si>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</si>
  <si>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</si>
  <si>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</si>
  <si>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</si>
  <si>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</si>
  <si>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</si>
  <si>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</si>
  <si>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</si>
  <si>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</si>
  <si>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</si>
  <si>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</si>
  <si>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</si>
  <si>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</si>
  <si>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</si>
  <si>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</si>
  <si>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</si>
  <si>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</si>
  <si>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</si>
  <si>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город Шахты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</si>
  <si>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</si>
  <si>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</si>
  <si>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</si>
  <si>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</si>
  <si>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</si>
  <si>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</si>
  <si>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</si>
  <si>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175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</si>
  <si>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</si>
  <si>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</si>
  <si>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</si>
  <si>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</si>
  <si>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</si>
  <si>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</si>
  <si>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</si>
  <si>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</si>
  <si>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</si>
  <si>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</si>
  <si>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</si>
  <si>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</si>
  <si>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</si>
  <si>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</si>
  <si>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</si>
  <si>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</si>
  <si>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</si>
  <si>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</si>
  <si>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</si>
  <si>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</si>
  <si>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</si>
  <si>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</si>
  <si>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</si>
  <si>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</si>
  <si>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</si>
  <si>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</si>
  <si>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Специальный счет, владельцем которого является региональный оператор</t>
  </si>
  <si>
    <t>г. Шахты, ул. Суворова, д. 2</t>
  </si>
  <si>
    <t>г. Шахты, ул. Творческая, д. 1а</t>
  </si>
  <si>
    <t>Капитальный ремонт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</si>
  <si>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</si>
  <si>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</si>
  <si>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</si>
  <si>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</si>
  <si>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</si>
  <si>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</si>
  <si>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</si>
  <si>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</si>
  <si>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</si>
  <si>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</si>
  <si>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</si>
  <si>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</si>
  <si>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</si>
  <si>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</si>
  <si>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</si>
  <si>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</si>
  <si>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</si>
  <si>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</si>
  <si>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</si>
  <si>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</si>
  <si>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</si>
  <si>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</si>
  <si>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</si>
  <si>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Счет регионального оператора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</si>
  <si>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</si>
  <si>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</si>
  <si>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</si>
  <si>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</si>
  <si>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</si>
  <si>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</si>
  <si>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</si>
  <si>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</si>
  <si>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</si>
  <si>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</si>
  <si>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</si>
  <si>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</si>
  <si>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</si>
  <si>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</si>
  <si>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</si>
  <si>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</si>
  <si>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</si>
  <si>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</si>
  <si>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</si>
  <si>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</si>
  <si>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</si>
  <si>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</si>
  <si>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</si>
  <si>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</si>
  <si>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</si>
  <si>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город Шахты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</si>
  <si>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</si>
  <si>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</si>
  <si>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</si>
  <si>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</si>
  <si>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</si>
  <si>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</si>
  <si>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</si>
  <si>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</si>
  <si>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</si>
  <si>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</si>
  <si>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</si>
  <si>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</si>
  <si>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</si>
  <si>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</si>
  <si>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</si>
  <si>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</si>
  <si>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</si>
  <si>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</si>
  <si>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</si>
  <si>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</si>
  <si>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</si>
  <si>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</si>
  <si>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</si>
  <si>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</si>
  <si>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</si>
  <si>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</si>
  <si>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</si>
  <si>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</si>
  <si>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</si>
  <si>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</si>
  <si>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</si>
  <si>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</si>
  <si>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</si>
  <si>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</si>
  <si>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Капитальный ремонт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</si>
  <si>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</si>
  <si>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</si>
  <si>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</si>
  <si>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</si>
  <si>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</si>
  <si>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</si>
  <si>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</si>
  <si>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</si>
  <si>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</si>
  <si>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</si>
  <si>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</si>
  <si>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Специальный счет, владельцем которого является региональный оператор</t>
  </si>
  <si>
    <t>г. Шахты, ул. Хомякова, д. 10а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</si>
  <si>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</si>
  <si>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</si>
  <si>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</si>
  <si>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</si>
  <si>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</si>
  <si>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</si>
  <si>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</si>
  <si>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</si>
  <si>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</si>
  <si>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</si>
  <si>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</si>
  <si>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</si>
  <si>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</si>
  <si>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</si>
  <si>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</si>
  <si>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</si>
  <si>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</si>
  <si>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Счет регионального оператора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</si>
  <si>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</si>
  <si>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</si>
  <si>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</si>
  <si>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</si>
  <si>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</si>
  <si>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72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</si>
  <si>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</si>
  <si>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</si>
  <si>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</si>
  <si>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</si>
  <si>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</si>
  <si>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</si>
  <si>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</si>
  <si>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</si>
  <si>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</si>
  <si>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</si>
  <si>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</si>
  <si>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</si>
  <si>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</si>
  <si>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</si>
  <si>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</si>
  <si>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</si>
  <si>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</si>
  <si>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</si>
  <si>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</si>
  <si>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</si>
  <si>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</si>
  <si>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</si>
  <si>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</si>
  <si>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</si>
  <si>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</si>
  <si>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</si>
  <si>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</si>
  <si>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</si>
  <si>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</si>
  <si>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</si>
  <si>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</si>
  <si>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</si>
  <si>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</si>
  <si>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</si>
  <si>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</si>
  <si>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</si>
  <si>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</si>
  <si>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</si>
  <si>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</si>
  <si>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</si>
  <si>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</si>
  <si>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</si>
  <si>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</si>
  <si>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</si>
  <si>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</si>
  <si>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</si>
  <si>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</si>
  <si>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</si>
  <si>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</si>
  <si>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</si>
  <si>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</si>
  <si>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</si>
  <si>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</si>
  <si>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</si>
  <si>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</si>
  <si>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</si>
  <si>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</si>
  <si>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</si>
  <si>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</si>
  <si>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</si>
  <si>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</si>
  <si>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</si>
  <si>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</si>
  <si>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</si>
  <si>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</si>
  <si>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</si>
  <si>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</si>
  <si>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</si>
  <si>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</si>
  <si>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</si>
  <si>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</si>
  <si>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</si>
  <si>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</si>
  <si>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</si>
  <si>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</si>
  <si>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</si>
  <si>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</si>
  <si>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</si>
  <si>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</si>
  <si>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</si>
  <si>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</si>
  <si>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</si>
  <si>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</si>
  <si>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</si>
  <si>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</si>
  <si>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</si>
  <si>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</si>
  <si>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</si>
  <si>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</si>
  <si>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</si>
  <si>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</si>
  <si>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</si>
  <si>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</si>
  <si>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</si>
  <si>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</si>
  <si>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</si>
  <si>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</si>
  <si>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</si>
  <si>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</si>
  <si>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</si>
  <si>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</si>
  <si>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</si>
  <si>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</si>
  <si>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</si>
  <si>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</si>
  <si>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</si>
  <si>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</si>
  <si>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</si>
  <si>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</si>
  <si>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</si>
  <si>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</si>
  <si>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</si>
  <si>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</si>
  <si>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</si>
  <si>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</si>
  <si>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</si>
  <si>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</si>
  <si>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</si>
  <si>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</si>
  <si>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</si>
  <si>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</si>
  <si>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</si>
  <si>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</si>
  <si>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</si>
  <si>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</si>
  <si>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</si>
  <si>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</si>
  <si>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</si>
  <si>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</si>
  <si>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</si>
  <si>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</si>
  <si>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</si>
  <si>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</si>
  <si>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</si>
  <si>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</si>
  <si>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</si>
  <si>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</si>
  <si>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</si>
  <si>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</si>
  <si>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</si>
  <si>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</si>
  <si>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</si>
  <si>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</si>
  <si>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</si>
  <si>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</si>
  <si>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</si>
  <si>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р-н. Азовский, х. Павловка, пер. Павлова, д. 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</si>
  <si>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</si>
  <si>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</si>
  <si>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</si>
  <si>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</si>
  <si>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</si>
  <si>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</si>
  <si>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</si>
  <si>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</si>
  <si>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</si>
  <si>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</si>
  <si>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3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</si>
  <si>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</si>
  <si>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</si>
  <si>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</si>
  <si>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</si>
  <si>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</si>
  <si>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</si>
  <si>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</si>
  <si>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</si>
  <si>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</si>
  <si>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</si>
  <si>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</si>
  <si>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</si>
  <si>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</si>
  <si>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</si>
  <si>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</si>
  <si>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</si>
  <si>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</si>
  <si>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</si>
  <si>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</si>
  <si>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</si>
  <si>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</si>
  <si>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</si>
  <si>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</si>
  <si>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</si>
  <si>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</si>
  <si>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</si>
  <si>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22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</si>
  <si>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</si>
  <si>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</si>
  <si>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</si>
  <si>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Тихая, д. 30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</si>
  <si>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</si>
  <si>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</si>
  <si>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</si>
  <si>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</si>
  <si>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</si>
  <si>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</si>
  <si>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</si>
  <si>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</si>
  <si>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</si>
  <si>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</si>
  <si>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</si>
  <si>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</si>
  <si>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</si>
  <si>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</si>
  <si>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</si>
  <si>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</si>
  <si>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</si>
  <si>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</si>
  <si>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</si>
  <si>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</si>
  <si>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</si>
  <si>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</si>
  <si>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</si>
  <si>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</si>
  <si>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</si>
  <si>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</si>
  <si>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</si>
  <si>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</si>
  <si>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</si>
  <si>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</si>
  <si>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</si>
  <si>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</si>
  <si>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</si>
  <si>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</si>
  <si>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</si>
  <si>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</si>
  <si>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</si>
  <si>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</si>
  <si>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</si>
  <si>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</si>
  <si>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</si>
  <si>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</si>
  <si>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</si>
  <si>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</si>
  <si>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</si>
  <si>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</si>
  <si>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</si>
  <si>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</si>
  <si>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</si>
  <si>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</si>
  <si>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</si>
  <si>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</si>
  <si>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</si>
  <si>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</si>
  <si>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</si>
  <si>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</si>
  <si>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</si>
  <si>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</si>
  <si>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</si>
  <si>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</si>
  <si>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</si>
  <si>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</si>
  <si>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</si>
  <si>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</si>
  <si>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</si>
  <si>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</si>
  <si>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</si>
  <si>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</si>
  <si>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</si>
  <si>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</si>
  <si>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</si>
  <si>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</si>
  <si>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</si>
  <si>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</si>
  <si>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</si>
  <si>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</si>
  <si>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</si>
  <si>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</si>
  <si>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</si>
  <si>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</si>
  <si>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</si>
  <si>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</si>
  <si>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</si>
  <si>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</si>
  <si>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</si>
  <si>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</si>
  <si>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</si>
  <si>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</si>
  <si>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</si>
  <si>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2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</si>
  <si>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</si>
  <si>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</si>
  <si>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</si>
  <si>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</si>
  <si>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</si>
  <si>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</si>
  <si>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</si>
  <si>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</si>
  <si>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</si>
  <si>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</si>
  <si>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</si>
  <si>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</si>
  <si>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</si>
  <si>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</si>
  <si>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</si>
  <si>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</si>
  <si>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</si>
  <si>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</si>
  <si>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</si>
  <si>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</si>
  <si>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</si>
  <si>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</si>
  <si>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</si>
  <si>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</si>
  <si>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</si>
  <si>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</si>
  <si>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</si>
  <si>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</si>
  <si>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</si>
  <si>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</si>
  <si>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</si>
  <si>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</si>
  <si>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</si>
  <si>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</si>
  <si>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</si>
  <si>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</si>
  <si>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</si>
  <si>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</si>
  <si>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</si>
  <si>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</si>
  <si>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</si>
  <si>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</si>
  <si>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</si>
  <si>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</si>
  <si>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</si>
  <si>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</si>
  <si>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</si>
  <si>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</si>
  <si>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</si>
  <si>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</si>
  <si>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</si>
  <si>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</si>
  <si>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</si>
  <si>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</si>
  <si>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</si>
  <si>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</si>
  <si>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</si>
  <si>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</si>
  <si>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</si>
  <si>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</si>
  <si>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</si>
  <si>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</si>
  <si>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</si>
  <si>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</si>
  <si>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</si>
  <si>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</si>
  <si>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</si>
  <si>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1</t>
  </si>
  <si>
    <t>р-н. Аксайский, г. Аксай, ул. Речников, д. 14 корпус 2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</si>
  <si>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</si>
  <si>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</si>
  <si>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</si>
  <si>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</si>
  <si>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</si>
  <si>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</si>
  <si>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</si>
  <si>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</si>
  <si>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</si>
  <si>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</si>
  <si>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</si>
  <si>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</si>
  <si>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</si>
  <si>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</si>
  <si>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</si>
  <si>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</si>
  <si>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</si>
  <si>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</si>
  <si>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Речников, д. 16 корпус 1</t>
  </si>
  <si>
    <t>р-н. Аксайский, г. Аксай, ул. Речников, д. 16 корпус 2</t>
  </si>
  <si>
    <t>р-н. Аксайский, г. Аксай, ул. Речников, д. 16 корпус 3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</si>
  <si>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</si>
  <si>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</si>
  <si>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</si>
  <si>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</si>
  <si>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</si>
  <si>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</si>
  <si>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</si>
  <si>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</si>
  <si>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</si>
  <si>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</si>
  <si>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</si>
  <si>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</si>
  <si>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</si>
  <si>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</si>
  <si>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</si>
  <si>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</si>
  <si>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</si>
  <si>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</si>
  <si>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</si>
  <si>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</si>
  <si>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</si>
  <si>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</si>
  <si>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</si>
  <si>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</si>
  <si>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</si>
  <si>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</si>
  <si>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</si>
  <si>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</si>
  <si>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</si>
  <si>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</si>
  <si>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</si>
  <si>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</si>
  <si>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</si>
  <si>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</si>
  <si>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</si>
  <si>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</si>
  <si>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</si>
  <si>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</si>
  <si>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</si>
  <si>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</si>
  <si>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</si>
  <si>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</si>
  <si>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</si>
  <si>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</si>
  <si>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</si>
  <si>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</si>
  <si>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</si>
  <si>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</si>
  <si>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7а корпус 1</t>
  </si>
  <si>
    <t>р-н. Аксайский, г. Аксай, ул. Строителей, д. 7а корпус 2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</si>
  <si>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</si>
  <si>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</si>
  <si>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</si>
  <si>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Строителей, д. 9 корпус 1</t>
  </si>
  <si>
    <t>р-н. Аксайский, г. Аксай, ул. Строителей, д. 9 корпус 2</t>
  </si>
  <si>
    <t>р-н. Аксайский, г. Аксай, ул. Строителей, д. 9 корпус 3</t>
  </si>
  <si>
    <t>р-н. Аксайский, г. Аксай, ул. Строителей, д. 9 корпус 4</t>
  </si>
  <si>
    <t>р-н. Аксайский, г. Аксай, ул. Строителей, д. 9 корпус 5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</si>
  <si>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</si>
  <si>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</si>
  <si>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</si>
  <si>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</si>
  <si>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</si>
  <si>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</si>
  <si>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</si>
  <si>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</si>
  <si>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</si>
  <si>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</si>
  <si>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</si>
  <si>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</si>
  <si>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</si>
  <si>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</si>
  <si>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</si>
  <si>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</si>
  <si>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</si>
  <si>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</si>
  <si>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</si>
  <si>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</si>
  <si>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</si>
  <si>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</si>
  <si>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</si>
  <si>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</si>
  <si>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</si>
  <si>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</si>
  <si>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</si>
  <si>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</si>
  <si>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</si>
  <si>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</si>
  <si>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</si>
  <si>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</si>
  <si>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</si>
  <si>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</si>
  <si>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</si>
  <si>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</si>
  <si>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</si>
  <si>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</si>
  <si>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</si>
  <si>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</si>
  <si>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</si>
  <si>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</si>
  <si>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</si>
  <si>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</si>
  <si>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</si>
  <si>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</si>
  <si>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</si>
  <si>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</si>
  <si>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</si>
  <si>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</si>
  <si>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</si>
  <si>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</si>
  <si>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</si>
  <si>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</si>
  <si>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</si>
  <si>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</si>
  <si>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</si>
  <si>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</si>
  <si>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</si>
  <si>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</si>
  <si>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</si>
  <si>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</si>
  <si>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</si>
  <si>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</si>
  <si>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</si>
  <si>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</si>
  <si>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</si>
  <si>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</si>
  <si>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</si>
  <si>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</si>
  <si>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</si>
  <si>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</si>
  <si>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</si>
  <si>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</si>
  <si>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</si>
  <si>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</si>
  <si>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</si>
  <si>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</si>
  <si>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</si>
  <si>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</si>
  <si>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</si>
  <si>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</si>
  <si>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</si>
  <si>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</si>
  <si>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</si>
  <si>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</si>
  <si>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</si>
  <si>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</si>
  <si>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</si>
  <si>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</si>
  <si>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</si>
  <si>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</si>
  <si>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</si>
  <si>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</si>
  <si>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</si>
  <si>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</si>
  <si>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</si>
  <si>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</si>
  <si>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</si>
  <si>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</si>
  <si>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</si>
  <si>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</si>
  <si>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</si>
  <si>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</si>
  <si>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</si>
  <si>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</si>
  <si>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</si>
  <si>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</si>
  <si>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</si>
  <si>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</si>
  <si>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</si>
  <si>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</si>
  <si>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</si>
  <si>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</si>
  <si>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</si>
  <si>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</si>
  <si>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</si>
  <si>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</si>
  <si>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</si>
  <si>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</si>
  <si>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</si>
  <si>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</si>
  <si>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</si>
  <si>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</si>
  <si>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</si>
  <si>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</si>
  <si>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>р-н. Аксайский, п. Рассвет, ул. Светлая, д. 34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</si>
  <si>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</si>
  <si>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</si>
  <si>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</si>
  <si>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</si>
  <si>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</si>
  <si>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</si>
  <si>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</si>
  <si>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</si>
  <si>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</si>
  <si>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Дивный, д. 1 корпус 1</t>
  </si>
  <si>
    <t>р-н. Аксайский, п. Верхнетемерницкий, пер. Дивный, д. 1 корпус 2</t>
  </si>
  <si>
    <t>р-н. Аксайский, п. Верхнетемерницкий, пер. Дивный, д. 1 корпус 3</t>
  </si>
  <si>
    <t>р-н. Аксайский, п. Верхнетемерницкий, пер. Дивный, д. 1 корпус 4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</si>
  <si>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</si>
  <si>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</si>
  <si>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</si>
  <si>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</si>
  <si>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</si>
  <si>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</si>
  <si>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</si>
  <si>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</si>
  <si>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</si>
  <si>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</si>
  <si>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</si>
  <si>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</si>
  <si>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</si>
  <si>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</si>
  <si>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</si>
  <si>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</si>
  <si>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</si>
  <si>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</si>
  <si>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</si>
  <si>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</si>
  <si>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</si>
  <si>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</si>
  <si>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</si>
  <si>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</si>
  <si>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</si>
  <si>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</si>
  <si>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</si>
  <si>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</si>
  <si>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</si>
  <si>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</si>
  <si>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</si>
  <si>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>р-н. Аксайский, п. Верхнетемерницкий, ул. Венеры, д. 6/7</t>
  </si>
  <si>
    <t>р-н. Аксайский, п. Верхнетемерницкий, ул. Венеры, д. 7/6</t>
  </si>
  <si>
    <t>р-н. Аксайский, п. Верхнетемерницкий, ул. Венеры, д. 9/5</t>
  </si>
  <si>
    <t>р-н. Аксайский, п. Верхнетемерницкий, ул. Канта, д. 3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</si>
  <si>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</si>
  <si>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</si>
  <si>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</si>
  <si>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</si>
  <si>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</si>
  <si>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</si>
  <si>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</si>
  <si>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</si>
  <si>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</si>
  <si>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</si>
  <si>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</si>
  <si>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</si>
  <si>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</si>
  <si>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</si>
  <si>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Октябрьский, ул. Счастья, д. 26</t>
  </si>
  <si>
    <t>р-н. Аксайский, п. Темерницкий, б-р. Ростовский, д. 2</t>
  </si>
  <si>
    <t>р-н. Аксайский, п. Темерницкий, ул. Весенняя, д. 4/1</t>
  </si>
  <si>
    <t>р-н. Аксайский, п. Темерницкий, ул. Весенняя, д. 4/2</t>
  </si>
  <si>
    <t>р-н. Аксайский, п. Темерницкий, ул. Весенняя, д. 4/3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</si>
  <si>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</si>
  <si>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</si>
  <si>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</si>
  <si>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</si>
  <si>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</si>
  <si>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</si>
  <si>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</si>
  <si>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</si>
  <si>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</si>
  <si>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</si>
  <si>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</si>
  <si>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</si>
  <si>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</si>
  <si>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</si>
  <si>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</si>
  <si>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</si>
  <si>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Пескова, д. 1-л корпус 1</t>
  </si>
  <si>
    <t>р-н. Багаевский, ст-ца. Багаевская, ул. Пескова, д. 1-л корпус 2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</si>
  <si>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</si>
  <si>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</si>
  <si>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</si>
  <si>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</si>
  <si>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</si>
  <si>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</si>
  <si>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</si>
  <si>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</si>
  <si>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</si>
  <si>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</si>
  <si>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</si>
  <si>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</si>
  <si>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</si>
  <si>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</si>
  <si>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</si>
  <si>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</si>
  <si>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</si>
  <si>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</si>
  <si>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</si>
  <si>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</si>
  <si>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</si>
  <si>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</si>
  <si>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</si>
  <si>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</si>
  <si>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</si>
  <si>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</si>
  <si>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</si>
  <si>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</si>
  <si>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</si>
  <si>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</si>
  <si>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</si>
  <si>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</si>
  <si>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</si>
  <si>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</si>
  <si>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</si>
  <si>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</si>
  <si>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</si>
  <si>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</si>
  <si>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</si>
  <si>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</si>
  <si>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</si>
  <si>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</si>
  <si>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</si>
  <si>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</si>
  <si>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</si>
  <si>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</si>
  <si>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</si>
  <si>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</si>
  <si>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</si>
  <si>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</si>
  <si>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</si>
  <si>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</si>
  <si>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</si>
  <si>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</si>
  <si>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</si>
  <si>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</si>
  <si>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</si>
  <si>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</si>
  <si>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</si>
  <si>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</si>
  <si>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</si>
  <si>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</si>
  <si>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</si>
  <si>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</si>
  <si>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</si>
  <si>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</si>
  <si>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</si>
  <si>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</si>
  <si>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</si>
  <si>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</si>
  <si>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</si>
  <si>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</si>
  <si>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</si>
  <si>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</si>
  <si>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</si>
  <si>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</si>
  <si>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</si>
  <si>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</si>
  <si>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</si>
  <si>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</si>
  <si>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</si>
  <si>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</si>
  <si>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</si>
  <si>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</si>
  <si>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</si>
  <si>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</si>
  <si>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</si>
  <si>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</si>
  <si>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</si>
  <si>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</si>
  <si>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</si>
  <si>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</si>
  <si>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</si>
  <si>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</si>
  <si>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</si>
  <si>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</si>
  <si>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</si>
  <si>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</si>
  <si>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</si>
  <si>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</si>
  <si>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</si>
  <si>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</si>
  <si>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</si>
  <si>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</si>
  <si>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</si>
  <si>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</si>
  <si>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</si>
  <si>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</si>
  <si>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</si>
  <si>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</si>
  <si>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</si>
  <si>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</si>
  <si>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</si>
  <si>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</si>
  <si>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</si>
  <si>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</si>
  <si>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</si>
  <si>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</si>
  <si>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</si>
  <si>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</si>
  <si>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</si>
  <si>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</si>
  <si>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</si>
  <si>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</si>
  <si>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</si>
  <si>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</si>
  <si>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</si>
  <si>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</si>
  <si>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</si>
  <si>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</si>
  <si>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</si>
  <si>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</si>
  <si>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</si>
  <si>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</si>
  <si>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</si>
  <si>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</si>
  <si>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</si>
  <si>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</si>
  <si>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</si>
  <si>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</si>
  <si>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</si>
  <si>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</si>
  <si>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</si>
  <si>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</si>
  <si>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</si>
  <si>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</si>
  <si>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</si>
  <si>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</si>
  <si>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</si>
  <si>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</si>
  <si>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</si>
  <si>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</si>
  <si>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</si>
  <si>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</si>
  <si>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</si>
  <si>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</si>
  <si>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</si>
  <si>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</si>
  <si>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</si>
  <si>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</si>
  <si>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</si>
  <si>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</si>
  <si>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</si>
  <si>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</si>
  <si>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</si>
  <si>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</si>
  <si>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</si>
  <si>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</si>
  <si>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</si>
  <si>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</si>
  <si>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</si>
  <si>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</si>
  <si>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</si>
  <si>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</si>
  <si>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</si>
  <si>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</si>
  <si>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</si>
  <si>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</si>
  <si>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</si>
  <si>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</si>
  <si>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</si>
  <si>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</si>
  <si>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</si>
  <si>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</si>
  <si>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</si>
  <si>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</si>
  <si>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</si>
  <si>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</si>
  <si>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</si>
  <si>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</si>
  <si>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</si>
  <si>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</si>
  <si>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</si>
  <si>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</si>
  <si>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</si>
  <si>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</si>
  <si>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</si>
  <si>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</si>
  <si>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</si>
  <si>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</si>
  <si>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</si>
  <si>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</si>
  <si>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</si>
  <si>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</si>
  <si>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</si>
  <si>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</si>
  <si>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</si>
  <si>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</si>
  <si>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</si>
  <si>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</si>
  <si>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</si>
  <si>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</si>
  <si>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</si>
  <si>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</si>
  <si>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</si>
  <si>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</si>
  <si>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</si>
  <si>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</si>
  <si>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</si>
  <si>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</si>
  <si>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</si>
  <si>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</si>
  <si>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</si>
  <si>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</si>
  <si>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</si>
  <si>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</si>
  <si>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</si>
  <si>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</si>
  <si>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</si>
  <si>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</si>
  <si>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</si>
  <si>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</si>
  <si>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</si>
  <si>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</si>
  <si>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</si>
  <si>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</si>
  <si>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</si>
  <si>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</si>
  <si>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</si>
  <si>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</si>
  <si>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</si>
  <si>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</si>
  <si>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</si>
  <si>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</si>
  <si>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</si>
  <si>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</si>
  <si>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</si>
  <si>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</si>
  <si>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</si>
  <si>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</si>
  <si>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</si>
  <si>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</si>
  <si>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</si>
  <si>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</si>
  <si>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</si>
  <si>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</si>
  <si>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</si>
  <si>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</si>
  <si>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</si>
  <si>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</si>
  <si>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</si>
  <si>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</si>
  <si>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</si>
  <si>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</si>
  <si>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</si>
  <si>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</si>
  <si>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</si>
  <si>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</si>
  <si>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</si>
  <si>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</si>
  <si>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</si>
  <si>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</si>
  <si>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</si>
  <si>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</si>
  <si>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</si>
  <si>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</si>
  <si>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</si>
  <si>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</si>
  <si>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</si>
  <si>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</si>
  <si>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</si>
  <si>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</si>
  <si>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</si>
  <si>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</si>
  <si>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</si>
  <si>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</si>
  <si>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</si>
  <si>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</si>
  <si>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</si>
  <si>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2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</si>
  <si>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</si>
  <si>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</si>
  <si>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</si>
  <si>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</si>
  <si>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</si>
  <si>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</si>
  <si>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</si>
  <si>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</si>
  <si>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</si>
  <si>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</si>
  <si>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</si>
  <si>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</si>
  <si>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</si>
  <si>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</si>
  <si>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</si>
  <si>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</si>
  <si>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</si>
  <si>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</si>
  <si>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</si>
  <si>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</si>
  <si>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</si>
  <si>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</si>
  <si>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</si>
  <si>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</si>
  <si>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</si>
  <si>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</si>
  <si>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</si>
  <si>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</si>
  <si>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</si>
  <si>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</si>
  <si>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</si>
  <si>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</si>
  <si>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</si>
  <si>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</si>
  <si>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</si>
  <si>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</si>
  <si>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</si>
  <si>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</si>
  <si>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</si>
  <si>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</si>
  <si>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</si>
  <si>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</si>
  <si>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</si>
  <si>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</si>
  <si>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</si>
  <si>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</si>
  <si>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</si>
  <si>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</si>
  <si>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</si>
  <si>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</si>
  <si>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</si>
  <si>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</si>
  <si>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</si>
  <si>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</si>
  <si>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</si>
  <si>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</si>
  <si>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</si>
  <si>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</si>
  <si>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</si>
  <si>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</si>
  <si>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</si>
  <si>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</si>
  <si>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</si>
  <si>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</si>
  <si>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</si>
  <si>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</si>
  <si>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</si>
  <si>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</si>
  <si>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</si>
  <si>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</si>
  <si>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</si>
  <si>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</si>
  <si>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</si>
  <si>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</si>
  <si>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</si>
  <si>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</si>
  <si>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</si>
  <si>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</si>
  <si>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</si>
  <si>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</si>
  <si>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</si>
  <si>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</si>
  <si>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</si>
  <si>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</si>
  <si>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</si>
  <si>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</si>
  <si>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</si>
  <si>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</si>
  <si>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</si>
  <si>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</si>
  <si>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</si>
  <si>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</si>
  <si>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</si>
  <si>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</si>
  <si>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</si>
  <si>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</si>
  <si>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</si>
  <si>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</si>
  <si>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</si>
  <si>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</si>
  <si>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</si>
  <si>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</si>
  <si>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</si>
  <si>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</si>
  <si>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</si>
  <si>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</si>
  <si>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</si>
  <si>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</si>
  <si>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</si>
  <si>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</si>
  <si>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</si>
  <si>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</si>
  <si>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</si>
  <si>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</si>
  <si>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</si>
  <si>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</si>
  <si>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</si>
  <si>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</si>
  <si>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</si>
  <si>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</si>
  <si>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</si>
  <si>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</si>
  <si>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</si>
  <si>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</si>
  <si>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</si>
  <si>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</si>
  <si>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</si>
  <si>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</si>
  <si>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</si>
  <si>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</si>
  <si>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</si>
  <si>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</si>
  <si>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</si>
  <si>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</si>
  <si>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</si>
  <si>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</si>
  <si>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</si>
  <si>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</si>
  <si>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</si>
  <si>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</si>
  <si>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</si>
  <si>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</si>
  <si>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</si>
  <si>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</si>
  <si>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</si>
  <si>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</si>
  <si>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</si>
  <si>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</si>
  <si>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</si>
  <si>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</si>
  <si>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</si>
  <si>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</si>
  <si>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</si>
  <si>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</si>
  <si>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</si>
  <si>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</si>
  <si>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</si>
  <si>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</si>
  <si>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</si>
  <si>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</si>
  <si>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</si>
  <si>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</si>
  <si>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</si>
  <si>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</si>
  <si>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</si>
  <si>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</si>
  <si>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</si>
  <si>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</si>
  <si>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</si>
  <si>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</si>
  <si>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</si>
  <si>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</si>
  <si>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</si>
  <si>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</si>
  <si>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</si>
  <si>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</si>
  <si>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</si>
  <si>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</si>
  <si>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</si>
  <si>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</si>
  <si>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</si>
  <si>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</si>
  <si>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</si>
  <si>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</si>
  <si>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</si>
  <si>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</si>
  <si>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</si>
  <si>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</si>
  <si>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</si>
  <si>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</si>
  <si>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</si>
  <si>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</si>
  <si>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</si>
  <si>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</si>
  <si>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</si>
  <si>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</si>
  <si>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</si>
  <si>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</si>
  <si>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</si>
  <si>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</si>
  <si>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</si>
  <si>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</si>
  <si>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</si>
  <si>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</si>
  <si>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</si>
  <si>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</si>
  <si>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</si>
  <si>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</si>
  <si>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</si>
  <si>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</si>
  <si>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</si>
  <si>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</si>
  <si>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</si>
  <si>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</si>
  <si>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</si>
  <si>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</si>
  <si>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</si>
  <si>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</si>
  <si>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</si>
  <si>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</si>
  <si>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</si>
  <si>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</si>
  <si>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</si>
  <si>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</si>
  <si>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</si>
  <si>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</si>
  <si>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</si>
  <si>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</si>
  <si>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</si>
  <si>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</si>
  <si>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</si>
  <si>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</si>
  <si>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</si>
  <si>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</si>
  <si>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</si>
  <si>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</si>
  <si>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</si>
  <si>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</si>
  <si>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</si>
  <si>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</si>
  <si>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</si>
  <si>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</si>
  <si>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</si>
  <si>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</si>
  <si>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</si>
  <si>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</si>
  <si>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</si>
  <si>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</si>
  <si>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</si>
  <si>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</si>
  <si>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</si>
  <si>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</si>
  <si>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</si>
  <si>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</si>
  <si>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</si>
  <si>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</si>
  <si>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</si>
  <si>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</si>
  <si>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</si>
  <si>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</si>
  <si>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</si>
  <si>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</si>
  <si>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</si>
  <si>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</si>
  <si>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</si>
  <si>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</si>
  <si>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</si>
  <si>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</si>
  <si>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</si>
  <si>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</si>
  <si>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</si>
  <si>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</si>
  <si>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</si>
  <si>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</si>
  <si>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</si>
  <si>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</si>
  <si>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</si>
  <si>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</si>
  <si>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</si>
  <si>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</si>
  <si>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</si>
  <si>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</si>
  <si>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</si>
  <si>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</si>
  <si>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</si>
  <si>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</si>
  <si>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</si>
  <si>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</si>
  <si>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</si>
  <si>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</si>
  <si>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</si>
  <si>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</si>
  <si>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</si>
  <si>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</si>
  <si>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</si>
  <si>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</si>
  <si>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</si>
  <si>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</si>
  <si>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</si>
  <si>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</si>
  <si>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</si>
  <si>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</si>
  <si>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</si>
  <si>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</si>
  <si>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</si>
  <si>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</si>
  <si>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</si>
  <si>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</si>
  <si>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</si>
  <si>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</si>
  <si>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</si>
  <si>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</si>
  <si>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</si>
  <si>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</si>
  <si>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</si>
  <si>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</si>
  <si>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</si>
  <si>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</si>
  <si>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</si>
  <si>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</si>
  <si>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</si>
  <si>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</si>
  <si>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</si>
  <si>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</si>
  <si>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</si>
  <si>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</si>
  <si>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</si>
  <si>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</si>
  <si>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</si>
  <si>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</si>
  <si>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</si>
  <si>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</si>
  <si>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</si>
  <si>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</si>
  <si>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</si>
  <si>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</si>
  <si>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</si>
  <si>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</si>
  <si>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</si>
  <si>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</si>
  <si>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</si>
  <si>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</si>
  <si>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</si>
  <si>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</si>
  <si>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</si>
  <si>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</si>
  <si>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</si>
  <si>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</si>
  <si>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</si>
  <si>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</si>
  <si>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</si>
  <si>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</si>
  <si>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</si>
  <si>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</si>
  <si>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</si>
  <si>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</si>
  <si>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</si>
  <si>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</si>
  <si>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</si>
  <si>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</si>
  <si>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</si>
  <si>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</si>
  <si>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</si>
  <si>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</si>
  <si>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</si>
  <si>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</si>
  <si>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</si>
  <si>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</si>
  <si>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</si>
  <si>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</si>
  <si>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</si>
  <si>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</si>
  <si>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</si>
  <si>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</si>
  <si>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</si>
  <si>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</si>
  <si>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</si>
  <si>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</si>
  <si>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</si>
  <si>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</si>
  <si>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</si>
  <si>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</si>
  <si>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</si>
  <si>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</si>
  <si>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</si>
  <si>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</si>
  <si>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</si>
  <si>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</si>
  <si>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</si>
  <si>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</si>
  <si>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</si>
  <si>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</si>
  <si>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</si>
  <si>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</si>
  <si>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</si>
  <si>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</si>
  <si>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</si>
  <si>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</si>
  <si>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</si>
  <si>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</si>
  <si>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</si>
  <si>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</si>
  <si>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</si>
  <si>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</si>
  <si>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</si>
  <si>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</si>
  <si>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</si>
  <si>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</si>
  <si>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п. Сибирьковый, ул. Надежды, д. 23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</si>
  <si>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</si>
  <si>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</si>
  <si>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101, строение 2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</si>
  <si>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</si>
  <si>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</si>
  <si>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</si>
  <si>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</si>
  <si>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</si>
  <si>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</si>
  <si>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</si>
  <si>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</si>
  <si>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</si>
  <si>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</si>
  <si>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</si>
  <si>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</si>
  <si>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</si>
  <si>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</si>
  <si>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</si>
  <si>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</si>
  <si>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</si>
  <si>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</si>
  <si>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</si>
  <si>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</si>
  <si>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</si>
  <si>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</si>
  <si>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</si>
  <si>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</si>
  <si>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</si>
  <si>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</si>
  <si>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</si>
  <si>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</si>
  <si>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</si>
  <si>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</si>
  <si>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</si>
  <si>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</si>
  <si>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</si>
  <si>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</si>
  <si>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</si>
  <si>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</si>
  <si>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</si>
  <si>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</si>
  <si>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</si>
  <si>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</si>
  <si>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</si>
  <si>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</si>
  <si>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</si>
  <si>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</si>
  <si>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</si>
  <si>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</si>
  <si>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</si>
  <si>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</si>
  <si>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</si>
  <si>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</si>
  <si>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</si>
  <si>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</si>
  <si>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</si>
  <si>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</si>
  <si>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</si>
  <si>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</si>
  <si>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</si>
  <si>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</si>
  <si>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</si>
  <si>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</si>
  <si>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</si>
  <si>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</si>
  <si>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</si>
  <si>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</si>
  <si>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</si>
  <si>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</si>
  <si>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</si>
  <si>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</si>
  <si>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</si>
  <si>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</si>
  <si>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</si>
  <si>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</si>
  <si>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</si>
  <si>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</si>
  <si>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</si>
  <si>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</si>
  <si>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</si>
  <si>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</si>
  <si>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</si>
  <si>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</si>
  <si>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</si>
  <si>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</si>
  <si>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</si>
  <si>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</si>
  <si>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</si>
  <si>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</si>
  <si>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</si>
  <si>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</si>
  <si>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</si>
  <si>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</si>
  <si>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</si>
  <si>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</si>
  <si>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</si>
  <si>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</si>
  <si>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</si>
  <si>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</si>
  <si>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</si>
  <si>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</si>
  <si>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</si>
  <si>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</si>
  <si>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</si>
  <si>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</si>
  <si>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</si>
  <si>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</si>
  <si>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</si>
  <si>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</si>
  <si>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</si>
  <si>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</si>
  <si>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</si>
  <si>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</si>
  <si>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</si>
  <si>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</si>
  <si>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</si>
  <si>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</si>
  <si>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</si>
  <si>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</si>
  <si>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</si>
  <si>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</si>
  <si>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</si>
  <si>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</si>
  <si>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</si>
  <si>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</si>
  <si>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</si>
  <si>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</si>
  <si>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</si>
  <si>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</si>
  <si>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</si>
  <si>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</si>
  <si>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</si>
  <si>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</si>
  <si>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</si>
  <si>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</si>
  <si>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</si>
  <si>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</si>
  <si>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</si>
  <si>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</si>
  <si>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</si>
  <si>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</si>
  <si>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</si>
  <si>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</si>
  <si>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</si>
  <si>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</si>
  <si>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</si>
  <si>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</si>
  <si>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</si>
  <si>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</si>
  <si>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</si>
  <si>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</si>
  <si>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</si>
  <si>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</si>
  <si>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</si>
  <si>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</si>
  <si>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</si>
  <si>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</si>
  <si>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</si>
  <si>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</si>
  <si>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</si>
  <si>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</si>
  <si>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</si>
  <si>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</si>
  <si>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</si>
  <si>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</si>
  <si>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</si>
  <si>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</si>
  <si>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</si>
  <si>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</si>
  <si>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</si>
  <si>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</si>
  <si>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</si>
  <si>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</si>
  <si>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</si>
  <si>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</si>
  <si>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</si>
  <si>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</si>
  <si>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</si>
  <si>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</si>
  <si>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</si>
  <si>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им Гайдара, д. 72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</si>
  <si>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</si>
  <si>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</si>
  <si>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26/27</t>
  </si>
  <si>
    <t>р-н. Зерноградский, г. Зерноград, ул. им К.Маркса, д. 33/32</t>
  </si>
  <si>
    <t>р-н. Зерноградский, г. Зерноград, ул. им К.Маркса, д. 44/44</t>
  </si>
  <si>
    <t>р-н. Зерноградский, г. Зерноград, ул. им Кирова, д. 68/40</t>
  </si>
  <si>
    <t>р-н. Зерноградский, г. Зерноград, ул. им Кирова, д. 72/33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</si>
  <si>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</si>
  <si>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</si>
  <si>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</si>
  <si>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</si>
  <si>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</si>
  <si>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</si>
  <si>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</si>
  <si>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</si>
  <si>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</si>
  <si>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</si>
  <si>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</si>
  <si>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</si>
  <si>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Самохвалова, д. 8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</si>
  <si>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</si>
  <si>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</si>
  <si>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</si>
  <si>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</si>
  <si>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</si>
  <si>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</si>
  <si>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</si>
  <si>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1-б/2</t>
  </si>
  <si>
    <t>р-н. Зерноградский, г. Зерноград, ул. им Шукшина, д. 2</t>
  </si>
  <si>
    <t>р-н. Зерноградский, г. Зерноград, ул. им Шукшина, д. 2-а/22</t>
  </si>
  <si>
    <t>р-н. Зерноградский, г. Зерноград, ул. им Шукшина, д. 3/23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</si>
  <si>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</si>
  <si>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</si>
  <si>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</si>
  <si>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</si>
  <si>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</si>
  <si>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</si>
  <si>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</si>
  <si>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</si>
  <si>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</si>
  <si>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</si>
  <si>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</si>
  <si>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</si>
  <si>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им Шукшина, д. 92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</si>
  <si>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</si>
  <si>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</si>
  <si>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</si>
  <si>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</si>
  <si>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</si>
  <si>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</si>
  <si>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</si>
  <si>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</si>
  <si>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</si>
  <si>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</si>
  <si>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55/42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</si>
  <si>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</si>
  <si>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</si>
  <si>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</si>
  <si>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</si>
  <si>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</si>
  <si>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</si>
  <si>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</si>
  <si>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</si>
  <si>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</si>
  <si>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</si>
  <si>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Урожайная, д. 37/50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</si>
  <si>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</si>
  <si>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</si>
  <si>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</si>
  <si>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</si>
  <si>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</si>
  <si>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</si>
  <si>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</si>
  <si>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</si>
  <si>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</si>
  <si>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</si>
  <si>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</si>
  <si>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</si>
  <si>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</si>
  <si>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</si>
  <si>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</si>
  <si>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</si>
  <si>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</si>
  <si>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</si>
  <si>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</si>
  <si>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</si>
  <si>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</si>
  <si>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</si>
  <si>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</si>
  <si>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</si>
  <si>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</si>
  <si>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</si>
  <si>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</si>
  <si>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</si>
  <si>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</si>
  <si>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</si>
  <si>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</si>
  <si>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</si>
  <si>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</si>
  <si>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</si>
  <si>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</si>
  <si>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</si>
  <si>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</si>
  <si>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</si>
  <si>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</si>
  <si>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</si>
  <si>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</si>
  <si>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</si>
  <si>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</si>
  <si>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</si>
  <si>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</si>
  <si>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</si>
  <si>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</si>
  <si>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</si>
  <si>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</si>
  <si>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</si>
  <si>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</si>
  <si>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</si>
  <si>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</si>
  <si>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</si>
  <si>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</si>
  <si>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</si>
  <si>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</si>
  <si>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</si>
  <si>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</si>
  <si>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</si>
  <si>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</si>
  <si>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</si>
  <si>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</si>
  <si>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</si>
  <si>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</si>
  <si>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</si>
  <si>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</si>
  <si>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</si>
  <si>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</si>
  <si>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</si>
  <si>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</si>
  <si>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</si>
  <si>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</si>
  <si>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</si>
  <si>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</si>
  <si>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</si>
  <si>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</si>
  <si>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</si>
  <si>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</si>
  <si>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</si>
  <si>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</si>
  <si>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</si>
  <si>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</si>
  <si>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</si>
  <si>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</si>
  <si>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</si>
  <si>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</si>
  <si>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</si>
  <si>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</si>
  <si>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</si>
  <si>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</si>
  <si>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</si>
  <si>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</si>
  <si>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</si>
  <si>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</si>
  <si>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</si>
  <si>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</si>
  <si>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</si>
  <si>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</si>
  <si>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</si>
  <si>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</si>
  <si>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</si>
  <si>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</si>
  <si>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</si>
  <si>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</si>
  <si>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</si>
  <si>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</si>
  <si>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</si>
  <si>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</si>
  <si>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</si>
  <si>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</si>
  <si>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</si>
  <si>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</si>
  <si>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</si>
  <si>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</si>
  <si>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</si>
  <si>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</si>
  <si>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</si>
  <si>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</si>
  <si>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</si>
  <si>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</si>
  <si>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</si>
  <si>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</si>
  <si>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</si>
  <si>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</si>
  <si>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</si>
  <si>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</si>
  <si>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</si>
  <si>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</si>
  <si>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</si>
  <si>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</si>
  <si>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</si>
  <si>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</si>
  <si>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</si>
  <si>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</si>
  <si>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</si>
  <si>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</si>
  <si>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</si>
  <si>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</si>
  <si>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</si>
  <si>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</si>
  <si>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</si>
  <si>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</si>
  <si>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</si>
  <si>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</si>
  <si>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</si>
  <si>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</si>
  <si>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</si>
  <si>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</si>
  <si>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</si>
  <si>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</si>
  <si>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</si>
  <si>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</si>
  <si>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</si>
  <si>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</si>
  <si>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</si>
  <si>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</si>
  <si>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</si>
  <si>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</si>
  <si>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</si>
  <si>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</si>
  <si>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</si>
  <si>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</si>
  <si>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</si>
  <si>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</si>
  <si>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</si>
  <si>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</si>
  <si>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</si>
  <si>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</si>
  <si>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</si>
  <si>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</si>
  <si>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</si>
  <si>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</si>
  <si>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</si>
  <si>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</si>
  <si>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</si>
  <si>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</si>
  <si>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</si>
  <si>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</si>
  <si>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</si>
  <si>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</si>
  <si>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</si>
  <si>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</si>
  <si>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</si>
  <si>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</si>
  <si>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</si>
  <si>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</si>
  <si>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</si>
  <si>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</si>
  <si>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</si>
  <si>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</si>
  <si>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</si>
  <si>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</si>
  <si>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</si>
  <si>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</si>
  <si>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</si>
  <si>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</si>
  <si>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</si>
  <si>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</si>
  <si>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</si>
  <si>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</si>
  <si>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</si>
  <si>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</si>
  <si>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</si>
  <si>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</si>
  <si>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</si>
  <si>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</si>
  <si>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</si>
  <si>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</si>
  <si>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</si>
  <si>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</si>
  <si>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</si>
  <si>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</si>
  <si>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</si>
  <si>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</si>
  <si>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</si>
  <si>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</si>
  <si>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</si>
  <si>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</si>
  <si>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</si>
  <si>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</si>
  <si>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</si>
  <si>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</si>
  <si>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</si>
  <si>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</si>
  <si>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</si>
  <si>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</si>
  <si>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</si>
  <si>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</si>
  <si>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</si>
  <si>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</si>
  <si>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</si>
  <si>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</si>
  <si>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</si>
  <si>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</si>
  <si>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</si>
  <si>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</si>
  <si>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</si>
  <si>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</si>
  <si>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</si>
  <si>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</si>
  <si>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</si>
  <si>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</si>
  <si>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</si>
  <si>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</si>
  <si>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</si>
  <si>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</si>
  <si>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</si>
  <si>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</si>
  <si>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</si>
  <si>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</si>
  <si>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</si>
  <si>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</si>
  <si>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</si>
  <si>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</si>
  <si>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</si>
  <si>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</si>
  <si>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</si>
  <si>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</si>
  <si>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</si>
  <si>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</si>
  <si>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</si>
  <si>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</si>
  <si>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</si>
  <si>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</si>
  <si>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</si>
  <si>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</si>
  <si>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</si>
  <si>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</si>
  <si>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</si>
  <si>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</si>
  <si>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</si>
  <si>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</si>
  <si>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</si>
  <si>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</si>
  <si>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</si>
  <si>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</si>
  <si>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</si>
  <si>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</si>
  <si>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</si>
  <si>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</si>
  <si>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</si>
  <si>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</si>
  <si>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</si>
  <si>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</si>
  <si>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</si>
  <si>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</si>
  <si>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</si>
  <si>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</si>
  <si>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</si>
  <si>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</si>
  <si>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</si>
  <si>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</si>
  <si>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</si>
  <si>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</si>
  <si>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</si>
  <si>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</si>
  <si>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</si>
  <si>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</si>
  <si>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</si>
  <si>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</si>
  <si>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</si>
  <si>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</si>
  <si>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</si>
  <si>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</si>
  <si>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</si>
  <si>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</si>
  <si>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</si>
  <si>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</si>
  <si>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</si>
  <si>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</si>
  <si>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</si>
  <si>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</si>
  <si>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</si>
  <si>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</si>
  <si>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</si>
  <si>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</si>
  <si>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</si>
  <si>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</si>
  <si>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</si>
  <si>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</si>
  <si>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</si>
  <si>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</si>
  <si>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</si>
  <si>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</si>
  <si>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</si>
  <si>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</si>
  <si>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</si>
  <si>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</si>
  <si>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</si>
  <si>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</si>
  <si>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</si>
  <si>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</si>
  <si>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</si>
  <si>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</si>
  <si>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Первомайское сельское поселение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</si>
  <si>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</si>
  <si>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</si>
  <si>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</si>
  <si>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</si>
  <si>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</si>
  <si>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</si>
  <si>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</si>
  <si>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</si>
  <si>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</si>
  <si>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</si>
  <si>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</si>
  <si>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</si>
  <si>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</si>
  <si>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</si>
  <si>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</si>
  <si>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</si>
  <si>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</si>
  <si>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</si>
  <si>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</si>
  <si>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</si>
  <si>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</si>
  <si>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</si>
  <si>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</si>
  <si>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</si>
  <si>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</si>
  <si>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</si>
  <si>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</si>
  <si>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</si>
  <si>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</si>
  <si>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</si>
  <si>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</si>
  <si>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</si>
  <si>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</si>
  <si>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</si>
  <si>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</si>
  <si>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</si>
  <si>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</si>
  <si>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</si>
  <si>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</si>
  <si>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</si>
  <si>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</si>
  <si>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</si>
  <si>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</si>
  <si>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</si>
  <si>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</si>
  <si>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</si>
  <si>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</si>
  <si>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</si>
  <si>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</si>
  <si>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</si>
  <si>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</si>
  <si>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</si>
  <si>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</si>
  <si>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</si>
  <si>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</si>
  <si>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</si>
  <si>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</si>
  <si>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</si>
  <si>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</si>
  <si>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</si>
  <si>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</si>
  <si>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</si>
  <si>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</si>
  <si>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</si>
  <si>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</si>
  <si>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</si>
  <si>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</si>
  <si>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</si>
  <si>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</si>
  <si>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</si>
  <si>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</si>
  <si>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</si>
  <si>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</si>
  <si>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</si>
  <si>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</si>
  <si>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</si>
  <si>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</si>
  <si>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</si>
  <si>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</si>
  <si>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</si>
  <si>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</si>
  <si>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</si>
  <si>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</si>
  <si>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</si>
  <si>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</si>
  <si>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</si>
  <si>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</si>
  <si>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</si>
  <si>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</si>
  <si>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</si>
  <si>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</si>
  <si>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</si>
  <si>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</si>
  <si>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</si>
  <si>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</si>
  <si>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</si>
  <si>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</si>
  <si>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</si>
  <si>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</si>
  <si>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</si>
  <si>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</si>
  <si>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</si>
  <si>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</si>
  <si>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</si>
  <si>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</si>
  <si>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</si>
  <si>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</si>
  <si>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</si>
  <si>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</si>
  <si>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</si>
  <si>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</si>
  <si>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</si>
  <si>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</si>
  <si>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</si>
  <si>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</si>
  <si>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</si>
  <si>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</si>
  <si>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</si>
  <si>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</si>
  <si>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</si>
  <si>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</si>
  <si>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</si>
  <si>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</si>
  <si>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</si>
  <si>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</si>
  <si>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</si>
  <si>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</si>
  <si>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</si>
  <si>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</si>
  <si>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</si>
  <si>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</si>
  <si>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</si>
  <si>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</si>
  <si>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</si>
  <si>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</si>
  <si>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</si>
  <si>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</si>
  <si>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</si>
  <si>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</si>
  <si>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</si>
  <si>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</si>
  <si>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</si>
  <si>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</si>
  <si>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</si>
  <si>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</si>
  <si>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</si>
  <si>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</si>
  <si>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</si>
  <si>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</si>
  <si>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</si>
  <si>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</si>
  <si>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</si>
  <si>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</si>
  <si>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</si>
  <si>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</si>
  <si>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</si>
  <si>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</si>
  <si>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</si>
  <si>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</si>
  <si>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</si>
  <si>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</si>
  <si>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</si>
  <si>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</si>
  <si>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</si>
  <si>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</si>
  <si>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</si>
  <si>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</si>
  <si>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</si>
  <si>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</si>
  <si>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</si>
  <si>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</si>
  <si>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</si>
  <si>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</si>
  <si>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</si>
  <si>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</si>
  <si>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</si>
  <si>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</si>
  <si>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</si>
  <si>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</si>
  <si>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</si>
  <si>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</si>
  <si>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</si>
  <si>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</si>
  <si>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</si>
  <si>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</si>
  <si>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</si>
  <si>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</si>
  <si>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</si>
  <si>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</si>
  <si>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</si>
  <si>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</si>
  <si>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</si>
  <si>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</si>
  <si>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</si>
  <si>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</si>
  <si>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</si>
  <si>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</si>
  <si>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</si>
  <si>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</si>
  <si>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</si>
  <si>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</si>
  <si>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</si>
  <si>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</si>
  <si>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</si>
  <si>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</si>
  <si>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</si>
  <si>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</si>
  <si>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</si>
  <si>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</si>
  <si>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</si>
  <si>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</si>
  <si>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</si>
  <si>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</si>
  <si>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</si>
  <si>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</si>
  <si>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</si>
  <si>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</si>
  <si>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</si>
  <si>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</si>
  <si>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</si>
  <si>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</si>
  <si>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</si>
  <si>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</si>
  <si>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</si>
  <si>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</si>
  <si>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</si>
  <si>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</si>
  <si>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</si>
  <si>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</si>
  <si>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</si>
  <si>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</si>
  <si>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</si>
  <si>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</si>
  <si>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</si>
  <si>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</si>
  <si>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</si>
  <si>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</si>
  <si>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</si>
  <si>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</si>
  <si>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</si>
  <si>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</si>
  <si>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</si>
  <si>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</si>
  <si>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</si>
  <si>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</si>
  <si>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</si>
  <si>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</si>
  <si>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</si>
  <si>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</si>
  <si>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</si>
  <si>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</si>
  <si>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</si>
  <si>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</si>
  <si>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</si>
  <si>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</si>
  <si>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</si>
  <si>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</si>
  <si>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</si>
  <si>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</si>
  <si>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</si>
  <si>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</si>
  <si>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</si>
  <si>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</si>
  <si>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</si>
  <si>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</si>
  <si>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</si>
  <si>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</si>
  <si>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</si>
  <si>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</si>
  <si>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</si>
  <si>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</si>
  <si>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</si>
  <si>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</si>
  <si>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</si>
  <si>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</si>
  <si>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</si>
  <si>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</si>
  <si>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</si>
  <si>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</si>
  <si>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</si>
  <si>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</si>
  <si>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</si>
  <si>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</si>
  <si>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</si>
  <si>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</si>
  <si>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</si>
  <si>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</si>
  <si>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</si>
  <si>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</si>
  <si>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</si>
  <si>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</si>
  <si>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</si>
  <si>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</si>
  <si>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</si>
  <si>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</si>
  <si>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</si>
  <si>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</si>
  <si>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</si>
  <si>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</si>
  <si>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</si>
  <si>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</si>
  <si>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</si>
  <si>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</si>
  <si>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</si>
  <si>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</si>
  <si>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</si>
  <si>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</si>
  <si>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</si>
  <si>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</si>
  <si>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</si>
  <si>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</si>
  <si>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</si>
  <si>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</si>
  <si>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</si>
  <si>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</si>
  <si>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</si>
  <si>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</si>
  <si>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</si>
  <si>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</si>
  <si>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</si>
  <si>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</si>
  <si>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</si>
  <si>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</si>
  <si>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</si>
  <si>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</si>
  <si>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</si>
  <si>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</si>
  <si>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</si>
  <si>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</si>
  <si>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</si>
  <si>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</si>
  <si>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</si>
  <si>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</si>
  <si>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</si>
  <si>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</si>
  <si>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</si>
  <si>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</si>
  <si>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</si>
  <si>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</si>
  <si>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</si>
  <si>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</si>
  <si>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</si>
  <si>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</si>
  <si>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</si>
  <si>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</si>
  <si>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</si>
  <si>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</si>
  <si>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</si>
  <si>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</si>
  <si>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</si>
  <si>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</si>
  <si>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</si>
  <si>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</si>
  <si>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</si>
  <si>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</si>
  <si>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</si>
  <si>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</si>
  <si>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</si>
  <si>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</si>
  <si>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</si>
  <si>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</si>
  <si>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</si>
  <si>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</si>
  <si>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</si>
  <si>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6/4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</si>
  <si>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</si>
  <si>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</si>
  <si>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</si>
  <si>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</si>
  <si>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</si>
  <si>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</si>
  <si>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</si>
  <si>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</si>
  <si>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</si>
  <si>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</si>
  <si>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</si>
  <si>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</si>
  <si>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</si>
  <si>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</si>
  <si>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</si>
  <si>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</si>
  <si>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</si>
  <si>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</si>
  <si>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</si>
  <si>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</si>
  <si>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</si>
  <si>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</si>
  <si>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</si>
  <si>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</si>
  <si>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</si>
  <si>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</si>
  <si>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</si>
  <si>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</si>
  <si>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</si>
  <si>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</si>
  <si>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</si>
  <si>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</si>
  <si>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</si>
  <si>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</si>
  <si>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</si>
  <si>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</si>
  <si>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</si>
  <si>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</si>
  <si>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</si>
  <si>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</si>
  <si>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</si>
  <si>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</si>
  <si>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</si>
  <si>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</si>
  <si>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</si>
  <si>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</si>
  <si>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</si>
  <si>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</si>
  <si>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</si>
  <si>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</si>
  <si>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</si>
  <si>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</si>
  <si>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</si>
  <si>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</si>
  <si>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</si>
  <si>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</si>
  <si>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</si>
  <si>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</si>
  <si>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</si>
  <si>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</si>
  <si>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</si>
  <si>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</si>
  <si>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</si>
  <si>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</si>
  <si>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</si>
  <si>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</si>
  <si>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</si>
  <si>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</si>
  <si>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</si>
  <si>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</si>
  <si>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</si>
  <si>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</si>
  <si>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</si>
  <si>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</si>
  <si>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</si>
  <si>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</si>
  <si>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</si>
  <si>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</si>
  <si>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</si>
  <si>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</si>
  <si>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</si>
  <si>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</si>
  <si>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</si>
  <si>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</si>
  <si>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</si>
  <si>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</si>
  <si>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</si>
  <si>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</si>
  <si>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</si>
  <si>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</si>
  <si>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</si>
  <si>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</si>
  <si>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</si>
  <si>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</si>
  <si>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</si>
  <si>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</si>
  <si>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</si>
  <si>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</si>
  <si>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</si>
  <si>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</si>
  <si>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</si>
  <si>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</si>
  <si>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</si>
  <si>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</si>
  <si>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</si>
  <si>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</si>
  <si>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</si>
  <si>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</si>
  <si>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</si>
  <si>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</si>
  <si>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</si>
  <si>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</si>
  <si>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</si>
  <si>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</si>
  <si>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</si>
  <si>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</si>
  <si>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</si>
  <si>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</si>
  <si>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</si>
  <si>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</si>
  <si>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</si>
  <si>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</si>
  <si>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</si>
  <si>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</si>
  <si>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</si>
  <si>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</si>
  <si>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</si>
  <si>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</si>
  <si>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</si>
  <si>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</si>
  <si>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</si>
  <si>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</si>
  <si>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</si>
  <si>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</si>
  <si>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</si>
  <si>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</si>
  <si>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</si>
  <si>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</si>
  <si>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</si>
  <si>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</si>
  <si>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</si>
  <si>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</si>
  <si>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</si>
  <si>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</si>
  <si>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</si>
  <si>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</si>
  <si>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</si>
  <si>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</si>
  <si>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</si>
  <si>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</si>
  <si>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</si>
  <si>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</si>
  <si>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</si>
  <si>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</si>
  <si>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</si>
  <si>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</si>
  <si>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</si>
  <si>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</si>
  <si>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</si>
  <si>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</si>
  <si>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</si>
  <si>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</si>
  <si>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</si>
  <si>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</si>
  <si>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</si>
  <si>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</si>
  <si>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</si>
  <si>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</si>
  <si>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</si>
  <si>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</si>
  <si>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</si>
  <si>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</si>
  <si>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</si>
  <si>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</si>
  <si>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</si>
  <si>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</si>
  <si>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</si>
  <si>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</si>
  <si>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</si>
  <si>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</si>
  <si>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</si>
  <si>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</si>
  <si>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</si>
  <si>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</si>
  <si>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</si>
  <si>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</si>
  <si>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</si>
  <si>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</si>
  <si>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</si>
  <si>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</si>
  <si>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</si>
  <si>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</si>
  <si>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</si>
  <si>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</si>
  <si>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</si>
  <si>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</si>
  <si>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</si>
  <si>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</si>
  <si>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</si>
  <si>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</si>
  <si>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</si>
  <si>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р-н. Куйбышевский, с. Куйбышево, ул. Театральная, д. 121-а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</si>
  <si>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</si>
  <si>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</si>
  <si>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</si>
  <si>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</si>
  <si>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</si>
  <si>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</si>
  <si>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</si>
  <si>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</si>
  <si>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</si>
  <si>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</si>
  <si>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</si>
  <si>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</si>
  <si>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</si>
  <si>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</si>
  <si>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</si>
  <si>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</si>
  <si>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</si>
  <si>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</si>
  <si>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</si>
  <si>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</si>
  <si>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</si>
  <si>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</si>
  <si>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</si>
  <si>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</si>
  <si>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</si>
  <si>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</si>
  <si>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</si>
  <si>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</si>
  <si>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</si>
  <si>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</si>
  <si>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</si>
  <si>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</si>
  <si>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</si>
  <si>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</si>
  <si>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</si>
  <si>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</si>
  <si>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</si>
  <si>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</si>
  <si>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</si>
  <si>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</si>
  <si>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</si>
  <si>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</si>
  <si>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</si>
  <si>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</si>
  <si>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</si>
  <si>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</si>
  <si>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</si>
  <si>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</si>
  <si>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</si>
  <si>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</si>
  <si>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</si>
  <si>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</si>
  <si>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</si>
  <si>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</si>
  <si>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</si>
  <si>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</si>
  <si>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</si>
  <si>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</si>
  <si>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</si>
  <si>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</si>
  <si>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</si>
  <si>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</si>
  <si>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</si>
  <si>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</si>
  <si>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</si>
  <si>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</si>
  <si>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</si>
  <si>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</si>
  <si>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</si>
  <si>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</si>
  <si>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</si>
  <si>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</si>
  <si>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</si>
  <si>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</si>
  <si>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</si>
  <si>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</si>
  <si>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</si>
  <si>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</si>
  <si>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</si>
  <si>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</si>
  <si>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</si>
  <si>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</si>
  <si>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</si>
  <si>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</si>
  <si>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</si>
  <si>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</si>
  <si>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</si>
  <si>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</si>
  <si>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</si>
  <si>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</si>
  <si>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</si>
  <si>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</si>
  <si>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</si>
  <si>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</si>
  <si>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</si>
  <si>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</si>
  <si>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</si>
  <si>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</si>
  <si>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</si>
  <si>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</si>
  <si>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</si>
  <si>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</si>
  <si>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</si>
  <si>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</si>
  <si>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</si>
  <si>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</si>
  <si>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</si>
  <si>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</si>
  <si>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</si>
  <si>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</si>
  <si>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</si>
  <si>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</si>
  <si>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</si>
  <si>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</si>
  <si>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</si>
  <si>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</si>
  <si>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</si>
  <si>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</si>
  <si>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</si>
  <si>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</si>
  <si>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</si>
  <si>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</si>
  <si>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</si>
  <si>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</si>
  <si>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</si>
  <si>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</si>
  <si>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</si>
  <si>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</si>
  <si>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</si>
  <si>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</si>
  <si>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</si>
  <si>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</si>
  <si>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</si>
  <si>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</si>
  <si>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</si>
  <si>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</si>
  <si>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</si>
  <si>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</si>
  <si>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</si>
  <si>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</si>
  <si>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</si>
  <si>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</si>
  <si>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</si>
  <si>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</si>
  <si>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</si>
  <si>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</si>
  <si>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</si>
  <si>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</si>
  <si>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</si>
  <si>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</si>
  <si>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</si>
  <si>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</si>
  <si>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</si>
  <si>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</si>
  <si>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</si>
  <si>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</si>
  <si>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</si>
  <si>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</si>
  <si>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</si>
  <si>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</si>
  <si>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</si>
  <si>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</si>
  <si>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</si>
  <si>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</si>
  <si>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</si>
  <si>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</si>
  <si>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</si>
  <si>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</si>
  <si>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</si>
  <si>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</si>
  <si>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</si>
  <si>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</si>
  <si>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</si>
  <si>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</si>
  <si>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</si>
  <si>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</si>
  <si>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</si>
  <si>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</si>
  <si>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</si>
  <si>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</si>
  <si>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</si>
  <si>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</si>
  <si>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</si>
  <si>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</si>
  <si>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</si>
  <si>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</si>
  <si>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</si>
  <si>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</si>
  <si>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</si>
  <si>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</si>
  <si>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</si>
  <si>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</si>
  <si>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</si>
  <si>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</si>
  <si>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</si>
  <si>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</si>
  <si>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</si>
  <si>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</si>
  <si>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</si>
  <si>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</si>
  <si>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</si>
  <si>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</si>
  <si>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</si>
  <si>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</si>
  <si>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</si>
  <si>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</si>
  <si>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</si>
  <si>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</si>
  <si>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</si>
  <si>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</si>
  <si>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</si>
  <si>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</si>
  <si>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</si>
  <si>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</si>
  <si>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</si>
  <si>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</si>
  <si>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</si>
  <si>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</si>
  <si>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</si>
  <si>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</si>
  <si>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</si>
  <si>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</si>
  <si>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</si>
  <si>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</si>
  <si>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</si>
  <si>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</si>
  <si>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</si>
  <si>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</si>
  <si>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</si>
  <si>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</si>
  <si>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</si>
  <si>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</si>
  <si>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</si>
  <si>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</si>
  <si>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</si>
  <si>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</si>
  <si>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</si>
  <si>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</si>
  <si>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</si>
  <si>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</si>
  <si>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</si>
  <si>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</si>
  <si>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</si>
  <si>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</si>
  <si>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</si>
  <si>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</si>
  <si>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</si>
  <si>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</si>
  <si>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</si>
  <si>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</si>
  <si>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</si>
  <si>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</si>
  <si>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</si>
  <si>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</si>
  <si>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</si>
  <si>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</si>
  <si>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</si>
  <si>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</si>
  <si>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</si>
  <si>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</si>
  <si>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</si>
  <si>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</si>
  <si>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</si>
  <si>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</si>
  <si>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</si>
  <si>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</si>
  <si>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</si>
  <si>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</si>
  <si>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</si>
  <si>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4А/1 корпус 2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</si>
  <si>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</si>
  <si>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</si>
  <si>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</si>
  <si>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</si>
  <si>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</si>
  <si>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</si>
  <si>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</si>
  <si>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</si>
  <si>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</si>
  <si>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</si>
  <si>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</si>
  <si>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</si>
  <si>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</si>
  <si>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</si>
  <si>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</si>
  <si>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</si>
  <si>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</si>
  <si>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</si>
  <si>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</si>
  <si>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</si>
  <si>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</si>
  <si>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</si>
  <si>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</si>
  <si>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</si>
  <si>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</si>
  <si>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</si>
  <si>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</si>
  <si>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</si>
  <si>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</si>
  <si>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</si>
  <si>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</si>
  <si>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</si>
  <si>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</si>
  <si>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</si>
  <si>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</si>
  <si>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</si>
  <si>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</si>
  <si>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</si>
  <si>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</si>
  <si>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</si>
  <si>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</si>
  <si>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</si>
  <si>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</si>
  <si>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</si>
  <si>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</si>
  <si>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</si>
  <si>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</si>
  <si>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</si>
  <si>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</si>
  <si>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</si>
  <si>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</si>
  <si>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</si>
  <si>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</si>
  <si>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</si>
  <si>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</si>
  <si>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</si>
  <si>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</si>
  <si>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</si>
  <si>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</si>
  <si>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</si>
  <si>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</si>
  <si>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Красная, д. 56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</si>
  <si>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</si>
  <si>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</si>
  <si>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</si>
  <si>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</si>
  <si>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</si>
  <si>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</si>
  <si>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</si>
  <si>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</si>
  <si>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</si>
  <si>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</si>
  <si>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</si>
  <si>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</si>
  <si>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</si>
  <si>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</si>
  <si>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</si>
  <si>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</si>
  <si>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</si>
  <si>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</si>
  <si>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</si>
  <si>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</si>
  <si>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</si>
  <si>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</si>
  <si>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</si>
  <si>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</si>
  <si>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</si>
  <si>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</si>
  <si>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</si>
  <si>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</si>
  <si>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</si>
  <si>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</si>
  <si>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</si>
  <si>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</si>
  <si>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</si>
  <si>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</si>
  <si>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</si>
  <si>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</si>
  <si>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</si>
  <si>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</si>
  <si>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</si>
  <si>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</si>
  <si>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</si>
  <si>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</si>
  <si>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4, корп.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</si>
  <si>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</si>
  <si>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</si>
  <si>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</si>
  <si>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</si>
  <si>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</si>
  <si>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</si>
  <si>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</si>
  <si>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</si>
  <si>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</si>
  <si>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</si>
  <si>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</si>
  <si>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</si>
  <si>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</si>
  <si>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</si>
  <si>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</si>
  <si>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</si>
  <si>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</si>
  <si>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</si>
  <si>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</si>
  <si>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</si>
  <si>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</si>
  <si>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</si>
  <si>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</si>
  <si>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</si>
  <si>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</si>
  <si>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</si>
  <si>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</si>
  <si>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</si>
  <si>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</si>
  <si>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</si>
  <si>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</si>
  <si>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</si>
  <si>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</si>
  <si>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</si>
  <si>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</si>
  <si>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</si>
  <si>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</si>
  <si>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</si>
  <si>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</si>
  <si>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</si>
  <si>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</si>
  <si>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</si>
  <si>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</si>
  <si>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</si>
  <si>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</si>
  <si>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</si>
  <si>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</si>
  <si>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</si>
  <si>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</si>
  <si>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</si>
  <si>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</si>
  <si>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</si>
  <si>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</si>
  <si>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</si>
  <si>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</si>
  <si>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</si>
  <si>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</si>
  <si>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</si>
  <si>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</si>
  <si>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</si>
  <si>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</si>
  <si>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</si>
  <si>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</si>
  <si>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</si>
  <si>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</si>
  <si>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</si>
  <si>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</si>
  <si>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</si>
  <si>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</si>
  <si>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</si>
  <si>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</si>
  <si>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</si>
  <si>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</si>
  <si>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</si>
  <si>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</si>
  <si>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</si>
  <si>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</si>
  <si>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</si>
  <si>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</si>
  <si>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</si>
  <si>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</si>
  <si>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</si>
  <si>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</si>
  <si>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</si>
  <si>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</si>
  <si>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</si>
  <si>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</si>
  <si>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</si>
  <si>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</si>
  <si>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</si>
  <si>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</si>
  <si>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</si>
  <si>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</si>
  <si>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</si>
  <si>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</si>
  <si>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</si>
  <si>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</si>
  <si>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</si>
  <si>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</si>
  <si>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</si>
  <si>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</si>
  <si>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</si>
  <si>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</si>
  <si>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</si>
  <si>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</si>
  <si>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</si>
  <si>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</si>
  <si>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</si>
  <si>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</si>
  <si>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</si>
  <si>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</si>
  <si>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</si>
  <si>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</si>
  <si>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</si>
  <si>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</si>
  <si>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</si>
  <si>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</si>
  <si>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</si>
  <si>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</si>
  <si>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</si>
  <si>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</si>
  <si>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</si>
  <si>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</si>
  <si>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</si>
  <si>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</si>
  <si>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</si>
  <si>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</si>
  <si>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</si>
  <si>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</si>
  <si>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</si>
  <si>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</si>
  <si>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</si>
  <si>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</si>
  <si>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</si>
  <si>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</si>
  <si>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</si>
  <si>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</si>
  <si>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</si>
  <si>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</si>
  <si>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</si>
  <si>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</si>
  <si>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</si>
  <si>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</si>
  <si>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</si>
  <si>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</si>
  <si>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</si>
  <si>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</si>
  <si>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</si>
  <si>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</si>
  <si>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</si>
  <si>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</si>
  <si>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</si>
  <si>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</si>
  <si>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</si>
  <si>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</si>
  <si>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</si>
  <si>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</si>
  <si>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</si>
  <si>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</si>
  <si>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</si>
  <si>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</si>
  <si>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</si>
  <si>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</si>
  <si>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</si>
  <si>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</si>
  <si>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</si>
  <si>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</si>
  <si>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</si>
  <si>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</si>
  <si>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</si>
  <si>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</si>
  <si>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</si>
  <si>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</si>
  <si>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</si>
  <si>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</si>
  <si>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</si>
  <si>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</si>
  <si>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</si>
  <si>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</si>
  <si>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</si>
  <si>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</si>
  <si>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</si>
  <si>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</si>
  <si>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</si>
  <si>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</si>
  <si>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</si>
  <si>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</si>
  <si>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</si>
  <si>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</si>
  <si>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</si>
  <si>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</si>
  <si>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</si>
  <si>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</si>
  <si>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</si>
  <si>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</si>
  <si>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</si>
  <si>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</si>
  <si>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</si>
  <si>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</si>
  <si>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</si>
  <si>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</si>
  <si>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</si>
  <si>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</si>
  <si>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</si>
  <si>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</si>
  <si>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</si>
  <si>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</si>
  <si>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</si>
  <si>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</si>
  <si>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</si>
  <si>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</si>
  <si>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</si>
  <si>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</si>
  <si>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</si>
  <si>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</si>
  <si>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</si>
  <si>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</si>
  <si>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</si>
  <si>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</si>
  <si>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</si>
  <si>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</si>
  <si>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</si>
  <si>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</si>
  <si>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</si>
  <si>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</si>
  <si>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</si>
  <si>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</si>
  <si>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</si>
  <si>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</si>
  <si>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</si>
  <si>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</si>
  <si>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</si>
  <si>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</si>
  <si>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</si>
  <si>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</si>
  <si>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</si>
  <si>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</si>
  <si>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</si>
  <si>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</si>
  <si>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</si>
  <si>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</si>
  <si>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</si>
  <si>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</si>
  <si>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</si>
  <si>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</si>
  <si>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</si>
  <si>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</si>
  <si>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</si>
  <si>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</si>
  <si>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</si>
  <si>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</si>
  <si>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</si>
  <si>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</si>
  <si>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</si>
  <si>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</si>
  <si>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</si>
  <si>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</si>
  <si>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</si>
  <si>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</si>
  <si>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</si>
  <si>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</si>
  <si>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</si>
  <si>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</si>
  <si>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</si>
  <si>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</si>
  <si>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</si>
  <si>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</si>
  <si>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</si>
  <si>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</si>
  <si>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</si>
  <si>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</si>
  <si>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</si>
  <si>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</si>
  <si>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</si>
  <si>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</si>
  <si>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</si>
  <si>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</si>
  <si>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</si>
  <si>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</si>
  <si>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</si>
  <si>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</si>
  <si>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</si>
  <si>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</si>
  <si>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</si>
  <si>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</si>
  <si>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</si>
  <si>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</si>
  <si>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</si>
  <si>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</si>
  <si>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</si>
  <si>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</si>
  <si>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</si>
  <si>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</si>
  <si>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</si>
  <si>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</si>
  <si>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</si>
  <si>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</si>
  <si>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</si>
  <si>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</si>
  <si>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</si>
  <si>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</si>
  <si>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</si>
  <si>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</si>
  <si>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</si>
  <si>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</si>
  <si>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</si>
  <si>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</si>
  <si>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</si>
  <si>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</si>
  <si>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</si>
  <si>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</si>
  <si>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</si>
  <si>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</si>
  <si>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</si>
  <si>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</si>
  <si>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</si>
  <si>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</si>
  <si>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</si>
  <si>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</si>
  <si>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</si>
  <si>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</si>
  <si>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</si>
  <si>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</si>
  <si>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</si>
  <si>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</si>
  <si>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</si>
  <si>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</si>
  <si>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</si>
  <si>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</si>
  <si>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</si>
  <si>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</si>
  <si>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</si>
  <si>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</si>
  <si>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</si>
  <si>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</si>
  <si>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</si>
  <si>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</si>
  <si>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</si>
  <si>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</si>
  <si>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</si>
  <si>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</si>
  <si>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</si>
  <si>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</si>
  <si>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</si>
  <si>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</si>
  <si>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</si>
  <si>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</si>
  <si>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</si>
  <si>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</si>
  <si>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</si>
  <si>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</si>
  <si>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</si>
  <si>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</si>
  <si>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</si>
  <si>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</si>
  <si>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</si>
  <si>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</si>
  <si>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</si>
  <si>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</si>
  <si>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</si>
  <si>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</si>
  <si>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</si>
  <si>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</si>
  <si>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</si>
  <si>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</si>
  <si>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</si>
  <si>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</si>
  <si>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</si>
  <si>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</si>
  <si>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</si>
  <si>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</si>
  <si>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</si>
  <si>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Октябрьский район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</si>
  <si>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</si>
  <si>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</si>
  <si>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</si>
  <si>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</si>
  <si>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</si>
  <si>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</si>
  <si>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</si>
  <si>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</si>
  <si>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</si>
  <si>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</si>
  <si>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</si>
  <si>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</si>
  <si>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</si>
  <si>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</si>
  <si>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</si>
  <si>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</si>
  <si>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</si>
  <si>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</si>
  <si>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</si>
  <si>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</si>
  <si>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</si>
  <si>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</si>
  <si>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</si>
  <si>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</si>
  <si>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</si>
  <si>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</si>
  <si>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</si>
  <si>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</si>
  <si>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</si>
  <si>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</si>
  <si>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</si>
  <si>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</si>
  <si>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</si>
  <si>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</si>
  <si>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</si>
  <si>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</si>
  <si>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</si>
  <si>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</si>
  <si>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</si>
  <si>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</si>
  <si>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</si>
  <si>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</si>
  <si>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</si>
  <si>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</si>
  <si>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</si>
  <si>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</si>
  <si>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</si>
  <si>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</si>
  <si>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</si>
  <si>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</si>
  <si>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</si>
  <si>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</si>
  <si>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</si>
  <si>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</si>
  <si>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</si>
  <si>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</si>
  <si>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</si>
  <si>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</si>
  <si>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</si>
  <si>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</si>
  <si>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</si>
  <si>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</si>
  <si>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</si>
  <si>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</si>
  <si>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</si>
  <si>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</si>
  <si>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</si>
  <si>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</si>
  <si>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30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</si>
  <si>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</si>
  <si>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</si>
  <si>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</si>
  <si>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</si>
  <si>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</si>
  <si>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</si>
  <si>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</si>
  <si>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</si>
  <si>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</si>
  <si>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</si>
  <si>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</si>
  <si>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</si>
  <si>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</si>
  <si>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</si>
  <si>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</si>
  <si>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</si>
  <si>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</si>
  <si>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</si>
  <si>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</si>
  <si>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</si>
  <si>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</si>
  <si>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</si>
  <si>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</si>
  <si>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</si>
  <si>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</si>
  <si>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</si>
  <si>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</si>
  <si>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</si>
  <si>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</si>
  <si>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</si>
  <si>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>р-н. Октябрьский, рп. Каменоломни, ул. Строительная, д. 12а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</si>
  <si>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</si>
  <si>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</si>
  <si>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</si>
  <si>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</si>
  <si>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</si>
  <si>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</si>
  <si>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</si>
  <si>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</si>
  <si>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</si>
  <si>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</si>
  <si>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</si>
  <si>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</si>
  <si>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</si>
  <si>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</si>
  <si>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</si>
  <si>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</si>
  <si>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</si>
  <si>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</si>
  <si>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</si>
  <si>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</si>
  <si>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</si>
  <si>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</si>
  <si>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</si>
  <si>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</si>
  <si>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</si>
  <si>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</si>
  <si>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</si>
  <si>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</si>
  <si>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</si>
  <si>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</si>
  <si>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</si>
  <si>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</si>
  <si>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</si>
  <si>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</si>
  <si>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</si>
  <si>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</si>
  <si>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</si>
  <si>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</si>
  <si>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</si>
  <si>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</si>
  <si>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</si>
  <si>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</si>
  <si>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</si>
  <si>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</si>
  <si>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</si>
  <si>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</si>
  <si>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</si>
  <si>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</si>
  <si>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</si>
  <si>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</si>
  <si>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</si>
  <si>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</si>
  <si>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</si>
  <si>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</si>
  <si>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</si>
  <si>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</si>
  <si>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</si>
  <si>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</si>
  <si>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</si>
  <si>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</si>
  <si>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</si>
  <si>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</si>
  <si>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</si>
  <si>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</si>
  <si>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</si>
  <si>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</si>
  <si>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</si>
  <si>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</si>
  <si>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</si>
  <si>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</si>
  <si>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</si>
  <si>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</si>
  <si>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корпус 5 литер П</t>
  </si>
  <si>
    <t>р-н. Октябрьский, п. Персиановский, ул. Мира, д. 1 корпус 5 литер Р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</si>
  <si>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</si>
  <si>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</si>
  <si>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</si>
  <si>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</si>
  <si>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</si>
  <si>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</si>
  <si>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</si>
  <si>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</si>
  <si>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</si>
  <si>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</si>
  <si>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</si>
  <si>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</si>
  <si>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</si>
  <si>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</si>
  <si>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</si>
  <si>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</si>
  <si>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</si>
  <si>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</si>
  <si>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</si>
  <si>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</si>
  <si>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</si>
  <si>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</si>
  <si>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</si>
  <si>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</si>
  <si>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</si>
  <si>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</si>
  <si>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</si>
  <si>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</si>
  <si>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</si>
  <si>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</si>
  <si>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</si>
  <si>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</si>
  <si>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</si>
  <si>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</si>
  <si>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</si>
  <si>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</si>
  <si>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</si>
  <si>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</si>
  <si>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</si>
  <si>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</si>
  <si>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</si>
  <si>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</si>
  <si>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</si>
  <si>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</si>
  <si>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</si>
  <si>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</si>
  <si>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</si>
  <si>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</si>
  <si>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</si>
  <si>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</si>
  <si>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</si>
  <si>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</si>
  <si>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</si>
  <si>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</si>
  <si>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</si>
  <si>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</si>
  <si>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</si>
  <si>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</si>
  <si>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</si>
  <si>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</si>
  <si>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</si>
  <si>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</si>
  <si>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</si>
  <si>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</si>
  <si>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</si>
  <si>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</si>
  <si>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</si>
  <si>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</si>
  <si>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</si>
  <si>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</si>
  <si>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</si>
  <si>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</si>
  <si>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</si>
  <si>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</si>
  <si>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</si>
  <si>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</si>
  <si>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</si>
  <si>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</si>
  <si>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</si>
  <si>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</si>
  <si>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</si>
  <si>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</si>
  <si>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</si>
  <si>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</si>
  <si>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</si>
  <si>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</si>
  <si>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</si>
  <si>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</si>
  <si>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</si>
  <si>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</si>
  <si>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</si>
  <si>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</si>
  <si>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</si>
  <si>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</si>
  <si>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</si>
  <si>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</si>
  <si>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</si>
  <si>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</si>
  <si>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</si>
  <si>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</si>
  <si>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</si>
  <si>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</si>
  <si>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</si>
  <si>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</si>
  <si>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</si>
  <si>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</si>
  <si>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</si>
  <si>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</si>
  <si>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</si>
  <si>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</si>
  <si>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</si>
  <si>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</si>
  <si>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</si>
  <si>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</si>
  <si>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</si>
  <si>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</si>
  <si>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</si>
  <si>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</si>
  <si>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</si>
  <si>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</si>
  <si>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</si>
  <si>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</si>
  <si>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</si>
  <si>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</si>
  <si>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</si>
  <si>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</si>
  <si>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</si>
  <si>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</si>
  <si>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</si>
  <si>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</si>
  <si>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</si>
  <si>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</si>
  <si>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</si>
  <si>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</si>
  <si>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</si>
  <si>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</si>
  <si>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</si>
  <si>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</si>
  <si>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</si>
  <si>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</si>
  <si>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</si>
  <si>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</si>
  <si>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</si>
  <si>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</si>
  <si>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</si>
  <si>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</si>
  <si>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</si>
  <si>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</si>
  <si>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Пролетарский район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</si>
  <si>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</si>
  <si>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</si>
  <si>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</si>
  <si>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</si>
  <si>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</si>
  <si>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</si>
  <si>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</si>
  <si>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</si>
  <si>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</si>
  <si>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</si>
  <si>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</si>
  <si>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</si>
  <si>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</si>
  <si>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</si>
  <si>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</si>
  <si>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</si>
  <si>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</si>
  <si>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</si>
  <si>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</si>
  <si>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</si>
  <si>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</si>
  <si>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</si>
  <si>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</si>
  <si>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</si>
  <si>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</si>
  <si>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</si>
  <si>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</si>
  <si>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</si>
  <si>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</si>
  <si>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</si>
  <si>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</si>
  <si>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</si>
  <si>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</si>
  <si>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</si>
  <si>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</si>
  <si>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</si>
  <si>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</si>
  <si>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</si>
  <si>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</si>
  <si>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</si>
  <si>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</si>
  <si>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</si>
  <si>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</si>
  <si>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</si>
  <si>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</si>
  <si>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</si>
  <si>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</si>
  <si>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</si>
  <si>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</si>
  <si>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</si>
  <si>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</si>
  <si>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</si>
  <si>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</si>
  <si>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</si>
  <si>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</si>
  <si>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</si>
  <si>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</si>
  <si>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</si>
  <si>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</si>
  <si>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</si>
  <si>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</si>
  <si>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</si>
  <si>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</si>
  <si>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</si>
  <si>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</si>
  <si>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</si>
  <si>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</si>
  <si>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</si>
  <si>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</si>
  <si>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</si>
  <si>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</si>
  <si>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</si>
  <si>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</si>
  <si>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</si>
  <si>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</si>
  <si>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</si>
  <si>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</si>
  <si>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</si>
  <si>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</si>
  <si>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</si>
  <si>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</si>
  <si>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</si>
  <si>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</si>
  <si>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</si>
  <si>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</si>
  <si>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</si>
  <si>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</si>
  <si>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</si>
  <si>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</si>
  <si>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</si>
  <si>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</si>
  <si>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</si>
  <si>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</si>
  <si>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</si>
  <si>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</si>
  <si>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</si>
  <si>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</si>
  <si>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</si>
  <si>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</si>
  <si>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</si>
  <si>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</si>
  <si>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</si>
  <si>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</si>
  <si>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</si>
  <si>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</si>
  <si>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</si>
  <si>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</si>
  <si>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</si>
  <si>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</si>
  <si>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</si>
  <si>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</si>
  <si>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</si>
  <si>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</si>
  <si>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</si>
  <si>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</si>
  <si>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</si>
  <si>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</si>
  <si>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</si>
  <si>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</si>
  <si>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</si>
  <si>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</si>
  <si>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</si>
  <si>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</si>
  <si>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</si>
  <si>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</si>
  <si>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</si>
  <si>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</si>
  <si>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</si>
  <si>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</si>
  <si>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</si>
  <si>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</si>
  <si>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</si>
  <si>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</si>
  <si>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</si>
  <si>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</si>
  <si>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</si>
  <si>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</si>
  <si>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</si>
  <si>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</si>
  <si>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</si>
  <si>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</si>
  <si>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</si>
  <si>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</si>
  <si>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</si>
  <si>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</si>
  <si>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</si>
  <si>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</si>
  <si>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</si>
  <si>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</si>
  <si>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</si>
  <si>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</si>
  <si>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</si>
  <si>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</si>
  <si>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</si>
  <si>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</si>
  <si>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</si>
  <si>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</si>
  <si>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</si>
  <si>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</si>
  <si>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</si>
  <si>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</si>
  <si>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</si>
  <si>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</si>
  <si>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</si>
  <si>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</si>
  <si>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</si>
  <si>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</si>
  <si>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</si>
  <si>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</si>
  <si>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</si>
  <si>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</si>
  <si>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</si>
  <si>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</si>
  <si>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</si>
  <si>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</si>
  <si>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</si>
  <si>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</si>
  <si>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</si>
  <si>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</si>
  <si>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</si>
  <si>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</si>
  <si>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</si>
  <si>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</si>
  <si>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</si>
  <si>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</si>
  <si>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</si>
  <si>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</si>
  <si>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</si>
  <si>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</si>
  <si>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</si>
  <si>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</si>
  <si>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</si>
  <si>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</si>
  <si>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</si>
  <si>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</si>
  <si>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</si>
  <si>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</si>
  <si>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</si>
  <si>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</si>
  <si>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</si>
  <si>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</si>
  <si>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</si>
  <si>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</si>
  <si>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</si>
  <si>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</si>
  <si>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</si>
  <si>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</si>
  <si>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</si>
  <si>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</si>
  <si>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</si>
  <si>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</si>
  <si>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</si>
  <si>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</si>
  <si>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</si>
  <si>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</si>
  <si>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</si>
  <si>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</si>
  <si>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</si>
  <si>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</si>
  <si>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</si>
  <si>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</si>
  <si>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</si>
  <si>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</si>
  <si>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</si>
  <si>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</si>
  <si>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</si>
  <si>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</si>
  <si>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</si>
  <si>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</si>
  <si>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</si>
  <si>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</si>
  <si>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</si>
  <si>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</si>
  <si>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</si>
  <si>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</si>
  <si>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</si>
  <si>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</si>
  <si>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</si>
  <si>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</si>
  <si>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</si>
  <si>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</si>
  <si>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</si>
  <si>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</si>
  <si>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</si>
  <si>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</si>
  <si>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</si>
  <si>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</si>
  <si>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</si>
  <si>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</si>
  <si>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</si>
  <si>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</si>
  <si>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</si>
  <si>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</si>
  <si>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</si>
  <si>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</si>
  <si>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</si>
  <si>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</si>
  <si>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</si>
  <si>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</si>
  <si>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</si>
  <si>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</si>
  <si>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</si>
  <si>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</si>
  <si>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</si>
  <si>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</si>
  <si>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</si>
  <si>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</si>
  <si>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</si>
  <si>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</si>
  <si>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</si>
  <si>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</si>
  <si>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</si>
  <si>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</si>
  <si>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</si>
  <si>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</si>
  <si>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</si>
  <si>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</si>
  <si>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</si>
  <si>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</si>
  <si>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</si>
  <si>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</si>
  <si>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16Д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</si>
  <si>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</si>
  <si>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</si>
  <si>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</si>
  <si>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</si>
  <si>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</si>
  <si>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</si>
  <si>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</si>
  <si>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</si>
  <si>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</si>
  <si>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</si>
  <si>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</si>
  <si>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</si>
  <si>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</si>
  <si>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</si>
  <si>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</si>
  <si>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</si>
  <si>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</si>
  <si>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</si>
  <si>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</si>
  <si>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</si>
  <si>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</si>
  <si>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</si>
  <si>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</si>
  <si>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</si>
  <si>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</si>
  <si>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</si>
  <si>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</si>
  <si>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</si>
  <si>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</si>
  <si>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</si>
  <si>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</si>
  <si>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</si>
  <si>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</si>
  <si>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</si>
  <si>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</si>
  <si>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</si>
  <si>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</si>
  <si>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</si>
  <si>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</si>
  <si>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</si>
  <si>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135-а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</si>
  <si>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</si>
  <si>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</si>
  <si>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</si>
  <si>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</si>
  <si>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</si>
  <si>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</si>
  <si>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</si>
  <si>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</si>
  <si>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</si>
  <si>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</si>
  <si>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</si>
  <si>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</si>
  <si>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</si>
  <si>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</si>
  <si>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</si>
  <si>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</si>
  <si>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</si>
  <si>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</si>
  <si>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</si>
  <si>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</si>
  <si>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</si>
  <si>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</si>
  <si>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</si>
  <si>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</si>
  <si>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</si>
  <si>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</si>
  <si>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</si>
  <si>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</si>
  <si>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</si>
  <si>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</si>
  <si>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</si>
  <si>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</si>
  <si>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</si>
  <si>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</si>
  <si>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</si>
  <si>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</si>
  <si>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</si>
  <si>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</si>
  <si>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</si>
  <si>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</si>
  <si>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</si>
  <si>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</si>
  <si>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</si>
  <si>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</si>
  <si>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</si>
  <si>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</si>
  <si>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</si>
  <si>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</si>
  <si>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16А</t>
  </si>
  <si>
    <t>р-н. Сальский, г. Сальск, ул. Халтурина, д. 16Б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</si>
  <si>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</si>
  <si>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</si>
  <si>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</si>
  <si>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17-а строение 1</t>
  </si>
  <si>
    <t>р-н. Сальский, г. Сальск, ул. Халтурина, д. 17-б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</si>
  <si>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</si>
  <si>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</si>
  <si>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</si>
  <si>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</si>
  <si>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</si>
  <si>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</si>
  <si>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</si>
  <si>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</si>
  <si>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</si>
  <si>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</si>
  <si>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</si>
  <si>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</si>
  <si>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</si>
  <si>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</si>
  <si>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</si>
  <si>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</si>
  <si>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</si>
  <si>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</si>
  <si>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</si>
  <si>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</si>
  <si>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</si>
  <si>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</si>
  <si>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</si>
  <si>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</si>
  <si>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</si>
  <si>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</si>
  <si>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</si>
  <si>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</si>
  <si>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</si>
  <si>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</si>
  <si>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</si>
  <si>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</si>
  <si>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</si>
  <si>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</si>
  <si>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</si>
  <si>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</si>
  <si>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</si>
  <si>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</si>
  <si>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</si>
  <si>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</si>
  <si>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</si>
  <si>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</si>
  <si>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</si>
  <si>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</si>
  <si>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</si>
  <si>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</si>
  <si>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</si>
  <si>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</si>
  <si>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</si>
  <si>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</si>
  <si>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</si>
  <si>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</si>
  <si>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</si>
  <si>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</si>
  <si>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</si>
  <si>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</si>
  <si>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</si>
  <si>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</si>
  <si>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</si>
  <si>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</si>
  <si>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</si>
  <si>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</si>
  <si>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</si>
  <si>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</si>
  <si>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</si>
  <si>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</si>
  <si>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</si>
  <si>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</si>
  <si>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</si>
  <si>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</si>
  <si>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</si>
  <si>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</si>
  <si>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</si>
  <si>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</si>
  <si>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</si>
  <si>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</si>
  <si>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</si>
  <si>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</si>
  <si>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</si>
  <si>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</si>
  <si>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</si>
  <si>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</si>
  <si>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</si>
  <si>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</si>
  <si>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</si>
  <si>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</si>
  <si>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</si>
  <si>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</si>
  <si>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</si>
  <si>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</si>
  <si>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</si>
  <si>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</si>
  <si>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</si>
  <si>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</si>
  <si>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</si>
  <si>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</si>
  <si>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</si>
  <si>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</si>
  <si>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</si>
  <si>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</si>
  <si>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</si>
  <si>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</si>
  <si>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</si>
  <si>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</si>
  <si>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</si>
  <si>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</si>
  <si>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</si>
  <si>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</si>
  <si>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</si>
  <si>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</si>
  <si>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</si>
  <si>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</si>
  <si>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</si>
  <si>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</si>
  <si>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</si>
  <si>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</si>
  <si>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</si>
  <si>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</si>
  <si>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</si>
  <si>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</si>
  <si>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</si>
  <si>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</si>
  <si>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</si>
  <si>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</si>
  <si>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</si>
  <si>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</si>
  <si>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</si>
  <si>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</si>
  <si>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</si>
  <si>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</si>
  <si>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</si>
  <si>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</si>
  <si>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</si>
  <si>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</si>
  <si>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</si>
  <si>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</si>
  <si>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</si>
  <si>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</si>
  <si>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</si>
  <si>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</si>
  <si>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</si>
  <si>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</si>
  <si>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</si>
  <si>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</si>
  <si>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</si>
  <si>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</si>
  <si>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</si>
  <si>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</si>
  <si>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</si>
  <si>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</si>
  <si>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</si>
  <si>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</si>
  <si>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</si>
  <si>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</si>
  <si>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</si>
  <si>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</si>
  <si>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</si>
  <si>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</si>
  <si>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</si>
  <si>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</si>
  <si>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</si>
  <si>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</si>
  <si>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</si>
  <si>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</si>
  <si>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</si>
  <si>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</si>
  <si>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</si>
  <si>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</si>
  <si>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</si>
  <si>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</si>
  <si>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</si>
  <si>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</si>
  <si>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Советский район</t>
  </si>
  <si>
    <t>Советское сельское поселение</t>
  </si>
  <si>
    <t>р-н. Советский, ст-ца. Советская, ул. В.Попова, д. 11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</si>
  <si>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</si>
  <si>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</si>
  <si>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</si>
  <si>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</si>
  <si>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</si>
  <si>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</si>
  <si>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</si>
  <si>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</si>
  <si>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</si>
  <si>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</si>
  <si>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</si>
  <si>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</si>
  <si>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</si>
  <si>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</si>
  <si>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</si>
  <si>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</si>
  <si>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</si>
  <si>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</si>
  <si>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</si>
  <si>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</si>
  <si>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</si>
  <si>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</si>
  <si>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</si>
  <si>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</si>
  <si>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</si>
  <si>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</si>
  <si>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</si>
  <si>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</si>
  <si>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</si>
  <si>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</si>
  <si>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</si>
  <si>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</si>
  <si>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</si>
  <si>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</si>
  <si>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</si>
  <si>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</si>
  <si>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</si>
  <si>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</si>
  <si>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</si>
  <si>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</si>
  <si>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</si>
  <si>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</si>
  <si>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</si>
  <si>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</si>
  <si>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</si>
  <si>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</si>
  <si>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</si>
  <si>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</si>
  <si>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</si>
  <si>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</si>
  <si>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</si>
  <si>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</si>
  <si>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</si>
  <si>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</si>
  <si>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</si>
  <si>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</si>
  <si>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</si>
  <si>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</si>
  <si>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</si>
  <si>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</si>
  <si>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</si>
  <si>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</si>
  <si>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</si>
  <si>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</si>
  <si>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</si>
  <si>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</si>
  <si>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</si>
  <si>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</si>
  <si>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</si>
  <si>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</si>
  <si>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</si>
  <si>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</si>
  <si>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</si>
  <si>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</si>
  <si>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</si>
  <si>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</si>
  <si>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</si>
  <si>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</si>
  <si>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</si>
  <si>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</si>
  <si>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</si>
  <si>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</si>
  <si>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</si>
  <si>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</si>
  <si>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</si>
  <si>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</si>
  <si>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</si>
  <si>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</si>
  <si>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</si>
  <si>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</si>
  <si>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</si>
  <si>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</si>
  <si>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</si>
  <si>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</si>
  <si>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сельское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</si>
  <si>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</si>
  <si>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</si>
  <si>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</si>
  <si>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</si>
  <si>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</si>
  <si>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</si>
  <si>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</si>
  <si>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</si>
  <si>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</si>
  <si>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</si>
  <si>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</si>
  <si>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</si>
  <si>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</si>
  <si>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</si>
  <si>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</si>
  <si>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</si>
  <si>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</si>
  <si>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</si>
  <si>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</si>
  <si>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</si>
  <si>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</si>
  <si>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</si>
  <si>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</si>
  <si>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</si>
  <si>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</si>
  <si>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</si>
  <si>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</si>
  <si>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</si>
  <si>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</si>
  <si>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</si>
  <si>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</si>
  <si>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</si>
  <si>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</si>
  <si>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</si>
  <si>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</si>
  <si>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</si>
  <si>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</si>
  <si>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</si>
  <si>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</si>
  <si>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</si>
  <si>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</si>
  <si>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</si>
  <si>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</si>
  <si>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</si>
  <si>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</si>
  <si>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</si>
  <si>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</si>
  <si>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</si>
  <si>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</si>
  <si>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</si>
  <si>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</si>
  <si>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</si>
  <si>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</si>
  <si>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</si>
  <si>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</si>
  <si>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</si>
  <si>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</si>
  <si>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</si>
  <si>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</si>
  <si>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</si>
  <si>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</si>
  <si>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</si>
  <si>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</si>
  <si>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</si>
  <si>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</si>
  <si>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</si>
  <si>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</si>
  <si>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</si>
  <si>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</si>
  <si>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</si>
  <si>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</si>
  <si>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</si>
  <si>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</si>
  <si>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</si>
  <si>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</si>
  <si>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</si>
  <si>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</si>
  <si>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</si>
  <si>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</si>
  <si>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</si>
  <si>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</si>
  <si>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</si>
  <si>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</si>
  <si>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</si>
  <si>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</si>
  <si>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</si>
  <si>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</si>
  <si>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</si>
  <si>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</si>
  <si>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</si>
  <si>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</si>
  <si>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</si>
  <si>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</si>
  <si>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</si>
  <si>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</si>
  <si>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</si>
  <si>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</si>
  <si>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</si>
  <si>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</si>
  <si>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</si>
  <si>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</si>
  <si>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</si>
  <si>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</si>
  <si>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</si>
  <si>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</si>
  <si>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</si>
  <si>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</si>
  <si>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</si>
  <si>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</si>
  <si>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</si>
  <si>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</si>
  <si>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</si>
  <si>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</si>
  <si>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</si>
  <si>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</si>
  <si>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</si>
  <si>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</si>
  <si>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</si>
  <si>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</si>
  <si>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</si>
  <si>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</si>
  <si>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</si>
  <si>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</si>
  <si>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</si>
  <si>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</si>
  <si>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</si>
  <si>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</si>
  <si>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</si>
  <si>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</si>
  <si>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</si>
  <si>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</si>
  <si>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</si>
  <si>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</si>
  <si>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</si>
  <si>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</si>
  <si>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</si>
  <si>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</si>
  <si>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</si>
  <si>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</si>
  <si>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</si>
  <si>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</si>
  <si>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</si>
  <si>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</si>
  <si>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</si>
  <si>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</si>
  <si>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</si>
  <si>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</si>
  <si>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</si>
  <si>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</si>
  <si>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</si>
  <si>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</si>
  <si>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</si>
  <si>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</si>
  <si>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</si>
  <si>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</si>
  <si>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</si>
  <si>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</si>
  <si>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</si>
  <si>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</si>
  <si>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</si>
  <si>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</si>
  <si>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</si>
  <si>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</si>
  <si>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</si>
  <si>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</si>
  <si>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</si>
  <si>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</si>
  <si>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</si>
  <si>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</si>
  <si>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</si>
  <si>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</si>
  <si>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</si>
  <si>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</si>
  <si>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</si>
  <si>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</si>
  <si>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</si>
  <si>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</si>
  <si>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</si>
  <si>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</si>
  <si>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</si>
  <si>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</si>
  <si>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</si>
  <si>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</si>
  <si>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</si>
  <si>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</si>
  <si>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</si>
  <si>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</si>
  <si>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</si>
  <si>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</si>
  <si>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</si>
  <si>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</si>
  <si>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</si>
  <si>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</si>
  <si>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</si>
  <si>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</si>
  <si>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</si>
  <si>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</si>
  <si>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</si>
  <si>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</si>
  <si>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</si>
  <si>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</si>
  <si>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</si>
  <si>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</si>
  <si>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</si>
  <si>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</si>
  <si>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</si>
  <si>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</si>
  <si>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</si>
  <si>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</si>
  <si>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</si>
  <si>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</si>
  <si>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</si>
  <si>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</si>
  <si>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</si>
  <si>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</si>
  <si>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</si>
  <si>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</si>
  <si>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</si>
  <si>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</si>
  <si>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</si>
  <si>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</si>
  <si>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</si>
  <si>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</si>
  <si>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</si>
  <si>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</si>
  <si>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</si>
  <si>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</si>
  <si>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</si>
  <si>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</si>
  <si>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</si>
  <si>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</si>
  <si>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</si>
  <si>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</si>
  <si>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</si>
  <si>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</si>
  <si>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</si>
  <si>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</si>
  <si>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</si>
  <si>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</si>
  <si>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</si>
  <si>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</si>
  <si>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</si>
  <si>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</si>
  <si>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</si>
  <si>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</si>
  <si>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</si>
  <si>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</si>
  <si>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</si>
  <si>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</si>
  <si>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</si>
  <si>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</si>
  <si>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</si>
  <si>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</si>
  <si>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</si>
  <si>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</si>
  <si>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</si>
  <si>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</si>
  <si>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</si>
  <si>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</si>
  <si>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</si>
  <si>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</si>
  <si>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</si>
  <si>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</si>
  <si>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</si>
  <si>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</si>
  <si>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</si>
  <si>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</si>
  <si>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</si>
  <si>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</si>
  <si>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</si>
  <si>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</si>
  <si>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</si>
  <si>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</si>
  <si>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</si>
  <si>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</si>
  <si>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</si>
  <si>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</si>
  <si>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</si>
  <si>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</si>
  <si>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</si>
  <si>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</si>
  <si>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</si>
  <si>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</si>
  <si>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</si>
  <si>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</si>
  <si>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</si>
  <si>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</si>
  <si>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</si>
  <si>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</si>
  <si>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</si>
  <si>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</si>
  <si>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</si>
  <si>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</si>
  <si>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</si>
  <si>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</si>
  <si>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</si>
  <si>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</si>
  <si>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</si>
  <si>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</si>
  <si>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</si>
  <si>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</si>
  <si>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</si>
  <si>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</si>
  <si>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</si>
  <si>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</si>
  <si>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</si>
  <si>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</si>
  <si>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</si>
  <si>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</si>
  <si>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</si>
  <si>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</si>
  <si>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</si>
  <si>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</si>
  <si>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</si>
  <si>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</si>
  <si>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</si>
  <si>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</si>
  <si>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</si>
  <si>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</si>
  <si>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</si>
  <si>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3</t>
  </si>
  <si>
    <t>р-н. Цимлянский, г. Цимлянск, ул. Лазо, д. 3а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</si>
  <si>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</si>
  <si>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</si>
  <si>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</si>
  <si>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</si>
  <si>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</si>
  <si>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</si>
  <si>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</si>
  <si>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</si>
  <si>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</si>
  <si>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</si>
  <si>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</si>
  <si>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</si>
  <si>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</si>
  <si>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</si>
  <si>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</si>
  <si>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</si>
  <si>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</si>
  <si>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</si>
  <si>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</si>
  <si>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</si>
  <si>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</si>
  <si>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</si>
  <si>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</si>
  <si>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</si>
  <si>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</si>
  <si>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</si>
  <si>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</si>
  <si>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</si>
  <si>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</si>
  <si>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</si>
  <si>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</si>
  <si>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</si>
  <si>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</si>
  <si>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</si>
  <si>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</si>
  <si>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</si>
  <si>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</si>
  <si>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</si>
  <si>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</si>
  <si>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</si>
  <si>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</si>
  <si>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</si>
  <si>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</si>
  <si>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</si>
  <si>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</si>
  <si>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</si>
  <si>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</si>
  <si>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</si>
  <si>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</si>
  <si>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</si>
  <si>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</si>
  <si>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</si>
  <si>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</si>
  <si>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</si>
  <si>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</si>
  <si>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</si>
  <si>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</si>
  <si>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</si>
  <si>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</si>
  <si>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</si>
  <si>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16/9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</si>
  <si>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</si>
  <si>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</si>
  <si>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</si>
  <si>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</si>
  <si>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</si>
  <si>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</si>
  <si>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</si>
  <si>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</si>
  <si>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</si>
  <si>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</si>
  <si>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</si>
  <si>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</si>
  <si>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</si>
  <si>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</si>
  <si>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</si>
  <si>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</si>
  <si>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</si>
  <si>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</si>
  <si>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</si>
  <si>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</si>
  <si>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р-н. Чертковский, х. Марьяны, ул. Степная, д. 4а</t>
  </si>
  <si>
    <t>р-н. Чертковский, х. Марьяны, ул. Школьная, д. 1а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</si>
  <si>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</si>
  <si>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</si>
  <si>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</si>
  <si>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</si>
  <si>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</si>
  <si>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</si>
  <si>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</si>
  <si>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</si>
  <si>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</si>
  <si>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</si>
  <si>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</si>
  <si>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</si>
  <si>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</si>
  <si>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</si>
  <si>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</si>
  <si>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</si>
  <si>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</si>
  <si>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</si>
  <si>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</si>
  <si>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</si>
  <si>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</si>
  <si>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</si>
  <si>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</si>
  <si>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</si>
  <si>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</si>
  <si>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</si>
  <si>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</si>
  <si>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</si>
  <si>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</si>
  <si>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</si>
  <si>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</si>
  <si>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</si>
  <si>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</si>
  <si>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</si>
  <si>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</si>
  <si>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</si>
  <si>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</si>
  <si>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</si>
  <si>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</si>
  <si>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</si>
  <si>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</si>
  <si>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</si>
  <si>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</si>
  <si>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</si>
  <si>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</si>
  <si>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</si>
  <si>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</si>
  <si>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</si>
  <si>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</si>
  <si>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</si>
  <si>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</si>
  <si>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</si>
  <si>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</si>
  <si>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</si>
  <si>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</si>
  <si>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</si>
  <si>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</si>
  <si>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</si>
  <si>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</si>
  <si>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</si>
  <si>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</si>
  <si>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</si>
  <si>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</si>
  <si>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</si>
  <si>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</si>
  <si>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</si>
  <si>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</si>
  <si>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</si>
  <si>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</si>
  <si>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</si>
  <si>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</si>
  <si>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</si>
  <si>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</si>
  <si>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</si>
  <si>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</si>
  <si>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</si>
  <si>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</si>
  <si>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</si>
  <si>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</si>
  <si>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</si>
  <si>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</si>
  <si>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</si>
  <si>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</si>
  <si>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</si>
  <si>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</si>
  <si>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</si>
  <si>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</si>
  <si>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</si>
  <si>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</si>
  <si>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</si>
  <si>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</si>
  <si>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</si>
  <si>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</si>
  <si>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</si>
  <si>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</si>
  <si>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</si>
  <si>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</si>
  <si>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</si>
  <si>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</si>
  <si>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</si>
  <si>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</si>
  <si>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</si>
  <si>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</si>
  <si>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</si>
  <si>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</si>
  <si>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</si>
  <si>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</si>
  <si>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</si>
  <si>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</si>
  <si>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</si>
  <si>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</si>
  <si>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</si>
  <si>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</si>
  <si>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</si>
  <si>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</si>
  <si>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</si>
  <si>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</si>
  <si>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</si>
  <si>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</si>
  <si>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</si>
  <si>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</si>
  <si>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</si>
  <si>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</si>
  <si>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</si>
  <si>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</si>
  <si>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</si>
  <si>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</si>
  <si>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</si>
  <si>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</si>
  <si>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</si>
  <si>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</si>
  <si>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</si>
  <si>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</si>
  <si>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</si>
  <si>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</si>
  <si>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</si>
  <si>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</si>
  <si>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</si>
  <si>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</si>
  <si>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</si>
  <si>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</si>
  <si>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</si>
  <si>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13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</si>
  <si>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</si>
  <si>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</si>
  <si>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</si>
  <si>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</si>
  <si>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</si>
  <si>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</si>
  <si>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</si>
  <si>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</si>
  <si>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</si>
  <si>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</si>
  <si>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</si>
  <si>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</si>
  <si>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</si>
  <si>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</si>
  <si>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</si>
  <si>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</si>
  <si>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</si>
  <si>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</si>
  <si>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</si>
  <si>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</si>
  <si>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</si>
  <si>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</si>
  <si>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</si>
  <si>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1е строение 3</t>
  </si>
  <si>
    <t>г. Ростов-на-Дону, б-р. Комарова, д. 1е строение 4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</si>
  <si>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</si>
  <si>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</si>
  <si>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</si>
  <si>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</si>
  <si>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</si>
  <si>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</si>
  <si>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</si>
  <si>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</si>
  <si>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20В/9А</t>
  </si>
  <si>
    <t>г. Ростов-на-Дону, б-р. Комарова, д. 21</t>
  </si>
  <si>
    <t>г. Ростов-на-Дону, б-р. Комарова, д. 24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</si>
  <si>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</si>
  <si>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</si>
  <si>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</si>
  <si>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</si>
  <si>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</si>
  <si>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</si>
  <si>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</si>
  <si>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</si>
  <si>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</si>
  <si>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</si>
  <si>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</si>
  <si>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</si>
  <si>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</si>
  <si>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</si>
  <si>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</si>
  <si>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</si>
  <si>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</si>
  <si>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</si>
  <si>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</si>
  <si>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</si>
  <si>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</si>
  <si>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</si>
  <si>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</si>
  <si>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</si>
  <si>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</si>
  <si>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</si>
  <si>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</si>
  <si>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</si>
  <si>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</si>
  <si>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</si>
  <si>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</si>
  <si>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</si>
  <si>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</si>
  <si>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</si>
  <si>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</si>
  <si>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</si>
  <si>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</si>
  <si>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</si>
  <si>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</si>
  <si>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</si>
  <si>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</si>
  <si>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</si>
  <si>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39а строение 1</t>
  </si>
  <si>
    <t>г. Ростов-на-Дону, пер. Измаильский, д. 41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</si>
  <si>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</si>
  <si>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</si>
  <si>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</si>
  <si>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</si>
  <si>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</si>
  <si>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Марксистский, д. 42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</si>
  <si>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</si>
  <si>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</si>
  <si>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</si>
  <si>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</si>
  <si>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</si>
  <si>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</si>
  <si>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</si>
  <si>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Ольховский, д. 54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</si>
  <si>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</si>
  <si>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</si>
  <si>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</si>
  <si>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</si>
  <si>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</si>
  <si>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</si>
  <si>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</si>
  <si>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</si>
  <si>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</si>
  <si>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</si>
  <si>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</si>
  <si>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</si>
  <si>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</si>
  <si>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</si>
  <si>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</si>
  <si>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</si>
  <si>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</si>
  <si>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</si>
  <si>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</si>
  <si>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</si>
  <si>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</si>
  <si>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</si>
  <si>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</si>
  <si>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</si>
  <si>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</si>
  <si>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</si>
  <si>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</si>
  <si>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</si>
  <si>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</si>
  <si>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</si>
  <si>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</si>
  <si>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</si>
  <si>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</si>
  <si>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</si>
  <si>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</si>
  <si>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</si>
  <si>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</si>
  <si>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</si>
  <si>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</si>
  <si>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</si>
  <si>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</si>
  <si>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</si>
  <si>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</si>
  <si>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</si>
  <si>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</si>
  <si>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</si>
  <si>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</si>
  <si>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</si>
  <si>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</si>
  <si>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</si>
  <si>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</si>
  <si>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</si>
  <si>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</si>
  <si>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</si>
  <si>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</si>
  <si>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</si>
  <si>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</si>
  <si>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</si>
  <si>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</si>
  <si>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</si>
  <si>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</si>
  <si>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</si>
  <si>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</si>
  <si>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</si>
  <si>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</si>
  <si>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</si>
  <si>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</si>
  <si>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</si>
  <si>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</si>
  <si>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</si>
  <si>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</si>
  <si>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</si>
  <si>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</si>
  <si>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</si>
  <si>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</si>
  <si>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</si>
  <si>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</si>
  <si>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</si>
  <si>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</si>
  <si>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</si>
  <si>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</si>
  <si>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8/1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</si>
  <si>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</si>
  <si>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</si>
  <si>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</si>
  <si>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</si>
  <si>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</si>
  <si>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</si>
  <si>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</si>
  <si>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</si>
  <si>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</si>
  <si>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</si>
  <si>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</si>
  <si>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</si>
  <si>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</si>
  <si>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</si>
  <si>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</si>
  <si>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</si>
  <si>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</si>
  <si>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</si>
  <si>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</si>
  <si>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</si>
  <si>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</si>
  <si>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</si>
  <si>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</si>
  <si>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</si>
  <si>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</si>
  <si>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</si>
  <si>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</si>
  <si>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</si>
  <si>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</si>
  <si>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</si>
  <si>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</si>
  <si>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</si>
  <si>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</si>
  <si>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</si>
  <si>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</si>
  <si>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</si>
  <si>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</si>
  <si>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</si>
  <si>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</si>
  <si>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</si>
  <si>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</si>
  <si>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</si>
  <si>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</si>
  <si>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</si>
  <si>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</si>
  <si>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</si>
  <si>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</si>
  <si>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</si>
  <si>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</si>
  <si>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</si>
  <si>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</si>
  <si>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</si>
  <si>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</si>
  <si>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</si>
  <si>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</si>
  <si>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</si>
  <si>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</si>
  <si>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</si>
  <si>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</si>
  <si>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</si>
  <si>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</si>
  <si>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</si>
  <si>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</si>
  <si>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</si>
  <si>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</si>
  <si>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</si>
  <si>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</si>
  <si>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</si>
  <si>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</si>
  <si>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</si>
  <si>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</si>
  <si>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</si>
  <si>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</si>
  <si>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</si>
  <si>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</si>
  <si>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</si>
  <si>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</si>
  <si>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</si>
  <si>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</si>
  <si>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</si>
  <si>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</si>
  <si>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</si>
  <si>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</si>
  <si>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</si>
  <si>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</si>
  <si>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</si>
  <si>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</si>
  <si>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</si>
  <si>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</si>
  <si>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</si>
  <si>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</si>
  <si>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</si>
  <si>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123/3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</si>
  <si>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</si>
  <si>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</si>
  <si>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</si>
  <si>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</si>
  <si>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</si>
  <si>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</si>
  <si>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</si>
  <si>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</si>
  <si>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</si>
  <si>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</si>
  <si>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</si>
  <si>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</si>
  <si>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</si>
  <si>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</si>
  <si>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</si>
  <si>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</si>
  <si>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</si>
  <si>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</si>
  <si>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</si>
  <si>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</si>
  <si>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</si>
  <si>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</si>
  <si>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</si>
  <si>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</si>
  <si>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</si>
  <si>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</si>
  <si>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</si>
  <si>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</si>
  <si>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</si>
  <si>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</si>
  <si>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</si>
  <si>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</si>
  <si>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</si>
  <si>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</si>
  <si>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</si>
  <si>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</si>
  <si>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</si>
  <si>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</si>
  <si>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</si>
  <si>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</si>
  <si>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</si>
  <si>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</si>
  <si>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</si>
  <si>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58б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</si>
  <si>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</si>
  <si>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</si>
  <si>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</si>
  <si>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</si>
  <si>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</si>
  <si>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</si>
  <si>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</si>
  <si>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</si>
  <si>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</si>
  <si>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</si>
  <si>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</si>
  <si>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</si>
  <si>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</si>
  <si>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</si>
  <si>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</si>
  <si>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</si>
  <si>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</si>
  <si>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</si>
  <si>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</si>
  <si>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</si>
  <si>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</si>
  <si>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</si>
  <si>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</si>
  <si>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</si>
  <si>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</si>
  <si>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</si>
  <si>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</si>
  <si>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</si>
  <si>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</si>
  <si>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</si>
  <si>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</si>
  <si>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</si>
  <si>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</si>
  <si>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</si>
  <si>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</si>
  <si>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</si>
  <si>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</si>
  <si>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</si>
  <si>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</si>
  <si>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</si>
  <si>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</si>
  <si>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</si>
  <si>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</si>
  <si>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</si>
  <si>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</si>
  <si>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</si>
  <si>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Баграмяна, д. 2г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</si>
  <si>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</si>
  <si>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</si>
  <si>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</si>
  <si>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</si>
  <si>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</si>
  <si>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</si>
  <si>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</si>
  <si>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</si>
  <si>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</si>
  <si>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</si>
  <si>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</si>
  <si>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</si>
  <si>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</si>
  <si>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</si>
  <si>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</si>
  <si>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</si>
  <si>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</si>
  <si>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</si>
  <si>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</si>
  <si>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</si>
  <si>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</si>
  <si>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</si>
  <si>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</si>
  <si>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</si>
  <si>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</si>
  <si>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</si>
  <si>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</si>
  <si>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</si>
  <si>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</si>
  <si>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</si>
  <si>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</si>
  <si>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</si>
  <si>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</si>
  <si>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</si>
  <si>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</si>
  <si>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</si>
  <si>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</si>
  <si>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</si>
  <si>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</si>
  <si>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</si>
  <si>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</si>
  <si>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</si>
  <si>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</si>
  <si>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</si>
  <si>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</si>
  <si>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</si>
  <si>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</si>
  <si>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</si>
  <si>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</si>
  <si>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</si>
  <si>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</si>
  <si>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</si>
  <si>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</si>
  <si>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</si>
  <si>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</si>
  <si>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</si>
  <si>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</si>
  <si>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</si>
  <si>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</si>
  <si>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</si>
  <si>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</si>
  <si>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</si>
  <si>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</si>
  <si>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</si>
  <si>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</si>
  <si>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</si>
  <si>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</si>
  <si>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</si>
  <si>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</si>
  <si>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</si>
  <si>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</si>
  <si>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</si>
  <si>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</si>
  <si>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</si>
  <si>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</si>
  <si>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</si>
  <si>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</si>
  <si>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</si>
  <si>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</si>
  <si>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</si>
  <si>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</si>
  <si>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</si>
  <si>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</si>
  <si>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</si>
  <si>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</si>
  <si>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</si>
  <si>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</si>
  <si>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</si>
  <si>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</si>
  <si>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</si>
  <si>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</si>
  <si>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</si>
  <si>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17 строение 5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</si>
  <si>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</si>
  <si>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</si>
  <si>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</si>
  <si>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</si>
  <si>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</si>
  <si>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</si>
  <si>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</si>
  <si>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</si>
  <si>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</si>
  <si>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</si>
  <si>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</si>
  <si>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</si>
  <si>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</si>
  <si>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</si>
  <si>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</si>
  <si>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</si>
  <si>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</si>
  <si>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</si>
  <si>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</si>
  <si>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</si>
  <si>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</si>
  <si>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</si>
  <si>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</si>
  <si>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</si>
  <si>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</si>
  <si>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</si>
  <si>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</si>
  <si>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</si>
  <si>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</si>
  <si>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</si>
  <si>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</si>
  <si>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</si>
  <si>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</si>
  <si>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</si>
  <si>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</si>
  <si>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</si>
  <si>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</si>
  <si>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</si>
  <si>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</si>
  <si>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</si>
  <si>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</si>
  <si>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</si>
  <si>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</si>
  <si>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</si>
  <si>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</si>
  <si>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</si>
  <si>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</si>
  <si>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</si>
  <si>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</si>
  <si>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</si>
  <si>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</si>
  <si>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</si>
  <si>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</si>
  <si>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</si>
  <si>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</si>
  <si>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</si>
  <si>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</si>
  <si>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</si>
  <si>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</si>
  <si>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</si>
  <si>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</si>
  <si>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</si>
  <si>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</si>
  <si>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</si>
  <si>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</si>
  <si>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</si>
  <si>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</si>
  <si>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</si>
  <si>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</si>
  <si>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</si>
  <si>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</si>
  <si>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</si>
  <si>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</si>
  <si>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</si>
  <si>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</si>
  <si>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</si>
  <si>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</si>
  <si>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Каракумская, д. 63</t>
  </si>
  <si>
    <t>г. Ростов-на-Дону, ул. Космическая, д. 3/1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</si>
  <si>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</si>
  <si>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</si>
  <si>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</si>
  <si>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</si>
  <si>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</si>
  <si>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</si>
  <si>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</si>
  <si>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</si>
  <si>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</si>
  <si>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</si>
  <si>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</si>
  <si>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</si>
  <si>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</si>
  <si>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</si>
  <si>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</si>
  <si>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</si>
  <si>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</si>
  <si>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</si>
  <si>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</si>
  <si>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</si>
  <si>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Ларина, д. 45 строение 1</t>
  </si>
  <si>
    <t>г. Ростов-на-Дону, ул. Ларина, д. 45 строение 2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</si>
  <si>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</si>
  <si>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</si>
  <si>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</si>
  <si>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</si>
  <si>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</si>
  <si>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</si>
  <si>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</si>
  <si>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</si>
  <si>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</si>
  <si>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</si>
  <si>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</si>
  <si>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</si>
  <si>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</si>
  <si>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</si>
  <si>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</si>
  <si>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</si>
  <si>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</si>
  <si>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</si>
  <si>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</si>
  <si>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</si>
  <si>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</si>
  <si>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</si>
  <si>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</si>
  <si>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</si>
  <si>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</si>
  <si>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</si>
  <si>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</si>
  <si>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</si>
  <si>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</si>
  <si>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</si>
  <si>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</si>
  <si>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</si>
  <si>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</si>
  <si>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</si>
  <si>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</si>
  <si>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</si>
  <si>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</si>
  <si>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</si>
  <si>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</si>
  <si>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</si>
  <si>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</si>
  <si>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</si>
  <si>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</si>
  <si>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</si>
  <si>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</si>
  <si>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</si>
  <si>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</si>
  <si>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</si>
  <si>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</si>
  <si>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</si>
  <si>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</si>
  <si>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</si>
  <si>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</si>
  <si>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</si>
  <si>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</si>
  <si>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</si>
  <si>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</si>
  <si>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</si>
  <si>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</si>
  <si>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</si>
  <si>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</si>
  <si>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</si>
  <si>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</si>
  <si>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</si>
  <si>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</si>
  <si>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</si>
  <si>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</si>
  <si>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</si>
  <si>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</si>
  <si>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</si>
  <si>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</si>
  <si>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</si>
  <si>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</si>
  <si>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</si>
  <si>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</si>
  <si>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</si>
  <si>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</si>
  <si>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</si>
  <si>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</si>
  <si>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</si>
  <si>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</si>
  <si>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</si>
  <si>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</si>
  <si>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</si>
  <si>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</si>
  <si>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</si>
  <si>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</si>
  <si>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</si>
  <si>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</si>
  <si>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</si>
  <si>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</si>
  <si>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</si>
  <si>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</si>
  <si>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</si>
  <si>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</si>
  <si>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</si>
  <si>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</si>
  <si>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</si>
  <si>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</si>
  <si>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</si>
  <si>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</si>
  <si>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</si>
  <si>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</si>
  <si>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</si>
  <si>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</si>
  <si>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</si>
  <si>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</si>
  <si>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</si>
  <si>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</si>
  <si>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</si>
  <si>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</si>
  <si>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</si>
  <si>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</si>
  <si>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</si>
  <si>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</si>
  <si>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</si>
  <si>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</si>
  <si>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</si>
  <si>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</si>
  <si>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</si>
  <si>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</si>
  <si>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</si>
  <si>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</si>
  <si>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</si>
  <si>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</si>
  <si>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</si>
  <si>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</si>
  <si>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</si>
  <si>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</si>
  <si>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</si>
  <si>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</si>
  <si>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</si>
  <si>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</si>
  <si>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</si>
  <si>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</si>
  <si>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</si>
  <si>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</si>
  <si>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</si>
  <si>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</si>
  <si>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</si>
  <si>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</si>
  <si>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</si>
  <si>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</si>
  <si>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</si>
  <si>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</si>
  <si>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</si>
  <si>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</si>
  <si>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</si>
  <si>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</si>
  <si>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</si>
  <si>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</si>
  <si>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</si>
  <si>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</si>
  <si>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</si>
  <si>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</si>
  <si>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</si>
  <si>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</si>
  <si>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</si>
  <si>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</si>
  <si>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</si>
  <si>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</si>
  <si>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</si>
  <si>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</si>
  <si>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</si>
  <si>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г. Ростов-на-Дону, ул. Южная, д. 25г</t>
  </si>
  <si>
    <t>Железнодорожный район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</si>
  <si>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</si>
  <si>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</si>
  <si>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</si>
  <si>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</si>
  <si>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Бурный, д. 6</t>
  </si>
  <si>
    <t>г. Ростов-на-Дону, пер. Вагонный, д. 13/7</t>
  </si>
  <si>
    <t>г. Ростов-на-Дону, пер. Вагонный, д. 15/8</t>
  </si>
  <si>
    <t>г. Ростов-на-Дону, пер. Глубокий, д. 3</t>
  </si>
  <si>
    <t>г. Ростов-на-Дону, пер. Деревянко, д. 44</t>
  </si>
  <si>
    <t>г. Ростов-на-Дону, пер. Дунаевского, д. 17</t>
  </si>
  <si>
    <t>г. Ростов-на-Дону, пер. Дунаевского, д. 17 строение 2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</si>
  <si>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</si>
  <si>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</si>
  <si>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</si>
  <si>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</si>
  <si>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</si>
  <si>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</si>
  <si>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</si>
  <si>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</si>
  <si>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</si>
  <si>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</si>
  <si>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</si>
  <si>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</si>
  <si>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</si>
  <si>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</si>
  <si>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</si>
  <si>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</si>
  <si>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</si>
  <si>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</si>
  <si>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</si>
  <si>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</si>
  <si>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</si>
  <si>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Салютина, д. 2Б</t>
  </si>
  <si>
    <t>г. Ростов-на-Дону, пер. Сулинский, д. 4</t>
  </si>
  <si>
    <t>г. Ростов-на-Дону, пер. Сулинский, д. 6</t>
  </si>
  <si>
    <t>г. Ростов-на-Дону, пер. Туроверова, д. 1/14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</si>
  <si>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</si>
  <si>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</si>
  <si>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</si>
  <si>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</si>
  <si>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</si>
  <si>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</si>
  <si>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</si>
  <si>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</si>
  <si>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</si>
  <si>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</si>
  <si>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</si>
  <si>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</si>
  <si>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</si>
  <si>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</si>
  <si>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</si>
  <si>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</si>
  <si>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26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</si>
  <si>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</si>
  <si>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</si>
  <si>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</si>
  <si>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</si>
  <si>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</si>
  <si>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10/2</t>
  </si>
  <si>
    <t>г. Ростов-на-Дону, пр-кт. Ставского, д. 15</t>
  </si>
  <si>
    <t>г. Ростов-на-Дону, пр-кт. Ставского, д. 17/24</t>
  </si>
  <si>
    <t>г. Ростов-на-Дону, пр-кт. Ставского, д. 43/15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</si>
  <si>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</si>
  <si>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</si>
  <si>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</si>
  <si>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</si>
  <si>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</si>
  <si>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</si>
  <si>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</si>
  <si>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</si>
  <si>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</si>
  <si>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</si>
  <si>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</si>
  <si>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</si>
  <si>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</si>
  <si>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</si>
  <si>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</si>
  <si>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</si>
  <si>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</si>
  <si>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</si>
  <si>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</si>
  <si>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</si>
  <si>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</si>
  <si>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</si>
  <si>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</si>
  <si>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</si>
  <si>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</si>
  <si>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</si>
  <si>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</si>
  <si>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</si>
  <si>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</si>
  <si>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</si>
  <si>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</si>
  <si>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</si>
  <si>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</si>
  <si>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</si>
  <si>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</si>
  <si>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</si>
  <si>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</si>
  <si>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</si>
  <si>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</si>
  <si>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</si>
  <si>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</si>
  <si>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</si>
  <si>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146</t>
  </si>
  <si>
    <t>г. Ростов-на-Дону, ул. 2-я Володарского, д. 166/6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</si>
  <si>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</si>
  <si>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</si>
  <si>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</si>
  <si>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</si>
  <si>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</si>
  <si>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</si>
  <si>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</si>
  <si>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</si>
  <si>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</si>
  <si>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</si>
  <si>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</si>
  <si>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</si>
  <si>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</si>
  <si>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</si>
  <si>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</si>
  <si>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</si>
  <si>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</si>
  <si>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</si>
  <si>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</si>
  <si>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</si>
  <si>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</si>
  <si>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2-я Круговая, д. 3/110</t>
  </si>
  <si>
    <t>г. Ростов-на-Дону, ул. 3-я Баррикадная, д. 2</t>
  </si>
  <si>
    <t>г. Ростов-на-Дону, ул. 3-я Кольцевая, д. 44/34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</si>
  <si>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</si>
  <si>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</si>
  <si>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</si>
  <si>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</si>
  <si>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</si>
  <si>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</si>
  <si>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</si>
  <si>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</si>
  <si>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</si>
  <si>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</si>
  <si>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</si>
  <si>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</si>
  <si>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</si>
  <si>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</si>
  <si>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</si>
  <si>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</si>
  <si>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</si>
  <si>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</si>
  <si>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</si>
  <si>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</si>
  <si>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</si>
  <si>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</si>
  <si>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</si>
  <si>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</si>
  <si>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</si>
  <si>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</si>
  <si>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</si>
  <si>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</si>
  <si>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</si>
  <si>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</si>
  <si>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</si>
  <si>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</si>
  <si>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</si>
  <si>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</si>
  <si>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</si>
  <si>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</si>
  <si>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</si>
  <si>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</si>
  <si>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</si>
  <si>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</si>
  <si>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</si>
  <si>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</si>
  <si>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</si>
  <si>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35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</si>
  <si>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</si>
  <si>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</si>
  <si>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</si>
  <si>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</si>
  <si>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</si>
  <si>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</si>
  <si>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</si>
  <si>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</si>
  <si>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</si>
  <si>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</si>
  <si>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</si>
  <si>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</si>
  <si>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</si>
  <si>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</si>
  <si>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</si>
  <si>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</si>
  <si>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</si>
  <si>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</si>
  <si>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</si>
  <si>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</si>
  <si>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</si>
  <si>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</si>
  <si>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</si>
  <si>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</si>
  <si>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</si>
  <si>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</si>
  <si>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</si>
  <si>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</si>
  <si>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</si>
  <si>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</si>
  <si>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</si>
  <si>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</si>
  <si>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</si>
  <si>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</si>
  <si>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</si>
  <si>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</si>
  <si>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</si>
  <si>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</si>
  <si>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</si>
  <si>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</si>
  <si>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</si>
  <si>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</si>
  <si>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</si>
  <si>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</si>
  <si>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</si>
  <si>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</si>
  <si>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</si>
  <si>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</si>
  <si>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</si>
  <si>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</si>
  <si>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</si>
  <si>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</si>
  <si>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</si>
  <si>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</si>
  <si>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</si>
  <si>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</si>
  <si>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</si>
  <si>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</si>
  <si>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</si>
  <si>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</si>
  <si>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</si>
  <si>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</si>
  <si>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</si>
  <si>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</si>
  <si>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</si>
  <si>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</si>
  <si>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</si>
  <si>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</si>
  <si>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</si>
  <si>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41/10</t>
  </si>
  <si>
    <t>г. Ростов-на-Дону, ул. Нагорная, д. 6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</si>
  <si>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</si>
  <si>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</si>
  <si>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</si>
  <si>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</si>
  <si>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</si>
  <si>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</si>
  <si>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</si>
  <si>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</si>
  <si>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</si>
  <si>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</si>
  <si>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</si>
  <si>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</si>
  <si>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</si>
  <si>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</si>
  <si>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</si>
  <si>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</si>
  <si>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</si>
  <si>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</si>
  <si>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</si>
  <si>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</si>
  <si>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</si>
  <si>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</si>
  <si>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</si>
  <si>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</si>
  <si>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</si>
  <si>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</si>
  <si>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</si>
  <si>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</si>
  <si>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</si>
  <si>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</si>
  <si>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</si>
  <si>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</si>
  <si>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</si>
  <si>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</si>
  <si>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</si>
  <si>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</si>
  <si>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</si>
  <si>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</si>
  <si>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</si>
  <si>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</si>
  <si>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</si>
  <si>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</si>
  <si>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</si>
  <si>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</si>
  <si>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</si>
  <si>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</si>
  <si>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</si>
  <si>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</si>
  <si>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</si>
  <si>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</si>
  <si>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</si>
  <si>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</si>
  <si>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</si>
  <si>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</si>
  <si>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</si>
  <si>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</si>
  <si>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</si>
  <si>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</si>
  <si>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</si>
  <si>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</si>
  <si>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</si>
  <si>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</si>
  <si>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</si>
  <si>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</si>
  <si>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</si>
  <si>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</si>
  <si>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</si>
  <si>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</si>
  <si>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</si>
  <si>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</si>
  <si>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</si>
  <si>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</si>
  <si>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</si>
  <si>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</si>
  <si>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</si>
  <si>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</si>
  <si>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</si>
  <si>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</si>
  <si>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</si>
  <si>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</si>
  <si>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</si>
  <si>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</si>
  <si>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</si>
  <si>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</si>
  <si>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</si>
  <si>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</si>
  <si>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</si>
  <si>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</si>
  <si>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</si>
  <si>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</si>
  <si>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</si>
  <si>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</si>
  <si>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</si>
  <si>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</si>
  <si>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</si>
  <si>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</si>
  <si>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</si>
  <si>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</si>
  <si>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</si>
  <si>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</si>
  <si>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</si>
  <si>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</si>
  <si>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</si>
  <si>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</si>
  <si>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</si>
  <si>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</si>
  <si>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</si>
  <si>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</si>
  <si>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</si>
  <si>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</si>
  <si>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60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</si>
  <si>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</si>
  <si>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</si>
  <si>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</si>
  <si>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</si>
  <si>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</si>
  <si>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</si>
  <si>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</si>
  <si>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25/126</t>
  </si>
  <si>
    <t>г. Ростов-на-Дону, ул. Токарная, д. 30</t>
  </si>
  <si>
    <t>г. Ростов-на-Дону, ул. Токарная, д. 47а</t>
  </si>
  <si>
    <t>г. Ростов-на-Дону, ул. Токарная, д. 80/6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</si>
  <si>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</si>
  <si>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</si>
  <si>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</si>
  <si>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>г. Ростов-на-Дону, ул. Тружеников, д. 33А</t>
  </si>
  <si>
    <t>г. Ростов-на-Дону, ул. Тружеников, д. 33Б</t>
  </si>
  <si>
    <t>г. Ростов-на-Дону, ул. Тружеников, д. 80</t>
  </si>
  <si>
    <t>г. Ростов-на-Дону, ул. Циолковского, д. 156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</si>
  <si>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</si>
  <si>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</si>
  <si>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</si>
  <si>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</si>
  <si>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</si>
  <si>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</si>
  <si>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</si>
  <si>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</si>
  <si>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</si>
  <si>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64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</si>
  <si>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</si>
  <si>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</si>
  <si>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</si>
  <si>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</si>
  <si>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</si>
  <si>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</si>
  <si>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</si>
  <si>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</si>
  <si>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</si>
  <si>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</si>
  <si>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</si>
  <si>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</si>
  <si>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</si>
  <si>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</si>
  <si>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</si>
  <si>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</si>
  <si>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</si>
  <si>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</si>
  <si>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</si>
  <si>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</si>
  <si>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</si>
  <si>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</si>
  <si>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</si>
  <si>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</si>
  <si>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</si>
  <si>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66/185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</si>
  <si>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</si>
  <si>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</si>
  <si>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</si>
  <si>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18/109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</si>
  <si>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</si>
  <si>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</si>
  <si>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</si>
  <si>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</si>
  <si>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</si>
  <si>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</si>
  <si>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</si>
  <si>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</si>
  <si>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</si>
  <si>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</si>
  <si>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</si>
  <si>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</si>
  <si>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</si>
  <si>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</si>
  <si>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</si>
  <si>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</si>
  <si>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</si>
  <si>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111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</si>
  <si>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</si>
  <si>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</si>
  <si>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</si>
  <si>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</si>
  <si>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</si>
  <si>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 строение 1</t>
  </si>
  <si>
    <t>г. Ростов-на-Дону, пер. Университетский, д. 15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</si>
  <si>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</si>
  <si>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</si>
  <si>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</si>
  <si>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</si>
  <si>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</si>
  <si>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</si>
  <si>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</si>
  <si>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</si>
  <si>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</si>
  <si>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</si>
  <si>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</si>
  <si>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</si>
  <si>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</si>
  <si>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</si>
  <si>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</si>
  <si>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</si>
  <si>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</si>
  <si>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36-38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</si>
  <si>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</si>
  <si>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</si>
  <si>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</si>
  <si>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</si>
  <si>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</si>
  <si>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</si>
  <si>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</si>
  <si>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</si>
  <si>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</si>
  <si>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</si>
  <si>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</si>
  <si>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</si>
  <si>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</si>
  <si>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</si>
  <si>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</si>
  <si>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</si>
  <si>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46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</si>
  <si>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</si>
  <si>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</si>
  <si>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</si>
  <si>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</si>
  <si>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</si>
  <si>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</si>
  <si>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</si>
  <si>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</si>
  <si>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</si>
  <si>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</si>
  <si>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</si>
  <si>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</si>
  <si>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</si>
  <si>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</si>
  <si>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</si>
  <si>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</si>
  <si>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</si>
  <si>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</si>
  <si>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</si>
  <si>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</si>
  <si>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</si>
  <si>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</si>
  <si>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</si>
  <si>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</si>
  <si>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</si>
  <si>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</si>
  <si>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</si>
  <si>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</si>
  <si>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</si>
  <si>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</si>
  <si>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</si>
  <si>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</si>
  <si>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</si>
  <si>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</si>
  <si>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</si>
  <si>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</si>
  <si>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</si>
  <si>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</si>
  <si>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</si>
  <si>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</si>
  <si>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</si>
  <si>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</si>
  <si>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</si>
  <si>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</si>
  <si>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</si>
  <si>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</si>
  <si>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</si>
  <si>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</si>
  <si>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</si>
  <si>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</si>
  <si>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</si>
  <si>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</si>
  <si>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</si>
  <si>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30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</si>
  <si>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</si>
  <si>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</si>
  <si>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</si>
  <si>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</si>
  <si>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45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</si>
  <si>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</si>
  <si>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</si>
  <si>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</si>
  <si>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</si>
  <si>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</si>
  <si>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</si>
  <si>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</si>
  <si>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</si>
  <si>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</si>
  <si>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</si>
  <si>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</si>
  <si>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</si>
  <si>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</si>
  <si>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</si>
  <si>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</si>
  <si>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</si>
  <si>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</si>
  <si>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</si>
  <si>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</si>
  <si>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</si>
  <si>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</si>
  <si>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</si>
  <si>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</si>
  <si>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</si>
  <si>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</si>
  <si>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Береговая, д. 61/1б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</si>
  <si>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</si>
  <si>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</si>
  <si>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</si>
  <si>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</si>
  <si>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</si>
  <si>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</si>
  <si>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</si>
  <si>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</si>
  <si>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</si>
  <si>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</si>
  <si>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</si>
  <si>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</si>
  <si>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</si>
  <si>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</si>
  <si>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</si>
  <si>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</si>
  <si>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184/61</t>
  </si>
  <si>
    <t>г. Ростов-на-Дону, ул. Большая Садовая, д. 186/54а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</si>
  <si>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</si>
  <si>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</si>
  <si>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</si>
  <si>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</si>
  <si>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</si>
  <si>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</si>
  <si>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</si>
  <si>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</si>
  <si>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</si>
  <si>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</si>
  <si>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</si>
  <si>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</si>
  <si>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</si>
  <si>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Варфоломеева, д. 265</t>
  </si>
  <si>
    <t>г. Ростов-на-Дону, ул. Варфоломеева, д. 315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</si>
  <si>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</si>
  <si>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</si>
  <si>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</si>
  <si>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</si>
  <si>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</si>
  <si>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</si>
  <si>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</si>
  <si>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</si>
  <si>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</si>
  <si>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</si>
  <si>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</si>
  <si>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</si>
  <si>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</si>
  <si>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</si>
  <si>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</si>
  <si>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</si>
  <si>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</si>
  <si>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</si>
  <si>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198А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</si>
  <si>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</si>
  <si>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</si>
  <si>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</si>
  <si>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</si>
  <si>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</si>
  <si>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</si>
  <si>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</si>
  <si>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</si>
  <si>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</si>
  <si>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</si>
  <si>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</si>
  <si>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</si>
  <si>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</si>
  <si>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</si>
  <si>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</si>
  <si>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</si>
  <si>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</si>
  <si>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</si>
  <si>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</si>
  <si>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</si>
  <si>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</si>
  <si>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</si>
  <si>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</si>
  <si>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</si>
  <si>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</si>
  <si>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</si>
  <si>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</si>
  <si>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140/56</t>
  </si>
  <si>
    <t>г. Ростов-на-Дону, ул. Максима Горького, д. 148</t>
  </si>
  <si>
    <t>г. Ростов-на-Дону, ул. Максима Горького, д. 153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</si>
  <si>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</si>
  <si>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</si>
  <si>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</si>
  <si>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</si>
  <si>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</si>
  <si>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</si>
  <si>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</si>
  <si>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</si>
  <si>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</si>
  <si>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</si>
  <si>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</si>
  <si>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</si>
  <si>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</si>
  <si>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</si>
  <si>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</si>
  <si>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</si>
  <si>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</si>
  <si>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</si>
  <si>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</si>
  <si>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</si>
  <si>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215/109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</si>
  <si>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</si>
  <si>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</si>
  <si>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225</t>
  </si>
  <si>
    <t>г. Ростов-на-Дону, ул. Максима Горького, д. 229</t>
  </si>
  <si>
    <t>г. Ростов-на-Дону, ул. Максима Горького, д. 247</t>
  </si>
  <si>
    <t>г. Ростов-на-Дону, ул. Максима Горького, д. 256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</si>
  <si>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</si>
  <si>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</si>
  <si>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</si>
  <si>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Максима Горького, д. 291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</si>
  <si>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</si>
  <si>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</si>
  <si>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</si>
  <si>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</si>
  <si>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</si>
  <si>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</si>
  <si>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</si>
  <si>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</si>
  <si>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</si>
  <si>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</si>
  <si>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</si>
  <si>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</si>
  <si>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</si>
  <si>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</si>
  <si>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</si>
  <si>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</si>
  <si>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</si>
  <si>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</si>
  <si>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64а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</si>
  <si>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</si>
  <si>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</si>
  <si>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</si>
  <si>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</si>
  <si>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</si>
  <si>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</si>
  <si>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</si>
  <si>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</si>
  <si>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</si>
  <si>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</si>
  <si>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</si>
  <si>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</si>
  <si>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134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</si>
  <si>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</si>
  <si>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</si>
  <si>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</si>
  <si>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</si>
  <si>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</si>
  <si>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</si>
  <si>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</si>
  <si>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157-161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</si>
  <si>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</si>
  <si>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</si>
  <si>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</si>
  <si>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</si>
  <si>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</si>
  <si>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</si>
  <si>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</si>
  <si>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</si>
  <si>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</si>
  <si>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</si>
  <si>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</si>
  <si>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</si>
  <si>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208</t>
  </si>
  <si>
    <t>г. Ростов-на-Дону, ул. Пушкинская, д. 210</t>
  </si>
  <si>
    <t>г. Ростов-на-Дону, ул. Пушкинская, д. 213/106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</si>
  <si>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</si>
  <si>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</si>
  <si>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</si>
  <si>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</si>
  <si>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</si>
  <si>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</si>
  <si>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</si>
  <si>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80</t>
  </si>
  <si>
    <t>г. Ростов-на-Дону, ул. Пушкинская, д. 92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</si>
  <si>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</si>
  <si>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</si>
  <si>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</si>
  <si>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</si>
  <si>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</si>
  <si>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</si>
  <si>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</si>
  <si>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</si>
  <si>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</si>
  <si>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</si>
  <si>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</si>
  <si>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</si>
  <si>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</si>
  <si>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</si>
  <si>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</si>
  <si>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</si>
  <si>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</si>
  <si>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</si>
  <si>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</si>
  <si>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</si>
  <si>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</si>
  <si>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91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</si>
  <si>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</si>
  <si>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</si>
  <si>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</si>
  <si>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</si>
  <si>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</si>
  <si>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</si>
  <si>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</si>
  <si>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</si>
  <si>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</si>
  <si>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</si>
  <si>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</si>
  <si>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</si>
  <si>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</si>
  <si>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</si>
  <si>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167/40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</si>
  <si>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</si>
  <si>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</si>
  <si>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</si>
  <si>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</si>
  <si>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</si>
  <si>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</si>
  <si>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</si>
  <si>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</si>
  <si>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</si>
  <si>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</si>
  <si>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</si>
  <si>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</si>
  <si>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</si>
  <si>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</si>
  <si>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</si>
  <si>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</si>
  <si>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</si>
  <si>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</si>
  <si>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</si>
  <si>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</si>
  <si>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</si>
  <si>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</si>
  <si>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</si>
  <si>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</si>
  <si>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</si>
  <si>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</si>
  <si>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</si>
  <si>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</si>
  <si>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</si>
  <si>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</si>
  <si>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</si>
  <si>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</si>
  <si>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</si>
  <si>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</si>
  <si>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</si>
  <si>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</si>
  <si>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</si>
  <si>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</si>
  <si>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</si>
  <si>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</si>
  <si>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</si>
  <si>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</si>
  <si>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</si>
  <si>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</si>
  <si>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</si>
  <si>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</si>
  <si>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</si>
  <si>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</si>
  <si>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</si>
  <si>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</si>
  <si>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</si>
  <si>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</si>
  <si>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</si>
  <si>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</si>
  <si>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</si>
  <si>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</si>
  <si>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</si>
  <si>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</si>
  <si>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</si>
  <si>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</si>
  <si>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</si>
  <si>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6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</si>
  <si>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</si>
  <si>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</si>
  <si>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</si>
  <si>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</si>
  <si>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</si>
  <si>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</si>
  <si>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</si>
  <si>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</si>
  <si>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</si>
  <si>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</si>
  <si>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</si>
  <si>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</si>
  <si>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</si>
  <si>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110 строение 2</t>
  </si>
  <si>
    <t>г. Ростов-на-Дону, ул. Тельмана, д. 134</t>
  </si>
  <si>
    <t>г. Ростов-на-Дону, ул. Тельмана, д. 144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</si>
  <si>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</si>
  <si>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</si>
  <si>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</si>
  <si>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</si>
  <si>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</si>
  <si>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</si>
  <si>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</si>
  <si>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</si>
  <si>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</si>
  <si>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</si>
  <si>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</si>
  <si>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</si>
  <si>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</si>
  <si>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</si>
  <si>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63/13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</si>
  <si>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</si>
  <si>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</si>
  <si>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</si>
  <si>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</si>
  <si>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</si>
  <si>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</si>
  <si>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</si>
  <si>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</si>
  <si>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</si>
  <si>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</si>
  <si>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</si>
  <si>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</si>
  <si>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</si>
  <si>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</si>
  <si>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</si>
  <si>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26/116</t>
  </si>
  <si>
    <t>г. Ростов-на-Дону, пер. Братский, д. 17/9</t>
  </si>
  <si>
    <t>г. Ростов-на-Дону, пер. Братский, д. 19/8</t>
  </si>
  <si>
    <t>г. Ростов-на-Дону, пер. Братский, д. 19/8, литера "а,в"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</si>
  <si>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</si>
  <si>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</si>
  <si>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</si>
  <si>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</si>
  <si>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</si>
  <si>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</si>
  <si>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</si>
  <si>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</si>
  <si>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</si>
  <si>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</si>
  <si>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</si>
  <si>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</si>
  <si>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</si>
  <si>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</si>
  <si>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</si>
  <si>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</si>
  <si>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</si>
  <si>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</si>
  <si>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</si>
  <si>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</si>
  <si>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</si>
  <si>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</si>
  <si>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</si>
  <si>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</si>
  <si>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</si>
  <si>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</si>
  <si>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</si>
  <si>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</si>
  <si>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</si>
  <si>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</si>
  <si>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</si>
  <si>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</si>
  <si>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</si>
  <si>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</si>
  <si>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</si>
  <si>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</si>
  <si>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</si>
  <si>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</si>
  <si>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</si>
  <si>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</si>
  <si>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</si>
  <si>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</si>
  <si>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</si>
  <si>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</si>
  <si>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</si>
  <si>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</si>
  <si>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</si>
  <si>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</si>
  <si>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</si>
  <si>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</si>
  <si>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</si>
  <si>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</si>
  <si>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</si>
  <si>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</si>
  <si>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</si>
  <si>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</si>
  <si>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</si>
  <si>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</si>
  <si>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</si>
  <si>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</si>
  <si>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</si>
  <si>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</si>
  <si>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</si>
  <si>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</si>
  <si>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</si>
  <si>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</si>
  <si>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</si>
  <si>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</si>
  <si>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</si>
  <si>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</si>
  <si>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</si>
  <si>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</si>
  <si>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</si>
  <si>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</si>
  <si>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</si>
  <si>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35/140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</si>
  <si>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</si>
  <si>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</si>
  <si>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</si>
  <si>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</si>
  <si>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</si>
  <si>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</si>
  <si>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</si>
  <si>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</si>
  <si>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</si>
  <si>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</si>
  <si>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</si>
  <si>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</si>
  <si>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</si>
  <si>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</si>
  <si>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</si>
  <si>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</si>
  <si>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</si>
  <si>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</si>
  <si>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</si>
  <si>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</si>
  <si>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</si>
  <si>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</si>
  <si>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</si>
  <si>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</si>
  <si>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</si>
  <si>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</si>
  <si>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</si>
  <si>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</si>
  <si>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</si>
  <si>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</si>
  <si>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</si>
  <si>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</si>
  <si>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</si>
  <si>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</si>
  <si>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</si>
  <si>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</si>
  <si>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</si>
  <si>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</si>
  <si>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</si>
  <si>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</si>
  <si>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</t>
  </si>
  <si>
    <t>г. Ростов-на-Дону, пр-кт. Сиверса, д. 32 строение 1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</si>
  <si>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</si>
  <si>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</si>
  <si>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</si>
  <si>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</si>
  <si>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</si>
  <si>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</si>
  <si>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</si>
  <si>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2/12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</si>
  <si>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</si>
  <si>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</si>
  <si>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</si>
  <si>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</si>
  <si>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</si>
  <si>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</si>
  <si>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</si>
  <si>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</si>
  <si>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</si>
  <si>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</si>
  <si>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</si>
  <si>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</si>
  <si>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</si>
  <si>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Береговая, д. 6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</si>
  <si>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</si>
  <si>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</si>
  <si>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</si>
  <si>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</si>
  <si>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</si>
  <si>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</si>
  <si>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</si>
  <si>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</si>
  <si>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</si>
  <si>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</si>
  <si>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</si>
  <si>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</si>
  <si>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</si>
  <si>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</si>
  <si>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</si>
  <si>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</si>
  <si>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</si>
  <si>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</si>
  <si>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</si>
  <si>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</si>
  <si>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</si>
  <si>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</si>
  <si>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</si>
  <si>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</si>
  <si>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</si>
  <si>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</si>
  <si>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</si>
  <si>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</si>
  <si>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</si>
  <si>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</si>
  <si>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</si>
  <si>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</si>
  <si>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Джапаридзе, д. 17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</si>
  <si>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</si>
  <si>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</si>
  <si>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</si>
  <si>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</si>
  <si>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</si>
  <si>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</si>
  <si>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</si>
  <si>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</si>
  <si>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</si>
  <si>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</si>
  <si>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</si>
  <si>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</si>
  <si>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</si>
  <si>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</si>
  <si>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</si>
  <si>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</si>
  <si>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</si>
  <si>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</si>
  <si>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</si>
  <si>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</si>
  <si>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</si>
  <si>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</si>
  <si>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</si>
  <si>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</si>
  <si>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</si>
  <si>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</si>
  <si>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</si>
  <si>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</si>
  <si>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</si>
  <si>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</si>
  <si>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</si>
  <si>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</si>
  <si>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</si>
  <si>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</si>
  <si>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</si>
  <si>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</si>
  <si>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</si>
  <si>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</si>
  <si>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</si>
  <si>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</si>
  <si>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</si>
  <si>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</si>
  <si>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</si>
  <si>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</si>
  <si>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</si>
  <si>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</si>
  <si>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</si>
  <si>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</si>
  <si>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</si>
  <si>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</si>
  <si>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</si>
  <si>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</si>
  <si>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</si>
  <si>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</si>
  <si>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</si>
  <si>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</si>
  <si>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</si>
  <si>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</si>
  <si>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</si>
  <si>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</si>
  <si>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</si>
  <si>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</si>
  <si>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</si>
  <si>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</si>
  <si>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</si>
  <si>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</si>
  <si>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</si>
  <si>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</si>
  <si>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</si>
  <si>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</si>
  <si>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</si>
  <si>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</si>
  <si>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</si>
  <si>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</si>
  <si>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</si>
  <si>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</si>
  <si>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</si>
  <si>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</si>
  <si>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</si>
  <si>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</si>
  <si>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69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</si>
  <si>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</si>
  <si>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</si>
  <si>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</si>
  <si>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</si>
  <si>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</si>
  <si>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</si>
  <si>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</si>
  <si>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</si>
  <si>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</si>
  <si>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</si>
  <si>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Мечникова, д. 39б</t>
  </si>
  <si>
    <t>г. Ростов-на-Дону, ул. Московская, д. 13</t>
  </si>
  <si>
    <t>г. Ростов-на-Дону, ул. Московская, д. 17</t>
  </si>
  <si>
    <t>г. Ростов-на-Дону, ул. Московская, д. 18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</si>
  <si>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</si>
  <si>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</si>
  <si>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</si>
  <si>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</si>
  <si>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</si>
  <si>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</si>
  <si>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</si>
  <si>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</si>
  <si>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</si>
  <si>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</si>
  <si>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</si>
  <si>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</si>
  <si>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</si>
  <si>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</si>
  <si>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</si>
  <si>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</si>
  <si>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</si>
  <si>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</si>
  <si>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</si>
  <si>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</si>
  <si>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</si>
  <si>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</si>
  <si>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</si>
  <si>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</si>
  <si>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</si>
  <si>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</si>
  <si>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</si>
  <si>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</si>
  <si>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</si>
  <si>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</si>
  <si>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</si>
  <si>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</si>
  <si>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</si>
  <si>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81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</si>
  <si>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</si>
  <si>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</si>
  <si>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</si>
  <si>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</si>
  <si>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</si>
  <si>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</si>
  <si>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</si>
  <si>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</si>
  <si>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</si>
  <si>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</si>
  <si>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</si>
  <si>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</si>
  <si>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</si>
  <si>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</si>
  <si>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</si>
  <si>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</si>
  <si>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</si>
  <si>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</si>
  <si>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</si>
  <si>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</si>
  <si>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</si>
  <si>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</si>
  <si>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</si>
  <si>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</si>
  <si>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</si>
  <si>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</si>
  <si>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</si>
  <si>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</si>
  <si>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</si>
  <si>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</si>
  <si>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</si>
  <si>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</si>
  <si>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</si>
  <si>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</si>
  <si>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</si>
  <si>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</si>
  <si>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</si>
  <si>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</si>
  <si>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</si>
  <si>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</si>
  <si>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</si>
  <si>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</si>
  <si>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10/26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</si>
  <si>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</si>
  <si>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</si>
  <si>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</si>
  <si>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26/31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</si>
  <si>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</si>
  <si>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</si>
  <si>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</si>
  <si>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</si>
  <si>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</si>
  <si>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</si>
  <si>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</si>
  <si>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</si>
  <si>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</si>
  <si>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</si>
  <si>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55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</si>
  <si>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</si>
  <si>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</si>
  <si>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</si>
  <si>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</si>
  <si>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</si>
  <si>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</si>
  <si>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</si>
  <si>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Серафимовича, д. 82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</si>
  <si>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</si>
  <si>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</si>
  <si>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</si>
  <si>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</si>
  <si>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</si>
  <si>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</si>
  <si>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</si>
  <si>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</si>
  <si>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</si>
  <si>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</si>
  <si>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</si>
  <si>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</si>
  <si>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</si>
  <si>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</si>
  <si>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</si>
  <si>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</si>
  <si>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</si>
  <si>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</si>
  <si>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</si>
  <si>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</si>
  <si>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</si>
  <si>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</si>
  <si>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</si>
  <si>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</si>
  <si>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</si>
  <si>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</si>
  <si>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</si>
  <si>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</si>
  <si>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</si>
  <si>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</si>
  <si>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</si>
  <si>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</si>
  <si>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</si>
  <si>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</si>
  <si>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</si>
  <si>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</si>
  <si>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</si>
  <si>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</si>
  <si>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</si>
  <si>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</si>
  <si>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</si>
  <si>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</si>
  <si>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</si>
  <si>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</si>
  <si>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</si>
  <si>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</si>
  <si>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</si>
  <si>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</si>
  <si>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</si>
  <si>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</si>
  <si>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</si>
  <si>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</si>
  <si>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</si>
  <si>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</si>
  <si>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</si>
  <si>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</si>
  <si>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</si>
  <si>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</si>
  <si>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</si>
  <si>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</si>
  <si>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</si>
  <si>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</si>
  <si>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</si>
  <si>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</si>
  <si>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</si>
  <si>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</si>
  <si>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</si>
  <si>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</si>
  <si>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</si>
  <si>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</si>
  <si>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</si>
  <si>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</si>
  <si>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</si>
  <si>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</si>
  <si>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</si>
  <si>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</si>
  <si>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</si>
  <si>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</si>
  <si>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</si>
  <si>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</si>
  <si>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</si>
  <si>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</si>
  <si>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</si>
  <si>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</si>
  <si>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</si>
  <si>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</si>
  <si>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</si>
  <si>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</si>
  <si>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</si>
  <si>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</si>
  <si>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</si>
  <si>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</si>
  <si>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</si>
  <si>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</si>
  <si>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</si>
  <si>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</si>
  <si>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</si>
  <si>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</si>
  <si>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</si>
  <si>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</si>
  <si>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</si>
  <si>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</si>
  <si>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</si>
  <si>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</si>
  <si>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</si>
  <si>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26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</si>
  <si>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</si>
  <si>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</si>
  <si>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</si>
  <si>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</si>
  <si>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</si>
  <si>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</si>
  <si>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</si>
  <si>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</si>
  <si>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</si>
  <si>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</si>
  <si>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</si>
  <si>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</si>
  <si>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</si>
  <si>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</si>
  <si>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</si>
  <si>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</si>
  <si>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</si>
  <si>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</si>
  <si>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</si>
  <si>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</si>
  <si>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</si>
  <si>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</si>
  <si>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69/41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</si>
  <si>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</si>
  <si>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</si>
  <si>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</si>
  <si>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82</t>
  </si>
  <si>
    <t>г. Ростов-на-Дону, ул. Шаумяна, д. 88</t>
  </si>
  <si>
    <t>г. Ростов-на-Дону, ул. Шаумяна, д. 98</t>
  </si>
  <si>
    <t>г. Ростов-на-Дону, ул. Эстонская, д. 49а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</si>
  <si>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</si>
  <si>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</si>
  <si>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</si>
  <si>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</si>
  <si>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</si>
  <si>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</si>
  <si>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</si>
  <si>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</si>
  <si>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</si>
  <si>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</si>
  <si>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</si>
  <si>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</si>
  <si>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</si>
  <si>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</si>
  <si>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</si>
  <si>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</si>
  <si>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</si>
  <si>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</si>
  <si>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</si>
  <si>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</si>
  <si>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</si>
  <si>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</si>
  <si>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</si>
  <si>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</si>
  <si>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17а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</si>
  <si>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</si>
  <si>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</si>
  <si>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</si>
  <si>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</si>
  <si>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</si>
  <si>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</si>
  <si>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</si>
  <si>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</si>
  <si>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</si>
  <si>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</si>
  <si>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</si>
  <si>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</si>
  <si>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</si>
  <si>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</si>
  <si>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</si>
  <si>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</si>
  <si>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</si>
  <si>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</si>
  <si>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</si>
  <si>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</si>
  <si>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</si>
  <si>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</si>
  <si>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</si>
  <si>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</si>
  <si>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</si>
  <si>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</si>
  <si>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</si>
  <si>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</si>
  <si>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</si>
  <si>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</si>
  <si>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</si>
  <si>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</si>
  <si>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</si>
  <si>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</si>
  <si>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</si>
  <si>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</si>
  <si>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</si>
  <si>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</si>
  <si>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126/129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</si>
  <si>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</si>
  <si>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</si>
  <si>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</si>
  <si>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</si>
  <si>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</si>
  <si>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</si>
  <si>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</si>
  <si>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</si>
  <si>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</si>
  <si>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</si>
  <si>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</si>
  <si>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</si>
  <si>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</si>
  <si>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</si>
  <si>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</si>
  <si>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</si>
  <si>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</si>
  <si>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</si>
  <si>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</si>
  <si>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</si>
  <si>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</si>
  <si>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</si>
  <si>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</si>
  <si>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</si>
  <si>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</si>
  <si>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</si>
  <si>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</si>
  <si>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</si>
  <si>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</si>
  <si>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</si>
  <si>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</si>
  <si>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</si>
  <si>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</si>
  <si>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</si>
  <si>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</si>
  <si>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</si>
  <si>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</si>
  <si>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</si>
  <si>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</si>
  <si>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</si>
  <si>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</si>
  <si>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</si>
  <si>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</si>
  <si>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</si>
  <si>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</si>
  <si>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</si>
  <si>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</si>
  <si>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</si>
  <si>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</si>
  <si>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</si>
  <si>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</si>
  <si>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</si>
  <si>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</si>
  <si>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</si>
  <si>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</si>
  <si>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</si>
  <si>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</si>
  <si>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</si>
  <si>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</si>
  <si>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</si>
  <si>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</si>
  <si>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</si>
  <si>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</si>
  <si>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</si>
  <si>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</si>
  <si>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</si>
  <si>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</si>
  <si>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</si>
  <si>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</si>
  <si>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</si>
  <si>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</si>
  <si>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</si>
  <si>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</si>
  <si>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</si>
  <si>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</si>
  <si>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</si>
  <si>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</si>
  <si>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</si>
  <si>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</si>
  <si>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</si>
  <si>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</si>
  <si>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</si>
  <si>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</si>
  <si>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</si>
  <si>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</si>
  <si>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</si>
  <si>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</si>
  <si>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</si>
  <si>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</si>
  <si>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</si>
  <si>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</si>
  <si>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</si>
  <si>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</si>
  <si>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</si>
  <si>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</si>
  <si>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</si>
  <si>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</si>
  <si>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</si>
  <si>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</si>
  <si>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</si>
  <si>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</si>
  <si>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</si>
  <si>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</si>
  <si>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</si>
  <si>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</si>
  <si>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</si>
  <si>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</si>
  <si>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</si>
  <si>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</si>
  <si>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</si>
  <si>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</si>
  <si>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</si>
  <si>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</si>
  <si>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</si>
  <si>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</si>
  <si>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</si>
  <si>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</si>
  <si>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</si>
  <si>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</si>
  <si>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</si>
  <si>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</si>
  <si>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</si>
  <si>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</si>
  <si>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</si>
  <si>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</si>
  <si>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</si>
  <si>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</si>
  <si>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</si>
  <si>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</si>
  <si>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</si>
  <si>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</si>
  <si>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</si>
  <si>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</si>
  <si>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</si>
  <si>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</si>
  <si>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</si>
  <si>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</si>
  <si>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</si>
  <si>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</si>
  <si>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</si>
  <si>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</si>
  <si>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</si>
  <si>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</si>
  <si>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</si>
  <si>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</si>
  <si>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</si>
  <si>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</si>
  <si>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</si>
  <si>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</si>
  <si>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</si>
  <si>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</si>
  <si>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</si>
  <si>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</si>
  <si>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</si>
  <si>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</si>
  <si>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</si>
  <si>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</si>
  <si>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</si>
  <si>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</si>
  <si>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</si>
  <si>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</si>
  <si>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</si>
  <si>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</si>
  <si>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</si>
  <si>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</si>
  <si>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</si>
  <si>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</si>
  <si>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</si>
  <si>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</si>
  <si>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</si>
  <si>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</si>
  <si>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</si>
  <si>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</si>
  <si>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</si>
  <si>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</si>
  <si>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</si>
  <si>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</si>
  <si>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</si>
  <si>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</si>
  <si>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</si>
  <si>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</si>
  <si>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</si>
  <si>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</si>
  <si>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</si>
  <si>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</si>
  <si>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</si>
  <si>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</si>
  <si>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</si>
  <si>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</si>
  <si>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</si>
  <si>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</si>
  <si>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</si>
  <si>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</si>
  <si>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</si>
  <si>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12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</si>
  <si>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</si>
  <si>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</si>
  <si>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</si>
  <si>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</si>
  <si>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</si>
  <si>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</si>
  <si>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</si>
  <si>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</si>
  <si>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</si>
  <si>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</si>
  <si>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</si>
  <si>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</si>
  <si>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</si>
  <si>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</si>
  <si>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</si>
  <si>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</si>
  <si>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</si>
  <si>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</si>
  <si>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238/76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</si>
  <si>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</si>
  <si>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</si>
  <si>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</si>
  <si>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</si>
  <si>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</si>
  <si>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</si>
  <si>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</si>
  <si>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</si>
  <si>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</si>
  <si>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>г. Ростов-на-Дону, ул. Висаитова, д. 6/10</t>
  </si>
  <si>
    <t>г. Ростов-на-Дону, ул. Висаитова, д. 8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</si>
  <si>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</si>
  <si>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</si>
  <si>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</si>
  <si>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</si>
  <si>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</si>
  <si>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</si>
  <si>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</si>
  <si>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</si>
  <si>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</si>
  <si>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</si>
  <si>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</si>
  <si>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</si>
  <si>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</si>
  <si>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</si>
  <si>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</si>
  <si>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</si>
  <si>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2/1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</si>
  <si>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</si>
  <si>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</si>
  <si>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</si>
  <si>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</si>
  <si>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</si>
  <si>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</si>
  <si>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</si>
  <si>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</si>
  <si>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8/9</t>
  </si>
  <si>
    <t>г. Ростов-на-Дону, ул. Города Волос, д. 22/96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</si>
  <si>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</si>
  <si>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</si>
  <si>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</si>
  <si>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</si>
  <si>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</si>
  <si>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</si>
  <si>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</si>
  <si>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</si>
  <si>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</si>
  <si>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</si>
  <si>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</si>
  <si>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</si>
  <si>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</si>
  <si>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</si>
  <si>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</si>
  <si>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</si>
  <si>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</si>
  <si>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</si>
  <si>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</si>
  <si>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</si>
  <si>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</si>
  <si>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</si>
  <si>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</si>
  <si>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</si>
  <si>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</si>
  <si>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</si>
  <si>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</si>
  <si>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</si>
  <si>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</si>
  <si>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</si>
  <si>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</si>
  <si>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</si>
  <si>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</si>
  <si>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</si>
  <si>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</si>
  <si>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</si>
  <si>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</si>
  <si>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</si>
  <si>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</si>
  <si>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</si>
  <si>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</si>
  <si>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</si>
  <si>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</si>
  <si>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</si>
  <si>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</si>
  <si>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</si>
  <si>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</si>
  <si>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</si>
  <si>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</si>
  <si>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</si>
  <si>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</si>
  <si>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</si>
  <si>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</si>
  <si>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</si>
  <si>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</si>
  <si>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</si>
  <si>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</si>
  <si>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</si>
  <si>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</si>
  <si>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</si>
  <si>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</si>
  <si>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</si>
  <si>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</si>
  <si>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</si>
  <si>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</si>
  <si>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</si>
  <si>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</si>
  <si>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</si>
  <si>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</si>
  <si>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</si>
  <si>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</si>
  <si>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</si>
  <si>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</si>
  <si>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</si>
  <si>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</si>
  <si>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</si>
  <si>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</si>
  <si>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</si>
  <si>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</si>
  <si>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</si>
  <si>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</si>
  <si>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</si>
  <si>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</si>
  <si>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</si>
  <si>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</si>
  <si>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</si>
  <si>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</si>
  <si>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</si>
  <si>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</si>
  <si>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</si>
  <si>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</si>
  <si>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</si>
  <si>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</si>
  <si>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</si>
  <si>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</si>
  <si>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</si>
  <si>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</si>
  <si>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</si>
  <si>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</si>
  <si>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</si>
  <si>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</si>
  <si>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</si>
  <si>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</si>
  <si>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</si>
  <si>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</si>
  <si>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</si>
  <si>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</si>
  <si>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</si>
  <si>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</si>
  <si>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</si>
  <si>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</si>
  <si>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</si>
  <si>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</si>
  <si>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</si>
  <si>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</si>
  <si>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</si>
  <si>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</si>
  <si>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</si>
  <si>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</si>
  <si>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</si>
  <si>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</si>
  <si>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</si>
  <si>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</si>
  <si>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</si>
  <si>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</si>
  <si>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</si>
  <si>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</si>
  <si>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</si>
  <si>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</si>
  <si>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</si>
  <si>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</si>
  <si>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103/1 строение 4</t>
  </si>
  <si>
    <t>г. Ростов-на-Дону, ул. Нансена, д. 103/1 строение 5</t>
  </si>
  <si>
    <t>г. Ростов-на-Дону, ул. Нансена, д. 103/1 строение 9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</si>
  <si>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</si>
  <si>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</si>
  <si>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</si>
  <si>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</si>
  <si>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</si>
  <si>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</si>
  <si>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</si>
  <si>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</si>
  <si>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</si>
  <si>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119б</t>
  </si>
  <si>
    <t>г. Ростов-на-Дону, ул. Нансена, д. 121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</si>
  <si>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</si>
  <si>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</si>
  <si>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</si>
  <si>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</si>
  <si>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</si>
  <si>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</si>
  <si>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</si>
  <si>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</si>
  <si>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</si>
  <si>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</si>
  <si>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</si>
  <si>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</si>
  <si>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</si>
  <si>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</si>
  <si>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</si>
  <si>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</si>
  <si>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</si>
  <si>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</si>
  <si>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</si>
  <si>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</si>
  <si>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</si>
  <si>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</si>
  <si>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</si>
  <si>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</si>
  <si>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</si>
  <si>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</si>
  <si>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</si>
  <si>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</si>
  <si>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</si>
  <si>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</si>
  <si>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</si>
  <si>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</si>
  <si>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</si>
  <si>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20 строение 5</t>
  </si>
  <si>
    <t>г. Ростов-на-Дону, ул. Оганова, д. 20 строение 6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</si>
  <si>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</si>
  <si>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</si>
  <si>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</si>
  <si>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</si>
  <si>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</si>
  <si>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</si>
  <si>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</si>
  <si>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</si>
  <si>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</si>
  <si>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</si>
  <si>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</si>
  <si>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</si>
  <si>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</si>
  <si>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</si>
  <si>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</si>
  <si>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</si>
  <si>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</si>
  <si>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</si>
  <si>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</si>
  <si>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</si>
  <si>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</si>
  <si>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</si>
  <si>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</si>
  <si>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</si>
  <si>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</si>
  <si>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</si>
  <si>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</si>
  <si>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</si>
  <si>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</si>
  <si>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</si>
  <si>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</si>
  <si>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</si>
  <si>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</si>
  <si>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</si>
  <si>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</si>
  <si>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</si>
  <si>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</si>
  <si>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</si>
  <si>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17/16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</si>
  <si>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</si>
  <si>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</si>
  <si>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</si>
  <si>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</si>
  <si>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</si>
  <si>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</si>
  <si>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</si>
  <si>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</si>
  <si>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</si>
  <si>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24/14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</si>
  <si>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</si>
  <si>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</si>
  <si>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</si>
  <si>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</si>
  <si>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</si>
  <si>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</si>
  <si>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</si>
  <si>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</si>
  <si>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</si>
  <si>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</si>
  <si>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</si>
  <si>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</si>
  <si>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</si>
  <si>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</si>
  <si>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38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</si>
  <si>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</si>
  <si>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</si>
  <si>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</si>
  <si>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</si>
  <si>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</si>
  <si>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</si>
  <si>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</si>
  <si>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</si>
  <si>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</si>
  <si>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</si>
  <si>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</si>
  <si>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</si>
  <si>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</si>
  <si>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</si>
  <si>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</si>
  <si>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</si>
  <si>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</si>
  <si>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</si>
  <si>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</si>
  <si>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</si>
  <si>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</si>
  <si>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</si>
  <si>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</si>
  <si>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</si>
  <si>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</si>
  <si>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</si>
  <si>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</si>
  <si>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</si>
  <si>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</si>
  <si>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</si>
  <si>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</si>
  <si>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</si>
  <si>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</si>
  <si>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</si>
  <si>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</si>
  <si>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</si>
  <si>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</si>
  <si>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</si>
  <si>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</si>
  <si>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</si>
  <si>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</si>
  <si>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</si>
  <si>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</si>
  <si>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</si>
  <si>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</si>
  <si>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</si>
  <si>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</si>
  <si>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</si>
  <si>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145/1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</si>
  <si>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</si>
  <si>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</si>
  <si>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</si>
  <si>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</si>
  <si>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</si>
  <si>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</si>
  <si>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</si>
  <si>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</si>
  <si>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</si>
  <si>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</si>
  <si>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</si>
  <si>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</si>
  <si>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</si>
  <si>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</si>
  <si>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</si>
  <si>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</si>
  <si>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</si>
  <si>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</si>
  <si>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</si>
  <si>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137/77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</si>
  <si>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</si>
  <si>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</si>
  <si>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</si>
  <si>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</si>
  <si>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</si>
  <si>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</si>
  <si>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</si>
  <si>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</si>
  <si>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</si>
  <si>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</si>
  <si>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</si>
  <si>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</si>
  <si>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</si>
  <si>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</si>
  <si>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</si>
  <si>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</si>
  <si>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</si>
  <si>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</si>
  <si>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</si>
  <si>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</si>
  <si>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</si>
  <si>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</si>
  <si>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</si>
  <si>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13/17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</si>
  <si>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</si>
  <si>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</si>
  <si>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</si>
  <si>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</si>
  <si>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</si>
  <si>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</si>
  <si>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</si>
  <si>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</si>
  <si>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</si>
  <si>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17 строение 3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</si>
  <si>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</si>
  <si>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</si>
  <si>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</si>
  <si>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</si>
  <si>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</si>
  <si>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</si>
  <si>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</si>
  <si>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</si>
  <si>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</si>
  <si>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</si>
  <si>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</si>
  <si>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</si>
  <si>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</si>
  <si>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12/17</t>
  </si>
  <si>
    <t>г. Ростов-на-Дону, ул. Целиноградская, д. 6/11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</si>
  <si>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</si>
  <si>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</si>
  <si>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</si>
  <si>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</si>
  <si>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</si>
  <si>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</si>
  <si>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</si>
  <si>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4/4</t>
  </si>
  <si>
    <t>г. Ростов-на-Дону, ул. Шеболдаева, д. 46/1</t>
  </si>
  <si>
    <t>г. Ростов-на-Дону, ул. Шеболдаева, д. 48</t>
  </si>
  <si>
    <t>г. Ростов-на-Дону, ул. Шеболдаева, д. 4а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</si>
  <si>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</si>
  <si>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</si>
  <si>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</si>
  <si>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</si>
  <si>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</si>
  <si>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</si>
  <si>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</si>
  <si>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</si>
  <si>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</si>
  <si>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</si>
  <si>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</si>
  <si>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</si>
  <si>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</si>
  <si>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</si>
  <si>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</si>
  <si>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</si>
  <si>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</si>
  <si>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</si>
  <si>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</si>
  <si>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</si>
  <si>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</si>
  <si>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</si>
  <si>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</si>
  <si>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</si>
  <si>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</si>
  <si>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</si>
  <si>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</si>
  <si>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</si>
  <si>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</si>
  <si>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</si>
  <si>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</si>
  <si>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</si>
  <si>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</si>
  <si>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</si>
  <si>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</si>
  <si>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</si>
  <si>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</si>
  <si>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</si>
  <si>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</si>
  <si>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</si>
  <si>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</si>
  <si>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</si>
  <si>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</si>
  <si>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</si>
  <si>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</si>
  <si>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</si>
  <si>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</si>
  <si>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</si>
  <si>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</si>
  <si>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117 строение 1</t>
  </si>
  <si>
    <t>г. Ростов-на-Дону, пер. Днепровский, д. 117 строение 2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</si>
  <si>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</si>
  <si>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</si>
  <si>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</si>
  <si>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</si>
  <si>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</si>
  <si>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</si>
  <si>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</si>
  <si>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</si>
  <si>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</si>
  <si>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</si>
  <si>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</si>
  <si>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</si>
  <si>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</si>
  <si>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</si>
  <si>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</si>
  <si>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</si>
  <si>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</si>
  <si>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</si>
  <si>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</si>
  <si>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</si>
  <si>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</si>
  <si>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</si>
  <si>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</si>
  <si>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</si>
  <si>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</si>
  <si>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</si>
  <si>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</si>
  <si>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</si>
  <si>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</si>
  <si>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</si>
  <si>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</si>
  <si>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</si>
  <si>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</si>
  <si>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</si>
  <si>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</si>
  <si>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</si>
  <si>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</si>
  <si>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</si>
  <si>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</si>
  <si>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</si>
  <si>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</si>
  <si>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</si>
  <si>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</si>
  <si>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</si>
  <si>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</si>
  <si>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</si>
  <si>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</si>
  <si>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</si>
  <si>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</si>
  <si>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</si>
  <si>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</si>
  <si>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</si>
  <si>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</si>
  <si>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</si>
  <si>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</si>
  <si>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</si>
  <si>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</si>
  <si>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</si>
  <si>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</si>
  <si>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</si>
  <si>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</si>
  <si>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</si>
  <si>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</si>
  <si>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</si>
  <si>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</si>
  <si>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211/2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</si>
  <si>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</si>
  <si>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</si>
  <si>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</si>
  <si>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</si>
  <si>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</si>
  <si>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</si>
  <si>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</si>
  <si>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</si>
  <si>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</si>
  <si>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</si>
  <si>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</si>
  <si>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</si>
  <si>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</si>
  <si>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</si>
  <si>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</si>
  <si>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</si>
  <si>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</si>
  <si>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</si>
  <si>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</si>
  <si>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</si>
  <si>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</si>
  <si>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</si>
  <si>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</si>
  <si>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</si>
  <si>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</si>
  <si>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</si>
  <si>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</si>
  <si>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</si>
  <si>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</si>
  <si>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</si>
  <si>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</si>
  <si>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</si>
  <si>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</si>
  <si>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</si>
  <si>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</si>
  <si>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</si>
  <si>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</si>
  <si>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</si>
  <si>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</si>
  <si>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</si>
  <si>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</si>
  <si>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</si>
  <si>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</si>
  <si>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</si>
  <si>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</si>
  <si>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</si>
  <si>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</si>
  <si>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</si>
  <si>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</si>
  <si>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</si>
  <si>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</si>
  <si>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</si>
  <si>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</si>
  <si>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</si>
  <si>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</si>
  <si>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</si>
  <si>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</si>
  <si>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</si>
  <si>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</si>
  <si>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2-я Киргизская, д. 99</t>
  </si>
  <si>
    <t>г. Ростов-на-Дону, ул. 3-я Семейная, д. 4</t>
  </si>
  <si>
    <t>г. Ростов-на-Дону, ул. 4-я Семейная, д. 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</si>
  <si>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</si>
  <si>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</si>
  <si>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</si>
  <si>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</si>
  <si>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</si>
  <si>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</si>
  <si>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</si>
  <si>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</si>
  <si>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</si>
  <si>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</si>
  <si>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</si>
  <si>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</si>
  <si>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</si>
  <si>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</si>
  <si>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</si>
  <si>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</si>
  <si>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</si>
  <si>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</si>
  <si>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</si>
  <si>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</si>
  <si>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</si>
  <si>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</si>
  <si>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Вересаева, д. 19а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</si>
  <si>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</si>
  <si>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</si>
  <si>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</si>
  <si>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</si>
  <si>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</si>
  <si>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</si>
  <si>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</si>
  <si>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</si>
  <si>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</si>
  <si>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</si>
  <si>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</si>
  <si>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</si>
  <si>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</si>
  <si>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</si>
  <si>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</si>
  <si>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</si>
  <si>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</si>
  <si>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</si>
  <si>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</si>
  <si>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</si>
  <si>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</si>
  <si>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</si>
  <si>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</si>
  <si>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</si>
  <si>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</si>
  <si>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</si>
  <si>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</si>
  <si>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</si>
  <si>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</si>
  <si>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</si>
  <si>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</si>
  <si>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</si>
  <si>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</si>
  <si>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</si>
  <si>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</si>
  <si>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</si>
  <si>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</si>
  <si>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</si>
  <si>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</si>
  <si>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</si>
  <si>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</si>
  <si>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</si>
  <si>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</si>
  <si>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</si>
  <si>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</si>
  <si>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</si>
  <si>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</si>
  <si>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</si>
  <si>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</si>
  <si>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</si>
  <si>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</si>
  <si>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</si>
  <si>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</si>
  <si>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</si>
  <si>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</si>
  <si>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</si>
  <si>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</si>
  <si>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</si>
  <si>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</si>
  <si>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</si>
  <si>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</si>
  <si>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</si>
  <si>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</si>
  <si>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</si>
  <si>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</si>
  <si>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</si>
  <si>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</si>
  <si>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</si>
  <si>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Двинская, д. 24/1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</si>
  <si>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</si>
  <si>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</si>
  <si>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</si>
  <si>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</si>
  <si>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</si>
  <si>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</si>
  <si>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</si>
  <si>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</si>
  <si>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</si>
  <si>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</si>
  <si>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</si>
  <si>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</si>
  <si>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</si>
  <si>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</si>
  <si>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</si>
  <si>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</si>
  <si>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</si>
  <si>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</si>
  <si>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</si>
  <si>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</si>
  <si>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</si>
  <si>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</si>
  <si>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</si>
  <si>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</si>
  <si>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</si>
  <si>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</si>
  <si>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</si>
  <si>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</si>
  <si>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</si>
  <si>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</si>
  <si>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</si>
  <si>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</si>
  <si>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</si>
  <si>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</si>
  <si>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</si>
  <si>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</si>
  <si>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</si>
  <si>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</si>
  <si>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</si>
  <si>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</si>
  <si>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</si>
  <si>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</si>
  <si>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</si>
  <si>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</si>
  <si>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</si>
  <si>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</si>
  <si>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</si>
  <si>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</si>
  <si>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</si>
  <si>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</si>
  <si>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</si>
  <si>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</si>
  <si>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</si>
  <si>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</si>
  <si>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</si>
  <si>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</si>
  <si>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</si>
  <si>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</si>
  <si>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</si>
  <si>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55б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</si>
  <si>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</si>
  <si>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</si>
  <si>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</si>
  <si>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</si>
  <si>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</si>
  <si>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</si>
  <si>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65а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</si>
  <si>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</si>
  <si>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</si>
  <si>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</si>
  <si>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</si>
  <si>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</si>
  <si>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</si>
  <si>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</si>
  <si>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</si>
  <si>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</si>
  <si>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</si>
  <si>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</si>
  <si>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</si>
  <si>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</si>
  <si>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</si>
  <si>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</si>
  <si>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</si>
  <si>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</si>
  <si>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82/1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</si>
  <si>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</si>
  <si>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</si>
  <si>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</si>
  <si>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</si>
  <si>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</si>
  <si>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</si>
  <si>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</si>
  <si>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</si>
  <si>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</si>
  <si>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</si>
  <si>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</si>
  <si>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</si>
  <si>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</si>
  <si>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</si>
  <si>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</si>
  <si>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</si>
  <si>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</si>
  <si>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</si>
  <si>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</si>
  <si>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</si>
  <si>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</si>
  <si>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</si>
  <si>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</si>
  <si>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</si>
  <si>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</si>
  <si>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</si>
  <si>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</si>
  <si>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</si>
  <si>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</si>
  <si>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</si>
  <si>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</si>
  <si>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</si>
  <si>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</si>
  <si>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</si>
  <si>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</si>
  <si>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</si>
  <si>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</si>
  <si>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</si>
  <si>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</si>
  <si>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</si>
  <si>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</si>
  <si>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</si>
  <si>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</si>
  <si>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</si>
  <si>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16б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</si>
  <si>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</si>
  <si>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</si>
  <si>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</si>
  <si>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</si>
  <si>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</si>
  <si>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</si>
  <si>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</si>
  <si>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</si>
  <si>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</si>
  <si>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</si>
  <si>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</si>
  <si>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</si>
  <si>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</si>
  <si>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</si>
  <si>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</si>
  <si>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</si>
  <si>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</si>
  <si>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Клары Цеткин, д. 1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</si>
  <si>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</si>
  <si>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</si>
  <si>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</si>
  <si>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</si>
  <si>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</si>
  <si>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</si>
  <si>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</si>
  <si>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</si>
  <si>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</si>
  <si>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</si>
  <si>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</si>
  <si>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</si>
  <si>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</si>
  <si>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</si>
  <si>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</si>
  <si>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</si>
  <si>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</si>
  <si>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</si>
  <si>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</si>
  <si>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</si>
  <si>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</si>
  <si>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</si>
  <si>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</si>
  <si>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</si>
  <si>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</si>
  <si>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Леваневского, д. 33/10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</si>
  <si>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</si>
  <si>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</si>
  <si>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</si>
  <si>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</si>
  <si>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</si>
  <si>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</si>
  <si>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</si>
  <si>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</si>
  <si>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</si>
  <si>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</si>
  <si>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</si>
  <si>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</si>
  <si>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</si>
  <si>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</si>
  <si>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</si>
  <si>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</si>
  <si>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</si>
  <si>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</si>
  <si>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</si>
  <si>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</si>
  <si>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</si>
  <si>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</si>
  <si>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</si>
  <si>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</si>
  <si>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</si>
  <si>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</si>
  <si>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</si>
  <si>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</si>
  <si>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</si>
  <si>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</si>
  <si>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</si>
  <si>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</si>
  <si>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</si>
  <si>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</si>
  <si>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</si>
  <si>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</si>
  <si>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</si>
  <si>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</si>
  <si>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</si>
  <si>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</si>
  <si>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</si>
  <si>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</si>
  <si>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</si>
  <si>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</si>
  <si>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</si>
  <si>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</si>
  <si>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</si>
  <si>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</si>
  <si>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</si>
  <si>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</si>
  <si>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</si>
  <si>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</si>
  <si>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</si>
  <si>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</si>
  <si>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</si>
  <si>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</si>
  <si>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</si>
  <si>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</si>
  <si>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</si>
  <si>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</si>
  <si>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</si>
  <si>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Молокова, д. 17/53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</si>
  <si>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</si>
  <si>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</si>
  <si>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</si>
  <si>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</si>
  <si>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</si>
  <si>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</si>
  <si>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</si>
  <si>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</si>
  <si>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</si>
  <si>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</si>
  <si>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</si>
  <si>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</si>
  <si>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</si>
  <si>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</si>
  <si>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</si>
  <si>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</si>
  <si>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</si>
  <si>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</si>
  <si>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</si>
  <si>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</si>
  <si>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</si>
  <si>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</si>
  <si>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</si>
  <si>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</si>
  <si>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</si>
  <si>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</si>
  <si>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</si>
  <si>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</si>
  <si>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</si>
  <si>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</si>
  <si>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</si>
  <si>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</si>
  <si>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</si>
  <si>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</si>
  <si>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Ректорская, д. 20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</si>
  <si>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</si>
  <si>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</si>
  <si>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</si>
  <si>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</si>
  <si>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</si>
  <si>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</si>
  <si>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</si>
  <si>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</si>
  <si>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</si>
  <si>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</si>
  <si>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</si>
  <si>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</si>
  <si>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</si>
  <si>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</si>
  <si>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</si>
  <si>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</si>
  <si>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</si>
  <si>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</si>
  <si>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</si>
  <si>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</si>
  <si>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</si>
  <si>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</si>
  <si>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</si>
  <si>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</si>
  <si>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</si>
  <si>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</si>
  <si>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</si>
  <si>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</si>
  <si>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</si>
  <si>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</si>
  <si>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</si>
  <si>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</si>
  <si>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</si>
  <si>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</si>
  <si>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</si>
  <si>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</si>
  <si>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</si>
  <si>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</si>
  <si>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</si>
  <si>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</si>
  <si>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</si>
  <si>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</si>
  <si>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</si>
  <si>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</si>
  <si>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</si>
  <si>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</si>
  <si>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</si>
  <si>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</si>
  <si>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</si>
  <si>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</si>
  <si>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</si>
  <si>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</si>
  <si>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</si>
  <si>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</si>
  <si>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</si>
  <si>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</si>
  <si>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</si>
  <si>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</si>
  <si>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</si>
  <si>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</si>
  <si>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</si>
  <si>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</si>
  <si>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</si>
  <si>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</si>
  <si>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</si>
  <si>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</si>
  <si>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</si>
  <si>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</si>
  <si>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</si>
  <si>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</si>
  <si>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</si>
  <si>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</si>
  <si>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</si>
  <si>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</si>
  <si>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</si>
  <si>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</si>
  <si>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</si>
  <si>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</si>
  <si>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</si>
  <si>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</si>
  <si>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</si>
  <si>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</si>
  <si>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</si>
  <si>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</si>
  <si>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</si>
  <si>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</si>
  <si>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</si>
  <si>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</si>
  <si>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</si>
  <si>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</si>
  <si>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</si>
  <si>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</si>
  <si>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</si>
  <si>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</si>
  <si>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</si>
  <si>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</si>
  <si>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20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</si>
  <si>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</si>
  <si>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</si>
  <si>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</si>
  <si>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</si>
  <si>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</si>
  <si>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</si>
  <si>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</si>
  <si>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</si>
  <si>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</si>
  <si>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</si>
  <si>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</si>
  <si>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</si>
  <si>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</si>
  <si>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</si>
  <si>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</si>
  <si>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</si>
  <si>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</si>
  <si>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</si>
  <si>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</si>
  <si>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</si>
  <si>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</si>
  <si>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</si>
  <si>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</si>
  <si>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</si>
  <si>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</si>
  <si>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</si>
  <si>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</si>
  <si>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</si>
  <si>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</si>
  <si>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17/38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</si>
  <si>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</si>
  <si>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</si>
  <si>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</si>
  <si>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</si>
  <si>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3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</si>
  <si>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</si>
  <si>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</si>
  <si>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</si>
  <si>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</si>
  <si>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</si>
  <si>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</si>
  <si>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</si>
  <si>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</si>
  <si>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</si>
  <si>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</si>
  <si>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</si>
  <si>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</si>
  <si>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</si>
  <si>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</si>
  <si>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</si>
  <si>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</si>
  <si>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</si>
  <si>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</si>
  <si>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20</t>
  </si>
  <si>
    <t>г. Ростов-на-Дону, ул. Художественная, д. 22/17</t>
  </si>
  <si>
    <t>г. Ростов-на-Дону, ул. Художественная, д. 5/16</t>
  </si>
  <si>
    <t>г. Ростов-на-Дону, ул. Художественная, д. 9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</si>
  <si>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</si>
  <si>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</si>
  <si>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</si>
  <si>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</si>
  <si>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</si>
  <si>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</si>
  <si>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</si>
  <si>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</si>
  <si>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</si>
  <si>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</si>
  <si>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</t>
  </si>
  <si>
    <t>г. Ростов-на-Дону, ул. Чистопольская, д. 38/1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</si>
  <si>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</si>
  <si>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</si>
  <si>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</si>
  <si>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</si>
  <si>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</si>
  <si>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</si>
  <si>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</si>
  <si>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</si>
  <si>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</si>
  <si>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</si>
  <si>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</si>
  <si>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</si>
  <si>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</si>
  <si>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</si>
  <si>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</si>
  <si>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</si>
  <si>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</si>
  <si>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</si>
  <si>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</si>
  <si>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</si>
  <si>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</si>
  <si>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</si>
  <si>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</si>
  <si>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</si>
  <si>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18/1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</si>
  <si>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</si>
  <si>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</si>
  <si>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</si>
  <si>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</si>
  <si>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</si>
  <si>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</si>
  <si>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</si>
  <si>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</si>
  <si>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</si>
  <si>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</si>
  <si>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</si>
  <si>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</si>
  <si>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</si>
  <si>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</si>
  <si>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</si>
  <si>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</si>
  <si>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</si>
  <si>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</si>
  <si>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</si>
  <si>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</si>
  <si>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</si>
  <si>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</si>
  <si>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</si>
  <si>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</si>
  <si>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</si>
  <si>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</si>
  <si>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</si>
  <si>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</si>
  <si>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</si>
  <si>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</si>
  <si>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</si>
  <si>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</si>
  <si>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</si>
  <si>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</si>
  <si>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</si>
  <si>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</si>
  <si>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</si>
  <si>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</si>
  <si>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</si>
  <si>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</si>
  <si>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</si>
  <si>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</si>
  <si>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</si>
  <si>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</si>
  <si>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</si>
  <si>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</si>
  <si>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</si>
  <si>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</si>
  <si>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</si>
  <si>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</si>
  <si>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</si>
  <si>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</si>
  <si>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</si>
  <si>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</si>
  <si>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</si>
  <si>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</si>
  <si>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</si>
  <si>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</si>
  <si>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</si>
  <si>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</si>
  <si>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</si>
  <si>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</si>
  <si>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</si>
  <si>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178/95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</si>
  <si>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</si>
  <si>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</si>
  <si>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</si>
  <si>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</si>
  <si>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</si>
  <si>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</si>
  <si>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</si>
  <si>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</si>
  <si>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</si>
  <si>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</si>
  <si>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</si>
  <si>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</si>
  <si>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</si>
  <si>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</si>
  <si>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</si>
  <si>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</si>
  <si>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</si>
  <si>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</si>
  <si>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</si>
  <si>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</si>
  <si>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</si>
  <si>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</si>
  <si>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</si>
  <si>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</si>
  <si>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</si>
  <si>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</si>
  <si>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</si>
  <si>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</si>
  <si>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</si>
  <si>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</si>
  <si>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</si>
  <si>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</si>
  <si>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</si>
  <si>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</si>
  <si>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</si>
  <si>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</si>
  <si>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318/1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</si>
  <si>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</si>
  <si>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</si>
  <si>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</si>
  <si>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</si>
  <si>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</si>
  <si>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</si>
  <si>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</si>
  <si>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</si>
  <si>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</si>
  <si>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</si>
  <si>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</si>
  <si>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</si>
  <si>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</si>
  <si>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</si>
  <si>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</si>
  <si>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</si>
  <si>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</si>
  <si>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</si>
  <si>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</si>
  <si>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</si>
  <si>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</si>
  <si>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</si>
  <si>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</si>
  <si>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</si>
  <si>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</si>
  <si>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</si>
  <si>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</si>
  <si>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</si>
  <si>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</si>
  <si>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</si>
  <si>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</si>
  <si>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</si>
  <si>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</si>
  <si>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</si>
  <si>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</si>
  <si>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</si>
  <si>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</si>
  <si>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</si>
  <si>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</si>
  <si>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</si>
  <si>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</si>
  <si>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</si>
  <si>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</si>
  <si>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</si>
  <si>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</si>
  <si>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</si>
  <si>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</si>
  <si>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</si>
  <si>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</si>
  <si>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</si>
  <si>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</si>
  <si>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</si>
  <si>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63/11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</si>
  <si>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</si>
  <si>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</si>
  <si>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</si>
  <si>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</si>
  <si>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</si>
  <si>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</si>
  <si>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</si>
  <si>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</si>
  <si>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</si>
  <si>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</si>
  <si>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</si>
  <si>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</si>
  <si>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</si>
  <si>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</si>
  <si>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</si>
  <si>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</si>
  <si>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</si>
  <si>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</si>
  <si>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</si>
  <si>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</si>
  <si>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</si>
  <si>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</si>
  <si>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</si>
  <si>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</si>
  <si>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</si>
  <si>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</si>
  <si>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</si>
  <si>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</si>
  <si>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</si>
  <si>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</si>
  <si>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</si>
  <si>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</si>
  <si>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</si>
  <si>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</si>
  <si>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</si>
  <si>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</si>
  <si>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</si>
  <si>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</si>
  <si>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</si>
  <si>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</si>
  <si>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</si>
  <si>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</si>
  <si>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</si>
  <si>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</si>
  <si>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</si>
  <si>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</si>
  <si>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</si>
  <si>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</si>
  <si>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</si>
  <si>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</si>
  <si>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</si>
  <si>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</si>
  <si>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</si>
  <si>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</si>
  <si>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</si>
  <si>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</si>
  <si>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</si>
  <si>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</si>
  <si>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</si>
  <si>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</si>
  <si>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</si>
  <si>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</si>
  <si>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</si>
  <si>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</si>
  <si>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</si>
  <si>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</si>
  <si>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</si>
  <si>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</si>
  <si>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</si>
  <si>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</si>
  <si>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</si>
  <si>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</si>
  <si>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</si>
  <si>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</si>
  <si>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</si>
  <si>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</si>
  <si>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</si>
  <si>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Театральный, д. 40 - 42/2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</si>
  <si>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</si>
  <si>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</si>
  <si>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</si>
  <si>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</si>
  <si>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</si>
  <si>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</si>
  <si>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</si>
  <si>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</si>
  <si>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</si>
  <si>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48/83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</si>
  <si>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</si>
  <si>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</si>
  <si>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</si>
  <si>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</si>
  <si>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</si>
  <si>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</si>
  <si>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</si>
  <si>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</si>
  <si>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</si>
  <si>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</si>
  <si>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</si>
  <si>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</si>
  <si>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</si>
  <si>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</si>
  <si>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10</t>
  </si>
  <si>
    <t>г. Ростов-на-Дону, ул. 12-я линия, д. 15/28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</si>
  <si>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</si>
  <si>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</si>
  <si>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</si>
  <si>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</si>
  <si>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</si>
  <si>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</si>
  <si>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</si>
  <si>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</si>
  <si>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13-я линия, д. 6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</si>
  <si>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</si>
  <si>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</si>
  <si>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</si>
  <si>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</si>
  <si>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</si>
  <si>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19/46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</si>
  <si>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</si>
  <si>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</si>
  <si>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</si>
  <si>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</si>
  <si>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</si>
  <si>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</si>
  <si>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</si>
  <si>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</si>
  <si>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</si>
  <si>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</si>
  <si>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</si>
  <si>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</si>
  <si>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</si>
  <si>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</si>
  <si>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</si>
  <si>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</si>
  <si>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</si>
  <si>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</si>
  <si>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</si>
  <si>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</si>
  <si>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</si>
  <si>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</si>
  <si>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</si>
  <si>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</si>
  <si>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</si>
  <si>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</si>
  <si>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</si>
  <si>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</si>
  <si>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</si>
  <si>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</si>
  <si>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</si>
  <si>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</si>
  <si>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</si>
  <si>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</si>
  <si>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</si>
  <si>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</si>
  <si>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</si>
  <si>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</si>
  <si>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</si>
  <si>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</si>
  <si>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</si>
  <si>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</si>
  <si>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</si>
  <si>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</si>
  <si>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</si>
  <si>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</si>
  <si>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</si>
  <si>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</si>
  <si>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</si>
  <si>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</si>
  <si>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</si>
  <si>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</si>
  <si>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</si>
  <si>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</si>
  <si>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</si>
  <si>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</si>
  <si>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</si>
  <si>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</si>
  <si>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</si>
  <si>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</si>
  <si>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</si>
  <si>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</si>
  <si>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</si>
  <si>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</si>
  <si>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</si>
  <si>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</si>
  <si>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</si>
  <si>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</si>
  <si>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</si>
  <si>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95/54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</si>
  <si>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</si>
  <si>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</si>
  <si>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</si>
  <si>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</si>
  <si>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60/10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</si>
  <si>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</si>
  <si>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</si>
  <si>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</si>
  <si>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</si>
  <si>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</si>
  <si>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</si>
  <si>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</si>
  <si>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</si>
  <si>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</si>
  <si>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</si>
  <si>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</si>
  <si>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</si>
  <si>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</si>
  <si>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</si>
  <si>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</si>
  <si>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6А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</si>
  <si>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</si>
  <si>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</si>
  <si>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</si>
  <si>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</si>
  <si>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</si>
  <si>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</si>
  <si>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</si>
  <si>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</si>
  <si>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</si>
  <si>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</si>
  <si>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</si>
  <si>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</si>
  <si>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34/1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</si>
  <si>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</si>
  <si>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</si>
  <si>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</si>
  <si>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</si>
  <si>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</si>
  <si>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</si>
  <si>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</si>
  <si>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</si>
  <si>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</si>
  <si>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</si>
  <si>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</si>
  <si>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</si>
  <si>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10б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</si>
  <si>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</si>
  <si>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</si>
  <si>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</si>
  <si>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</si>
  <si>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</si>
  <si>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</si>
  <si>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</si>
  <si>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</si>
  <si>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</si>
  <si>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</si>
  <si>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</si>
  <si>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</si>
  <si>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</si>
  <si>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</si>
  <si>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</si>
  <si>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</si>
  <si>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</si>
  <si>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</si>
  <si>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</si>
  <si>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</si>
  <si>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</si>
  <si>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</si>
  <si>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</si>
  <si>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</si>
  <si>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</si>
  <si>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</si>
  <si>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</si>
  <si>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</si>
  <si>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</si>
  <si>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</si>
  <si>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</si>
  <si>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</si>
  <si>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</si>
  <si>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</si>
  <si>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</si>
  <si>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</si>
  <si>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</si>
  <si>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</si>
  <si>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</si>
  <si>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7/51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</si>
  <si>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</si>
  <si>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</si>
  <si>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</si>
  <si>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</si>
  <si>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</si>
  <si>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</si>
  <si>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17/48</t>
  </si>
  <si>
    <t>г. Ростов-на-Дону, ул. 4-я линия, д. 18/50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</si>
  <si>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</si>
  <si>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</si>
  <si>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</si>
  <si>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</si>
  <si>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</si>
  <si>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</si>
  <si>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</si>
  <si>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</si>
  <si>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</si>
  <si>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</si>
  <si>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</si>
  <si>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</si>
  <si>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</si>
  <si>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</si>
  <si>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</si>
  <si>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</si>
  <si>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</si>
  <si>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</si>
  <si>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68/70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</si>
  <si>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</si>
  <si>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</si>
  <si>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</si>
  <si>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</si>
  <si>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</si>
  <si>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</si>
  <si>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</si>
  <si>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Берберовская, д. 2/101 строение 1</t>
  </si>
  <si>
    <t>г. Ростов-на-Дону, ул. Берберовская, д. 2/101 строение 2</t>
  </si>
  <si>
    <t>г. Ростов-на-Дону, ул. Берберовская, д. 4</t>
  </si>
  <si>
    <t>г. Ростов-на-Дону, ул. Берберовская, д. 6 строение 2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</si>
  <si>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</si>
  <si>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</si>
  <si>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</si>
  <si>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</si>
  <si>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</si>
  <si>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</si>
  <si>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</si>
  <si>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</si>
  <si>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</si>
  <si>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</si>
  <si>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</si>
  <si>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29/93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</si>
  <si>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</si>
  <si>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</si>
  <si>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</si>
  <si>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</si>
  <si>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</si>
  <si>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</si>
  <si>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</si>
  <si>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101/1 строение 1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</si>
  <si>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</si>
  <si>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</si>
  <si>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</si>
  <si>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</si>
  <si>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</si>
  <si>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</si>
  <si>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</si>
  <si>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</si>
  <si>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</si>
  <si>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</si>
  <si>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103/2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</si>
  <si>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</si>
  <si>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</si>
  <si>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</si>
  <si>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</si>
  <si>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</si>
  <si>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</si>
  <si>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</si>
  <si>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</si>
  <si>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</si>
  <si>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</si>
  <si>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</si>
  <si>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</si>
  <si>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</si>
  <si>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</si>
  <si>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</si>
  <si>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</si>
  <si>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</si>
  <si>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</si>
  <si>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</si>
  <si>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</si>
  <si>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</si>
  <si>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</si>
  <si>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</si>
  <si>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</si>
  <si>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</si>
  <si>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</si>
  <si>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</si>
  <si>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40-42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</si>
  <si>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</si>
  <si>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</si>
  <si>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</si>
  <si>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</si>
  <si>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</si>
  <si>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</si>
  <si>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</si>
  <si>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</si>
  <si>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</si>
  <si>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</si>
  <si>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25</t>
  </si>
  <si>
    <t>г. Ростов-на-Дону, ул. Ереванская, д. 3</t>
  </si>
  <si>
    <t>г. Ростов-на-Дону, ул. Ереванская, д. 41/2</t>
  </si>
  <si>
    <t>г. Ростов-на-Дону, ул. Ереванская, д. 6/2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</si>
  <si>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</si>
  <si>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</si>
  <si>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</si>
  <si>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</si>
  <si>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</si>
  <si>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</si>
  <si>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</si>
  <si>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</si>
  <si>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</si>
  <si>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</si>
  <si>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</si>
  <si>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</si>
  <si>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</si>
  <si>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</si>
  <si>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</si>
  <si>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</si>
  <si>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</si>
  <si>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</si>
  <si>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</si>
  <si>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</si>
  <si>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</si>
  <si>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</si>
  <si>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</si>
  <si>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</si>
  <si>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</si>
  <si>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</si>
  <si>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</si>
  <si>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</si>
  <si>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</si>
  <si>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</si>
  <si>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</si>
  <si>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</si>
  <si>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</si>
  <si>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</si>
  <si>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</si>
  <si>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</si>
  <si>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17/5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</si>
  <si>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</si>
  <si>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</si>
  <si>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</si>
  <si>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</si>
  <si>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</si>
  <si>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Каяни, д. 9в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</si>
  <si>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</si>
  <si>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</si>
  <si>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</si>
  <si>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</si>
  <si>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</si>
  <si>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</si>
  <si>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</si>
  <si>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</si>
  <si>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</si>
  <si>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</si>
  <si>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</si>
  <si>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</si>
  <si>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</si>
  <si>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</si>
  <si>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</si>
  <si>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</si>
  <si>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</si>
  <si>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</si>
  <si>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</si>
  <si>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</si>
  <si>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</si>
  <si>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</si>
  <si>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</si>
  <si>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</si>
  <si>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</si>
  <si>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</si>
  <si>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</si>
  <si>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72/27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</si>
  <si>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</si>
  <si>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</si>
  <si>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</si>
  <si>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</si>
  <si>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</si>
  <si>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</si>
  <si>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</si>
  <si>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</si>
  <si>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</si>
  <si>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</si>
  <si>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</si>
  <si>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</si>
  <si>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</si>
  <si>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>г. Ростов-на-Дону, ул. Подвойского, д. 68</t>
  </si>
  <si>
    <t>г. Ростов-на-Дону, ул. Рыльского, д. 1</t>
  </si>
  <si>
    <t>г. Ростов-на-Дону, ул. Рябышева, д. 107</t>
  </si>
  <si>
    <t>г. Ростов-на-Дону, ул. Рябышева, д. 12</t>
  </si>
  <si>
    <t>г. Ростов-на-Дону, ул. Рябышева, д. 68а</t>
  </si>
  <si>
    <t>г. Ростов-на-Дону, ул. Рябышева, д. 68г</t>
  </si>
  <si>
    <t>г. Ростов-на-Дону, ул. Сарьяна, д. 18/35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</si>
  <si>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</si>
  <si>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</si>
  <si>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</si>
  <si>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</si>
  <si>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</si>
  <si>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</si>
  <si>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</si>
  <si>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</si>
  <si>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</si>
  <si>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</si>
  <si>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29/1</t>
  </si>
  <si>
    <t>г. Ростов-на-Дону, ул. Советская, д. 31/2</t>
  </si>
  <si>
    <t>г. Ростов-на-Дону, ул. Советская, д. 42/1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</si>
  <si>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</si>
  <si>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</si>
  <si>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</si>
  <si>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</si>
  <si>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</si>
  <si>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</si>
  <si>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</si>
  <si>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</si>
  <si>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</si>
  <si>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</si>
  <si>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</si>
  <si>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</si>
  <si>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</si>
  <si>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</si>
  <si>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12/11а</t>
  </si>
  <si>
    <t>г. Ростов-на-Дону, ул. Черевичкина, д. 14</t>
  </si>
  <si>
    <t>г. Ростов-на-Дону, ул. Черевичкина, д. 15/10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</si>
  <si>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</si>
  <si>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</si>
  <si>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4/20</t>
  </si>
  <si>
    <t>г. Ростов-на-Дону, ул. Черевичкина, д. 49/28</t>
  </si>
  <si>
    <t>г. Ростов-на-Дону, ул. Черевичкина, д. 5-7/18</t>
  </si>
  <si>
    <t>г. Ростов-на-Дону, пер. Гарнизонный, д. 3</t>
  </si>
  <si>
    <t>г. Ростов-на-Дону, пер. Машиностроительный, д. 5</t>
  </si>
  <si>
    <t>г. Ростов-на-Дону, пер. Оружейный, д. 11/2</t>
  </si>
  <si>
    <t>г. Ростов-на-Дону, пер. Чаленко, д. 17 сооружение 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</si>
  <si>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</si>
  <si>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</si>
  <si>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</si>
  <si>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</si>
  <si>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</si>
  <si>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</si>
  <si>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</si>
  <si>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</si>
  <si>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</si>
  <si>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</si>
  <si>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</si>
  <si>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</si>
  <si>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</si>
  <si>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</si>
  <si>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</si>
  <si>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</si>
  <si>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</si>
  <si>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</si>
  <si>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</si>
  <si>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</si>
  <si>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</si>
  <si>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</si>
  <si>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</si>
  <si>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</si>
  <si>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21/2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</si>
  <si>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</si>
  <si>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</si>
  <si>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</si>
  <si>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</si>
  <si>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</si>
  <si>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</si>
  <si>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</si>
  <si>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</si>
  <si>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</si>
  <si>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</si>
  <si>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</si>
  <si>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</si>
  <si>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</si>
  <si>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</si>
  <si>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</si>
  <si>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</si>
  <si>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</si>
  <si>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</si>
  <si>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</si>
  <si>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</si>
  <si>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</si>
  <si>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</si>
  <si>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</si>
  <si>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</si>
  <si>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</si>
  <si>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</si>
  <si>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</si>
  <si>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</si>
  <si>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</si>
  <si>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</si>
  <si>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</si>
  <si>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</si>
  <si>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</si>
  <si>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</si>
  <si>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</si>
  <si>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</si>
  <si>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</si>
  <si>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</si>
  <si>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</si>
  <si>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37/1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</si>
  <si>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</si>
  <si>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</si>
  <si>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</si>
  <si>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</si>
  <si>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</si>
  <si>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</si>
  <si>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</si>
  <si>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</si>
  <si>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</si>
  <si>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48/4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</si>
  <si>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</si>
  <si>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</si>
  <si>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</si>
  <si>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</si>
  <si>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</si>
  <si>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</si>
  <si>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</si>
  <si>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</si>
  <si>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</si>
  <si>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</si>
  <si>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</si>
  <si>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</si>
  <si>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</si>
  <si>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</si>
  <si>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</si>
  <si>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</si>
  <si>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</si>
  <si>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</si>
  <si>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</si>
  <si>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</si>
  <si>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</si>
  <si>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</si>
  <si>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</si>
  <si>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</si>
  <si>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</si>
  <si>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</si>
  <si>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</si>
  <si>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</si>
  <si>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</si>
  <si>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</si>
  <si>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</si>
  <si>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</si>
  <si>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</si>
  <si>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</si>
  <si>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</si>
  <si>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</si>
  <si>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</si>
  <si>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</si>
  <si>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</si>
  <si>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</si>
  <si>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</si>
  <si>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</si>
  <si>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</si>
  <si>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</si>
  <si>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</si>
  <si>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</si>
  <si>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</si>
  <si>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</si>
  <si>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</si>
  <si>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</si>
  <si>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</si>
  <si>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</si>
  <si>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</si>
  <si>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</si>
  <si>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</si>
  <si>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</si>
  <si>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</si>
  <si>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</si>
  <si>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</si>
  <si>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</si>
  <si>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</si>
  <si>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</si>
  <si>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</si>
  <si>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</si>
  <si>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</si>
  <si>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</si>
  <si>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</si>
  <si>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ул. 1-я Ковровая, д. 65 сооружение 2</t>
  </si>
  <si>
    <t>г. Ростов-на-Дону, ул. 1-я Краснодарская, д. 43/13</t>
  </si>
  <si>
    <t>г. Ростов-на-Дону, ул. 1-я Краснодарская, д. 45/40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</si>
  <si>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</si>
  <si>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</si>
  <si>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</si>
  <si>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</si>
  <si>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</si>
  <si>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</si>
  <si>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</si>
  <si>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</si>
  <si>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</si>
  <si>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</si>
  <si>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</si>
  <si>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</si>
  <si>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</si>
  <si>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</si>
  <si>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</si>
  <si>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</si>
  <si>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</si>
  <si>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</si>
  <si>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</si>
  <si>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</si>
  <si>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</si>
  <si>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</si>
  <si>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</si>
  <si>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</si>
  <si>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</si>
  <si>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</si>
  <si>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</si>
  <si>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</si>
  <si>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</si>
  <si>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</si>
  <si>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</si>
  <si>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</si>
  <si>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</si>
  <si>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</si>
  <si>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</si>
  <si>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</si>
  <si>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</si>
  <si>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</si>
  <si>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</si>
  <si>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</si>
  <si>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</si>
  <si>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</si>
  <si>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</si>
  <si>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</si>
  <si>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</si>
  <si>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</si>
  <si>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</si>
  <si>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</si>
  <si>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</si>
  <si>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</si>
  <si>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</si>
  <si>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</si>
  <si>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</si>
  <si>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</si>
  <si>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</si>
  <si>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</si>
  <si>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</si>
  <si>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</si>
  <si>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</si>
  <si>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163/3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</si>
  <si>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</si>
  <si>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</si>
  <si>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</si>
  <si>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</si>
  <si>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</si>
  <si>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</si>
  <si>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</si>
  <si>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</si>
  <si>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</si>
  <si>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</si>
  <si>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</si>
  <si>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</si>
  <si>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</si>
  <si>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</si>
  <si>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</si>
  <si>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</si>
  <si>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</si>
  <si>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</si>
  <si>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</si>
  <si>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</si>
  <si>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</si>
  <si>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</si>
  <si>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</si>
  <si>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</si>
  <si>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</si>
  <si>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</si>
  <si>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</si>
  <si>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</si>
  <si>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</si>
  <si>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</si>
  <si>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</si>
  <si>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</si>
  <si>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</si>
  <si>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6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</si>
  <si>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</si>
  <si>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</si>
  <si>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</si>
  <si>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</si>
  <si>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</si>
  <si>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</si>
  <si>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</si>
  <si>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</si>
  <si>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</si>
  <si>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</si>
  <si>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</si>
  <si>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</si>
  <si>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</si>
  <si>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</si>
  <si>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</si>
  <si>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</si>
  <si>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</si>
  <si>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</si>
  <si>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</si>
  <si>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</si>
  <si>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</si>
  <si>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</si>
  <si>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</si>
  <si>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</si>
  <si>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</si>
  <si>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</si>
  <si>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</si>
  <si>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</si>
  <si>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</si>
  <si>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</si>
  <si>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</si>
  <si>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</si>
  <si>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</si>
  <si>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</si>
  <si>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</si>
  <si>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</si>
  <si>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</si>
  <si>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</si>
  <si>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</si>
  <si>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</si>
  <si>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</si>
  <si>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</si>
  <si>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</si>
  <si>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66/1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</si>
  <si>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</si>
  <si>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</si>
  <si>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</si>
  <si>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</si>
  <si>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</si>
  <si>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</si>
  <si>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</si>
  <si>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</si>
  <si>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</si>
  <si>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</si>
  <si>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</si>
  <si>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</si>
  <si>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</si>
  <si>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</si>
  <si>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</si>
  <si>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</si>
  <si>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</si>
  <si>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</si>
  <si>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</si>
  <si>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</si>
  <si>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</si>
  <si>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</si>
  <si>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</si>
  <si>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</si>
  <si>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</si>
  <si>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</si>
  <si>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</si>
  <si>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</si>
  <si>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</si>
  <si>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</si>
  <si>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</si>
  <si>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</si>
  <si>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</si>
  <si>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</si>
  <si>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</si>
  <si>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</si>
  <si>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</si>
  <si>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</si>
  <si>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</si>
  <si>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</si>
  <si>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</si>
  <si>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</si>
  <si>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</si>
  <si>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</si>
  <si>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</si>
  <si>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</si>
  <si>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</si>
  <si>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</si>
  <si>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</si>
  <si>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</si>
  <si>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</si>
  <si>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</si>
  <si>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</si>
  <si>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</si>
  <si>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</si>
  <si>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</si>
  <si>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</si>
  <si>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</si>
  <si>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</si>
  <si>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</si>
  <si>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</si>
  <si>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</si>
  <si>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</si>
  <si>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</si>
  <si>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</si>
  <si>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</si>
  <si>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</si>
  <si>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</si>
  <si>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</si>
  <si>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</si>
  <si>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</si>
  <si>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</si>
  <si>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</si>
  <si>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</si>
  <si>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</si>
  <si>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</si>
  <si>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</si>
  <si>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</si>
  <si>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</si>
  <si>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</si>
  <si>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</si>
  <si>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</si>
  <si>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</si>
  <si>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</si>
  <si>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</si>
  <si>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</si>
  <si>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</si>
  <si>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</si>
  <si>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</si>
  <si>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</si>
  <si>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</si>
  <si>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</si>
  <si>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</si>
  <si>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</si>
  <si>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</si>
  <si>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72/1</t>
  </si>
  <si>
    <t>г. Ростов-на-Дону, ул. Зорге, д. 72/44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</si>
  <si>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</si>
  <si>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</si>
  <si>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</si>
  <si>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</si>
  <si>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</si>
  <si>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</si>
  <si>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</si>
  <si>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</si>
  <si>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</si>
  <si>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</si>
  <si>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</si>
  <si>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</si>
  <si>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</si>
  <si>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</si>
  <si>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</si>
  <si>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</si>
  <si>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</si>
  <si>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</si>
  <si>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</si>
  <si>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</si>
  <si>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</si>
  <si>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</si>
  <si>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</si>
  <si>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</si>
  <si>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</si>
  <si>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</si>
  <si>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</si>
  <si>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</si>
  <si>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</si>
  <si>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</si>
  <si>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</si>
  <si>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</si>
  <si>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</si>
  <si>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</si>
  <si>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</si>
  <si>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</si>
  <si>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</si>
  <si>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</si>
  <si>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</si>
  <si>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</si>
  <si>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</si>
  <si>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</si>
  <si>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</si>
  <si>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</si>
  <si>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</si>
  <si>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</si>
  <si>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</si>
  <si>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</si>
  <si>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</si>
  <si>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</si>
  <si>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</si>
  <si>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</si>
  <si>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</si>
  <si>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</si>
  <si>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</si>
  <si>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</si>
  <si>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</si>
  <si>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</si>
  <si>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</si>
  <si>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</si>
  <si>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</si>
  <si>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</si>
  <si>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</si>
  <si>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</si>
  <si>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Проселочная, д. 9/71</t>
  </si>
  <si>
    <t>г. Ростов-на-Дону, ул. Сказочная, д. 44</t>
  </si>
  <si>
    <t>г. Ростов-на-Дону, ул. Сказочная, д. 46/28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</si>
  <si>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</si>
  <si>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</si>
  <si>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</si>
  <si>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</si>
  <si>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</si>
  <si>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</si>
  <si>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</si>
  <si>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</si>
  <si>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</si>
  <si>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</si>
  <si>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</si>
  <si>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</si>
  <si>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</si>
  <si>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</si>
  <si>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</si>
  <si>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</si>
  <si>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</si>
  <si>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</si>
  <si>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</si>
  <si>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</si>
  <si>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</si>
  <si>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</si>
  <si>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</si>
  <si>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</si>
  <si>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</si>
  <si>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</si>
  <si>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</si>
  <si>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</si>
  <si>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</si>
  <si>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</si>
  <si>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</si>
  <si>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</si>
  <si>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</si>
  <si>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</si>
  <si>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</si>
  <si>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</si>
  <si>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</si>
  <si>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</si>
  <si>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</si>
  <si>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</si>
  <si>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</si>
  <si>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</si>
  <si>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</si>
  <si>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</si>
  <si>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</si>
  <si>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</si>
  <si>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</si>
  <si>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</si>
  <si>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</si>
  <si>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</si>
  <si>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</si>
  <si>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</si>
  <si>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</si>
  <si>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</si>
  <si>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</si>
  <si>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</si>
  <si>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</si>
  <si>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</si>
  <si>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</si>
  <si>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</si>
  <si>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</si>
  <si>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Начислено май 2014-сентябрь 2024</t>
  </si>
  <si>
    <t>Процент сбора</t>
  </si>
  <si>
    <t>Начисления и оплаты по домам по состоянию на 20.10.2024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</si>
</sst>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6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8"/>
      <color rgb="FF000000"/>
      <name val="Tahoma"/>
      <family val="2"/>
      <charset val="204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64" fontId="4" fillId="0" borderId="5" xfId="0" applyNumberFormat="1" applyFont="1" applyBorder="1"/>
    <xf numFmtId="39" fontId="4" fillId="0" borderId="5" xfId="0" applyNumberFormat="1" applyFont="1" applyBorder="1"/>
    <xf numFmtId="2" fontId="4" fillId="0" borderId="5" xfId="0" applyNumberFormat="1" applyFont="1" applyBorder="1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388"/>
  <sheetViews>
    <sheetView tabSelected="1" topLeftCell="A15910" workbookViewId="0">
      <selection activeCell="I16391" sqref="I16391"/>
    </sheetView>
  </sheetViews>
  <sheetFormatPr defaultRowHeight="10.5" x14ac:dyDescent="0.15"/>
  <cols>
    <col min="1" max="1" width="30.6640625" customWidth="1"/>
    <col min="2" max="2" width="13.33203125" customWidth="1"/>
    <col min="3" max="3" width="19" customWidth="1"/>
    <col min="4" max="4" width="38" customWidth="1"/>
    <col min="5" max="5" width="77.83203125" customWidth="1"/>
    <col min="6" max="6" width="24" customWidth="1"/>
    <col min="7" max="7" width="21.83203125" customWidth="1"/>
    <col min="8" max="8" width="17.33203125" customWidth="1"/>
    <col min="9" max="9" width="19.1640625" customWidth="1"/>
  </cols>
  <sheetData>
    <row r="1" spans="1:9" ht="14.1" customHeight="1" x14ac:dyDescent="0.15">
      <c r="A1" s="14" t="s">
        <v>16950</v>
      </c>
      <c r="B1" s="15"/>
      <c r="C1" s="15"/>
      <c r="D1" s="16"/>
      <c r="E1" s="16"/>
      <c r="F1" s="16"/>
      <c r="G1" s="16"/>
      <c r="H1" s="16"/>
      <c r="I1" s="16"/>
    </row>
    <row r="2" spans="1:9" ht="14.65" customHeight="1" x14ac:dyDescent="0.15">
      <c r="A2" s="8" t="s">
        <v>0</v>
      </c>
      <c r="B2" s="8" t="s">
        <v>1</v>
      </c>
      <c r="C2" s="8" t="s">
        <v>2</v>
      </c>
      <c r="D2" s="8"/>
      <c r="E2" s="8" t="s">
        <v>3</v>
      </c>
      <c r="F2" s="8" t="s">
        <v>4</v>
      </c>
      <c r="G2" s="8" t="s">
        <v>5</v>
      </c>
      <c r="H2" s="9"/>
      <c r="I2" s="10" t="s">
        <v>16949</v>
      </c>
    </row>
    <row r="3" spans="1:9" ht="44.25" customHeight="1" x14ac:dyDescent="0.15">
      <c r="A3" s="8"/>
      <c r="B3" s="8"/>
      <c r="C3" s="8"/>
      <c r="D3" s="8"/>
      <c r="E3" s="8"/>
      <c r="F3" s="8"/>
      <c r="G3" s="11" t="s">
        <v>16948</v>
      </c>
      <c r="H3" s="12" t="s">
        <v>6</v>
      </c>
      <c r="I3" s="13"/>
    </row>
    <row r="4" spans="1:9" ht="14.65" customHeight="1" x14ac:dyDescent="0.15">
      <c r="A4" s="1" t="s">
        <v>7</v>
      </c>
      <c r="B4" s="1"/>
      <c r="C4" s="2" t="s">
        <v>8</v>
      </c>
      <c r="D4" s="2"/>
      <c r="E4" s="1" t="s">
        <v>9</v>
      </c>
      <c r="F4" s="1" t="s">
        <v>10</v>
      </c>
      <c r="G4" s="5">
        <v>208705.59</v>
      </c>
      <c r="H4" s="6">
        <v>207600.12</v>
      </c>
      <c r="I4" s="7">
        <f>H4/G4*100</f>
        <v>99.470320847659139</v>
      </c>
    </row>
    <row r="5" spans="1:9" ht="14.65" customHeight="1" x14ac:dyDescent="0.15">
      <c r="A5" s="1" t="s">
        <v>7</v>
      </c>
      <c r="B5" s="1"/>
      <c r="C5" s="2" t="s">
        <v>11</v>
      </c>
      <c r="D5" s="2"/>
      <c r="E5" s="1" t="s">
        <v>9</v>
      </c>
      <c r="F5" s="1" t="s">
        <v>10</v>
      </c>
      <c r="G5" s="5">
        <v>2770318.24</v>
      </c>
      <c r="H5" s="6">
        <v>2508373.66</v>
      </c>
      <c r="I5" s="7">
        <f t="shared" ref="I5:I68" si="0">H5/G5*100</f>
        <v>90.544603279946628</v>
      </c>
    </row>
    <row r="6" spans="1:9" ht="14.65" customHeight="1" x14ac:dyDescent="0.15">
      <c r="A6" s="1" t="s">
        <v>7</v>
      </c>
      <c r="B6" s="1"/>
      <c r="C6" s="2" t="s">
        <v>12</v>
      </c>
      <c r="D6" s="2"/>
      <c r="E6" s="1" t="s">
        <v>9</v>
      </c>
      <c r="F6" s="1" t="s">
        <v>10</v>
      </c>
      <c r="G6" s="5">
        <v>7797568.4100000001</v>
      </c>
      <c r="H6" s="6">
        <v>7088809.8300000001</v>
      </c>
      <c r="I6" s="7">
        <f t="shared" si="0"/>
        <v>90.910517962355399</v>
      </c>
    </row>
    <row r="7" spans="1:9" ht="14.65" customHeight="1" x14ac:dyDescent="0.15">
      <c r="A7" s="1" t="s">
        <v>7</v>
      </c>
      <c r="B7" s="1"/>
      <c r="C7" s="2" t="s">
        <v>13</v>
      </c>
      <c r="D7" s="2"/>
      <c r="E7" s="1" t="s">
        <v>9</v>
      </c>
      <c r="F7" s="1" t="s">
        <v>10</v>
      </c>
      <c r="G7" s="5">
        <v>4419428.7600000007</v>
      </c>
      <c r="H7" s="6">
        <v>4391706.0599999996</v>
      </c>
      <c r="I7" s="7">
        <f t="shared" si="0"/>
        <v>99.372708521723041</v>
      </c>
    </row>
    <row r="8" spans="1:9" ht="14.65" customHeight="1" x14ac:dyDescent="0.15">
      <c r="A8" s="1" t="s">
        <v>7</v>
      </c>
      <c r="B8" s="1"/>
      <c r="C8" s="2" t="s">
        <v>14</v>
      </c>
      <c r="D8" s="2"/>
      <c r="E8" s="1" t="s">
        <v>9</v>
      </c>
      <c r="F8" s="1" t="s">
        <v>10</v>
      </c>
      <c r="G8" s="5">
        <v>3803509.03</v>
      </c>
      <c r="H8" s="6">
        <v>3686532.75</v>
      </c>
      <c r="I8" s="7">
        <f t="shared" si="0"/>
        <v>96.92451683228947</v>
      </c>
    </row>
    <row r="9" spans="1:9" ht="14.65" customHeight="1" x14ac:dyDescent="0.15">
      <c r="A9" s="1" t="s">
        <v>7</v>
      </c>
      <c r="B9" s="1"/>
      <c r="C9" s="2" t="s">
        <v>15</v>
      </c>
      <c r="D9" s="2"/>
      <c r="E9" s="1" t="s">
        <v>9</v>
      </c>
      <c r="F9" s="1" t="s">
        <v>10</v>
      </c>
      <c r="G9" s="5">
        <v>693058.34</v>
      </c>
      <c r="H9" s="6">
        <v>648151.79</v>
      </c>
      <c r="I9" s="7">
        <f t="shared" si="0"/>
        <v>93.520523827763185</v>
      </c>
    </row>
    <row r="10" spans="1:9" ht="14.65" customHeight="1" x14ac:dyDescent="0.15">
      <c r="A10" s="1" t="s">
        <v>7</v>
      </c>
      <c r="B10" s="1"/>
      <c r="C10" s="2" t="s">
        <v>16</v>
      </c>
      <c r="D10" s="2"/>
      <c r="E10" s="1" t="s">
        <v>9</v>
      </c>
      <c r="F10" s="1" t="s">
        <v>10</v>
      </c>
      <c r="G10" s="5">
        <v>692878.73</v>
      </c>
      <c r="H10" s="6">
        <v>641363.56000000006</v>
      </c>
      <c r="I10" s="7">
        <f t="shared" si="0"/>
        <v>92.565052473179549</v>
      </c>
    </row>
    <row r="11" spans="1:9" ht="14.65" customHeight="1" x14ac:dyDescent="0.15">
      <c r="A11" s="1" t="s">
        <v>7</v>
      </c>
      <c r="B11" s="1"/>
      <c r="C11" s="2" t="s">
        <v>17</v>
      </c>
      <c r="D11" s="2"/>
      <c r="E11" s="1" t="s">
        <v>9</v>
      </c>
      <c r="F11" s="1" t="s">
        <v>10</v>
      </c>
      <c r="G11" s="5">
        <v>7711017.5700000003</v>
      </c>
      <c r="H11" s="6">
        <v>7257827.8600000003</v>
      </c>
      <c r="I11" s="7">
        <f t="shared" si="0"/>
        <v>94.122828720256706</v>
      </c>
    </row>
    <row r="12" spans="1:9" ht="14.65" customHeight="1" x14ac:dyDescent="0.15">
      <c r="A12" s="1" t="s">
        <v>7</v>
      </c>
      <c r="B12" s="1"/>
      <c r="C12" s="2" t="s">
        <v>18</v>
      </c>
      <c r="D12" s="2"/>
      <c r="E12" s="1" t="s">
        <v>19</v>
      </c>
      <c r="F12" s="1" t="s">
        <v>10</v>
      </c>
      <c r="G12" s="5">
        <v>12437340.66</v>
      </c>
      <c r="H12" s="6">
        <v>12051555.25</v>
      </c>
      <c r="I12" s="7">
        <f t="shared" si="0"/>
        <v>96.898168020429537</v>
      </c>
    </row>
    <row r="13" spans="1:9" ht="14.65" customHeight="1" x14ac:dyDescent="0.15">
      <c r="A13" s="1" t="s">
        <v>7</v>
      </c>
      <c r="B13" s="1"/>
      <c r="C13" s="2" t="s">
        <v>20</v>
      </c>
      <c r="D13" s="2"/>
      <c r="E13" s="1" t="s">
        <v>19</v>
      </c>
      <c r="F13" s="1" t="s">
        <v>10</v>
      </c>
      <c r="G13" s="5">
        <v>4342078.6399999997</v>
      </c>
      <c r="H13" s="6">
        <v>4086340.48</v>
      </c>
      <c r="I13" s="7">
        <f t="shared" si="0"/>
        <v>94.110236566328069</v>
      </c>
    </row>
    <row r="14" spans="1:9" ht="14.65" customHeight="1" x14ac:dyDescent="0.15">
      <c r="A14" s="1" t="s">
        <v>7</v>
      </c>
      <c r="B14" s="1"/>
      <c r="C14" s="2" t="s">
        <v>21</v>
      </c>
      <c r="D14" s="2"/>
      <c r="E14" s="1" t="s">
        <v>9</v>
      </c>
      <c r="F14" s="1" t="s">
        <v>10</v>
      </c>
      <c r="G14" s="5">
        <v>2126690.1799999997</v>
      </c>
      <c r="H14" s="6">
        <v>2062201.92</v>
      </c>
      <c r="I14" s="7">
        <f t="shared" si="0"/>
        <v>96.967670203847007</v>
      </c>
    </row>
    <row r="15" spans="1:9" ht="14.65" customHeight="1" x14ac:dyDescent="0.15">
      <c r="A15" s="1" t="s">
        <v>7</v>
      </c>
      <c r="B15" s="1"/>
      <c r="C15" s="2" t="s">
        <v>22</v>
      </c>
      <c r="D15" s="2"/>
      <c r="E15" s="1" t="s">
        <v>9</v>
      </c>
      <c r="F15" s="1" t="s">
        <v>10</v>
      </c>
      <c r="G15" s="5">
        <v>2099212.1</v>
      </c>
      <c r="H15" s="6">
        <v>1988818.16</v>
      </c>
      <c r="I15" s="7">
        <f t="shared" si="0"/>
        <v>94.741172652348936</v>
      </c>
    </row>
    <row r="16" spans="1:9" ht="14.65" customHeight="1" x14ac:dyDescent="0.15">
      <c r="A16" s="1" t="s">
        <v>7</v>
      </c>
      <c r="B16" s="1"/>
      <c r="C16" s="2" t="s">
        <v>23</v>
      </c>
      <c r="D16" s="2"/>
      <c r="E16" s="1" t="s">
        <v>19</v>
      </c>
      <c r="F16" s="1" t="s">
        <v>10</v>
      </c>
      <c r="G16" s="5">
        <v>234225.97999999998</v>
      </c>
      <c r="H16" s="6">
        <v>190137.94</v>
      </c>
      <c r="I16" s="7">
        <f t="shared" si="0"/>
        <v>81.177135004408996</v>
      </c>
    </row>
    <row r="17" spans="1:9" ht="14.65" customHeight="1" x14ac:dyDescent="0.15">
      <c r="A17" s="1" t="s">
        <v>7</v>
      </c>
      <c r="B17" s="1"/>
      <c r="C17" s="2" t="s">
        <v>24</v>
      </c>
      <c r="D17" s="2"/>
      <c r="E17" s="1" t="s">
        <v>9</v>
      </c>
      <c r="F17" s="1" t="s">
        <v>10</v>
      </c>
      <c r="G17" s="5">
        <v>3904430.66</v>
      </c>
      <c r="H17" s="6">
        <v>3784318.23</v>
      </c>
      <c r="I17" s="7">
        <f t="shared" si="0"/>
        <v>96.923688996950958</v>
      </c>
    </row>
    <row r="18" spans="1:9" ht="14.65" customHeight="1" x14ac:dyDescent="0.15">
      <c r="A18" s="1" t="s">
        <v>7</v>
      </c>
      <c r="B18" s="1"/>
      <c r="C18" s="2" t="s">
        <v>25</v>
      </c>
      <c r="D18" s="2"/>
      <c r="E18" s="1" t="s">
        <v>9</v>
      </c>
      <c r="F18" s="1" t="s">
        <v>10</v>
      </c>
      <c r="G18" s="5">
        <v>213621.19</v>
      </c>
      <c r="H18" s="6">
        <v>210293.2</v>
      </c>
      <c r="I18" s="7">
        <f t="shared" si="0"/>
        <v>98.442106796615079</v>
      </c>
    </row>
    <row r="19" spans="1:9" ht="14.65" customHeight="1" x14ac:dyDescent="0.15">
      <c r="A19" s="1" t="s">
        <v>7</v>
      </c>
      <c r="B19" s="1"/>
      <c r="C19" s="2" t="s">
        <v>26</v>
      </c>
      <c r="D19" s="2"/>
      <c r="E19" s="1" t="s">
        <v>19</v>
      </c>
      <c r="F19" s="1" t="s">
        <v>10</v>
      </c>
      <c r="G19" s="5">
        <v>1366184.6199999999</v>
      </c>
      <c r="H19" s="6">
        <v>1288015.8500000001</v>
      </c>
      <c r="I19" s="7">
        <f t="shared" si="0"/>
        <v>94.27831576672267</v>
      </c>
    </row>
    <row r="20" spans="1:9" ht="14.65" customHeight="1" x14ac:dyDescent="0.15">
      <c r="A20" s="1" t="s">
        <v>7</v>
      </c>
      <c r="B20" s="1"/>
      <c r="C20" s="2" t="s">
        <v>27</v>
      </c>
      <c r="D20" s="2"/>
      <c r="E20" s="1" t="s">
        <v>9</v>
      </c>
      <c r="F20" s="1" t="s">
        <v>10</v>
      </c>
      <c r="G20" s="5">
        <v>6779493.1600000001</v>
      </c>
      <c r="H20" s="6">
        <v>6456524.3300000001</v>
      </c>
      <c r="I20" s="7">
        <f t="shared" si="0"/>
        <v>95.236091808373473</v>
      </c>
    </row>
    <row r="21" spans="1:9" ht="14.65" customHeight="1" x14ac:dyDescent="0.15">
      <c r="A21" s="1" t="s">
        <v>7</v>
      </c>
      <c r="B21" s="1"/>
      <c r="C21" s="2" t="s">
        <v>28</v>
      </c>
      <c r="D21" s="2"/>
      <c r="E21" s="1" t="s">
        <v>19</v>
      </c>
      <c r="F21" s="1" t="s">
        <v>10</v>
      </c>
      <c r="G21" s="5">
        <v>5160282.46</v>
      </c>
      <c r="H21" s="6">
        <v>4942050.83</v>
      </c>
      <c r="I21" s="7">
        <f t="shared" si="0"/>
        <v>95.770936345217038</v>
      </c>
    </row>
    <row r="22" spans="1:9" ht="14.65" customHeight="1" x14ac:dyDescent="0.15">
      <c r="A22" s="1" t="s">
        <v>7</v>
      </c>
      <c r="B22" s="1"/>
      <c r="C22" s="2" t="s">
        <v>29</v>
      </c>
      <c r="D22" s="2"/>
      <c r="E22" s="1" t="s">
        <v>19</v>
      </c>
      <c r="F22" s="1" t="s">
        <v>10</v>
      </c>
      <c r="G22" s="5">
        <v>3844204.08</v>
      </c>
      <c r="H22" s="6">
        <v>3513521.21</v>
      </c>
      <c r="I22" s="7">
        <f t="shared" si="0"/>
        <v>91.397884630516273</v>
      </c>
    </row>
    <row r="23" spans="1:9" ht="14.65" customHeight="1" x14ac:dyDescent="0.15">
      <c r="A23" s="1" t="s">
        <v>7</v>
      </c>
      <c r="B23" s="1"/>
      <c r="C23" s="2" t="s">
        <v>30</v>
      </c>
      <c r="D23" s="2"/>
      <c r="E23" s="1" t="s">
        <v>19</v>
      </c>
      <c r="F23" s="1" t="s">
        <v>10</v>
      </c>
      <c r="G23" s="5">
        <v>926577.59</v>
      </c>
      <c r="H23" s="6">
        <v>900849.7</v>
      </c>
      <c r="I23" s="7">
        <f t="shared" si="0"/>
        <v>97.223342084066587</v>
      </c>
    </row>
    <row r="24" spans="1:9" ht="14.65" customHeight="1" x14ac:dyDescent="0.15">
      <c r="A24" s="1" t="s">
        <v>7</v>
      </c>
      <c r="B24" s="1"/>
      <c r="C24" s="2" t="s">
        <v>31</v>
      </c>
      <c r="D24" s="2"/>
      <c r="E24" s="1" t="s">
        <v>19</v>
      </c>
      <c r="F24" s="1" t="s">
        <v>10</v>
      </c>
      <c r="G24" s="5">
        <v>909752.3</v>
      </c>
      <c r="H24" s="6">
        <v>890198.62</v>
      </c>
      <c r="I24" s="7">
        <f t="shared" si="0"/>
        <v>97.850658910123116</v>
      </c>
    </row>
    <row r="25" spans="1:9" ht="14.65" customHeight="1" x14ac:dyDescent="0.15">
      <c r="A25" s="1" t="s">
        <v>7</v>
      </c>
      <c r="B25" s="1"/>
      <c r="C25" s="2" t="s">
        <v>32</v>
      </c>
      <c r="D25" s="2"/>
      <c r="E25" s="1" t="s">
        <v>9</v>
      </c>
      <c r="F25" s="1" t="s">
        <v>10</v>
      </c>
      <c r="G25" s="5">
        <v>1756009.6500000001</v>
      </c>
      <c r="H25" s="6">
        <v>1719619.25</v>
      </c>
      <c r="I25" s="7">
        <f t="shared" si="0"/>
        <v>97.927665146942672</v>
      </c>
    </row>
    <row r="26" spans="1:9" ht="14.65" customHeight="1" x14ac:dyDescent="0.15">
      <c r="A26" s="1" t="s">
        <v>7</v>
      </c>
      <c r="B26" s="1"/>
      <c r="C26" s="2" t="s">
        <v>33</v>
      </c>
      <c r="D26" s="2"/>
      <c r="E26" s="1" t="s">
        <v>9</v>
      </c>
      <c r="F26" s="1" t="s">
        <v>10</v>
      </c>
      <c r="G26" s="5">
        <v>2974536.88</v>
      </c>
      <c r="H26" s="6">
        <v>2826530.06</v>
      </c>
      <c r="I26" s="7">
        <f t="shared" si="0"/>
        <v>95.024206255597008</v>
      </c>
    </row>
    <row r="27" spans="1:9" ht="14.65" customHeight="1" x14ac:dyDescent="0.15">
      <c r="A27" s="1" t="s">
        <v>7</v>
      </c>
      <c r="B27" s="1"/>
      <c r="C27" s="2" t="s">
        <v>34</v>
      </c>
      <c r="D27" s="2"/>
      <c r="E27" s="1" t="s">
        <v>9</v>
      </c>
      <c r="F27" s="1" t="s">
        <v>10</v>
      </c>
      <c r="G27" s="5">
        <v>2121594.6100000003</v>
      </c>
      <c r="H27" s="6">
        <v>2059355.6</v>
      </c>
      <c r="I27" s="7">
        <f t="shared" si="0"/>
        <v>97.066404217533332</v>
      </c>
    </row>
    <row r="28" spans="1:9" ht="14.65" customHeight="1" x14ac:dyDescent="0.15">
      <c r="A28" s="1" t="s">
        <v>7</v>
      </c>
      <c r="B28" s="1"/>
      <c r="C28" s="2" t="s">
        <v>35</v>
      </c>
      <c r="D28" s="2"/>
      <c r="E28" s="1" t="s">
        <v>9</v>
      </c>
      <c r="F28" s="1" t="s">
        <v>10</v>
      </c>
      <c r="G28" s="5">
        <v>2094148.9100000001</v>
      </c>
      <c r="H28" s="6">
        <v>1978937</v>
      </c>
      <c r="I28" s="7">
        <f t="shared" si="0"/>
        <v>94.498389801707077</v>
      </c>
    </row>
    <row r="29" spans="1:9" ht="14.65" customHeight="1" x14ac:dyDescent="0.15">
      <c r="A29" s="1" t="s">
        <v>7</v>
      </c>
      <c r="B29" s="1"/>
      <c r="C29" s="2" t="s">
        <v>36</v>
      </c>
      <c r="D29" s="2"/>
      <c r="E29" s="1" t="s">
        <v>9</v>
      </c>
      <c r="F29" s="1" t="s">
        <v>10</v>
      </c>
      <c r="G29" s="5">
        <v>2904307.23</v>
      </c>
      <c r="H29" s="6">
        <v>2635882.66</v>
      </c>
      <c r="I29" s="7">
        <f t="shared" si="0"/>
        <v>90.757707475734236</v>
      </c>
    </row>
    <row r="30" spans="1:9" ht="14.65" customHeight="1" x14ac:dyDescent="0.15">
      <c r="A30" s="1" t="s">
        <v>7</v>
      </c>
      <c r="B30" s="1"/>
      <c r="C30" s="2" t="s">
        <v>37</v>
      </c>
      <c r="D30" s="2"/>
      <c r="E30" s="1" t="s">
        <v>9</v>
      </c>
      <c r="F30" s="1" t="s">
        <v>10</v>
      </c>
      <c r="G30" s="5">
        <v>5247942.49</v>
      </c>
      <c r="H30" s="6">
        <v>5071698.09</v>
      </c>
      <c r="I30" s="7">
        <f t="shared" si="0"/>
        <v>96.641647648848377</v>
      </c>
    </row>
    <row r="31" spans="1:9" ht="14.65" customHeight="1" x14ac:dyDescent="0.15">
      <c r="A31" s="1" t="s">
        <v>7</v>
      </c>
      <c r="B31" s="1"/>
      <c r="C31" s="2" t="s">
        <v>38</v>
      </c>
      <c r="D31" s="2"/>
      <c r="E31" s="1" t="s">
        <v>19</v>
      </c>
      <c r="F31" s="1" t="s">
        <v>10</v>
      </c>
      <c r="G31" s="5">
        <v>3694398.21</v>
      </c>
      <c r="H31" s="6">
        <v>3489256.43</v>
      </c>
      <c r="I31" s="7">
        <f t="shared" si="0"/>
        <v>94.447220674676544</v>
      </c>
    </row>
    <row r="32" spans="1:9" ht="14.65" customHeight="1" x14ac:dyDescent="0.15">
      <c r="A32" s="1" t="s">
        <v>7</v>
      </c>
      <c r="B32" s="1"/>
      <c r="C32" s="2" t="s">
        <v>39</v>
      </c>
      <c r="D32" s="2"/>
      <c r="E32" s="1" t="s">
        <v>9</v>
      </c>
      <c r="F32" s="1" t="s">
        <v>10</v>
      </c>
      <c r="G32" s="5">
        <v>3712268.1599999997</v>
      </c>
      <c r="H32" s="6">
        <v>3338297.3</v>
      </c>
      <c r="I32" s="7">
        <f t="shared" si="0"/>
        <v>89.926081740819072</v>
      </c>
    </row>
    <row r="33" spans="1:9" ht="14.65" customHeight="1" x14ac:dyDescent="0.15">
      <c r="A33" s="1" t="s">
        <v>7</v>
      </c>
      <c r="B33" s="1"/>
      <c r="C33" s="2" t="s">
        <v>40</v>
      </c>
      <c r="D33" s="2"/>
      <c r="E33" s="1" t="s">
        <v>19</v>
      </c>
      <c r="F33" s="1" t="s">
        <v>10</v>
      </c>
      <c r="G33" s="5">
        <v>1265520.3899999999</v>
      </c>
      <c r="H33" s="6">
        <v>1061625.95</v>
      </c>
      <c r="I33" s="7">
        <f t="shared" si="0"/>
        <v>83.888490330843268</v>
      </c>
    </row>
    <row r="34" spans="1:9" ht="14.65" customHeight="1" x14ac:dyDescent="0.15">
      <c r="A34" s="1" t="s">
        <v>7</v>
      </c>
      <c r="B34" s="1"/>
      <c r="C34" s="2" t="s">
        <v>41</v>
      </c>
      <c r="D34" s="2"/>
      <c r="E34" s="1" t="s">
        <v>19</v>
      </c>
      <c r="F34" s="1" t="s">
        <v>10</v>
      </c>
      <c r="G34" s="5">
        <v>445023.05</v>
      </c>
      <c r="H34" s="6">
        <v>420123.83</v>
      </c>
      <c r="I34" s="7">
        <f t="shared" si="0"/>
        <v>94.404959473447505</v>
      </c>
    </row>
    <row r="35" spans="1:9" ht="14.65" customHeight="1" x14ac:dyDescent="0.15">
      <c r="A35" s="1" t="s">
        <v>7</v>
      </c>
      <c r="B35" s="1"/>
      <c r="C35" s="2" t="s">
        <v>42</v>
      </c>
      <c r="D35" s="2"/>
      <c r="E35" s="1" t="s">
        <v>9</v>
      </c>
      <c r="F35" s="1" t="s">
        <v>10</v>
      </c>
      <c r="G35" s="5">
        <v>706139.6</v>
      </c>
      <c r="H35" s="6">
        <v>472125.22</v>
      </c>
      <c r="I35" s="7">
        <f t="shared" si="0"/>
        <v>66.860040139371861</v>
      </c>
    </row>
    <row r="36" spans="1:9" ht="14.65" customHeight="1" x14ac:dyDescent="0.15">
      <c r="A36" s="1" t="s">
        <v>7</v>
      </c>
      <c r="B36" s="1"/>
      <c r="C36" s="2" t="s">
        <v>43</v>
      </c>
      <c r="D36" s="2"/>
      <c r="E36" s="1" t="s">
        <v>9</v>
      </c>
      <c r="F36" s="1" t="s">
        <v>10</v>
      </c>
      <c r="G36" s="5">
        <v>2102110.61</v>
      </c>
      <c r="H36" s="6">
        <v>1997816.82</v>
      </c>
      <c r="I36" s="7">
        <f t="shared" si="0"/>
        <v>95.038615498924685</v>
      </c>
    </row>
    <row r="37" spans="1:9" ht="14.65" customHeight="1" x14ac:dyDescent="0.15">
      <c r="A37" s="1" t="s">
        <v>7</v>
      </c>
      <c r="B37" s="1"/>
      <c r="C37" s="2" t="s">
        <v>44</v>
      </c>
      <c r="D37" s="2"/>
      <c r="E37" s="1" t="s">
        <v>9</v>
      </c>
      <c r="F37" s="1" t="s">
        <v>10</v>
      </c>
      <c r="G37" s="5">
        <v>708158.06</v>
      </c>
      <c r="H37" s="6">
        <v>680884.45</v>
      </c>
      <c r="I37" s="7">
        <f t="shared" si="0"/>
        <v>96.148655005070466</v>
      </c>
    </row>
    <row r="38" spans="1:9" ht="14.65" customHeight="1" x14ac:dyDescent="0.15">
      <c r="A38" s="1" t="s">
        <v>7</v>
      </c>
      <c r="B38" s="1"/>
      <c r="C38" s="2" t="s">
        <v>45</v>
      </c>
      <c r="D38" s="2"/>
      <c r="E38" s="1" t="s">
        <v>9</v>
      </c>
      <c r="F38" s="1" t="s">
        <v>10</v>
      </c>
      <c r="G38" s="5">
        <v>717143.3</v>
      </c>
      <c r="H38" s="6">
        <v>620123.5</v>
      </c>
      <c r="I38" s="7">
        <f t="shared" si="0"/>
        <v>86.47135098382708</v>
      </c>
    </row>
    <row r="39" spans="1:9" ht="14.65" customHeight="1" x14ac:dyDescent="0.15">
      <c r="A39" s="1" t="s">
        <v>7</v>
      </c>
      <c r="B39" s="1"/>
      <c r="C39" s="2" t="s">
        <v>46</v>
      </c>
      <c r="D39" s="2"/>
      <c r="E39" s="1" t="s">
        <v>9</v>
      </c>
      <c r="F39" s="1" t="s">
        <v>10</v>
      </c>
      <c r="G39" s="5">
        <v>683343.8</v>
      </c>
      <c r="H39" s="6">
        <v>682329.26</v>
      </c>
      <c r="I39" s="7">
        <f t="shared" si="0"/>
        <v>99.851533005787132</v>
      </c>
    </row>
    <row r="40" spans="1:9" ht="14.65" customHeight="1" x14ac:dyDescent="0.15">
      <c r="A40" s="1" t="s">
        <v>7</v>
      </c>
      <c r="B40" s="1"/>
      <c r="C40" s="2" t="s">
        <v>47</v>
      </c>
      <c r="D40" s="2"/>
      <c r="E40" s="1" t="s">
        <v>9</v>
      </c>
      <c r="F40" s="1" t="s">
        <v>10</v>
      </c>
      <c r="G40" s="5">
        <v>697665.41999999993</v>
      </c>
      <c r="H40" s="6">
        <v>694906.37</v>
      </c>
      <c r="I40" s="7">
        <f t="shared" si="0"/>
        <v>99.604531065908361</v>
      </c>
    </row>
    <row r="41" spans="1:9" ht="14.65" customHeight="1" x14ac:dyDescent="0.15">
      <c r="A41" s="1" t="s">
        <v>7</v>
      </c>
      <c r="B41" s="1"/>
      <c r="C41" s="2" t="s">
        <v>48</v>
      </c>
      <c r="D41" s="2"/>
      <c r="E41" s="1" t="s">
        <v>9</v>
      </c>
      <c r="F41" s="1" t="s">
        <v>10</v>
      </c>
      <c r="G41" s="5">
        <v>533351</v>
      </c>
      <c r="H41" s="6">
        <v>531973.23</v>
      </c>
      <c r="I41" s="7">
        <f t="shared" si="0"/>
        <v>99.741676681959916</v>
      </c>
    </row>
    <row r="42" spans="1:9" ht="14.65" customHeight="1" x14ac:dyDescent="0.15">
      <c r="A42" s="1" t="s">
        <v>7</v>
      </c>
      <c r="B42" s="1"/>
      <c r="C42" s="2" t="s">
        <v>49</v>
      </c>
      <c r="D42" s="2"/>
      <c r="E42" s="1" t="s">
        <v>9</v>
      </c>
      <c r="F42" s="1" t="s">
        <v>10</v>
      </c>
      <c r="G42" s="5">
        <v>868876.08</v>
      </c>
      <c r="H42" s="6">
        <v>849432.16</v>
      </c>
      <c r="I42" s="7">
        <f t="shared" si="0"/>
        <v>97.762175706344692</v>
      </c>
    </row>
    <row r="43" spans="1:9" ht="14.65" customHeight="1" x14ac:dyDescent="0.15">
      <c r="A43" s="1" t="s">
        <v>7</v>
      </c>
      <c r="B43" s="1"/>
      <c r="C43" s="2" t="s">
        <v>50</v>
      </c>
      <c r="D43" s="2"/>
      <c r="E43" s="1" t="s">
        <v>9</v>
      </c>
      <c r="F43" s="1" t="s">
        <v>10</v>
      </c>
      <c r="G43" s="5">
        <v>3721514.8800000004</v>
      </c>
      <c r="H43" s="6">
        <v>3640300.31</v>
      </c>
      <c r="I43" s="7">
        <f t="shared" si="0"/>
        <v>97.817701322747354</v>
      </c>
    </row>
    <row r="44" spans="1:9" ht="14.65" customHeight="1" x14ac:dyDescent="0.15">
      <c r="A44" s="1" t="s">
        <v>7</v>
      </c>
      <c r="B44" s="1"/>
      <c r="C44" s="2" t="s">
        <v>51</v>
      </c>
      <c r="D44" s="2"/>
      <c r="E44" s="1" t="s">
        <v>19</v>
      </c>
      <c r="F44" s="1" t="s">
        <v>10</v>
      </c>
      <c r="G44" s="5">
        <v>1670458.86</v>
      </c>
      <c r="H44" s="6">
        <v>1671171.3</v>
      </c>
      <c r="I44" s="7">
        <f t="shared" si="0"/>
        <v>100.04264935923055</v>
      </c>
    </row>
    <row r="45" spans="1:9" ht="14.65" customHeight="1" x14ac:dyDescent="0.15">
      <c r="A45" s="1" t="s">
        <v>7</v>
      </c>
      <c r="B45" s="1"/>
      <c r="C45" s="2" t="s">
        <v>52</v>
      </c>
      <c r="D45" s="2"/>
      <c r="E45" s="1" t="s">
        <v>9</v>
      </c>
      <c r="F45" s="1" t="s">
        <v>10</v>
      </c>
      <c r="G45" s="5">
        <v>1215301.49</v>
      </c>
      <c r="H45" s="6">
        <v>1146710.8700000001</v>
      </c>
      <c r="I45" s="7">
        <f t="shared" si="0"/>
        <v>94.356081962838715</v>
      </c>
    </row>
    <row r="46" spans="1:9" ht="14.65" customHeight="1" x14ac:dyDescent="0.15">
      <c r="A46" s="1" t="s">
        <v>7</v>
      </c>
      <c r="B46" s="1"/>
      <c r="C46" s="2" t="s">
        <v>53</v>
      </c>
      <c r="D46" s="2"/>
      <c r="E46" s="1" t="s">
        <v>9</v>
      </c>
      <c r="F46" s="1" t="s">
        <v>10</v>
      </c>
      <c r="G46" s="5">
        <v>1854608.1500000001</v>
      </c>
      <c r="H46" s="6">
        <v>1759298.34</v>
      </c>
      <c r="I46" s="7">
        <f t="shared" si="0"/>
        <v>94.860919272893312</v>
      </c>
    </row>
    <row r="47" spans="1:9" ht="14.65" customHeight="1" x14ac:dyDescent="0.15">
      <c r="A47" s="1" t="s">
        <v>7</v>
      </c>
      <c r="B47" s="1"/>
      <c r="C47" s="2" t="s">
        <v>54</v>
      </c>
      <c r="D47" s="2"/>
      <c r="E47" s="1" t="s">
        <v>9</v>
      </c>
      <c r="F47" s="1" t="s">
        <v>10</v>
      </c>
      <c r="G47" s="5">
        <v>713268.87999999989</v>
      </c>
      <c r="H47" s="6">
        <v>635292.38</v>
      </c>
      <c r="I47" s="7">
        <f t="shared" si="0"/>
        <v>89.067727166226589</v>
      </c>
    </row>
    <row r="48" spans="1:9" ht="14.65" customHeight="1" x14ac:dyDescent="0.15">
      <c r="A48" s="1" t="s">
        <v>7</v>
      </c>
      <c r="B48" s="1"/>
      <c r="C48" s="2" t="s">
        <v>55</v>
      </c>
      <c r="D48" s="2"/>
      <c r="E48" s="1" t="s">
        <v>19</v>
      </c>
      <c r="F48" s="1" t="s">
        <v>10</v>
      </c>
      <c r="G48" s="5">
        <v>2297973.79</v>
      </c>
      <c r="H48" s="6">
        <v>2263422.02</v>
      </c>
      <c r="I48" s="7">
        <f t="shared" si="0"/>
        <v>98.496424539289464</v>
      </c>
    </row>
    <row r="49" spans="1:9" ht="14.65" customHeight="1" x14ac:dyDescent="0.15">
      <c r="A49" s="1" t="s">
        <v>7</v>
      </c>
      <c r="B49" s="1"/>
      <c r="C49" s="2" t="s">
        <v>56</v>
      </c>
      <c r="D49" s="2"/>
      <c r="E49" s="1" t="s">
        <v>9</v>
      </c>
      <c r="F49" s="1" t="s">
        <v>10</v>
      </c>
      <c r="G49" s="5">
        <v>189365.75</v>
      </c>
      <c r="H49" s="6">
        <v>181464.45</v>
      </c>
      <c r="I49" s="7">
        <f t="shared" si="0"/>
        <v>95.827492563993232</v>
      </c>
    </row>
    <row r="50" spans="1:9" ht="14.65" customHeight="1" x14ac:dyDescent="0.15">
      <c r="A50" s="1" t="s">
        <v>7</v>
      </c>
      <c r="B50" s="1"/>
      <c r="C50" s="2" t="s">
        <v>57</v>
      </c>
      <c r="D50" s="2"/>
      <c r="E50" s="1" t="s">
        <v>9</v>
      </c>
      <c r="F50" s="1" t="s">
        <v>10</v>
      </c>
      <c r="G50" s="5">
        <v>1530236.15</v>
      </c>
      <c r="H50" s="6">
        <v>1505747.91</v>
      </c>
      <c r="I50" s="7">
        <f t="shared" si="0"/>
        <v>98.399708437158537</v>
      </c>
    </row>
    <row r="51" spans="1:9" ht="14.65" customHeight="1" x14ac:dyDescent="0.15">
      <c r="A51" s="1" t="s">
        <v>7</v>
      </c>
      <c r="B51" s="1"/>
      <c r="C51" s="2" t="s">
        <v>58</v>
      </c>
      <c r="D51" s="2"/>
      <c r="E51" s="1" t="s">
        <v>9</v>
      </c>
      <c r="F51" s="1" t="s">
        <v>10</v>
      </c>
      <c r="G51" s="5">
        <v>3767279.6399999997</v>
      </c>
      <c r="H51" s="6">
        <v>3584563.58</v>
      </c>
      <c r="I51" s="7">
        <f t="shared" si="0"/>
        <v>95.149920434364148</v>
      </c>
    </row>
    <row r="52" spans="1:9" ht="14.65" customHeight="1" x14ac:dyDescent="0.15">
      <c r="A52" s="1" t="s">
        <v>7</v>
      </c>
      <c r="B52" s="1"/>
      <c r="C52" s="2" t="s">
        <v>59</v>
      </c>
      <c r="D52" s="2"/>
      <c r="E52" s="1" t="s">
        <v>9</v>
      </c>
      <c r="F52" s="1" t="s">
        <v>10</v>
      </c>
      <c r="G52" s="5">
        <v>5282663.46</v>
      </c>
      <c r="H52" s="6">
        <v>4998552</v>
      </c>
      <c r="I52" s="7">
        <f t="shared" si="0"/>
        <v>94.621814125558544</v>
      </c>
    </row>
    <row r="53" spans="1:9" ht="14.65" customHeight="1" x14ac:dyDescent="0.15">
      <c r="A53" s="1" t="s">
        <v>7</v>
      </c>
      <c r="B53" s="1"/>
      <c r="C53" s="2" t="s">
        <v>60</v>
      </c>
      <c r="D53" s="2"/>
      <c r="E53" s="1" t="s">
        <v>9</v>
      </c>
      <c r="F53" s="1" t="s">
        <v>10</v>
      </c>
      <c r="G53" s="5">
        <v>2672746.2199999997</v>
      </c>
      <c r="H53" s="6">
        <v>2651677.5499999998</v>
      </c>
      <c r="I53" s="7">
        <f t="shared" si="0"/>
        <v>99.211722016765208</v>
      </c>
    </row>
    <row r="54" spans="1:9" ht="14.65" customHeight="1" x14ac:dyDescent="0.15">
      <c r="A54" s="1" t="s">
        <v>7</v>
      </c>
      <c r="B54" s="1"/>
      <c r="C54" s="2" t="s">
        <v>61</v>
      </c>
      <c r="D54" s="2"/>
      <c r="E54" s="1" t="s">
        <v>19</v>
      </c>
      <c r="F54" s="1" t="s">
        <v>10</v>
      </c>
      <c r="G54" s="5">
        <v>5206042.25</v>
      </c>
      <c r="H54" s="6">
        <v>5017460.07</v>
      </c>
      <c r="I54" s="7">
        <f t="shared" si="0"/>
        <v>96.377628706336381</v>
      </c>
    </row>
    <row r="55" spans="1:9" ht="14.65" customHeight="1" x14ac:dyDescent="0.15">
      <c r="A55" s="1" t="s">
        <v>7</v>
      </c>
      <c r="B55" s="1"/>
      <c r="C55" s="2" t="s">
        <v>62</v>
      </c>
      <c r="D55" s="2"/>
      <c r="E55" s="1" t="s">
        <v>9</v>
      </c>
      <c r="F55" s="1" t="s">
        <v>10</v>
      </c>
      <c r="G55" s="5">
        <v>520077.92</v>
      </c>
      <c r="H55" s="6">
        <v>463280.87</v>
      </c>
      <c r="I55" s="7">
        <f t="shared" si="0"/>
        <v>89.079126835455739</v>
      </c>
    </row>
    <row r="56" spans="1:9" ht="14.65" customHeight="1" x14ac:dyDescent="0.15">
      <c r="A56" s="1" t="s">
        <v>7</v>
      </c>
      <c r="B56" s="1"/>
      <c r="C56" s="2" t="s">
        <v>63</v>
      </c>
      <c r="D56" s="2"/>
      <c r="E56" s="1" t="s">
        <v>9</v>
      </c>
      <c r="F56" s="1" t="s">
        <v>10</v>
      </c>
      <c r="G56" s="5">
        <v>496405.36000000004</v>
      </c>
      <c r="H56" s="6">
        <v>481079.92</v>
      </c>
      <c r="I56" s="7">
        <f t="shared" si="0"/>
        <v>96.912716655597748</v>
      </c>
    </row>
    <row r="57" spans="1:9" ht="14.65" customHeight="1" x14ac:dyDescent="0.15">
      <c r="A57" s="1" t="s">
        <v>7</v>
      </c>
      <c r="B57" s="1"/>
      <c r="C57" s="2" t="s">
        <v>64</v>
      </c>
      <c r="D57" s="2"/>
      <c r="E57" s="1" t="s">
        <v>9</v>
      </c>
      <c r="F57" s="1" t="s">
        <v>10</v>
      </c>
      <c r="G57" s="5">
        <v>3671150.97</v>
      </c>
      <c r="H57" s="6">
        <v>3481679.4</v>
      </c>
      <c r="I57" s="7">
        <f t="shared" si="0"/>
        <v>94.838905521774279</v>
      </c>
    </row>
    <row r="58" spans="1:9" ht="14.65" customHeight="1" x14ac:dyDescent="0.15">
      <c r="A58" s="1" t="s">
        <v>7</v>
      </c>
      <c r="B58" s="1"/>
      <c r="C58" s="2" t="s">
        <v>65</v>
      </c>
      <c r="D58" s="2"/>
      <c r="E58" s="1" t="s">
        <v>9</v>
      </c>
      <c r="F58" s="1" t="s">
        <v>10</v>
      </c>
      <c r="G58" s="5">
        <v>756278.35</v>
      </c>
      <c r="H58" s="6">
        <v>752764.04</v>
      </c>
      <c r="I58" s="7">
        <f t="shared" si="0"/>
        <v>99.535315271156449</v>
      </c>
    </row>
    <row r="59" spans="1:9" ht="14.65" customHeight="1" x14ac:dyDescent="0.15">
      <c r="A59" s="1" t="s">
        <v>7</v>
      </c>
      <c r="B59" s="1"/>
      <c r="C59" s="2" t="s">
        <v>66</v>
      </c>
      <c r="D59" s="2"/>
      <c r="E59" s="1" t="s">
        <v>19</v>
      </c>
      <c r="F59" s="1" t="s">
        <v>10</v>
      </c>
      <c r="G59" s="5">
        <v>836885.29</v>
      </c>
      <c r="H59" s="6">
        <v>701202.8</v>
      </c>
      <c r="I59" s="7">
        <f t="shared" si="0"/>
        <v>83.787205771056151</v>
      </c>
    </row>
    <row r="60" spans="1:9" ht="14.65" customHeight="1" x14ac:dyDescent="0.15">
      <c r="A60" s="1" t="s">
        <v>7</v>
      </c>
      <c r="B60" s="1"/>
      <c r="C60" s="2" t="s">
        <v>67</v>
      </c>
      <c r="D60" s="2"/>
      <c r="E60" s="1" t="s">
        <v>19</v>
      </c>
      <c r="F60" s="1" t="s">
        <v>10</v>
      </c>
      <c r="G60" s="5">
        <v>1816012.25</v>
      </c>
      <c r="H60" s="6">
        <v>1772340.77</v>
      </c>
      <c r="I60" s="7">
        <f t="shared" si="0"/>
        <v>97.595199041195897</v>
      </c>
    </row>
    <row r="61" spans="1:9" ht="14.65" customHeight="1" x14ac:dyDescent="0.15">
      <c r="A61" s="1" t="s">
        <v>7</v>
      </c>
      <c r="B61" s="1"/>
      <c r="C61" s="2" t="s">
        <v>68</v>
      </c>
      <c r="D61" s="2"/>
      <c r="E61" s="1" t="s">
        <v>19</v>
      </c>
      <c r="F61" s="1" t="s">
        <v>10</v>
      </c>
      <c r="G61" s="5">
        <v>1590221.42</v>
      </c>
      <c r="H61" s="6">
        <v>1579677.77</v>
      </c>
      <c r="I61" s="7">
        <f t="shared" si="0"/>
        <v>99.336969690673655</v>
      </c>
    </row>
    <row r="62" spans="1:9" ht="14.65" customHeight="1" x14ac:dyDescent="0.15">
      <c r="A62" s="1" t="s">
        <v>7</v>
      </c>
      <c r="B62" s="1"/>
      <c r="C62" s="2" t="s">
        <v>69</v>
      </c>
      <c r="D62" s="2"/>
      <c r="E62" s="1" t="s">
        <v>19</v>
      </c>
      <c r="F62" s="1" t="s">
        <v>10</v>
      </c>
      <c r="G62" s="5">
        <v>580234.80000000005</v>
      </c>
      <c r="H62" s="6">
        <v>463664.66</v>
      </c>
      <c r="I62" s="7">
        <f t="shared" si="0"/>
        <v>79.909833053791317</v>
      </c>
    </row>
    <row r="63" spans="1:9" ht="14.65" customHeight="1" x14ac:dyDescent="0.15">
      <c r="A63" s="1" t="s">
        <v>7</v>
      </c>
      <c r="B63" s="1"/>
      <c r="C63" s="2" t="s">
        <v>70</v>
      </c>
      <c r="D63" s="2"/>
      <c r="E63" s="1" t="s">
        <v>9</v>
      </c>
      <c r="F63" s="1" t="s">
        <v>10</v>
      </c>
      <c r="G63" s="5">
        <v>1336842.54</v>
      </c>
      <c r="H63" s="6">
        <v>1194052.97</v>
      </c>
      <c r="I63" s="7">
        <f t="shared" si="0"/>
        <v>89.318893906532921</v>
      </c>
    </row>
    <row r="64" spans="1:9" ht="14.65" customHeight="1" x14ac:dyDescent="0.15">
      <c r="A64" s="1" t="s">
        <v>7</v>
      </c>
      <c r="B64" s="1"/>
      <c r="C64" s="2" t="s">
        <v>71</v>
      </c>
      <c r="D64" s="2"/>
      <c r="E64" s="1" t="s">
        <v>19</v>
      </c>
      <c r="F64" s="1" t="s">
        <v>10</v>
      </c>
      <c r="G64" s="5">
        <v>688262.65999999992</v>
      </c>
      <c r="H64" s="6">
        <v>557703</v>
      </c>
      <c r="I64" s="7">
        <f t="shared" si="0"/>
        <v>81.030547262290824</v>
      </c>
    </row>
    <row r="65" spans="1:9" ht="14.65" customHeight="1" x14ac:dyDescent="0.15">
      <c r="A65" s="1" t="s">
        <v>7</v>
      </c>
      <c r="B65" s="1"/>
      <c r="C65" s="2" t="s">
        <v>72</v>
      </c>
      <c r="D65" s="2"/>
      <c r="E65" s="1" t="s">
        <v>9</v>
      </c>
      <c r="F65" s="1" t="s">
        <v>10</v>
      </c>
      <c r="G65" s="5">
        <v>942785.67</v>
      </c>
      <c r="H65" s="6">
        <v>937222.44</v>
      </c>
      <c r="I65" s="7">
        <f t="shared" si="0"/>
        <v>99.409915723475081</v>
      </c>
    </row>
    <row r="66" spans="1:9" ht="14.65" customHeight="1" x14ac:dyDescent="0.15">
      <c r="A66" s="1" t="s">
        <v>7</v>
      </c>
      <c r="B66" s="1"/>
      <c r="C66" s="2" t="s">
        <v>73</v>
      </c>
      <c r="D66" s="2"/>
      <c r="E66" s="1" t="s">
        <v>9</v>
      </c>
      <c r="F66" s="1" t="s">
        <v>10</v>
      </c>
      <c r="G66" s="5">
        <v>414122.98</v>
      </c>
      <c r="H66" s="6">
        <v>412310.68</v>
      </c>
      <c r="I66" s="7">
        <f t="shared" si="0"/>
        <v>99.562376374283801</v>
      </c>
    </row>
    <row r="67" spans="1:9" ht="14.65" customHeight="1" x14ac:dyDescent="0.15">
      <c r="A67" s="1" t="s">
        <v>7</v>
      </c>
      <c r="B67" s="1"/>
      <c r="C67" s="2" t="s">
        <v>74</v>
      </c>
      <c r="D67" s="2"/>
      <c r="E67" s="1" t="s">
        <v>9</v>
      </c>
      <c r="F67" s="1" t="s">
        <v>10</v>
      </c>
      <c r="G67" s="5">
        <v>441545.66</v>
      </c>
      <c r="H67" s="6">
        <v>437627.57</v>
      </c>
      <c r="I67" s="7">
        <f t="shared" si="0"/>
        <v>99.112642167063768</v>
      </c>
    </row>
    <row r="68" spans="1:9" ht="14.65" customHeight="1" x14ac:dyDescent="0.15">
      <c r="A68" s="1" t="s">
        <v>7</v>
      </c>
      <c r="B68" s="1"/>
      <c r="C68" s="2" t="s">
        <v>75</v>
      </c>
      <c r="D68" s="2"/>
      <c r="E68" s="1" t="s">
        <v>9</v>
      </c>
      <c r="F68" s="1" t="s">
        <v>10</v>
      </c>
      <c r="G68" s="5">
        <v>419292.86</v>
      </c>
      <c r="H68" s="6">
        <v>417303.68</v>
      </c>
      <c r="I68" s="7">
        <f t="shared" si="0"/>
        <v>99.525586960865496</v>
      </c>
    </row>
    <row r="69" spans="1:9" ht="14.65" customHeight="1" x14ac:dyDescent="0.15">
      <c r="A69" s="1" t="s">
        <v>7</v>
      </c>
      <c r="B69" s="1"/>
      <c r="C69" s="2" t="s">
        <v>76</v>
      </c>
      <c r="D69" s="2"/>
      <c r="E69" s="1" t="s">
        <v>9</v>
      </c>
      <c r="F69" s="1" t="s">
        <v>10</v>
      </c>
      <c r="G69" s="5">
        <v>611794.91</v>
      </c>
      <c r="H69" s="6">
        <v>600517.02</v>
      </c>
      <c r="I69" s="7">
        <f t="shared" ref="I69:I132" si="1">H69/G69*100</f>
        <v>98.156589763062925</v>
      </c>
    </row>
    <row r="70" spans="1:9" ht="14.65" customHeight="1" x14ac:dyDescent="0.15">
      <c r="A70" s="1" t="s">
        <v>7</v>
      </c>
      <c r="B70" s="1"/>
      <c r="C70" s="2" t="s">
        <v>77</v>
      </c>
      <c r="D70" s="2"/>
      <c r="E70" s="1" t="s">
        <v>19</v>
      </c>
      <c r="F70" s="1" t="s">
        <v>10</v>
      </c>
      <c r="G70" s="5">
        <v>621854.14</v>
      </c>
      <c r="H70" s="6">
        <v>555394.05000000005</v>
      </c>
      <c r="I70" s="7">
        <f t="shared" si="1"/>
        <v>89.312591856347552</v>
      </c>
    </row>
    <row r="71" spans="1:9" ht="14.65" customHeight="1" x14ac:dyDescent="0.15">
      <c r="A71" s="1" t="s">
        <v>7</v>
      </c>
      <c r="B71" s="1"/>
      <c r="C71" s="2" t="s">
        <v>78</v>
      </c>
      <c r="D71" s="2"/>
      <c r="E71" s="1" t="s">
        <v>19</v>
      </c>
      <c r="F71" s="1" t="s">
        <v>10</v>
      </c>
      <c r="G71" s="5">
        <v>4945990.29</v>
      </c>
      <c r="H71" s="6">
        <v>3926533.14</v>
      </c>
      <c r="I71" s="7">
        <f t="shared" si="1"/>
        <v>79.388209635971606</v>
      </c>
    </row>
    <row r="72" spans="1:9" ht="14.65" customHeight="1" x14ac:dyDescent="0.15">
      <c r="A72" s="1" t="s">
        <v>7</v>
      </c>
      <c r="B72" s="1"/>
      <c r="C72" s="2" t="s">
        <v>79</v>
      </c>
      <c r="D72" s="2"/>
      <c r="E72" s="1" t="s">
        <v>19</v>
      </c>
      <c r="F72" s="1" t="s">
        <v>10</v>
      </c>
      <c r="G72" s="5">
        <v>3044812.29</v>
      </c>
      <c r="H72" s="6">
        <v>2736350.09</v>
      </c>
      <c r="I72" s="7">
        <f t="shared" si="1"/>
        <v>89.869253976244295</v>
      </c>
    </row>
    <row r="73" spans="1:9" ht="14.65" customHeight="1" x14ac:dyDescent="0.15">
      <c r="A73" s="1" t="s">
        <v>7</v>
      </c>
      <c r="B73" s="1"/>
      <c r="C73" s="2" t="s">
        <v>80</v>
      </c>
      <c r="D73" s="2"/>
      <c r="E73" s="1" t="s">
        <v>9</v>
      </c>
      <c r="F73" s="1" t="s">
        <v>10</v>
      </c>
      <c r="G73" s="5">
        <v>1595878.1300000001</v>
      </c>
      <c r="H73" s="6">
        <v>1537503.84</v>
      </c>
      <c r="I73" s="7">
        <f t="shared" si="1"/>
        <v>96.342183723013989</v>
      </c>
    </row>
    <row r="74" spans="1:9" ht="14.65" customHeight="1" x14ac:dyDescent="0.15">
      <c r="A74" s="1" t="s">
        <v>7</v>
      </c>
      <c r="B74" s="1"/>
      <c r="C74" s="2" t="s">
        <v>81</v>
      </c>
      <c r="D74" s="2"/>
      <c r="E74" s="1" t="s">
        <v>9</v>
      </c>
      <c r="F74" s="1" t="s">
        <v>10</v>
      </c>
      <c r="G74" s="5">
        <v>1409456.21</v>
      </c>
      <c r="H74" s="6">
        <v>1366664.42</v>
      </c>
      <c r="I74" s="7">
        <f t="shared" si="1"/>
        <v>96.963950373456441</v>
      </c>
    </row>
    <row r="75" spans="1:9" ht="14.65" customHeight="1" x14ac:dyDescent="0.15">
      <c r="A75" s="1" t="s">
        <v>7</v>
      </c>
      <c r="B75" s="1"/>
      <c r="C75" s="2" t="s">
        <v>82</v>
      </c>
      <c r="D75" s="2"/>
      <c r="E75" s="1" t="s">
        <v>9</v>
      </c>
      <c r="F75" s="1" t="s">
        <v>10</v>
      </c>
      <c r="G75" s="5">
        <v>752655.94</v>
      </c>
      <c r="H75" s="6">
        <v>606557.54</v>
      </c>
      <c r="I75" s="7">
        <f t="shared" si="1"/>
        <v>80.588952769043459</v>
      </c>
    </row>
    <row r="76" spans="1:9" ht="14.65" customHeight="1" x14ac:dyDescent="0.15">
      <c r="A76" s="1" t="s">
        <v>7</v>
      </c>
      <c r="B76" s="1"/>
      <c r="C76" s="2" t="s">
        <v>83</v>
      </c>
      <c r="D76" s="2"/>
      <c r="E76" s="1" t="s">
        <v>19</v>
      </c>
      <c r="F76" s="1" t="s">
        <v>10</v>
      </c>
      <c r="G76" s="5">
        <v>749235.45</v>
      </c>
      <c r="H76" s="6">
        <v>742361.56</v>
      </c>
      <c r="I76" s="7">
        <f t="shared" si="1"/>
        <v>99.082546080808115</v>
      </c>
    </row>
    <row r="77" spans="1:9" ht="14.65" customHeight="1" x14ac:dyDescent="0.15">
      <c r="A77" s="1" t="s">
        <v>7</v>
      </c>
      <c r="B77" s="1"/>
      <c r="C77" s="2" t="s">
        <v>84</v>
      </c>
      <c r="D77" s="2"/>
      <c r="E77" s="1" t="s">
        <v>9</v>
      </c>
      <c r="F77" s="1" t="s">
        <v>10</v>
      </c>
      <c r="G77" s="5">
        <v>5219377.8499999996</v>
      </c>
      <c r="H77" s="6">
        <v>5004206.0599999996</v>
      </c>
      <c r="I77" s="7">
        <f t="shared" si="1"/>
        <v>95.87744370720354</v>
      </c>
    </row>
    <row r="78" spans="1:9" ht="14.65" customHeight="1" x14ac:dyDescent="0.15">
      <c r="A78" s="1" t="s">
        <v>7</v>
      </c>
      <c r="B78" s="1"/>
      <c r="C78" s="2" t="s">
        <v>85</v>
      </c>
      <c r="D78" s="2"/>
      <c r="E78" s="1" t="s">
        <v>19</v>
      </c>
      <c r="F78" s="1" t="s">
        <v>10</v>
      </c>
      <c r="G78" s="5">
        <v>3913451.37</v>
      </c>
      <c r="H78" s="6">
        <v>3600173.08</v>
      </c>
      <c r="I78" s="7">
        <f t="shared" si="1"/>
        <v>91.994833706084862</v>
      </c>
    </row>
    <row r="79" spans="1:9" ht="14.65" customHeight="1" x14ac:dyDescent="0.15">
      <c r="A79" s="1" t="s">
        <v>7</v>
      </c>
      <c r="B79" s="1"/>
      <c r="C79" s="2" t="s">
        <v>86</v>
      </c>
      <c r="D79" s="2"/>
      <c r="E79" s="1" t="s">
        <v>9</v>
      </c>
      <c r="F79" s="1" t="s">
        <v>10</v>
      </c>
      <c r="G79" s="5">
        <v>3912263.2300000004</v>
      </c>
      <c r="H79" s="6">
        <v>3804347.48</v>
      </c>
      <c r="I79" s="7">
        <f t="shared" si="1"/>
        <v>97.241603040089913</v>
      </c>
    </row>
    <row r="80" spans="1:9" ht="14.65" customHeight="1" x14ac:dyDescent="0.15">
      <c r="A80" s="1" t="s">
        <v>7</v>
      </c>
      <c r="B80" s="1"/>
      <c r="C80" s="2" t="s">
        <v>87</v>
      </c>
      <c r="D80" s="2"/>
      <c r="E80" s="1" t="s">
        <v>19</v>
      </c>
      <c r="F80" s="1" t="s">
        <v>10</v>
      </c>
      <c r="G80" s="5">
        <v>4115211.26</v>
      </c>
      <c r="H80" s="6">
        <v>3782210.9</v>
      </c>
      <c r="I80" s="7">
        <f t="shared" si="1"/>
        <v>91.908061604594266</v>
      </c>
    </row>
    <row r="81" spans="1:9" ht="14.65" customHeight="1" x14ac:dyDescent="0.15">
      <c r="A81" s="1" t="s">
        <v>7</v>
      </c>
      <c r="B81" s="1"/>
      <c r="C81" s="2" t="s">
        <v>88</v>
      </c>
      <c r="D81" s="2"/>
      <c r="E81" s="1" t="s">
        <v>9</v>
      </c>
      <c r="F81" s="1" t="s">
        <v>10</v>
      </c>
      <c r="G81" s="5">
        <v>243687.87</v>
      </c>
      <c r="H81" s="6">
        <v>237946.18</v>
      </c>
      <c r="I81" s="7">
        <f t="shared" si="1"/>
        <v>97.643834303283128</v>
      </c>
    </row>
    <row r="82" spans="1:9" ht="14.65" customHeight="1" x14ac:dyDescent="0.15">
      <c r="A82" s="1" t="s">
        <v>7</v>
      </c>
      <c r="B82" s="1"/>
      <c r="C82" s="2" t="s">
        <v>89</v>
      </c>
      <c r="D82" s="2"/>
      <c r="E82" s="1" t="s">
        <v>9</v>
      </c>
      <c r="F82" s="1" t="s">
        <v>10</v>
      </c>
      <c r="G82" s="5">
        <v>254284.28</v>
      </c>
      <c r="H82" s="6">
        <v>245995.9</v>
      </c>
      <c r="I82" s="7">
        <f t="shared" si="1"/>
        <v>96.740506334091904</v>
      </c>
    </row>
    <row r="83" spans="1:9" ht="14.65" customHeight="1" x14ac:dyDescent="0.15">
      <c r="A83" s="1" t="s">
        <v>7</v>
      </c>
      <c r="B83" s="1"/>
      <c r="C83" s="2" t="s">
        <v>90</v>
      </c>
      <c r="D83" s="2"/>
      <c r="E83" s="1" t="s">
        <v>9</v>
      </c>
      <c r="F83" s="1" t="s">
        <v>10</v>
      </c>
      <c r="G83" s="5">
        <v>254408.84</v>
      </c>
      <c r="H83" s="6">
        <v>219208.3</v>
      </c>
      <c r="I83" s="7">
        <f t="shared" si="1"/>
        <v>86.163790534951531</v>
      </c>
    </row>
    <row r="84" spans="1:9" ht="14.65" customHeight="1" x14ac:dyDescent="0.15">
      <c r="A84" s="1" t="s">
        <v>7</v>
      </c>
      <c r="B84" s="1"/>
      <c r="C84" s="2" t="s">
        <v>91</v>
      </c>
      <c r="D84" s="2"/>
      <c r="E84" s="1" t="s">
        <v>9</v>
      </c>
      <c r="F84" s="1" t="s">
        <v>10</v>
      </c>
      <c r="G84" s="5">
        <v>324612.98</v>
      </c>
      <c r="H84" s="6">
        <v>307874.86</v>
      </c>
      <c r="I84" s="7">
        <f t="shared" si="1"/>
        <v>94.843668913054557</v>
      </c>
    </row>
    <row r="85" spans="1:9" ht="14.65" customHeight="1" x14ac:dyDescent="0.15">
      <c r="A85" s="1" t="s">
        <v>7</v>
      </c>
      <c r="B85" s="1"/>
      <c r="C85" s="2" t="s">
        <v>92</v>
      </c>
      <c r="D85" s="2"/>
      <c r="E85" s="1" t="s">
        <v>9</v>
      </c>
      <c r="F85" s="1" t="s">
        <v>10</v>
      </c>
      <c r="G85" s="5">
        <v>611233.49000000011</v>
      </c>
      <c r="H85" s="6">
        <v>540086.57999999996</v>
      </c>
      <c r="I85" s="7">
        <f t="shared" si="1"/>
        <v>88.360109325815884</v>
      </c>
    </row>
    <row r="86" spans="1:9" ht="14.65" customHeight="1" x14ac:dyDescent="0.15">
      <c r="A86" s="1" t="s">
        <v>7</v>
      </c>
      <c r="B86" s="1"/>
      <c r="C86" s="2" t="s">
        <v>93</v>
      </c>
      <c r="D86" s="2"/>
      <c r="E86" s="1" t="s">
        <v>9</v>
      </c>
      <c r="F86" s="1" t="s">
        <v>10</v>
      </c>
      <c r="G86" s="5">
        <v>431320.92</v>
      </c>
      <c r="H86" s="6">
        <v>408644.77</v>
      </c>
      <c r="I86" s="7">
        <f t="shared" si="1"/>
        <v>94.742626905275088</v>
      </c>
    </row>
    <row r="87" spans="1:9" ht="14.65" customHeight="1" x14ac:dyDescent="0.15">
      <c r="A87" s="1" t="s">
        <v>7</v>
      </c>
      <c r="B87" s="1"/>
      <c r="C87" s="2" t="s">
        <v>94</v>
      </c>
      <c r="D87" s="2"/>
      <c r="E87" s="1" t="s">
        <v>19</v>
      </c>
      <c r="F87" s="1" t="s">
        <v>10</v>
      </c>
      <c r="G87" s="5">
        <v>1764348.93</v>
      </c>
      <c r="H87" s="6">
        <v>1658852.55</v>
      </c>
      <c r="I87" s="7">
        <f t="shared" si="1"/>
        <v>94.020662341433791</v>
      </c>
    </row>
    <row r="88" spans="1:9" ht="14.65" customHeight="1" x14ac:dyDescent="0.15">
      <c r="A88" s="1" t="s">
        <v>7</v>
      </c>
      <c r="B88" s="1"/>
      <c r="C88" s="2" t="s">
        <v>95</v>
      </c>
      <c r="D88" s="2"/>
      <c r="E88" s="1" t="s">
        <v>9</v>
      </c>
      <c r="F88" s="1" t="s">
        <v>10</v>
      </c>
      <c r="G88" s="5">
        <v>1079534.1599999999</v>
      </c>
      <c r="H88" s="6">
        <v>948653.04</v>
      </c>
      <c r="I88" s="7">
        <f t="shared" si="1"/>
        <v>87.876148356435536</v>
      </c>
    </row>
    <row r="89" spans="1:9" ht="14.65" customHeight="1" x14ac:dyDescent="0.15">
      <c r="A89" s="1" t="s">
        <v>7</v>
      </c>
      <c r="B89" s="1"/>
      <c r="C89" s="2" t="s">
        <v>96</v>
      </c>
      <c r="D89" s="2"/>
      <c r="E89" s="1" t="s">
        <v>19</v>
      </c>
      <c r="F89" s="1" t="s">
        <v>10</v>
      </c>
      <c r="G89" s="5">
        <v>6296078.9000000004</v>
      </c>
      <c r="H89" s="6">
        <v>6079003.46</v>
      </c>
      <c r="I89" s="7">
        <f t="shared" si="1"/>
        <v>96.55221220305863</v>
      </c>
    </row>
    <row r="90" spans="1:9" ht="14.65" customHeight="1" x14ac:dyDescent="0.15">
      <c r="A90" s="1" t="s">
        <v>7</v>
      </c>
      <c r="B90" s="1"/>
      <c r="C90" s="2" t="s">
        <v>97</v>
      </c>
      <c r="D90" s="2"/>
      <c r="E90" s="1" t="s">
        <v>19</v>
      </c>
      <c r="F90" s="1" t="s">
        <v>10</v>
      </c>
      <c r="G90" s="5">
        <v>5240678.12</v>
      </c>
      <c r="H90" s="6">
        <v>5005525.92</v>
      </c>
      <c r="I90" s="7">
        <f t="shared" si="1"/>
        <v>95.512943275363753</v>
      </c>
    </row>
    <row r="91" spans="1:9" ht="14.65" customHeight="1" x14ac:dyDescent="0.15">
      <c r="A91" s="1" t="s">
        <v>7</v>
      </c>
      <c r="B91" s="1"/>
      <c r="C91" s="2" t="s">
        <v>98</v>
      </c>
      <c r="D91" s="2"/>
      <c r="E91" s="1" t="s">
        <v>9</v>
      </c>
      <c r="F91" s="1" t="s">
        <v>10</v>
      </c>
      <c r="G91" s="5">
        <v>6886609.3300000001</v>
      </c>
      <c r="H91" s="6">
        <v>6473035.1900000004</v>
      </c>
      <c r="I91" s="7">
        <f t="shared" si="1"/>
        <v>93.994517182812231</v>
      </c>
    </row>
    <row r="92" spans="1:9" ht="14.65" customHeight="1" x14ac:dyDescent="0.15">
      <c r="A92" s="1" t="s">
        <v>7</v>
      </c>
      <c r="B92" s="1"/>
      <c r="C92" s="2" t="s">
        <v>99</v>
      </c>
      <c r="D92" s="2"/>
      <c r="E92" s="1" t="s">
        <v>9</v>
      </c>
      <c r="F92" s="1" t="s">
        <v>10</v>
      </c>
      <c r="G92" s="5">
        <v>3792156.7</v>
      </c>
      <c r="H92" s="6">
        <v>3512235.36</v>
      </c>
      <c r="I92" s="7">
        <f t="shared" si="1"/>
        <v>92.618413157873974</v>
      </c>
    </row>
    <row r="93" spans="1:9" ht="14.65" customHeight="1" x14ac:dyDescent="0.15">
      <c r="A93" s="1" t="s">
        <v>7</v>
      </c>
      <c r="B93" s="1"/>
      <c r="C93" s="2" t="s">
        <v>100</v>
      </c>
      <c r="D93" s="2"/>
      <c r="E93" s="1" t="s">
        <v>9</v>
      </c>
      <c r="F93" s="1" t="s">
        <v>10</v>
      </c>
      <c r="G93" s="5">
        <v>3761572.15</v>
      </c>
      <c r="H93" s="6">
        <v>3422478.39</v>
      </c>
      <c r="I93" s="7">
        <f t="shared" si="1"/>
        <v>90.985318199997849</v>
      </c>
    </row>
    <row r="94" spans="1:9" ht="14.65" customHeight="1" x14ac:dyDescent="0.15">
      <c r="A94" s="1" t="s">
        <v>7</v>
      </c>
      <c r="B94" s="1"/>
      <c r="C94" s="2" t="s">
        <v>101</v>
      </c>
      <c r="D94" s="2"/>
      <c r="E94" s="1" t="s">
        <v>9</v>
      </c>
      <c r="F94" s="1" t="s">
        <v>10</v>
      </c>
      <c r="G94" s="5">
        <v>36372.92</v>
      </c>
      <c r="H94" s="6">
        <v>23827.71</v>
      </c>
      <c r="I94" s="7">
        <f t="shared" si="1"/>
        <v>65.509477930284405</v>
      </c>
    </row>
    <row r="95" spans="1:9" ht="14.65" customHeight="1" x14ac:dyDescent="0.15">
      <c r="A95" s="1" t="s">
        <v>7</v>
      </c>
      <c r="B95" s="1"/>
      <c r="C95" s="2" t="s">
        <v>102</v>
      </c>
      <c r="D95" s="2"/>
      <c r="E95" s="1" t="s">
        <v>9</v>
      </c>
      <c r="F95" s="1" t="s">
        <v>10</v>
      </c>
      <c r="G95" s="5">
        <v>391406.75</v>
      </c>
      <c r="H95" s="6">
        <v>388555.2</v>
      </c>
      <c r="I95" s="7">
        <f t="shared" si="1"/>
        <v>99.271461210109436</v>
      </c>
    </row>
    <row r="96" spans="1:9" ht="14.65" customHeight="1" x14ac:dyDescent="0.15">
      <c r="A96" s="1" t="s">
        <v>7</v>
      </c>
      <c r="B96" s="1"/>
      <c r="C96" s="2" t="s">
        <v>103</v>
      </c>
      <c r="D96" s="2"/>
      <c r="E96" s="1" t="s">
        <v>9</v>
      </c>
      <c r="F96" s="1" t="s">
        <v>10</v>
      </c>
      <c r="G96" s="5">
        <v>1130178.97</v>
      </c>
      <c r="H96" s="6">
        <v>1074911.6100000001</v>
      </c>
      <c r="I96" s="7">
        <f t="shared" si="1"/>
        <v>95.109857689176451</v>
      </c>
    </row>
    <row r="97" spans="1:9" ht="14.65" customHeight="1" x14ac:dyDescent="0.15">
      <c r="A97" s="1" t="s">
        <v>104</v>
      </c>
      <c r="B97" s="1"/>
      <c r="C97" s="2" t="s">
        <v>105</v>
      </c>
      <c r="D97" s="2"/>
      <c r="E97" s="1" t="s">
        <v>19</v>
      </c>
      <c r="F97" s="1" t="s">
        <v>10</v>
      </c>
      <c r="G97" s="5">
        <v>1682585.6700000002</v>
      </c>
      <c r="H97" s="6">
        <v>1530525.79</v>
      </c>
      <c r="I97" s="7">
        <f t="shared" si="1"/>
        <v>90.962725838500688</v>
      </c>
    </row>
    <row r="98" spans="1:9" ht="14.65" customHeight="1" x14ac:dyDescent="0.15">
      <c r="A98" s="1" t="s">
        <v>104</v>
      </c>
      <c r="B98" s="1"/>
      <c r="C98" s="2" t="s">
        <v>106</v>
      </c>
      <c r="D98" s="2"/>
      <c r="E98" s="1" t="s">
        <v>107</v>
      </c>
      <c r="F98" s="1" t="s">
        <v>108</v>
      </c>
      <c r="G98" s="5">
        <v>521659.66000000003</v>
      </c>
      <c r="H98" s="6">
        <v>531884.67000000004</v>
      </c>
      <c r="I98" s="7">
        <f t="shared" si="1"/>
        <v>101.96009214130149</v>
      </c>
    </row>
    <row r="99" spans="1:9" ht="14.65" customHeight="1" x14ac:dyDescent="0.15">
      <c r="A99" s="1" t="s">
        <v>104</v>
      </c>
      <c r="B99" s="1"/>
      <c r="C99" s="2" t="s">
        <v>109</v>
      </c>
      <c r="D99" s="2"/>
      <c r="E99" s="1" t="s">
        <v>107</v>
      </c>
      <c r="F99" s="1" t="s">
        <v>108</v>
      </c>
      <c r="G99" s="5">
        <v>3310517.31</v>
      </c>
      <c r="H99" s="6">
        <v>3046278.23</v>
      </c>
      <c r="I99" s="7">
        <f t="shared" si="1"/>
        <v>92.018193676202216</v>
      </c>
    </row>
    <row r="100" spans="1:9" ht="14.65" customHeight="1" x14ac:dyDescent="0.15">
      <c r="A100" s="1" t="s">
        <v>104</v>
      </c>
      <c r="B100" s="1"/>
      <c r="C100" s="2" t="s">
        <v>110</v>
      </c>
      <c r="D100" s="2"/>
      <c r="E100" s="1" t="s">
        <v>107</v>
      </c>
      <c r="F100" s="1" t="s">
        <v>108</v>
      </c>
      <c r="G100" s="5">
        <v>1181505.25</v>
      </c>
      <c r="H100" s="6">
        <v>1078483.26</v>
      </c>
      <c r="I100" s="7">
        <f t="shared" si="1"/>
        <v>91.280445854980329</v>
      </c>
    </row>
    <row r="101" spans="1:9" ht="14.65" customHeight="1" x14ac:dyDescent="0.15">
      <c r="A101" s="1" t="s">
        <v>104</v>
      </c>
      <c r="B101" s="1"/>
      <c r="C101" s="2" t="s">
        <v>111</v>
      </c>
      <c r="D101" s="2"/>
      <c r="E101" s="1" t="s">
        <v>107</v>
      </c>
      <c r="F101" s="1" t="s">
        <v>108</v>
      </c>
      <c r="G101" s="5">
        <v>867420.14999999991</v>
      </c>
      <c r="H101" s="6">
        <v>817548.59</v>
      </c>
      <c r="I101" s="7">
        <f t="shared" si="1"/>
        <v>94.25058779185612</v>
      </c>
    </row>
    <row r="102" spans="1:9" ht="14.65" customHeight="1" x14ac:dyDescent="0.15">
      <c r="A102" s="1" t="s">
        <v>104</v>
      </c>
      <c r="B102" s="1"/>
      <c r="C102" s="2" t="s">
        <v>112</v>
      </c>
      <c r="D102" s="2"/>
      <c r="E102" s="1" t="s">
        <v>19</v>
      </c>
      <c r="F102" s="1" t="s">
        <v>108</v>
      </c>
      <c r="G102" s="5">
        <v>3869292.8899999997</v>
      </c>
      <c r="H102" s="6">
        <v>3586629.57</v>
      </c>
      <c r="I102" s="7">
        <f t="shared" si="1"/>
        <v>92.694703450066314</v>
      </c>
    </row>
    <row r="103" spans="1:9" ht="14.65" customHeight="1" x14ac:dyDescent="0.15">
      <c r="A103" s="1" t="s">
        <v>104</v>
      </c>
      <c r="B103" s="1"/>
      <c r="C103" s="2" t="s">
        <v>113</v>
      </c>
      <c r="D103" s="2"/>
      <c r="E103" s="1" t="s">
        <v>107</v>
      </c>
      <c r="F103" s="1" t="s">
        <v>108</v>
      </c>
      <c r="G103" s="5">
        <v>2042295.19</v>
      </c>
      <c r="H103" s="6">
        <v>1952668.42</v>
      </c>
      <c r="I103" s="7">
        <f t="shared" si="1"/>
        <v>95.611468389150929</v>
      </c>
    </row>
    <row r="104" spans="1:9" ht="14.65" customHeight="1" x14ac:dyDescent="0.15">
      <c r="A104" s="1" t="s">
        <v>104</v>
      </c>
      <c r="B104" s="1"/>
      <c r="C104" s="2" t="s">
        <v>114</v>
      </c>
      <c r="D104" s="2"/>
      <c r="E104" s="1" t="s">
        <v>19</v>
      </c>
      <c r="F104" s="1" t="s">
        <v>108</v>
      </c>
      <c r="G104" s="5">
        <v>5036537.51</v>
      </c>
      <c r="H104" s="6">
        <v>4762030</v>
      </c>
      <c r="I104" s="7">
        <f t="shared" si="1"/>
        <v>94.549678038633331</v>
      </c>
    </row>
    <row r="105" spans="1:9" ht="14.65" customHeight="1" x14ac:dyDescent="0.15">
      <c r="A105" s="1" t="s">
        <v>104</v>
      </c>
      <c r="B105" s="1"/>
      <c r="C105" s="2" t="s">
        <v>115</v>
      </c>
      <c r="D105" s="2"/>
      <c r="E105" s="1" t="s">
        <v>107</v>
      </c>
      <c r="F105" s="1" t="s">
        <v>108</v>
      </c>
      <c r="G105" s="5">
        <v>3576515.92</v>
      </c>
      <c r="H105" s="6">
        <v>2795130.33</v>
      </c>
      <c r="I105" s="7">
        <f t="shared" si="1"/>
        <v>78.152324567312419</v>
      </c>
    </row>
    <row r="106" spans="1:9" ht="14.65" customHeight="1" x14ac:dyDescent="0.15">
      <c r="A106" s="1" t="s">
        <v>104</v>
      </c>
      <c r="B106" s="1"/>
      <c r="C106" s="2" t="s">
        <v>116</v>
      </c>
      <c r="D106" s="2"/>
      <c r="E106" s="1" t="s">
        <v>107</v>
      </c>
      <c r="F106" s="1" t="s">
        <v>108</v>
      </c>
      <c r="G106" s="5">
        <v>5220211.6100000003</v>
      </c>
      <c r="H106" s="6">
        <v>4671693.3499999996</v>
      </c>
      <c r="I106" s="7">
        <f t="shared" si="1"/>
        <v>89.492413316172048</v>
      </c>
    </row>
    <row r="107" spans="1:9" ht="14.65" customHeight="1" x14ac:dyDescent="0.15">
      <c r="A107" s="1" t="s">
        <v>104</v>
      </c>
      <c r="B107" s="1"/>
      <c r="C107" s="2" t="s">
        <v>117</v>
      </c>
      <c r="D107" s="2"/>
      <c r="E107" s="1" t="s">
        <v>107</v>
      </c>
      <c r="F107" s="1" t="s">
        <v>108</v>
      </c>
      <c r="G107" s="5">
        <v>629509.66</v>
      </c>
      <c r="H107" s="6">
        <v>623817.47</v>
      </c>
      <c r="I107" s="7">
        <f t="shared" si="1"/>
        <v>99.09577400289615</v>
      </c>
    </row>
    <row r="108" spans="1:9" ht="14.65" customHeight="1" x14ac:dyDescent="0.15">
      <c r="A108" s="1" t="s">
        <v>104</v>
      </c>
      <c r="B108" s="1"/>
      <c r="C108" s="2" t="s">
        <v>118</v>
      </c>
      <c r="D108" s="2"/>
      <c r="E108" s="1" t="s">
        <v>119</v>
      </c>
      <c r="F108" s="1" t="s">
        <v>108</v>
      </c>
      <c r="G108" s="5">
        <v>3880956.72</v>
      </c>
      <c r="H108" s="6">
        <v>3686771.73</v>
      </c>
      <c r="I108" s="7">
        <f t="shared" si="1"/>
        <v>94.996465974503309</v>
      </c>
    </row>
    <row r="109" spans="1:9" ht="14.65" customHeight="1" x14ac:dyDescent="0.15">
      <c r="A109" s="1" t="s">
        <v>104</v>
      </c>
      <c r="B109" s="1"/>
      <c r="C109" s="2" t="s">
        <v>120</v>
      </c>
      <c r="D109" s="2"/>
      <c r="E109" s="1" t="s">
        <v>107</v>
      </c>
      <c r="F109" s="1" t="s">
        <v>108</v>
      </c>
      <c r="G109" s="5">
        <v>5317159.47</v>
      </c>
      <c r="H109" s="6">
        <v>5279427.4400000004</v>
      </c>
      <c r="I109" s="7">
        <f t="shared" si="1"/>
        <v>99.290372421348522</v>
      </c>
    </row>
    <row r="110" spans="1:9" ht="14.65" customHeight="1" x14ac:dyDescent="0.15">
      <c r="A110" s="1" t="s">
        <v>104</v>
      </c>
      <c r="B110" s="1"/>
      <c r="C110" s="2" t="s">
        <v>121</v>
      </c>
      <c r="D110" s="2"/>
      <c r="E110" s="1" t="s">
        <v>107</v>
      </c>
      <c r="F110" s="1" t="s">
        <v>108</v>
      </c>
      <c r="G110" s="5">
        <v>3293185.51</v>
      </c>
      <c r="H110" s="6">
        <v>3172097.54</v>
      </c>
      <c r="I110" s="7">
        <f t="shared" si="1"/>
        <v>96.323074736230097</v>
      </c>
    </row>
    <row r="111" spans="1:9" ht="14.65" customHeight="1" x14ac:dyDescent="0.15">
      <c r="A111" s="1" t="s">
        <v>104</v>
      </c>
      <c r="B111" s="1"/>
      <c r="C111" s="2" t="s">
        <v>122</v>
      </c>
      <c r="D111" s="2"/>
      <c r="E111" s="1" t="s">
        <v>107</v>
      </c>
      <c r="F111" s="1" t="s">
        <v>108</v>
      </c>
      <c r="G111" s="5">
        <v>2137937.42</v>
      </c>
      <c r="H111" s="6">
        <v>1856199.16</v>
      </c>
      <c r="I111" s="7">
        <f t="shared" si="1"/>
        <v>86.821959456605612</v>
      </c>
    </row>
    <row r="112" spans="1:9" ht="14.65" customHeight="1" x14ac:dyDescent="0.15">
      <c r="A112" s="1" t="s">
        <v>104</v>
      </c>
      <c r="B112" s="1"/>
      <c r="C112" s="2" t="s">
        <v>123</v>
      </c>
      <c r="D112" s="2"/>
      <c r="E112" s="1" t="s">
        <v>107</v>
      </c>
      <c r="F112" s="1" t="s">
        <v>108</v>
      </c>
      <c r="G112" s="5">
        <v>1694744.01</v>
      </c>
      <c r="H112" s="6">
        <v>1505027.26</v>
      </c>
      <c r="I112" s="7">
        <f t="shared" si="1"/>
        <v>88.805580731924223</v>
      </c>
    </row>
    <row r="113" spans="1:9" ht="14.65" customHeight="1" x14ac:dyDescent="0.15">
      <c r="A113" s="1" t="s">
        <v>104</v>
      </c>
      <c r="B113" s="1"/>
      <c r="C113" s="2" t="s">
        <v>124</v>
      </c>
      <c r="D113" s="2"/>
      <c r="E113" s="1" t="s">
        <v>107</v>
      </c>
      <c r="F113" s="1" t="s">
        <v>108</v>
      </c>
      <c r="G113" s="5">
        <v>465269.76000000001</v>
      </c>
      <c r="H113" s="6">
        <v>439380.36</v>
      </c>
      <c r="I113" s="7">
        <f t="shared" si="1"/>
        <v>94.435615157967717</v>
      </c>
    </row>
    <row r="114" spans="1:9" ht="14.65" customHeight="1" x14ac:dyDescent="0.15">
      <c r="A114" s="1" t="s">
        <v>104</v>
      </c>
      <c r="B114" s="1"/>
      <c r="C114" s="2" t="s">
        <v>125</v>
      </c>
      <c r="D114" s="2"/>
      <c r="E114" s="1" t="s">
        <v>107</v>
      </c>
      <c r="F114" s="1" t="s">
        <v>108</v>
      </c>
      <c r="G114" s="5">
        <v>2634210.0499999998</v>
      </c>
      <c r="H114" s="6">
        <v>2587572.67</v>
      </c>
      <c r="I114" s="7">
        <f t="shared" si="1"/>
        <v>98.229549689858644</v>
      </c>
    </row>
    <row r="115" spans="1:9" ht="14.65" customHeight="1" x14ac:dyDescent="0.15">
      <c r="A115" s="1" t="s">
        <v>104</v>
      </c>
      <c r="B115" s="1"/>
      <c r="C115" s="2" t="s">
        <v>126</v>
      </c>
      <c r="D115" s="2"/>
      <c r="E115" s="1" t="s">
        <v>119</v>
      </c>
      <c r="F115" s="1" t="s">
        <v>108</v>
      </c>
      <c r="G115" s="5">
        <v>746859.37</v>
      </c>
      <c r="H115" s="6">
        <v>732115.27</v>
      </c>
      <c r="I115" s="7">
        <f t="shared" si="1"/>
        <v>98.025853247312142</v>
      </c>
    </row>
    <row r="116" spans="1:9" ht="14.65" customHeight="1" x14ac:dyDescent="0.15">
      <c r="A116" s="1" t="s">
        <v>104</v>
      </c>
      <c r="B116" s="1"/>
      <c r="C116" s="2" t="s">
        <v>127</v>
      </c>
      <c r="D116" s="2"/>
      <c r="E116" s="1" t="s">
        <v>119</v>
      </c>
      <c r="F116" s="1" t="s">
        <v>108</v>
      </c>
      <c r="G116" s="5">
        <v>2125516.9500000002</v>
      </c>
      <c r="H116" s="6">
        <v>1845092.3</v>
      </c>
      <c r="I116" s="7">
        <f t="shared" si="1"/>
        <v>86.806755410724904</v>
      </c>
    </row>
    <row r="117" spans="1:9" ht="14.65" customHeight="1" x14ac:dyDescent="0.15">
      <c r="A117" s="1" t="s">
        <v>104</v>
      </c>
      <c r="B117" s="1"/>
      <c r="C117" s="2" t="s">
        <v>128</v>
      </c>
      <c r="D117" s="2"/>
      <c r="E117" s="1" t="s">
        <v>107</v>
      </c>
      <c r="F117" s="1" t="s">
        <v>108</v>
      </c>
      <c r="G117" s="5">
        <v>4424341.1000000006</v>
      </c>
      <c r="H117" s="6">
        <v>3858091.83</v>
      </c>
      <c r="I117" s="7">
        <f t="shared" si="1"/>
        <v>87.201500580504515</v>
      </c>
    </row>
    <row r="118" spans="1:9" ht="14.65" customHeight="1" x14ac:dyDescent="0.15">
      <c r="A118" s="1" t="s">
        <v>104</v>
      </c>
      <c r="B118" s="1"/>
      <c r="C118" s="2" t="s">
        <v>129</v>
      </c>
      <c r="D118" s="2"/>
      <c r="E118" s="1" t="s">
        <v>119</v>
      </c>
      <c r="F118" s="1" t="s">
        <v>108</v>
      </c>
      <c r="G118" s="5">
        <v>2887587.09</v>
      </c>
      <c r="H118" s="6">
        <v>2752565.74</v>
      </c>
      <c r="I118" s="7">
        <f t="shared" si="1"/>
        <v>95.324076961432894</v>
      </c>
    </row>
    <row r="119" spans="1:9" ht="14.65" customHeight="1" x14ac:dyDescent="0.15">
      <c r="A119" s="1" t="s">
        <v>104</v>
      </c>
      <c r="B119" s="1"/>
      <c r="C119" s="2" t="s">
        <v>130</v>
      </c>
      <c r="D119" s="2"/>
      <c r="E119" s="1" t="s">
        <v>119</v>
      </c>
      <c r="F119" s="1" t="s">
        <v>108</v>
      </c>
      <c r="G119" s="5">
        <v>2135160.1300000004</v>
      </c>
      <c r="H119" s="6">
        <v>2097831.5699999998</v>
      </c>
      <c r="I119" s="7">
        <f t="shared" si="1"/>
        <v>98.251720820583117</v>
      </c>
    </row>
    <row r="120" spans="1:9" ht="14.65" customHeight="1" x14ac:dyDescent="0.15">
      <c r="A120" s="1" t="s">
        <v>104</v>
      </c>
      <c r="B120" s="1"/>
      <c r="C120" s="2" t="s">
        <v>131</v>
      </c>
      <c r="D120" s="2"/>
      <c r="E120" s="1" t="s">
        <v>119</v>
      </c>
      <c r="F120" s="1" t="s">
        <v>108</v>
      </c>
      <c r="G120" s="5">
        <v>2309842</v>
      </c>
      <c r="H120" s="6">
        <v>2317760.77</v>
      </c>
      <c r="I120" s="7">
        <f t="shared" si="1"/>
        <v>100.34282734490066</v>
      </c>
    </row>
    <row r="121" spans="1:9" ht="14.65" customHeight="1" x14ac:dyDescent="0.15">
      <c r="A121" s="1" t="s">
        <v>104</v>
      </c>
      <c r="B121" s="1"/>
      <c r="C121" s="2" t="s">
        <v>132</v>
      </c>
      <c r="D121" s="2"/>
      <c r="E121" s="1" t="s">
        <v>107</v>
      </c>
      <c r="F121" s="1" t="s">
        <v>108</v>
      </c>
      <c r="G121" s="5">
        <v>2266685.69</v>
      </c>
      <c r="H121" s="6">
        <v>2168592.94</v>
      </c>
      <c r="I121" s="7">
        <f t="shared" si="1"/>
        <v>95.672414996364139</v>
      </c>
    </row>
    <row r="122" spans="1:9" ht="14.65" customHeight="1" x14ac:dyDescent="0.15">
      <c r="A122" s="1" t="s">
        <v>104</v>
      </c>
      <c r="B122" s="1"/>
      <c r="C122" s="2" t="s">
        <v>133</v>
      </c>
      <c r="D122" s="2"/>
      <c r="E122" s="1" t="s">
        <v>119</v>
      </c>
      <c r="F122" s="1" t="s">
        <v>108</v>
      </c>
      <c r="G122" s="5">
        <v>1287050.67</v>
      </c>
      <c r="H122" s="6">
        <v>1237773.6000000001</v>
      </c>
      <c r="I122" s="7">
        <f t="shared" si="1"/>
        <v>96.171318569765418</v>
      </c>
    </row>
    <row r="123" spans="1:9" ht="14.65" customHeight="1" x14ac:dyDescent="0.15">
      <c r="A123" s="1" t="s">
        <v>104</v>
      </c>
      <c r="B123" s="1"/>
      <c r="C123" s="2" t="s">
        <v>134</v>
      </c>
      <c r="D123" s="2"/>
      <c r="E123" s="1" t="s">
        <v>119</v>
      </c>
      <c r="F123" s="1" t="s">
        <v>108</v>
      </c>
      <c r="G123" s="5">
        <v>1284878.0199999998</v>
      </c>
      <c r="H123" s="6">
        <v>1198187.31</v>
      </c>
      <c r="I123" s="7">
        <f t="shared" si="1"/>
        <v>93.253000779015608</v>
      </c>
    </row>
    <row r="124" spans="1:9" ht="14.65" customHeight="1" x14ac:dyDescent="0.15">
      <c r="A124" s="1" t="s">
        <v>104</v>
      </c>
      <c r="B124" s="1"/>
      <c r="C124" s="2" t="s">
        <v>135</v>
      </c>
      <c r="D124" s="2"/>
      <c r="E124" s="1" t="s">
        <v>119</v>
      </c>
      <c r="F124" s="1" t="s">
        <v>108</v>
      </c>
      <c r="G124" s="5">
        <v>2072789.3099999998</v>
      </c>
      <c r="H124" s="6">
        <v>2011194.47</v>
      </c>
      <c r="I124" s="7">
        <f t="shared" si="1"/>
        <v>97.028408063335689</v>
      </c>
    </row>
    <row r="125" spans="1:9" ht="14.65" customHeight="1" x14ac:dyDescent="0.15">
      <c r="A125" s="1" t="s">
        <v>104</v>
      </c>
      <c r="B125" s="1"/>
      <c r="C125" s="2" t="s">
        <v>136</v>
      </c>
      <c r="D125" s="2"/>
      <c r="E125" s="1" t="s">
        <v>107</v>
      </c>
      <c r="F125" s="1" t="s">
        <v>108</v>
      </c>
      <c r="G125" s="5">
        <v>1701731.71</v>
      </c>
      <c r="H125" s="6">
        <v>1697250.02</v>
      </c>
      <c r="I125" s="7">
        <f t="shared" si="1"/>
        <v>99.736639449469976</v>
      </c>
    </row>
    <row r="126" spans="1:9" ht="14.65" customHeight="1" x14ac:dyDescent="0.15">
      <c r="A126" s="1" t="s">
        <v>104</v>
      </c>
      <c r="B126" s="1"/>
      <c r="C126" s="2" t="s">
        <v>137</v>
      </c>
      <c r="D126" s="2"/>
      <c r="E126" s="1" t="s">
        <v>107</v>
      </c>
      <c r="F126" s="1" t="s">
        <v>108</v>
      </c>
      <c r="G126" s="5">
        <v>1225115.08</v>
      </c>
      <c r="H126" s="6">
        <v>914456.18</v>
      </c>
      <c r="I126" s="7">
        <f t="shared" si="1"/>
        <v>74.642471954553031</v>
      </c>
    </row>
    <row r="127" spans="1:9" ht="14.65" customHeight="1" x14ac:dyDescent="0.15">
      <c r="A127" s="1" t="s">
        <v>104</v>
      </c>
      <c r="B127" s="1"/>
      <c r="C127" s="2" t="s">
        <v>138</v>
      </c>
      <c r="D127" s="2"/>
      <c r="E127" s="1" t="s">
        <v>119</v>
      </c>
      <c r="F127" s="1" t="s">
        <v>108</v>
      </c>
      <c r="G127" s="5">
        <v>1636957.01</v>
      </c>
      <c r="H127" s="6">
        <v>1496841.68</v>
      </c>
      <c r="I127" s="7">
        <f t="shared" si="1"/>
        <v>91.440500321996836</v>
      </c>
    </row>
    <row r="128" spans="1:9" ht="14.65" customHeight="1" x14ac:dyDescent="0.15">
      <c r="A128" s="1" t="s">
        <v>104</v>
      </c>
      <c r="B128" s="1"/>
      <c r="C128" s="2" t="s">
        <v>139</v>
      </c>
      <c r="D128" s="2"/>
      <c r="E128" s="1" t="s">
        <v>107</v>
      </c>
      <c r="F128" s="1" t="s">
        <v>108</v>
      </c>
      <c r="G128" s="5">
        <v>718620.45</v>
      </c>
      <c r="H128" s="6">
        <v>718873.22</v>
      </c>
      <c r="I128" s="7">
        <f t="shared" si="1"/>
        <v>100.03517433994537</v>
      </c>
    </row>
    <row r="129" spans="1:9" ht="14.65" customHeight="1" x14ac:dyDescent="0.15">
      <c r="A129" s="1" t="s">
        <v>104</v>
      </c>
      <c r="B129" s="1"/>
      <c r="C129" s="2" t="s">
        <v>140</v>
      </c>
      <c r="D129" s="2"/>
      <c r="E129" s="1" t="s">
        <v>107</v>
      </c>
      <c r="F129" s="1" t="s">
        <v>108</v>
      </c>
      <c r="G129" s="5">
        <v>506293.09</v>
      </c>
      <c r="H129" s="6">
        <v>387781.72</v>
      </c>
      <c r="I129" s="7">
        <f t="shared" si="1"/>
        <v>76.592339034293346</v>
      </c>
    </row>
    <row r="130" spans="1:9" ht="14.65" customHeight="1" x14ac:dyDescent="0.15">
      <c r="A130" s="1" t="s">
        <v>104</v>
      </c>
      <c r="B130" s="1"/>
      <c r="C130" s="2" t="s">
        <v>141</v>
      </c>
      <c r="D130" s="2"/>
      <c r="E130" s="1" t="s">
        <v>107</v>
      </c>
      <c r="F130" s="1" t="s">
        <v>108</v>
      </c>
      <c r="G130" s="5">
        <v>687916.91</v>
      </c>
      <c r="H130" s="6">
        <v>648256.55000000005</v>
      </c>
      <c r="I130" s="7">
        <f t="shared" si="1"/>
        <v>94.234716515400095</v>
      </c>
    </row>
    <row r="131" spans="1:9" ht="14.65" customHeight="1" x14ac:dyDescent="0.15">
      <c r="A131" s="1" t="s">
        <v>104</v>
      </c>
      <c r="B131" s="1"/>
      <c r="C131" s="2" t="s">
        <v>142</v>
      </c>
      <c r="D131" s="2"/>
      <c r="E131" s="1" t="s">
        <v>107</v>
      </c>
      <c r="F131" s="1" t="s">
        <v>108</v>
      </c>
      <c r="G131" s="5">
        <v>1235186.4600000002</v>
      </c>
      <c r="H131" s="6">
        <v>1192207.8600000001</v>
      </c>
      <c r="I131" s="7">
        <f t="shared" si="1"/>
        <v>96.520476754578411</v>
      </c>
    </row>
    <row r="132" spans="1:9" ht="14.65" customHeight="1" x14ac:dyDescent="0.15">
      <c r="A132" s="1" t="s">
        <v>104</v>
      </c>
      <c r="B132" s="1"/>
      <c r="C132" s="2" t="s">
        <v>143</v>
      </c>
      <c r="D132" s="2"/>
      <c r="E132" s="1" t="s">
        <v>107</v>
      </c>
      <c r="F132" s="1" t="s">
        <v>108</v>
      </c>
      <c r="G132" s="5">
        <v>661054.85000000009</v>
      </c>
      <c r="H132" s="6">
        <v>653758.27</v>
      </c>
      <c r="I132" s="7">
        <f t="shared" si="1"/>
        <v>98.896221697791034</v>
      </c>
    </row>
    <row r="133" spans="1:9" ht="14.65" customHeight="1" x14ac:dyDescent="0.15">
      <c r="A133" s="1" t="s">
        <v>104</v>
      </c>
      <c r="B133" s="1"/>
      <c r="C133" s="2" t="s">
        <v>144</v>
      </c>
      <c r="D133" s="2"/>
      <c r="E133" s="1" t="s">
        <v>107</v>
      </c>
      <c r="F133" s="1" t="s">
        <v>108</v>
      </c>
      <c r="G133" s="5">
        <v>2488850.39</v>
      </c>
      <c r="H133" s="6">
        <v>2229104.7799999998</v>
      </c>
      <c r="I133" s="7">
        <f t="shared" ref="I133:I196" si="2">H133/G133*100</f>
        <v>89.563631022433597</v>
      </c>
    </row>
    <row r="134" spans="1:9" ht="14.65" customHeight="1" x14ac:dyDescent="0.15">
      <c r="A134" s="1" t="s">
        <v>104</v>
      </c>
      <c r="B134" s="1"/>
      <c r="C134" s="2" t="s">
        <v>145</v>
      </c>
      <c r="D134" s="2"/>
      <c r="E134" s="1" t="s">
        <v>107</v>
      </c>
      <c r="F134" s="1" t="s">
        <v>108</v>
      </c>
      <c r="G134" s="5">
        <v>969089.6399999999</v>
      </c>
      <c r="H134" s="6">
        <v>940737.53</v>
      </c>
      <c r="I134" s="7">
        <f t="shared" si="2"/>
        <v>97.074356300001313</v>
      </c>
    </row>
    <row r="135" spans="1:9" ht="14.65" customHeight="1" x14ac:dyDescent="0.15">
      <c r="A135" s="1" t="s">
        <v>104</v>
      </c>
      <c r="B135" s="1"/>
      <c r="C135" s="2" t="s">
        <v>146</v>
      </c>
      <c r="D135" s="2"/>
      <c r="E135" s="1" t="s">
        <v>107</v>
      </c>
      <c r="F135" s="1" t="s">
        <v>108</v>
      </c>
      <c r="G135" s="5">
        <v>2237982.4500000002</v>
      </c>
      <c r="H135" s="6">
        <v>2102044.08</v>
      </c>
      <c r="I135" s="7">
        <f t="shared" si="2"/>
        <v>93.925851831411805</v>
      </c>
    </row>
    <row r="136" spans="1:9" ht="14.65" customHeight="1" x14ac:dyDescent="0.15">
      <c r="A136" s="1" t="s">
        <v>104</v>
      </c>
      <c r="B136" s="1"/>
      <c r="C136" s="2" t="s">
        <v>147</v>
      </c>
      <c r="D136" s="2"/>
      <c r="E136" s="1" t="s">
        <v>107</v>
      </c>
      <c r="F136" s="1" t="s">
        <v>108</v>
      </c>
      <c r="G136" s="5">
        <v>692810.02</v>
      </c>
      <c r="H136" s="6">
        <v>643586.38</v>
      </c>
      <c r="I136" s="7">
        <f t="shared" si="2"/>
        <v>92.895073890530625</v>
      </c>
    </row>
    <row r="137" spans="1:9" ht="14.65" customHeight="1" x14ac:dyDescent="0.15">
      <c r="A137" s="1" t="s">
        <v>104</v>
      </c>
      <c r="B137" s="1"/>
      <c r="C137" s="2" t="s">
        <v>148</v>
      </c>
      <c r="D137" s="2"/>
      <c r="E137" s="1" t="s">
        <v>119</v>
      </c>
      <c r="F137" s="1" t="s">
        <v>108</v>
      </c>
      <c r="G137" s="5">
        <v>649593.99</v>
      </c>
      <c r="H137" s="6">
        <v>576560.25</v>
      </c>
      <c r="I137" s="7">
        <f t="shared" si="2"/>
        <v>88.757017287059568</v>
      </c>
    </row>
    <row r="138" spans="1:9" ht="14.65" customHeight="1" x14ac:dyDescent="0.15">
      <c r="A138" s="1" t="s">
        <v>104</v>
      </c>
      <c r="B138" s="1"/>
      <c r="C138" s="2" t="s">
        <v>149</v>
      </c>
      <c r="D138" s="2"/>
      <c r="E138" s="1" t="s">
        <v>119</v>
      </c>
      <c r="F138" s="1" t="s">
        <v>108</v>
      </c>
      <c r="G138" s="5">
        <v>2019992.8</v>
      </c>
      <c r="H138" s="6">
        <v>1852818.2</v>
      </c>
      <c r="I138" s="7">
        <f t="shared" si="2"/>
        <v>91.724000204357154</v>
      </c>
    </row>
    <row r="139" spans="1:9" ht="14.65" customHeight="1" x14ac:dyDescent="0.15">
      <c r="A139" s="1" t="s">
        <v>104</v>
      </c>
      <c r="B139" s="1"/>
      <c r="C139" s="2" t="s">
        <v>150</v>
      </c>
      <c r="D139" s="2"/>
      <c r="E139" s="1" t="s">
        <v>107</v>
      </c>
      <c r="F139" s="1" t="s">
        <v>108</v>
      </c>
      <c r="G139" s="5">
        <v>2337368.23</v>
      </c>
      <c r="H139" s="6">
        <v>2098325.37</v>
      </c>
      <c r="I139" s="7">
        <f t="shared" si="2"/>
        <v>89.772990967709021</v>
      </c>
    </row>
    <row r="140" spans="1:9" ht="14.65" customHeight="1" x14ac:dyDescent="0.15">
      <c r="A140" s="1" t="s">
        <v>104</v>
      </c>
      <c r="B140" s="1"/>
      <c r="C140" s="2" t="s">
        <v>151</v>
      </c>
      <c r="D140" s="2"/>
      <c r="E140" s="1" t="s">
        <v>107</v>
      </c>
      <c r="F140" s="1" t="s">
        <v>108</v>
      </c>
      <c r="G140" s="5">
        <v>843633.96000000008</v>
      </c>
      <c r="H140" s="6">
        <v>783055.39</v>
      </c>
      <c r="I140" s="7">
        <f t="shared" si="2"/>
        <v>92.819330080074053</v>
      </c>
    </row>
    <row r="141" spans="1:9" ht="14.65" customHeight="1" x14ac:dyDescent="0.15">
      <c r="A141" s="1" t="s">
        <v>104</v>
      </c>
      <c r="B141" s="1"/>
      <c r="C141" s="2" t="s">
        <v>152</v>
      </c>
      <c r="D141" s="2"/>
      <c r="E141" s="1" t="s">
        <v>107</v>
      </c>
      <c r="F141" s="1" t="s">
        <v>108</v>
      </c>
      <c r="G141" s="5">
        <v>2047322.47</v>
      </c>
      <c r="H141" s="6">
        <v>1658465.57</v>
      </c>
      <c r="I141" s="7">
        <f t="shared" si="2"/>
        <v>81.006563172239311</v>
      </c>
    </row>
    <row r="142" spans="1:9" ht="14.65" customHeight="1" x14ac:dyDescent="0.15">
      <c r="A142" s="1" t="s">
        <v>104</v>
      </c>
      <c r="B142" s="1"/>
      <c r="C142" s="2" t="s">
        <v>153</v>
      </c>
      <c r="D142" s="2"/>
      <c r="E142" s="1" t="s">
        <v>107</v>
      </c>
      <c r="F142" s="1" t="s">
        <v>108</v>
      </c>
      <c r="G142" s="5">
        <v>1026101.9299999999</v>
      </c>
      <c r="H142" s="6">
        <v>919131.03</v>
      </c>
      <c r="I142" s="7">
        <f t="shared" si="2"/>
        <v>89.575022044837212</v>
      </c>
    </row>
    <row r="143" spans="1:9" ht="14.65" customHeight="1" x14ac:dyDescent="0.15">
      <c r="A143" s="1" t="s">
        <v>104</v>
      </c>
      <c r="B143" s="1"/>
      <c r="C143" s="2" t="s">
        <v>154</v>
      </c>
      <c r="D143" s="2"/>
      <c r="E143" s="1" t="s">
        <v>107</v>
      </c>
      <c r="F143" s="1" t="s">
        <v>108</v>
      </c>
      <c r="G143" s="5">
        <v>1097870.21</v>
      </c>
      <c r="H143" s="6">
        <v>1081199.3899999999</v>
      </c>
      <c r="I143" s="7">
        <f t="shared" si="2"/>
        <v>98.481530890614096</v>
      </c>
    </row>
    <row r="144" spans="1:9" ht="14.65" customHeight="1" x14ac:dyDescent="0.15">
      <c r="A144" s="1" t="s">
        <v>104</v>
      </c>
      <c r="B144" s="1"/>
      <c r="C144" s="2" t="s">
        <v>155</v>
      </c>
      <c r="D144" s="2"/>
      <c r="E144" s="1" t="s">
        <v>107</v>
      </c>
      <c r="F144" s="1" t="s">
        <v>108</v>
      </c>
      <c r="G144" s="5">
        <v>658836.5</v>
      </c>
      <c r="H144" s="6">
        <v>555283.17000000004</v>
      </c>
      <c r="I144" s="7">
        <f t="shared" si="2"/>
        <v>84.282393279668028</v>
      </c>
    </row>
    <row r="145" spans="1:9" ht="14.65" customHeight="1" x14ac:dyDescent="0.15">
      <c r="A145" s="1" t="s">
        <v>104</v>
      </c>
      <c r="B145" s="1"/>
      <c r="C145" s="2" t="s">
        <v>156</v>
      </c>
      <c r="D145" s="2"/>
      <c r="E145" s="1" t="s">
        <v>107</v>
      </c>
      <c r="F145" s="1" t="s">
        <v>108</v>
      </c>
      <c r="G145" s="5">
        <v>387295.98</v>
      </c>
      <c r="H145" s="6">
        <v>324776.98</v>
      </c>
      <c r="I145" s="7">
        <f t="shared" si="2"/>
        <v>83.857565472277813</v>
      </c>
    </row>
    <row r="146" spans="1:9" ht="14.65" customHeight="1" x14ac:dyDescent="0.15">
      <c r="A146" s="1" t="s">
        <v>104</v>
      </c>
      <c r="B146" s="1"/>
      <c r="C146" s="2" t="s">
        <v>157</v>
      </c>
      <c r="D146" s="2"/>
      <c r="E146" s="1" t="s">
        <v>107</v>
      </c>
      <c r="F146" s="1" t="s">
        <v>108</v>
      </c>
      <c r="G146" s="5">
        <v>431358.29000000004</v>
      </c>
      <c r="H146" s="6">
        <v>392204.37</v>
      </c>
      <c r="I146" s="7">
        <f t="shared" si="2"/>
        <v>90.92310941792725</v>
      </c>
    </row>
    <row r="147" spans="1:9" ht="14.65" customHeight="1" x14ac:dyDescent="0.15">
      <c r="A147" s="1" t="s">
        <v>104</v>
      </c>
      <c r="B147" s="1"/>
      <c r="C147" s="2" t="s">
        <v>158</v>
      </c>
      <c r="D147" s="2"/>
      <c r="E147" s="1" t="s">
        <v>107</v>
      </c>
      <c r="F147" s="1" t="s">
        <v>108</v>
      </c>
      <c r="G147" s="5">
        <v>2888780.81</v>
      </c>
      <c r="H147" s="6">
        <v>2829014.27</v>
      </c>
      <c r="I147" s="7">
        <f t="shared" si="2"/>
        <v>97.93108082852433</v>
      </c>
    </row>
    <row r="148" spans="1:9" ht="14.65" customHeight="1" x14ac:dyDescent="0.15">
      <c r="A148" s="1" t="s">
        <v>104</v>
      </c>
      <c r="B148" s="1"/>
      <c r="C148" s="2" t="s">
        <v>159</v>
      </c>
      <c r="D148" s="2"/>
      <c r="E148" s="1" t="s">
        <v>107</v>
      </c>
      <c r="F148" s="1" t="s">
        <v>108</v>
      </c>
      <c r="G148" s="5">
        <v>6988521.5600000005</v>
      </c>
      <c r="H148" s="6">
        <v>6635697.3200000003</v>
      </c>
      <c r="I148" s="7">
        <f t="shared" si="2"/>
        <v>94.95137509456292</v>
      </c>
    </row>
    <row r="149" spans="1:9" ht="14.65" customHeight="1" x14ac:dyDescent="0.15">
      <c r="A149" s="1" t="s">
        <v>104</v>
      </c>
      <c r="B149" s="1"/>
      <c r="C149" s="2" t="s">
        <v>160</v>
      </c>
      <c r="D149" s="2"/>
      <c r="E149" s="1" t="s">
        <v>119</v>
      </c>
      <c r="F149" s="1" t="s">
        <v>108</v>
      </c>
      <c r="G149" s="5">
        <v>5203559.33</v>
      </c>
      <c r="H149" s="6">
        <v>5066160.2300000004</v>
      </c>
      <c r="I149" s="7">
        <f t="shared" si="2"/>
        <v>97.359516990459696</v>
      </c>
    </row>
    <row r="150" spans="1:9" ht="14.65" customHeight="1" x14ac:dyDescent="0.15">
      <c r="A150" s="1" t="s">
        <v>104</v>
      </c>
      <c r="B150" s="1"/>
      <c r="C150" s="2" t="s">
        <v>161</v>
      </c>
      <c r="D150" s="2"/>
      <c r="E150" s="1" t="s">
        <v>119</v>
      </c>
      <c r="F150" s="1" t="s">
        <v>108</v>
      </c>
      <c r="G150" s="5">
        <v>5228742.6399999997</v>
      </c>
      <c r="H150" s="6">
        <v>4901448.42</v>
      </c>
      <c r="I150" s="7">
        <f t="shared" si="2"/>
        <v>93.740479451098025</v>
      </c>
    </row>
    <row r="151" spans="1:9" ht="14.65" customHeight="1" x14ac:dyDescent="0.15">
      <c r="A151" s="1" t="s">
        <v>104</v>
      </c>
      <c r="B151" s="1"/>
      <c r="C151" s="2" t="s">
        <v>162</v>
      </c>
      <c r="D151" s="2"/>
      <c r="E151" s="1" t="s">
        <v>107</v>
      </c>
      <c r="F151" s="1" t="s">
        <v>108</v>
      </c>
      <c r="G151" s="5">
        <v>9421172.0399999991</v>
      </c>
      <c r="H151" s="6">
        <v>8386884.9100000001</v>
      </c>
      <c r="I151" s="7">
        <f t="shared" si="2"/>
        <v>89.021672403298993</v>
      </c>
    </row>
    <row r="152" spans="1:9" ht="14.65" customHeight="1" x14ac:dyDescent="0.15">
      <c r="A152" s="1" t="s">
        <v>104</v>
      </c>
      <c r="B152" s="1"/>
      <c r="C152" s="2" t="s">
        <v>163</v>
      </c>
      <c r="D152" s="2"/>
      <c r="E152" s="1" t="s">
        <v>119</v>
      </c>
      <c r="F152" s="1" t="s">
        <v>108</v>
      </c>
      <c r="G152" s="5">
        <v>5889681.9900000002</v>
      </c>
      <c r="H152" s="6">
        <v>5670105.4400000004</v>
      </c>
      <c r="I152" s="7">
        <f t="shared" si="2"/>
        <v>96.271843702719167</v>
      </c>
    </row>
    <row r="153" spans="1:9" ht="14.65" customHeight="1" x14ac:dyDescent="0.15">
      <c r="A153" s="1" t="s">
        <v>104</v>
      </c>
      <c r="B153" s="1"/>
      <c r="C153" s="2" t="s">
        <v>164</v>
      </c>
      <c r="D153" s="2"/>
      <c r="E153" s="1" t="s">
        <v>119</v>
      </c>
      <c r="F153" s="1" t="s">
        <v>108</v>
      </c>
      <c r="G153" s="5">
        <v>3679852.16</v>
      </c>
      <c r="H153" s="6">
        <v>3539578.33</v>
      </c>
      <c r="I153" s="7">
        <f t="shared" si="2"/>
        <v>96.188058000677927</v>
      </c>
    </row>
    <row r="154" spans="1:9" ht="14.65" customHeight="1" x14ac:dyDescent="0.15">
      <c r="A154" s="1" t="s">
        <v>104</v>
      </c>
      <c r="B154" s="1"/>
      <c r="C154" s="2" t="s">
        <v>165</v>
      </c>
      <c r="D154" s="2"/>
      <c r="E154" s="1" t="s">
        <v>119</v>
      </c>
      <c r="F154" s="1" t="s">
        <v>108</v>
      </c>
      <c r="G154" s="5">
        <v>2904159.83</v>
      </c>
      <c r="H154" s="6">
        <v>2771221.1</v>
      </c>
      <c r="I154" s="7">
        <f t="shared" si="2"/>
        <v>95.4224719787547</v>
      </c>
    </row>
    <row r="155" spans="1:9" ht="14.65" customHeight="1" x14ac:dyDescent="0.15">
      <c r="A155" s="1" t="s">
        <v>104</v>
      </c>
      <c r="B155" s="1"/>
      <c r="C155" s="2" t="s">
        <v>166</v>
      </c>
      <c r="D155" s="2"/>
      <c r="E155" s="1" t="s">
        <v>119</v>
      </c>
      <c r="F155" s="1" t="s">
        <v>108</v>
      </c>
      <c r="G155" s="5">
        <v>10726021.699999999</v>
      </c>
      <c r="H155" s="6">
        <v>9790206.9100000001</v>
      </c>
      <c r="I155" s="7">
        <f t="shared" si="2"/>
        <v>91.275285318507244</v>
      </c>
    </row>
    <row r="156" spans="1:9" ht="14.65" customHeight="1" x14ac:dyDescent="0.15">
      <c r="A156" s="1" t="s">
        <v>104</v>
      </c>
      <c r="B156" s="1"/>
      <c r="C156" s="2" t="s">
        <v>167</v>
      </c>
      <c r="D156" s="2"/>
      <c r="E156" s="1" t="s">
        <v>119</v>
      </c>
      <c r="F156" s="1" t="s">
        <v>108</v>
      </c>
      <c r="G156" s="5">
        <v>4804172.25</v>
      </c>
      <c r="H156" s="6">
        <v>4740818.57</v>
      </c>
      <c r="I156" s="7">
        <f t="shared" si="2"/>
        <v>98.68127792462063</v>
      </c>
    </row>
    <row r="157" spans="1:9" ht="14.65" customHeight="1" x14ac:dyDescent="0.15">
      <c r="A157" s="1" t="s">
        <v>104</v>
      </c>
      <c r="B157" s="1"/>
      <c r="C157" s="2" t="s">
        <v>168</v>
      </c>
      <c r="D157" s="2"/>
      <c r="E157" s="1" t="s">
        <v>107</v>
      </c>
      <c r="F157" s="1" t="s">
        <v>108</v>
      </c>
      <c r="G157" s="5">
        <v>3622604.84</v>
      </c>
      <c r="H157" s="6">
        <v>3375985.64</v>
      </c>
      <c r="I157" s="7">
        <f t="shared" si="2"/>
        <v>93.192213589600357</v>
      </c>
    </row>
    <row r="158" spans="1:9" ht="14.65" customHeight="1" x14ac:dyDescent="0.15">
      <c r="A158" s="1" t="s">
        <v>104</v>
      </c>
      <c r="B158" s="1"/>
      <c r="C158" s="2" t="s">
        <v>169</v>
      </c>
      <c r="D158" s="2"/>
      <c r="E158" s="1" t="s">
        <v>119</v>
      </c>
      <c r="F158" s="1" t="s">
        <v>108</v>
      </c>
      <c r="G158" s="5">
        <v>2877462.28</v>
      </c>
      <c r="H158" s="6">
        <v>2802066.99</v>
      </c>
      <c r="I158" s="7">
        <f t="shared" si="2"/>
        <v>97.379799188888086</v>
      </c>
    </row>
    <row r="159" spans="1:9" ht="14.65" customHeight="1" x14ac:dyDescent="0.15">
      <c r="A159" s="1" t="s">
        <v>104</v>
      </c>
      <c r="B159" s="1"/>
      <c r="C159" s="2" t="s">
        <v>170</v>
      </c>
      <c r="D159" s="2"/>
      <c r="E159" s="1" t="s">
        <v>107</v>
      </c>
      <c r="F159" s="1" t="s">
        <v>108</v>
      </c>
      <c r="G159" s="5">
        <v>1301928.3999999999</v>
      </c>
      <c r="H159" s="6">
        <v>1192988.3</v>
      </c>
      <c r="I159" s="7">
        <f t="shared" si="2"/>
        <v>91.632404669872784</v>
      </c>
    </row>
    <row r="160" spans="1:9" ht="14.65" customHeight="1" x14ac:dyDescent="0.15">
      <c r="A160" s="1" t="s">
        <v>104</v>
      </c>
      <c r="B160" s="1"/>
      <c r="C160" s="2" t="s">
        <v>171</v>
      </c>
      <c r="D160" s="2"/>
      <c r="E160" s="1" t="s">
        <v>107</v>
      </c>
      <c r="F160" s="1" t="s">
        <v>108</v>
      </c>
      <c r="G160" s="5">
        <v>4624265.4799999995</v>
      </c>
      <c r="H160" s="6">
        <v>4512256.66</v>
      </c>
      <c r="I160" s="7">
        <f t="shared" si="2"/>
        <v>97.577802994130877</v>
      </c>
    </row>
    <row r="161" spans="1:9" ht="14.65" customHeight="1" x14ac:dyDescent="0.15">
      <c r="A161" s="1" t="s">
        <v>104</v>
      </c>
      <c r="B161" s="1"/>
      <c r="C161" s="2" t="s">
        <v>172</v>
      </c>
      <c r="D161" s="2"/>
      <c r="E161" s="1" t="s">
        <v>107</v>
      </c>
      <c r="F161" s="1" t="s">
        <v>108</v>
      </c>
      <c r="G161" s="5">
        <v>424246.66000000003</v>
      </c>
      <c r="H161" s="6">
        <v>411873.7</v>
      </c>
      <c r="I161" s="7">
        <f t="shared" si="2"/>
        <v>97.083545690141676</v>
      </c>
    </row>
    <row r="162" spans="1:9" ht="14.65" customHeight="1" x14ac:dyDescent="0.15">
      <c r="A162" s="1" t="s">
        <v>104</v>
      </c>
      <c r="B162" s="1"/>
      <c r="C162" s="2" t="s">
        <v>173</v>
      </c>
      <c r="D162" s="2"/>
      <c r="E162" s="1" t="s">
        <v>107</v>
      </c>
      <c r="F162" s="1" t="s">
        <v>108</v>
      </c>
      <c r="G162" s="5">
        <v>405161.24</v>
      </c>
      <c r="H162" s="6">
        <v>406365.82</v>
      </c>
      <c r="I162" s="7">
        <f t="shared" si="2"/>
        <v>100.29730879488868</v>
      </c>
    </row>
    <row r="163" spans="1:9" ht="14.65" customHeight="1" x14ac:dyDescent="0.15">
      <c r="A163" s="1" t="s">
        <v>104</v>
      </c>
      <c r="B163" s="1"/>
      <c r="C163" s="2" t="s">
        <v>174</v>
      </c>
      <c r="D163" s="2"/>
      <c r="E163" s="1" t="s">
        <v>119</v>
      </c>
      <c r="F163" s="1" t="s">
        <v>108</v>
      </c>
      <c r="G163" s="5">
        <v>2932548.07</v>
      </c>
      <c r="H163" s="6">
        <v>2600107.31</v>
      </c>
      <c r="I163" s="7">
        <f t="shared" si="2"/>
        <v>88.663757521969629</v>
      </c>
    </row>
    <row r="164" spans="1:9" ht="14.65" customHeight="1" x14ac:dyDescent="0.15">
      <c r="A164" s="1" t="s">
        <v>104</v>
      </c>
      <c r="B164" s="1"/>
      <c r="C164" s="2" t="s">
        <v>175</v>
      </c>
      <c r="D164" s="2"/>
      <c r="E164" s="1" t="s">
        <v>107</v>
      </c>
      <c r="F164" s="1" t="s">
        <v>108</v>
      </c>
      <c r="G164" s="5">
        <v>2076794.5300000003</v>
      </c>
      <c r="H164" s="6">
        <v>1936114.8</v>
      </c>
      <c r="I164" s="7">
        <f t="shared" si="2"/>
        <v>93.226112262535651</v>
      </c>
    </row>
    <row r="165" spans="1:9" ht="14.65" customHeight="1" x14ac:dyDescent="0.15">
      <c r="A165" s="1" t="s">
        <v>104</v>
      </c>
      <c r="B165" s="1"/>
      <c r="C165" s="2" t="s">
        <v>176</v>
      </c>
      <c r="D165" s="2"/>
      <c r="E165" s="1" t="s">
        <v>119</v>
      </c>
      <c r="F165" s="1" t="s">
        <v>108</v>
      </c>
      <c r="G165" s="5">
        <v>1694882.1500000001</v>
      </c>
      <c r="H165" s="6">
        <v>1569209.86</v>
      </c>
      <c r="I165" s="7">
        <f t="shared" si="2"/>
        <v>92.5851900676398</v>
      </c>
    </row>
    <row r="166" spans="1:9" ht="14.65" customHeight="1" x14ac:dyDescent="0.15">
      <c r="A166" s="1" t="s">
        <v>104</v>
      </c>
      <c r="B166" s="1"/>
      <c r="C166" s="2" t="s">
        <v>177</v>
      </c>
      <c r="D166" s="2"/>
      <c r="E166" s="1" t="s">
        <v>107</v>
      </c>
      <c r="F166" s="1" t="s">
        <v>108</v>
      </c>
      <c r="G166" s="5">
        <v>522484.27999999997</v>
      </c>
      <c r="H166" s="6">
        <v>506835.31</v>
      </c>
      <c r="I166" s="7">
        <f t="shared" si="2"/>
        <v>97.004891706981127</v>
      </c>
    </row>
    <row r="167" spans="1:9" ht="14.65" customHeight="1" x14ac:dyDescent="0.15">
      <c r="A167" s="1" t="s">
        <v>104</v>
      </c>
      <c r="B167" s="1"/>
      <c r="C167" s="2" t="s">
        <v>178</v>
      </c>
      <c r="D167" s="2"/>
      <c r="E167" s="1" t="s">
        <v>107</v>
      </c>
      <c r="F167" s="1" t="s">
        <v>108</v>
      </c>
      <c r="G167" s="5">
        <v>3507298.2800000003</v>
      </c>
      <c r="H167" s="6">
        <v>3114509.95</v>
      </c>
      <c r="I167" s="7">
        <f t="shared" si="2"/>
        <v>88.800829052954114</v>
      </c>
    </row>
    <row r="168" spans="1:9" ht="14.65" customHeight="1" x14ac:dyDescent="0.15">
      <c r="A168" s="1" t="s">
        <v>104</v>
      </c>
      <c r="B168" s="1"/>
      <c r="C168" s="2" t="s">
        <v>179</v>
      </c>
      <c r="D168" s="2"/>
      <c r="E168" s="1" t="s">
        <v>107</v>
      </c>
      <c r="F168" s="1" t="s">
        <v>108</v>
      </c>
      <c r="G168" s="5">
        <v>6197612.6500000004</v>
      </c>
      <c r="H168" s="6">
        <v>5734072.0999999996</v>
      </c>
      <c r="I168" s="7">
        <f t="shared" si="2"/>
        <v>92.5206595478341</v>
      </c>
    </row>
    <row r="169" spans="1:9" ht="14.65" customHeight="1" x14ac:dyDescent="0.15">
      <c r="A169" s="1" t="s">
        <v>104</v>
      </c>
      <c r="B169" s="1"/>
      <c r="C169" s="2" t="s">
        <v>180</v>
      </c>
      <c r="D169" s="2"/>
      <c r="E169" s="1" t="s">
        <v>107</v>
      </c>
      <c r="F169" s="1" t="s">
        <v>108</v>
      </c>
      <c r="G169" s="5">
        <v>539205.36</v>
      </c>
      <c r="H169" s="6">
        <v>407875.14</v>
      </c>
      <c r="I169" s="7">
        <f t="shared" si="2"/>
        <v>75.643747309930305</v>
      </c>
    </row>
    <row r="170" spans="1:9" ht="14.65" customHeight="1" x14ac:dyDescent="0.15">
      <c r="A170" s="1" t="s">
        <v>104</v>
      </c>
      <c r="B170" s="1"/>
      <c r="C170" s="2" t="s">
        <v>181</v>
      </c>
      <c r="D170" s="2"/>
      <c r="E170" s="1" t="s">
        <v>119</v>
      </c>
      <c r="F170" s="1" t="s">
        <v>108</v>
      </c>
      <c r="G170" s="5">
        <v>3636139.25</v>
      </c>
      <c r="H170" s="6">
        <v>3583741.31</v>
      </c>
      <c r="I170" s="7">
        <f t="shared" si="2"/>
        <v>98.558967729302452</v>
      </c>
    </row>
    <row r="171" spans="1:9" ht="14.65" customHeight="1" x14ac:dyDescent="0.15">
      <c r="A171" s="1" t="s">
        <v>104</v>
      </c>
      <c r="B171" s="1"/>
      <c r="C171" s="2" t="s">
        <v>182</v>
      </c>
      <c r="D171" s="2"/>
      <c r="E171" s="1" t="s">
        <v>107</v>
      </c>
      <c r="F171" s="1" t="s">
        <v>108</v>
      </c>
      <c r="G171" s="5">
        <v>333346.41000000003</v>
      </c>
      <c r="H171" s="6">
        <v>318217.27</v>
      </c>
      <c r="I171" s="7">
        <f t="shared" si="2"/>
        <v>95.461436047863828</v>
      </c>
    </row>
    <row r="172" spans="1:9" ht="14.65" customHeight="1" x14ac:dyDescent="0.15">
      <c r="A172" s="1" t="s">
        <v>104</v>
      </c>
      <c r="B172" s="1"/>
      <c r="C172" s="2" t="s">
        <v>183</v>
      </c>
      <c r="D172" s="2"/>
      <c r="E172" s="1" t="s">
        <v>107</v>
      </c>
      <c r="F172" s="1" t="s">
        <v>108</v>
      </c>
      <c r="G172" s="5">
        <v>1570635.15</v>
      </c>
      <c r="H172" s="6">
        <v>1572909.64</v>
      </c>
      <c r="I172" s="7">
        <f t="shared" si="2"/>
        <v>100.14481338966597</v>
      </c>
    </row>
    <row r="173" spans="1:9" ht="14.65" customHeight="1" x14ac:dyDescent="0.15">
      <c r="A173" s="1" t="s">
        <v>104</v>
      </c>
      <c r="B173" s="1"/>
      <c r="C173" s="2" t="s">
        <v>184</v>
      </c>
      <c r="D173" s="2"/>
      <c r="E173" s="1" t="s">
        <v>107</v>
      </c>
      <c r="F173" s="1" t="s">
        <v>108</v>
      </c>
      <c r="G173" s="5">
        <v>573841.75</v>
      </c>
      <c r="H173" s="6">
        <v>526550.81000000006</v>
      </c>
      <c r="I173" s="7">
        <f t="shared" si="2"/>
        <v>91.758888230073893</v>
      </c>
    </row>
    <row r="174" spans="1:9" ht="14.65" customHeight="1" x14ac:dyDescent="0.15">
      <c r="A174" s="1" t="s">
        <v>104</v>
      </c>
      <c r="B174" s="1"/>
      <c r="C174" s="2" t="s">
        <v>185</v>
      </c>
      <c r="D174" s="2"/>
      <c r="E174" s="1" t="s">
        <v>107</v>
      </c>
      <c r="F174" s="1" t="s">
        <v>108</v>
      </c>
      <c r="G174" s="5">
        <v>651122.30000000005</v>
      </c>
      <c r="H174" s="6">
        <v>649491.74</v>
      </c>
      <c r="I174" s="7">
        <f t="shared" si="2"/>
        <v>99.749576999589777</v>
      </c>
    </row>
    <row r="175" spans="1:9" ht="14.65" customHeight="1" x14ac:dyDescent="0.15">
      <c r="A175" s="1" t="s">
        <v>104</v>
      </c>
      <c r="B175" s="1"/>
      <c r="C175" s="2" t="s">
        <v>186</v>
      </c>
      <c r="D175" s="2"/>
      <c r="E175" s="1" t="s">
        <v>119</v>
      </c>
      <c r="F175" s="1" t="s">
        <v>108</v>
      </c>
      <c r="G175" s="5">
        <v>681050.29</v>
      </c>
      <c r="H175" s="6">
        <v>630968.91</v>
      </c>
      <c r="I175" s="7">
        <f t="shared" si="2"/>
        <v>92.64644906031829</v>
      </c>
    </row>
    <row r="176" spans="1:9" ht="14.65" customHeight="1" x14ac:dyDescent="0.15">
      <c r="A176" s="1" t="s">
        <v>104</v>
      </c>
      <c r="B176" s="1"/>
      <c r="C176" s="2" t="s">
        <v>187</v>
      </c>
      <c r="D176" s="2"/>
      <c r="E176" s="1" t="s">
        <v>107</v>
      </c>
      <c r="F176" s="1" t="s">
        <v>108</v>
      </c>
      <c r="G176" s="5">
        <v>861397.11</v>
      </c>
      <c r="H176" s="6">
        <v>803288.14</v>
      </c>
      <c r="I176" s="7">
        <f t="shared" si="2"/>
        <v>93.254102048241151</v>
      </c>
    </row>
    <row r="177" spans="1:9" ht="14.65" customHeight="1" x14ac:dyDescent="0.15">
      <c r="A177" s="1" t="s">
        <v>104</v>
      </c>
      <c r="B177" s="1"/>
      <c r="C177" s="2" t="s">
        <v>188</v>
      </c>
      <c r="D177" s="2"/>
      <c r="E177" s="1" t="s">
        <v>107</v>
      </c>
      <c r="F177" s="1" t="s">
        <v>108</v>
      </c>
      <c r="G177" s="5">
        <v>1723091.33</v>
      </c>
      <c r="H177" s="6">
        <v>1722038.92</v>
      </c>
      <c r="I177" s="7">
        <f t="shared" si="2"/>
        <v>99.938923144601972</v>
      </c>
    </row>
    <row r="178" spans="1:9" ht="14.65" customHeight="1" x14ac:dyDescent="0.15">
      <c r="A178" s="1" t="s">
        <v>104</v>
      </c>
      <c r="B178" s="1"/>
      <c r="C178" s="2" t="s">
        <v>189</v>
      </c>
      <c r="D178" s="2"/>
      <c r="E178" s="1" t="s">
        <v>107</v>
      </c>
      <c r="F178" s="1" t="s">
        <v>108</v>
      </c>
      <c r="G178" s="5">
        <v>7105472.3099999996</v>
      </c>
      <c r="H178" s="6">
        <v>6910875.3499999996</v>
      </c>
      <c r="I178" s="7">
        <f t="shared" si="2"/>
        <v>97.261308587099407</v>
      </c>
    </row>
    <row r="179" spans="1:9" ht="14.65" customHeight="1" x14ac:dyDescent="0.15">
      <c r="A179" s="1" t="s">
        <v>104</v>
      </c>
      <c r="B179" s="1"/>
      <c r="C179" s="2" t="s">
        <v>190</v>
      </c>
      <c r="D179" s="2"/>
      <c r="E179" s="1" t="s">
        <v>119</v>
      </c>
      <c r="F179" s="1" t="s">
        <v>108</v>
      </c>
      <c r="G179" s="5">
        <v>3838017.32</v>
      </c>
      <c r="H179" s="6">
        <v>3771940.69</v>
      </c>
      <c r="I179" s="7">
        <f t="shared" si="2"/>
        <v>98.278365507740858</v>
      </c>
    </row>
    <row r="180" spans="1:9" ht="14.65" customHeight="1" x14ac:dyDescent="0.15">
      <c r="A180" s="1" t="s">
        <v>104</v>
      </c>
      <c r="B180" s="1"/>
      <c r="C180" s="2" t="s">
        <v>191</v>
      </c>
      <c r="D180" s="2"/>
      <c r="E180" s="1" t="s">
        <v>107</v>
      </c>
      <c r="F180" s="1" t="s">
        <v>108</v>
      </c>
      <c r="G180" s="5">
        <v>3854926.34</v>
      </c>
      <c r="H180" s="6">
        <v>3738974</v>
      </c>
      <c r="I180" s="7">
        <f t="shared" si="2"/>
        <v>96.992099724530661</v>
      </c>
    </row>
    <row r="181" spans="1:9" ht="14.65" customHeight="1" x14ac:dyDescent="0.15">
      <c r="A181" s="1" t="s">
        <v>104</v>
      </c>
      <c r="B181" s="1"/>
      <c r="C181" s="2" t="s">
        <v>192</v>
      </c>
      <c r="D181" s="2"/>
      <c r="E181" s="1" t="s">
        <v>119</v>
      </c>
      <c r="F181" s="1" t="s">
        <v>108</v>
      </c>
      <c r="G181" s="5">
        <v>3686600.69</v>
      </c>
      <c r="H181" s="6">
        <v>3558019.84</v>
      </c>
      <c r="I181" s="7">
        <f t="shared" si="2"/>
        <v>96.512211090591421</v>
      </c>
    </row>
    <row r="182" spans="1:9" ht="14.65" customHeight="1" x14ac:dyDescent="0.15">
      <c r="A182" s="1" t="s">
        <v>104</v>
      </c>
      <c r="B182" s="1"/>
      <c r="C182" s="2" t="s">
        <v>193</v>
      </c>
      <c r="D182" s="2"/>
      <c r="E182" s="1" t="s">
        <v>107</v>
      </c>
      <c r="F182" s="1" t="s">
        <v>108</v>
      </c>
      <c r="G182" s="5">
        <v>3639451.98</v>
      </c>
      <c r="H182" s="6">
        <v>3567924.85</v>
      </c>
      <c r="I182" s="7">
        <f t="shared" si="2"/>
        <v>98.034673066355452</v>
      </c>
    </row>
    <row r="183" spans="1:9" ht="14.65" customHeight="1" x14ac:dyDescent="0.15">
      <c r="A183" s="1" t="s">
        <v>104</v>
      </c>
      <c r="B183" s="1"/>
      <c r="C183" s="2" t="s">
        <v>194</v>
      </c>
      <c r="D183" s="2"/>
      <c r="E183" s="1" t="s">
        <v>119</v>
      </c>
      <c r="F183" s="1" t="s">
        <v>108</v>
      </c>
      <c r="G183" s="5">
        <v>3669370.87</v>
      </c>
      <c r="H183" s="6">
        <v>3584698.11</v>
      </c>
      <c r="I183" s="7">
        <f t="shared" si="2"/>
        <v>97.692444754160263</v>
      </c>
    </row>
    <row r="184" spans="1:9" ht="14.65" customHeight="1" x14ac:dyDescent="0.15">
      <c r="A184" s="1" t="s">
        <v>104</v>
      </c>
      <c r="B184" s="1"/>
      <c r="C184" s="2" t="s">
        <v>195</v>
      </c>
      <c r="D184" s="2"/>
      <c r="E184" s="1" t="s">
        <v>119</v>
      </c>
      <c r="F184" s="1" t="s">
        <v>108</v>
      </c>
      <c r="G184" s="5">
        <v>5808778.7599999998</v>
      </c>
      <c r="H184" s="6">
        <v>5490503.2999999998</v>
      </c>
      <c r="I184" s="7">
        <f t="shared" si="2"/>
        <v>94.520785294979973</v>
      </c>
    </row>
    <row r="185" spans="1:9" ht="14.65" customHeight="1" x14ac:dyDescent="0.15">
      <c r="A185" s="1" t="s">
        <v>104</v>
      </c>
      <c r="B185" s="1"/>
      <c r="C185" s="2" t="s">
        <v>196</v>
      </c>
      <c r="D185" s="2"/>
      <c r="E185" s="1" t="s">
        <v>107</v>
      </c>
      <c r="F185" s="1" t="s">
        <v>108</v>
      </c>
      <c r="G185" s="5">
        <v>4656377.72</v>
      </c>
      <c r="H185" s="6">
        <v>4472237.0199999996</v>
      </c>
      <c r="I185" s="7">
        <f t="shared" si="2"/>
        <v>96.045408876322853</v>
      </c>
    </row>
    <row r="186" spans="1:9" ht="14.65" customHeight="1" x14ac:dyDescent="0.15">
      <c r="A186" s="1" t="s">
        <v>104</v>
      </c>
      <c r="B186" s="1"/>
      <c r="C186" s="2" t="s">
        <v>197</v>
      </c>
      <c r="D186" s="2"/>
      <c r="E186" s="1" t="s">
        <v>119</v>
      </c>
      <c r="F186" s="1" t="s">
        <v>108</v>
      </c>
      <c r="G186" s="5">
        <v>3762057.62</v>
      </c>
      <c r="H186" s="6">
        <v>3501797.75</v>
      </c>
      <c r="I186" s="7">
        <f t="shared" si="2"/>
        <v>93.081980759242072</v>
      </c>
    </row>
    <row r="187" spans="1:9" ht="14.65" customHeight="1" x14ac:dyDescent="0.15">
      <c r="A187" s="1" t="s">
        <v>104</v>
      </c>
      <c r="B187" s="1"/>
      <c r="C187" s="2" t="s">
        <v>198</v>
      </c>
      <c r="D187" s="2"/>
      <c r="E187" s="1" t="s">
        <v>119</v>
      </c>
      <c r="F187" s="1" t="s">
        <v>108</v>
      </c>
      <c r="G187" s="5">
        <v>3646466.3899999997</v>
      </c>
      <c r="H187" s="6">
        <v>3583669.3</v>
      </c>
      <c r="I187" s="7">
        <f t="shared" si="2"/>
        <v>98.277864560270913</v>
      </c>
    </row>
    <row r="188" spans="1:9" ht="14.65" customHeight="1" x14ac:dyDescent="0.15">
      <c r="A188" s="1" t="s">
        <v>104</v>
      </c>
      <c r="B188" s="1"/>
      <c r="C188" s="2" t="s">
        <v>199</v>
      </c>
      <c r="D188" s="2"/>
      <c r="E188" s="1" t="s">
        <v>107</v>
      </c>
      <c r="F188" s="1" t="s">
        <v>108</v>
      </c>
      <c r="G188" s="5">
        <v>4274761.2299999995</v>
      </c>
      <c r="H188" s="6">
        <v>3983272.4</v>
      </c>
      <c r="I188" s="7">
        <f t="shared" si="2"/>
        <v>93.181166986489217</v>
      </c>
    </row>
    <row r="189" spans="1:9" ht="14.65" customHeight="1" x14ac:dyDescent="0.15">
      <c r="A189" s="1" t="s">
        <v>104</v>
      </c>
      <c r="B189" s="1"/>
      <c r="C189" s="2" t="s">
        <v>200</v>
      </c>
      <c r="D189" s="2"/>
      <c r="E189" s="1" t="s">
        <v>119</v>
      </c>
      <c r="F189" s="1" t="s">
        <v>108</v>
      </c>
      <c r="G189" s="5">
        <v>5203715.3499999996</v>
      </c>
      <c r="H189" s="6">
        <v>5094959.67</v>
      </c>
      <c r="I189" s="7">
        <f t="shared" si="2"/>
        <v>97.910037873228404</v>
      </c>
    </row>
    <row r="190" spans="1:9" ht="14.65" customHeight="1" x14ac:dyDescent="0.15">
      <c r="A190" s="1" t="s">
        <v>104</v>
      </c>
      <c r="B190" s="1"/>
      <c r="C190" s="2" t="s">
        <v>201</v>
      </c>
      <c r="D190" s="2"/>
      <c r="E190" s="1" t="s">
        <v>119</v>
      </c>
      <c r="F190" s="1" t="s">
        <v>108</v>
      </c>
      <c r="G190" s="5">
        <v>3630248.55</v>
      </c>
      <c r="H190" s="6">
        <v>3630270.25</v>
      </c>
      <c r="I190" s="7">
        <f t="shared" si="2"/>
        <v>100.0005977552143</v>
      </c>
    </row>
    <row r="191" spans="1:9" ht="14.65" customHeight="1" x14ac:dyDescent="0.15">
      <c r="A191" s="1" t="s">
        <v>104</v>
      </c>
      <c r="B191" s="1"/>
      <c r="C191" s="2" t="s">
        <v>202</v>
      </c>
      <c r="D191" s="2"/>
      <c r="E191" s="1" t="s">
        <v>119</v>
      </c>
      <c r="F191" s="1" t="s">
        <v>108</v>
      </c>
      <c r="G191" s="5">
        <v>2732388.88</v>
      </c>
      <c r="H191" s="6">
        <v>2507282.41</v>
      </c>
      <c r="I191" s="7">
        <f t="shared" si="2"/>
        <v>91.761550793604471</v>
      </c>
    </row>
    <row r="192" spans="1:9" ht="14.65" customHeight="1" x14ac:dyDescent="0.15">
      <c r="A192" s="1" t="s">
        <v>104</v>
      </c>
      <c r="B192" s="1"/>
      <c r="C192" s="2" t="s">
        <v>203</v>
      </c>
      <c r="D192" s="2"/>
      <c r="E192" s="1" t="s">
        <v>107</v>
      </c>
      <c r="F192" s="1" t="s">
        <v>108</v>
      </c>
      <c r="G192" s="5">
        <v>774092.29</v>
      </c>
      <c r="H192" s="6">
        <v>767409.76</v>
      </c>
      <c r="I192" s="7">
        <f t="shared" si="2"/>
        <v>99.136726965721351</v>
      </c>
    </row>
    <row r="193" spans="1:9" ht="14.65" customHeight="1" x14ac:dyDescent="0.15">
      <c r="A193" s="1" t="s">
        <v>204</v>
      </c>
      <c r="B193" s="1"/>
      <c r="C193" s="2" t="s">
        <v>205</v>
      </c>
      <c r="D193" s="2"/>
      <c r="E193" s="1" t="s">
        <v>107</v>
      </c>
      <c r="F193" s="1" t="s">
        <v>108</v>
      </c>
      <c r="G193" s="5">
        <v>185477.84999999998</v>
      </c>
      <c r="H193" s="6">
        <v>176881.37</v>
      </c>
      <c r="I193" s="7">
        <f t="shared" si="2"/>
        <v>95.365225551191159</v>
      </c>
    </row>
    <row r="194" spans="1:9" ht="14.65" customHeight="1" x14ac:dyDescent="0.15">
      <c r="A194" s="1" t="s">
        <v>204</v>
      </c>
      <c r="B194" s="1"/>
      <c r="C194" s="2" t="s">
        <v>206</v>
      </c>
      <c r="D194" s="2"/>
      <c r="E194" s="1" t="s">
        <v>119</v>
      </c>
      <c r="F194" s="1" t="s">
        <v>108</v>
      </c>
      <c r="G194" s="5">
        <v>5656913.8200000003</v>
      </c>
      <c r="H194" s="6">
        <v>4805274.7300000004</v>
      </c>
      <c r="I194" s="7">
        <f t="shared" si="2"/>
        <v>84.945164146057294</v>
      </c>
    </row>
    <row r="195" spans="1:9" ht="14.65" customHeight="1" x14ac:dyDescent="0.15">
      <c r="A195" s="1" t="s">
        <v>204</v>
      </c>
      <c r="B195" s="1"/>
      <c r="C195" s="2" t="s">
        <v>207</v>
      </c>
      <c r="D195" s="2"/>
      <c r="E195" s="1" t="s">
        <v>208</v>
      </c>
      <c r="F195" s="1" t="s">
        <v>209</v>
      </c>
      <c r="G195" s="5">
        <v>230970.97</v>
      </c>
      <c r="H195" s="6">
        <v>198418.26</v>
      </c>
      <c r="I195" s="7">
        <f t="shared" si="2"/>
        <v>85.906146560323151</v>
      </c>
    </row>
    <row r="196" spans="1:9" ht="14.65" customHeight="1" x14ac:dyDescent="0.15">
      <c r="A196" s="1" t="s">
        <v>204</v>
      </c>
      <c r="B196" s="1"/>
      <c r="C196" s="2" t="s">
        <v>210</v>
      </c>
      <c r="D196" s="2"/>
      <c r="E196" s="1" t="s">
        <v>208</v>
      </c>
      <c r="F196" s="1" t="s">
        <v>209</v>
      </c>
      <c r="G196" s="5">
        <v>706586.58</v>
      </c>
      <c r="H196" s="6">
        <v>605218.44999999995</v>
      </c>
      <c r="I196" s="7">
        <f t="shared" si="2"/>
        <v>85.653827447444584</v>
      </c>
    </row>
    <row r="197" spans="1:9" ht="14.65" customHeight="1" x14ac:dyDescent="0.15">
      <c r="A197" s="1" t="s">
        <v>204</v>
      </c>
      <c r="B197" s="1"/>
      <c r="C197" s="2" t="s">
        <v>211</v>
      </c>
      <c r="D197" s="2"/>
      <c r="E197" s="1" t="s">
        <v>119</v>
      </c>
      <c r="F197" s="1" t="s">
        <v>209</v>
      </c>
      <c r="G197" s="5">
        <v>1676803.76</v>
      </c>
      <c r="H197" s="6">
        <v>1640129.74</v>
      </c>
      <c r="I197" s="7">
        <f t="shared" ref="I197:I260" si="3">H197/G197*100</f>
        <v>97.812861536045219</v>
      </c>
    </row>
    <row r="198" spans="1:9" ht="14.65" customHeight="1" x14ac:dyDescent="0.15">
      <c r="A198" s="1" t="s">
        <v>204</v>
      </c>
      <c r="B198" s="1"/>
      <c r="C198" s="2" t="s">
        <v>212</v>
      </c>
      <c r="D198" s="2"/>
      <c r="E198" s="1" t="s">
        <v>208</v>
      </c>
      <c r="F198" s="1" t="s">
        <v>209</v>
      </c>
      <c r="G198" s="5">
        <v>2147051.7400000002</v>
      </c>
      <c r="H198" s="6">
        <v>2009421.51</v>
      </c>
      <c r="I198" s="7">
        <f t="shared" si="3"/>
        <v>93.589803755730628</v>
      </c>
    </row>
    <row r="199" spans="1:9" ht="14.65" customHeight="1" x14ac:dyDescent="0.15">
      <c r="A199" s="1" t="s">
        <v>204</v>
      </c>
      <c r="B199" s="1"/>
      <c r="C199" s="2" t="s">
        <v>213</v>
      </c>
      <c r="D199" s="2"/>
      <c r="E199" s="1" t="s">
        <v>208</v>
      </c>
      <c r="F199" s="1" t="s">
        <v>209</v>
      </c>
      <c r="G199" s="5">
        <v>1234694.3500000001</v>
      </c>
      <c r="H199" s="6">
        <v>1219562.73</v>
      </c>
      <c r="I199" s="7">
        <f t="shared" si="3"/>
        <v>98.774464303655378</v>
      </c>
    </row>
    <row r="200" spans="1:9" ht="14.65" customHeight="1" x14ac:dyDescent="0.15">
      <c r="A200" s="1" t="s">
        <v>204</v>
      </c>
      <c r="B200" s="1"/>
      <c r="C200" s="2" t="s">
        <v>214</v>
      </c>
      <c r="D200" s="2"/>
      <c r="E200" s="1" t="s">
        <v>119</v>
      </c>
      <c r="F200" s="1" t="s">
        <v>209</v>
      </c>
      <c r="G200" s="5">
        <v>2122561.9</v>
      </c>
      <c r="H200" s="6">
        <v>2000626.13</v>
      </c>
      <c r="I200" s="7">
        <f t="shared" si="3"/>
        <v>94.255254935085759</v>
      </c>
    </row>
    <row r="201" spans="1:9" ht="14.65" customHeight="1" x14ac:dyDescent="0.15">
      <c r="A201" s="1" t="s">
        <v>204</v>
      </c>
      <c r="B201" s="1"/>
      <c r="C201" s="2" t="s">
        <v>215</v>
      </c>
      <c r="D201" s="2"/>
      <c r="E201" s="1" t="s">
        <v>208</v>
      </c>
      <c r="F201" s="1" t="s">
        <v>209</v>
      </c>
      <c r="G201" s="5">
        <v>710146.89</v>
      </c>
      <c r="H201" s="6">
        <v>709542.86</v>
      </c>
      <c r="I201" s="7">
        <f t="shared" si="3"/>
        <v>99.914942949338268</v>
      </c>
    </row>
    <row r="202" spans="1:9" ht="14.65" customHeight="1" x14ac:dyDescent="0.15">
      <c r="A202" s="1" t="s">
        <v>204</v>
      </c>
      <c r="B202" s="1"/>
      <c r="C202" s="2" t="s">
        <v>216</v>
      </c>
      <c r="D202" s="2"/>
      <c r="E202" s="1" t="s">
        <v>208</v>
      </c>
      <c r="F202" s="1" t="s">
        <v>209</v>
      </c>
      <c r="G202" s="5">
        <v>435347.14999999997</v>
      </c>
      <c r="H202" s="6">
        <v>370660.02</v>
      </c>
      <c r="I202" s="7">
        <f t="shared" si="3"/>
        <v>85.141253365274139</v>
      </c>
    </row>
    <row r="203" spans="1:9" ht="14.65" customHeight="1" x14ac:dyDescent="0.15">
      <c r="A203" s="1" t="s">
        <v>204</v>
      </c>
      <c r="B203" s="1"/>
      <c r="C203" s="2" t="s">
        <v>217</v>
      </c>
      <c r="D203" s="2"/>
      <c r="E203" s="1" t="s">
        <v>208</v>
      </c>
      <c r="F203" s="1" t="s">
        <v>209</v>
      </c>
      <c r="G203" s="5">
        <v>707414.97</v>
      </c>
      <c r="H203" s="6">
        <v>678753.16</v>
      </c>
      <c r="I203" s="7">
        <f t="shared" si="3"/>
        <v>95.948373837777297</v>
      </c>
    </row>
    <row r="204" spans="1:9" ht="14.65" customHeight="1" x14ac:dyDescent="0.15">
      <c r="A204" s="1" t="s">
        <v>204</v>
      </c>
      <c r="B204" s="1"/>
      <c r="C204" s="2" t="s">
        <v>218</v>
      </c>
      <c r="D204" s="2"/>
      <c r="E204" s="1" t="s">
        <v>208</v>
      </c>
      <c r="F204" s="1" t="s">
        <v>209</v>
      </c>
      <c r="G204" s="5">
        <v>1164818.1399999999</v>
      </c>
      <c r="H204" s="6">
        <v>1096728.3799999999</v>
      </c>
      <c r="I204" s="7">
        <f t="shared" si="3"/>
        <v>94.154472903383862</v>
      </c>
    </row>
    <row r="205" spans="1:9" ht="14.65" customHeight="1" x14ac:dyDescent="0.15">
      <c r="A205" s="1" t="s">
        <v>204</v>
      </c>
      <c r="B205" s="1"/>
      <c r="C205" s="2" t="s">
        <v>219</v>
      </c>
      <c r="D205" s="2"/>
      <c r="E205" s="1" t="s">
        <v>208</v>
      </c>
      <c r="F205" s="1" t="s">
        <v>209</v>
      </c>
      <c r="G205" s="5">
        <v>634148.28</v>
      </c>
      <c r="H205" s="6">
        <v>593245.26</v>
      </c>
      <c r="I205" s="7">
        <f t="shared" si="3"/>
        <v>93.549928101989011</v>
      </c>
    </row>
    <row r="206" spans="1:9" ht="14.65" customHeight="1" x14ac:dyDescent="0.15">
      <c r="A206" s="1" t="s">
        <v>204</v>
      </c>
      <c r="B206" s="1"/>
      <c r="C206" s="2" t="s">
        <v>220</v>
      </c>
      <c r="D206" s="2"/>
      <c r="E206" s="1" t="s">
        <v>208</v>
      </c>
      <c r="F206" s="1" t="s">
        <v>209</v>
      </c>
      <c r="G206" s="5">
        <v>545629.32999999996</v>
      </c>
      <c r="H206" s="6">
        <v>470945.17</v>
      </c>
      <c r="I206" s="7">
        <f t="shared" si="3"/>
        <v>86.312290066958099</v>
      </c>
    </row>
    <row r="207" spans="1:9" ht="14.65" customHeight="1" x14ac:dyDescent="0.15">
      <c r="A207" s="1" t="s">
        <v>204</v>
      </c>
      <c r="B207" s="1"/>
      <c r="C207" s="2" t="s">
        <v>221</v>
      </c>
      <c r="D207" s="2"/>
      <c r="E207" s="1" t="s">
        <v>208</v>
      </c>
      <c r="F207" s="1" t="s">
        <v>209</v>
      </c>
      <c r="G207" s="5">
        <v>520237.73000000004</v>
      </c>
      <c r="H207" s="6">
        <v>520480.98</v>
      </c>
      <c r="I207" s="7">
        <f t="shared" si="3"/>
        <v>100.04675746989746</v>
      </c>
    </row>
    <row r="208" spans="1:9" ht="14.65" customHeight="1" x14ac:dyDescent="0.15">
      <c r="A208" s="1" t="s">
        <v>204</v>
      </c>
      <c r="B208" s="1"/>
      <c r="C208" s="2" t="s">
        <v>222</v>
      </c>
      <c r="D208" s="2"/>
      <c r="E208" s="1" t="s">
        <v>208</v>
      </c>
      <c r="F208" s="1" t="s">
        <v>209</v>
      </c>
      <c r="G208" s="5">
        <v>1380821.96</v>
      </c>
      <c r="H208" s="6">
        <v>1073279.01</v>
      </c>
      <c r="I208" s="7">
        <f t="shared" si="3"/>
        <v>77.727544976182159</v>
      </c>
    </row>
    <row r="209" spans="1:9" ht="14.65" customHeight="1" x14ac:dyDescent="0.15">
      <c r="A209" s="1" t="s">
        <v>204</v>
      </c>
      <c r="B209" s="1"/>
      <c r="C209" s="2" t="s">
        <v>223</v>
      </c>
      <c r="D209" s="2"/>
      <c r="E209" s="1" t="s">
        <v>208</v>
      </c>
      <c r="F209" s="1" t="s">
        <v>209</v>
      </c>
      <c r="G209" s="5">
        <v>637441.56000000006</v>
      </c>
      <c r="H209" s="6">
        <v>636691.28</v>
      </c>
      <c r="I209" s="7">
        <f t="shared" si="3"/>
        <v>99.882298229817337</v>
      </c>
    </row>
    <row r="210" spans="1:9" ht="14.65" customHeight="1" x14ac:dyDescent="0.15">
      <c r="A210" s="1" t="s">
        <v>204</v>
      </c>
      <c r="B210" s="1"/>
      <c r="C210" s="2" t="s">
        <v>224</v>
      </c>
      <c r="D210" s="2"/>
      <c r="E210" s="1" t="s">
        <v>208</v>
      </c>
      <c r="F210" s="1" t="s">
        <v>209</v>
      </c>
      <c r="G210" s="5">
        <v>431817.12</v>
      </c>
      <c r="H210" s="6">
        <v>325666.06</v>
      </c>
      <c r="I210" s="7">
        <f t="shared" si="3"/>
        <v>75.417588816302612</v>
      </c>
    </row>
    <row r="211" spans="1:9" ht="14.65" customHeight="1" x14ac:dyDescent="0.15">
      <c r="A211" s="1" t="s">
        <v>204</v>
      </c>
      <c r="B211" s="1"/>
      <c r="C211" s="2" t="s">
        <v>225</v>
      </c>
      <c r="D211" s="2"/>
      <c r="E211" s="1" t="s">
        <v>226</v>
      </c>
      <c r="F211" s="1" t="s">
        <v>209</v>
      </c>
      <c r="G211" s="5">
        <v>3933499.3200000003</v>
      </c>
      <c r="H211" s="6">
        <v>3616935.78</v>
      </c>
      <c r="I211" s="7">
        <f t="shared" si="3"/>
        <v>91.952114027567688</v>
      </c>
    </row>
    <row r="212" spans="1:9" ht="14.65" customHeight="1" x14ac:dyDescent="0.15">
      <c r="A212" s="1" t="s">
        <v>204</v>
      </c>
      <c r="B212" s="1"/>
      <c r="C212" s="2" t="s">
        <v>227</v>
      </c>
      <c r="D212" s="2"/>
      <c r="E212" s="1" t="s">
        <v>226</v>
      </c>
      <c r="F212" s="1" t="s">
        <v>209</v>
      </c>
      <c r="G212" s="5">
        <v>4838307.16</v>
      </c>
      <c r="H212" s="6">
        <v>4427570.38</v>
      </c>
      <c r="I212" s="7">
        <f t="shared" si="3"/>
        <v>91.510733683968908</v>
      </c>
    </row>
    <row r="213" spans="1:9" ht="14.65" customHeight="1" x14ac:dyDescent="0.15">
      <c r="A213" s="1" t="s">
        <v>204</v>
      </c>
      <c r="B213" s="1"/>
      <c r="C213" s="2" t="s">
        <v>228</v>
      </c>
      <c r="D213" s="2"/>
      <c r="E213" s="1" t="s">
        <v>226</v>
      </c>
      <c r="F213" s="1" t="s">
        <v>209</v>
      </c>
      <c r="G213" s="5">
        <v>7019791.9500000002</v>
      </c>
      <c r="H213" s="6">
        <v>6498559.8499999996</v>
      </c>
      <c r="I213" s="7">
        <f t="shared" si="3"/>
        <v>92.574821252359186</v>
      </c>
    </row>
    <row r="214" spans="1:9" ht="14.65" customHeight="1" x14ac:dyDescent="0.15">
      <c r="A214" s="1" t="s">
        <v>204</v>
      </c>
      <c r="B214" s="1"/>
      <c r="C214" s="2" t="s">
        <v>229</v>
      </c>
      <c r="D214" s="2"/>
      <c r="E214" s="1" t="s">
        <v>208</v>
      </c>
      <c r="F214" s="1" t="s">
        <v>209</v>
      </c>
      <c r="G214" s="5">
        <v>461226.25</v>
      </c>
      <c r="H214" s="6">
        <v>453460.53</v>
      </c>
      <c r="I214" s="7">
        <f t="shared" si="3"/>
        <v>98.316288372572032</v>
      </c>
    </row>
    <row r="215" spans="1:9" ht="14.65" customHeight="1" x14ac:dyDescent="0.15">
      <c r="A215" s="1" t="s">
        <v>204</v>
      </c>
      <c r="B215" s="1"/>
      <c r="C215" s="2" t="s">
        <v>230</v>
      </c>
      <c r="D215" s="2"/>
      <c r="E215" s="1" t="s">
        <v>208</v>
      </c>
      <c r="F215" s="1" t="s">
        <v>209</v>
      </c>
      <c r="G215" s="5">
        <v>466973.99</v>
      </c>
      <c r="H215" s="6">
        <v>465240.29</v>
      </c>
      <c r="I215" s="7">
        <f t="shared" si="3"/>
        <v>99.62873735215959</v>
      </c>
    </row>
    <row r="216" spans="1:9" ht="14.65" customHeight="1" x14ac:dyDescent="0.15">
      <c r="A216" s="1" t="s">
        <v>204</v>
      </c>
      <c r="B216" s="1"/>
      <c r="C216" s="2" t="s">
        <v>231</v>
      </c>
      <c r="D216" s="2"/>
      <c r="E216" s="1" t="s">
        <v>226</v>
      </c>
      <c r="F216" s="1" t="s">
        <v>209</v>
      </c>
      <c r="G216" s="5">
        <v>4999390.9000000004</v>
      </c>
      <c r="H216" s="6">
        <v>4584882.1500000004</v>
      </c>
      <c r="I216" s="7">
        <f t="shared" si="3"/>
        <v>91.708814967839373</v>
      </c>
    </row>
    <row r="217" spans="1:9" ht="14.65" customHeight="1" x14ac:dyDescent="0.15">
      <c r="A217" s="1" t="s">
        <v>204</v>
      </c>
      <c r="B217" s="1"/>
      <c r="C217" s="2" t="s">
        <v>232</v>
      </c>
      <c r="D217" s="2"/>
      <c r="E217" s="1" t="s">
        <v>208</v>
      </c>
      <c r="F217" s="1" t="s">
        <v>209</v>
      </c>
      <c r="G217" s="5">
        <v>1352963.58</v>
      </c>
      <c r="H217" s="6">
        <v>1240466.0900000001</v>
      </c>
      <c r="I217" s="7">
        <f t="shared" si="3"/>
        <v>91.685105817852104</v>
      </c>
    </row>
    <row r="218" spans="1:9" ht="14.65" customHeight="1" x14ac:dyDescent="0.15">
      <c r="A218" s="1" t="s">
        <v>204</v>
      </c>
      <c r="B218" s="1"/>
      <c r="C218" s="2" t="s">
        <v>233</v>
      </c>
      <c r="D218" s="2"/>
      <c r="E218" s="1" t="s">
        <v>208</v>
      </c>
      <c r="F218" s="1" t="s">
        <v>209</v>
      </c>
      <c r="G218" s="5">
        <v>2141305.84</v>
      </c>
      <c r="H218" s="6">
        <v>2069941.28</v>
      </c>
      <c r="I218" s="7">
        <f t="shared" si="3"/>
        <v>96.66724114477735</v>
      </c>
    </row>
    <row r="219" spans="1:9" ht="14.65" customHeight="1" x14ac:dyDescent="0.15">
      <c r="A219" s="1" t="s">
        <v>204</v>
      </c>
      <c r="B219" s="1"/>
      <c r="C219" s="2" t="s">
        <v>234</v>
      </c>
      <c r="D219" s="2"/>
      <c r="E219" s="1" t="s">
        <v>208</v>
      </c>
      <c r="F219" s="1" t="s">
        <v>209</v>
      </c>
      <c r="G219" s="5">
        <v>1500272.75</v>
      </c>
      <c r="H219" s="6">
        <v>1487614.65</v>
      </c>
      <c r="I219" s="7">
        <f t="shared" si="3"/>
        <v>99.15628008307155</v>
      </c>
    </row>
    <row r="220" spans="1:9" ht="14.65" customHeight="1" x14ac:dyDescent="0.15">
      <c r="A220" s="1" t="s">
        <v>204</v>
      </c>
      <c r="B220" s="1"/>
      <c r="C220" s="2" t="s">
        <v>235</v>
      </c>
      <c r="D220" s="2"/>
      <c r="E220" s="1" t="s">
        <v>208</v>
      </c>
      <c r="F220" s="1" t="s">
        <v>209</v>
      </c>
      <c r="G220" s="5">
        <v>374245.24</v>
      </c>
      <c r="H220" s="6">
        <v>309245.25</v>
      </c>
      <c r="I220" s="7">
        <f t="shared" si="3"/>
        <v>82.631712296461004</v>
      </c>
    </row>
    <row r="221" spans="1:9" ht="14.65" customHeight="1" x14ac:dyDescent="0.15">
      <c r="A221" s="1" t="s">
        <v>204</v>
      </c>
      <c r="B221" s="1"/>
      <c r="C221" s="2" t="s">
        <v>236</v>
      </c>
      <c r="D221" s="2"/>
      <c r="E221" s="1" t="s">
        <v>208</v>
      </c>
      <c r="F221" s="1" t="s">
        <v>209</v>
      </c>
      <c r="G221" s="5">
        <v>558528.05999999994</v>
      </c>
      <c r="H221" s="6">
        <v>498708.67</v>
      </c>
      <c r="I221" s="7">
        <f t="shared" si="3"/>
        <v>89.289814731958145</v>
      </c>
    </row>
    <row r="222" spans="1:9" ht="14.65" customHeight="1" x14ac:dyDescent="0.15">
      <c r="A222" s="1" t="s">
        <v>204</v>
      </c>
      <c r="B222" s="1"/>
      <c r="C222" s="2" t="s">
        <v>237</v>
      </c>
      <c r="D222" s="2"/>
      <c r="E222" s="1" t="s">
        <v>208</v>
      </c>
      <c r="F222" s="1" t="s">
        <v>209</v>
      </c>
      <c r="G222" s="5">
        <v>549688.89</v>
      </c>
      <c r="H222" s="6">
        <v>486323.84</v>
      </c>
      <c r="I222" s="7">
        <f t="shared" si="3"/>
        <v>88.472561270066791</v>
      </c>
    </row>
    <row r="223" spans="1:9" ht="14.65" customHeight="1" x14ac:dyDescent="0.15">
      <c r="A223" s="1" t="s">
        <v>204</v>
      </c>
      <c r="B223" s="1"/>
      <c r="C223" s="2" t="s">
        <v>238</v>
      </c>
      <c r="D223" s="2"/>
      <c r="E223" s="1" t="s">
        <v>208</v>
      </c>
      <c r="F223" s="1" t="s">
        <v>209</v>
      </c>
      <c r="G223" s="5">
        <v>8990036.870000001</v>
      </c>
      <c r="H223" s="6">
        <v>8616505.5999999996</v>
      </c>
      <c r="I223" s="7">
        <f t="shared" si="3"/>
        <v>95.845052969176521</v>
      </c>
    </row>
    <row r="224" spans="1:9" ht="14.65" customHeight="1" x14ac:dyDescent="0.15">
      <c r="A224" s="1" t="s">
        <v>204</v>
      </c>
      <c r="B224" s="1"/>
      <c r="C224" s="2" t="s">
        <v>239</v>
      </c>
      <c r="D224" s="2"/>
      <c r="E224" s="1" t="s">
        <v>226</v>
      </c>
      <c r="F224" s="1" t="s">
        <v>209</v>
      </c>
      <c r="G224" s="5">
        <v>1297806.0599999998</v>
      </c>
      <c r="H224" s="6">
        <v>1230414.68</v>
      </c>
      <c r="I224" s="7">
        <f t="shared" si="3"/>
        <v>94.807284225502855</v>
      </c>
    </row>
    <row r="225" spans="1:9" ht="14.65" customHeight="1" x14ac:dyDescent="0.15">
      <c r="A225" s="1" t="s">
        <v>204</v>
      </c>
      <c r="B225" s="1"/>
      <c r="C225" s="2" t="s">
        <v>240</v>
      </c>
      <c r="D225" s="2"/>
      <c r="E225" s="1" t="s">
        <v>226</v>
      </c>
      <c r="F225" s="1" t="s">
        <v>209</v>
      </c>
      <c r="G225" s="5">
        <v>2344699.98</v>
      </c>
      <c r="H225" s="6">
        <v>2063022.93</v>
      </c>
      <c r="I225" s="7">
        <f t="shared" si="3"/>
        <v>87.986648509290305</v>
      </c>
    </row>
    <row r="226" spans="1:9" ht="14.65" customHeight="1" x14ac:dyDescent="0.15">
      <c r="A226" s="1" t="s">
        <v>204</v>
      </c>
      <c r="B226" s="1"/>
      <c r="C226" s="2" t="s">
        <v>241</v>
      </c>
      <c r="D226" s="2"/>
      <c r="E226" s="1" t="s">
        <v>208</v>
      </c>
      <c r="F226" s="1" t="s">
        <v>209</v>
      </c>
      <c r="G226" s="5">
        <v>324736.83999999997</v>
      </c>
      <c r="H226" s="6">
        <v>326775.03999999998</v>
      </c>
      <c r="I226" s="7">
        <f t="shared" si="3"/>
        <v>100.62764668154067</v>
      </c>
    </row>
    <row r="227" spans="1:9" ht="14.65" customHeight="1" x14ac:dyDescent="0.15">
      <c r="A227" s="1" t="s">
        <v>204</v>
      </c>
      <c r="B227" s="1"/>
      <c r="C227" s="2" t="s">
        <v>242</v>
      </c>
      <c r="D227" s="2"/>
      <c r="E227" s="1" t="s">
        <v>226</v>
      </c>
      <c r="F227" s="1" t="s">
        <v>209</v>
      </c>
      <c r="G227" s="5">
        <v>3814911.75</v>
      </c>
      <c r="H227" s="6">
        <v>3785524.08</v>
      </c>
      <c r="I227" s="7">
        <f t="shared" si="3"/>
        <v>99.229663176350016</v>
      </c>
    </row>
    <row r="228" spans="1:9" ht="14.65" customHeight="1" x14ac:dyDescent="0.15">
      <c r="A228" s="1" t="s">
        <v>204</v>
      </c>
      <c r="B228" s="1"/>
      <c r="C228" s="2" t="s">
        <v>243</v>
      </c>
      <c r="D228" s="2"/>
      <c r="E228" s="1" t="s">
        <v>226</v>
      </c>
      <c r="F228" s="1" t="s">
        <v>209</v>
      </c>
      <c r="G228" s="5">
        <v>3867540.07</v>
      </c>
      <c r="H228" s="6">
        <v>3658764.63</v>
      </c>
      <c r="I228" s="7">
        <f t="shared" si="3"/>
        <v>94.601854506448589</v>
      </c>
    </row>
    <row r="229" spans="1:9" ht="14.65" customHeight="1" x14ac:dyDescent="0.15">
      <c r="A229" s="1" t="s">
        <v>204</v>
      </c>
      <c r="B229" s="1"/>
      <c r="C229" s="2" t="s">
        <v>244</v>
      </c>
      <c r="D229" s="2"/>
      <c r="E229" s="1" t="s">
        <v>226</v>
      </c>
      <c r="F229" s="1" t="s">
        <v>209</v>
      </c>
      <c r="G229" s="5">
        <v>4304085.1500000004</v>
      </c>
      <c r="H229" s="6">
        <v>4160650.27</v>
      </c>
      <c r="I229" s="7">
        <f t="shared" si="3"/>
        <v>96.667471134951867</v>
      </c>
    </row>
    <row r="230" spans="1:9" ht="14.65" customHeight="1" x14ac:dyDescent="0.15">
      <c r="A230" s="1" t="s">
        <v>204</v>
      </c>
      <c r="B230" s="1"/>
      <c r="C230" s="2" t="s">
        <v>245</v>
      </c>
      <c r="D230" s="2"/>
      <c r="E230" s="1" t="s">
        <v>208</v>
      </c>
      <c r="F230" s="1" t="s">
        <v>209</v>
      </c>
      <c r="G230" s="5">
        <v>727353.48</v>
      </c>
      <c r="H230" s="6">
        <v>699191.04</v>
      </c>
      <c r="I230" s="7">
        <f t="shared" si="3"/>
        <v>96.128094417036408</v>
      </c>
    </row>
    <row r="231" spans="1:9" ht="14.65" customHeight="1" x14ac:dyDescent="0.15">
      <c r="A231" s="1" t="s">
        <v>204</v>
      </c>
      <c r="B231" s="1"/>
      <c r="C231" s="2" t="s">
        <v>246</v>
      </c>
      <c r="D231" s="2"/>
      <c r="E231" s="1" t="s">
        <v>226</v>
      </c>
      <c r="F231" s="1" t="s">
        <v>209</v>
      </c>
      <c r="G231" s="5">
        <v>5616195.5599999996</v>
      </c>
      <c r="H231" s="6">
        <v>5283075.9400000004</v>
      </c>
      <c r="I231" s="7">
        <f t="shared" si="3"/>
        <v>94.068589377966759</v>
      </c>
    </row>
    <row r="232" spans="1:9" ht="14.65" customHeight="1" x14ac:dyDescent="0.15">
      <c r="A232" s="1" t="s">
        <v>204</v>
      </c>
      <c r="B232" s="1"/>
      <c r="C232" s="2" t="s">
        <v>247</v>
      </c>
      <c r="D232" s="2"/>
      <c r="E232" s="1" t="s">
        <v>226</v>
      </c>
      <c r="F232" s="1" t="s">
        <v>209</v>
      </c>
      <c r="G232" s="5">
        <v>372663.19</v>
      </c>
      <c r="H232" s="6">
        <v>307590.44</v>
      </c>
      <c r="I232" s="7">
        <f t="shared" si="3"/>
        <v>82.538455166446681</v>
      </c>
    </row>
    <row r="233" spans="1:9" ht="14.65" customHeight="1" x14ac:dyDescent="0.15">
      <c r="A233" s="1" t="s">
        <v>204</v>
      </c>
      <c r="B233" s="1"/>
      <c r="C233" s="2" t="s">
        <v>248</v>
      </c>
      <c r="D233" s="2"/>
      <c r="E233" s="1" t="s">
        <v>208</v>
      </c>
      <c r="F233" s="1" t="s">
        <v>209</v>
      </c>
      <c r="G233" s="5">
        <v>6202734.1500000004</v>
      </c>
      <c r="H233" s="6">
        <v>5453532.5499999998</v>
      </c>
      <c r="I233" s="7">
        <f t="shared" si="3"/>
        <v>87.921429777866578</v>
      </c>
    </row>
    <row r="234" spans="1:9" ht="14.65" customHeight="1" x14ac:dyDescent="0.15">
      <c r="A234" s="1" t="s">
        <v>204</v>
      </c>
      <c r="B234" s="1"/>
      <c r="C234" s="2" t="s">
        <v>249</v>
      </c>
      <c r="D234" s="2"/>
      <c r="E234" s="1" t="s">
        <v>208</v>
      </c>
      <c r="F234" s="1" t="s">
        <v>209</v>
      </c>
      <c r="G234" s="5">
        <v>6654994.2800000003</v>
      </c>
      <c r="H234" s="6">
        <v>6468116.7999999998</v>
      </c>
      <c r="I234" s="7">
        <f t="shared" si="3"/>
        <v>97.191921252860936</v>
      </c>
    </row>
    <row r="235" spans="1:9" ht="14.65" customHeight="1" x14ac:dyDescent="0.15">
      <c r="A235" s="1" t="s">
        <v>204</v>
      </c>
      <c r="B235" s="1"/>
      <c r="C235" s="2" t="s">
        <v>250</v>
      </c>
      <c r="D235" s="2"/>
      <c r="E235" s="1" t="s">
        <v>208</v>
      </c>
      <c r="F235" s="1" t="s">
        <v>209</v>
      </c>
      <c r="G235" s="5">
        <v>3853193.8</v>
      </c>
      <c r="H235" s="6">
        <v>3688067.15</v>
      </c>
      <c r="I235" s="7">
        <f t="shared" si="3"/>
        <v>95.71455113417862</v>
      </c>
    </row>
    <row r="236" spans="1:9" ht="14.65" customHeight="1" x14ac:dyDescent="0.15">
      <c r="A236" s="1" t="s">
        <v>204</v>
      </c>
      <c r="B236" s="1"/>
      <c r="C236" s="2" t="s">
        <v>251</v>
      </c>
      <c r="D236" s="2"/>
      <c r="E236" s="1" t="s">
        <v>226</v>
      </c>
      <c r="F236" s="1" t="s">
        <v>209</v>
      </c>
      <c r="G236" s="5">
        <v>826722.40999999992</v>
      </c>
      <c r="H236" s="6">
        <v>734462.68</v>
      </c>
      <c r="I236" s="7">
        <f t="shared" si="3"/>
        <v>88.84030130500517</v>
      </c>
    </row>
    <row r="237" spans="1:9" ht="14.65" customHeight="1" x14ac:dyDescent="0.15">
      <c r="A237" s="1" t="s">
        <v>204</v>
      </c>
      <c r="B237" s="1"/>
      <c r="C237" s="2" t="s">
        <v>252</v>
      </c>
      <c r="D237" s="2"/>
      <c r="E237" s="1" t="s">
        <v>226</v>
      </c>
      <c r="F237" s="1" t="s">
        <v>209</v>
      </c>
      <c r="G237" s="5">
        <v>3251326.88</v>
      </c>
      <c r="H237" s="6">
        <v>3100339.59</v>
      </c>
      <c r="I237" s="7">
        <f t="shared" si="3"/>
        <v>95.35613318584565</v>
      </c>
    </row>
    <row r="238" spans="1:9" ht="14.65" customHeight="1" x14ac:dyDescent="0.15">
      <c r="A238" s="1" t="s">
        <v>204</v>
      </c>
      <c r="B238" s="1"/>
      <c r="C238" s="2" t="s">
        <v>253</v>
      </c>
      <c r="D238" s="2"/>
      <c r="E238" s="1" t="s">
        <v>226</v>
      </c>
      <c r="F238" s="1" t="s">
        <v>209</v>
      </c>
      <c r="G238" s="5">
        <v>5222902.13</v>
      </c>
      <c r="H238" s="6">
        <v>4881044.17</v>
      </c>
      <c r="I238" s="7">
        <f t="shared" si="3"/>
        <v>93.454635919053686</v>
      </c>
    </row>
    <row r="239" spans="1:9" ht="14.65" customHeight="1" x14ac:dyDescent="0.15">
      <c r="A239" s="1" t="s">
        <v>204</v>
      </c>
      <c r="B239" s="1"/>
      <c r="C239" s="2" t="s">
        <v>254</v>
      </c>
      <c r="D239" s="2"/>
      <c r="E239" s="1" t="s">
        <v>226</v>
      </c>
      <c r="F239" s="1" t="s">
        <v>209</v>
      </c>
      <c r="G239" s="5">
        <v>7828034.1899999995</v>
      </c>
      <c r="H239" s="6">
        <v>7536667.3600000003</v>
      </c>
      <c r="I239" s="7">
        <f t="shared" si="3"/>
        <v>96.277905500563492</v>
      </c>
    </row>
    <row r="240" spans="1:9" ht="14.65" customHeight="1" x14ac:dyDescent="0.15">
      <c r="A240" s="1" t="s">
        <v>204</v>
      </c>
      <c r="B240" s="1"/>
      <c r="C240" s="2" t="s">
        <v>255</v>
      </c>
      <c r="D240" s="2"/>
      <c r="E240" s="1" t="s">
        <v>208</v>
      </c>
      <c r="F240" s="1" t="s">
        <v>209</v>
      </c>
      <c r="G240" s="5">
        <v>2633439.83</v>
      </c>
      <c r="H240" s="6">
        <v>2488643.87</v>
      </c>
      <c r="I240" s="7">
        <f t="shared" si="3"/>
        <v>94.501641603863789</v>
      </c>
    </row>
    <row r="241" spans="1:9" ht="14.65" customHeight="1" x14ac:dyDescent="0.15">
      <c r="A241" s="1" t="s">
        <v>204</v>
      </c>
      <c r="B241" s="1"/>
      <c r="C241" s="2" t="s">
        <v>256</v>
      </c>
      <c r="D241" s="2"/>
      <c r="E241" s="1" t="s">
        <v>226</v>
      </c>
      <c r="F241" s="1" t="s">
        <v>209</v>
      </c>
      <c r="G241" s="5">
        <v>2011019.57</v>
      </c>
      <c r="H241" s="6">
        <v>1848001.15</v>
      </c>
      <c r="I241" s="7">
        <f t="shared" si="3"/>
        <v>91.893742734686555</v>
      </c>
    </row>
    <row r="242" spans="1:9" ht="14.65" customHeight="1" x14ac:dyDescent="0.15">
      <c r="A242" s="1" t="s">
        <v>204</v>
      </c>
      <c r="B242" s="1"/>
      <c r="C242" s="2" t="s">
        <v>257</v>
      </c>
      <c r="D242" s="2"/>
      <c r="E242" s="1" t="s">
        <v>208</v>
      </c>
      <c r="F242" s="1" t="s">
        <v>209</v>
      </c>
      <c r="G242" s="5">
        <v>642490</v>
      </c>
      <c r="H242" s="6">
        <v>539696.97</v>
      </c>
      <c r="I242" s="7">
        <f t="shared" si="3"/>
        <v>84.00083581067409</v>
      </c>
    </row>
    <row r="243" spans="1:9" ht="14.65" customHeight="1" x14ac:dyDescent="0.15">
      <c r="A243" s="1" t="s">
        <v>204</v>
      </c>
      <c r="B243" s="1"/>
      <c r="C243" s="2" t="s">
        <v>258</v>
      </c>
      <c r="D243" s="2"/>
      <c r="E243" s="1" t="s">
        <v>208</v>
      </c>
      <c r="F243" s="1" t="s">
        <v>209</v>
      </c>
      <c r="G243" s="5">
        <v>930885.13</v>
      </c>
      <c r="H243" s="6">
        <v>908953.85</v>
      </c>
      <c r="I243" s="7">
        <f t="shared" si="3"/>
        <v>97.644040140591784</v>
      </c>
    </row>
    <row r="244" spans="1:9" ht="14.65" customHeight="1" x14ac:dyDescent="0.15">
      <c r="A244" s="1" t="s">
        <v>204</v>
      </c>
      <c r="B244" s="1"/>
      <c r="C244" s="2" t="s">
        <v>259</v>
      </c>
      <c r="D244" s="2"/>
      <c r="E244" s="1" t="s">
        <v>208</v>
      </c>
      <c r="F244" s="1" t="s">
        <v>209</v>
      </c>
      <c r="G244" s="5">
        <v>249018.19</v>
      </c>
      <c r="H244" s="6">
        <v>245340.6</v>
      </c>
      <c r="I244" s="7">
        <f t="shared" si="3"/>
        <v>98.523164111023377</v>
      </c>
    </row>
    <row r="245" spans="1:9" ht="14.65" customHeight="1" x14ac:dyDescent="0.15">
      <c r="A245" s="1" t="s">
        <v>204</v>
      </c>
      <c r="B245" s="1"/>
      <c r="C245" s="2" t="s">
        <v>260</v>
      </c>
      <c r="D245" s="2"/>
      <c r="E245" s="1" t="s">
        <v>226</v>
      </c>
      <c r="F245" s="1" t="s">
        <v>209</v>
      </c>
      <c r="G245" s="5">
        <v>3005292.1199999996</v>
      </c>
      <c r="H245" s="6">
        <v>2500252.54</v>
      </c>
      <c r="I245" s="7">
        <f t="shared" si="3"/>
        <v>83.194992039575851</v>
      </c>
    </row>
    <row r="246" spans="1:9" ht="14.65" customHeight="1" x14ac:dyDescent="0.15">
      <c r="A246" s="1" t="s">
        <v>204</v>
      </c>
      <c r="B246" s="1"/>
      <c r="C246" s="2" t="s">
        <v>261</v>
      </c>
      <c r="D246" s="2"/>
      <c r="E246" s="1" t="s">
        <v>226</v>
      </c>
      <c r="F246" s="1" t="s">
        <v>209</v>
      </c>
      <c r="G246" s="5">
        <v>1622725.08</v>
      </c>
      <c r="H246" s="6">
        <v>1562804.18</v>
      </c>
      <c r="I246" s="7">
        <f t="shared" si="3"/>
        <v>96.307390528529936</v>
      </c>
    </row>
    <row r="247" spans="1:9" ht="14.65" customHeight="1" x14ac:dyDescent="0.15">
      <c r="A247" s="1" t="s">
        <v>204</v>
      </c>
      <c r="B247" s="1"/>
      <c r="C247" s="2" t="s">
        <v>262</v>
      </c>
      <c r="D247" s="2"/>
      <c r="E247" s="1" t="s">
        <v>208</v>
      </c>
      <c r="F247" s="1" t="s">
        <v>209</v>
      </c>
      <c r="G247" s="5">
        <v>2134518.2399999998</v>
      </c>
      <c r="H247" s="6">
        <v>2052947.39</v>
      </c>
      <c r="I247" s="7">
        <f t="shared" si="3"/>
        <v>96.178488969014381</v>
      </c>
    </row>
    <row r="248" spans="1:9" ht="14.65" customHeight="1" x14ac:dyDescent="0.15">
      <c r="A248" s="1" t="s">
        <v>204</v>
      </c>
      <c r="B248" s="1"/>
      <c r="C248" s="2" t="s">
        <v>263</v>
      </c>
      <c r="D248" s="2"/>
      <c r="E248" s="1" t="s">
        <v>226</v>
      </c>
      <c r="F248" s="1" t="s">
        <v>209</v>
      </c>
      <c r="G248" s="5">
        <v>768676.83</v>
      </c>
      <c r="H248" s="6">
        <v>764592.69</v>
      </c>
      <c r="I248" s="7">
        <f t="shared" si="3"/>
        <v>99.468679184723186</v>
      </c>
    </row>
    <row r="249" spans="1:9" ht="14.65" customHeight="1" x14ac:dyDescent="0.15">
      <c r="A249" s="1" t="s">
        <v>204</v>
      </c>
      <c r="B249" s="1"/>
      <c r="C249" s="2" t="s">
        <v>264</v>
      </c>
      <c r="D249" s="2"/>
      <c r="E249" s="1" t="s">
        <v>208</v>
      </c>
      <c r="F249" s="1" t="s">
        <v>209</v>
      </c>
      <c r="G249" s="5">
        <v>983158.68</v>
      </c>
      <c r="H249" s="6">
        <v>932445.9</v>
      </c>
      <c r="I249" s="7">
        <f t="shared" si="3"/>
        <v>94.841851978563625</v>
      </c>
    </row>
    <row r="250" spans="1:9" ht="14.65" customHeight="1" x14ac:dyDescent="0.15">
      <c r="A250" s="1" t="s">
        <v>204</v>
      </c>
      <c r="B250" s="1"/>
      <c r="C250" s="2" t="s">
        <v>265</v>
      </c>
      <c r="D250" s="2"/>
      <c r="E250" s="1" t="s">
        <v>208</v>
      </c>
      <c r="F250" s="1" t="s">
        <v>209</v>
      </c>
      <c r="G250" s="5">
        <v>1389005.5399999998</v>
      </c>
      <c r="H250" s="6">
        <v>1376577.41</v>
      </c>
      <c r="I250" s="7">
        <f t="shared" si="3"/>
        <v>99.105249788996531</v>
      </c>
    </row>
    <row r="251" spans="1:9" ht="14.65" customHeight="1" x14ac:dyDescent="0.15">
      <c r="A251" s="1" t="s">
        <v>204</v>
      </c>
      <c r="B251" s="1"/>
      <c r="C251" s="2" t="s">
        <v>266</v>
      </c>
      <c r="D251" s="2"/>
      <c r="E251" s="1" t="s">
        <v>208</v>
      </c>
      <c r="F251" s="1" t="s">
        <v>209</v>
      </c>
      <c r="G251" s="5">
        <v>641235.42999999993</v>
      </c>
      <c r="H251" s="6">
        <v>612578.56000000006</v>
      </c>
      <c r="I251" s="7">
        <f t="shared" si="3"/>
        <v>95.530990856197718</v>
      </c>
    </row>
    <row r="252" spans="1:9" ht="14.65" customHeight="1" x14ac:dyDescent="0.15">
      <c r="A252" s="1" t="s">
        <v>204</v>
      </c>
      <c r="B252" s="1"/>
      <c r="C252" s="2" t="s">
        <v>267</v>
      </c>
      <c r="D252" s="2"/>
      <c r="E252" s="1" t="s">
        <v>208</v>
      </c>
      <c r="F252" s="1" t="s">
        <v>209</v>
      </c>
      <c r="G252" s="5">
        <v>6337203.1500000004</v>
      </c>
      <c r="H252" s="6">
        <v>6170205.8799999999</v>
      </c>
      <c r="I252" s="7">
        <f t="shared" si="3"/>
        <v>97.364811162791895</v>
      </c>
    </row>
    <row r="253" spans="1:9" ht="14.65" customHeight="1" x14ac:dyDescent="0.15">
      <c r="A253" s="1" t="s">
        <v>204</v>
      </c>
      <c r="B253" s="1"/>
      <c r="C253" s="2" t="s">
        <v>268</v>
      </c>
      <c r="D253" s="2"/>
      <c r="E253" s="1" t="s">
        <v>208</v>
      </c>
      <c r="F253" s="1" t="s">
        <v>209</v>
      </c>
      <c r="G253" s="5">
        <v>565591.02</v>
      </c>
      <c r="H253" s="6">
        <v>284198.17</v>
      </c>
      <c r="I253" s="7">
        <f t="shared" si="3"/>
        <v>50.247998986971176</v>
      </c>
    </row>
    <row r="254" spans="1:9" ht="14.65" customHeight="1" x14ac:dyDescent="0.15">
      <c r="A254" s="1" t="s">
        <v>204</v>
      </c>
      <c r="B254" s="1"/>
      <c r="C254" s="2" t="s">
        <v>269</v>
      </c>
      <c r="D254" s="2"/>
      <c r="E254" s="1" t="s">
        <v>226</v>
      </c>
      <c r="F254" s="1" t="s">
        <v>209</v>
      </c>
      <c r="G254" s="5">
        <v>105994.37999999999</v>
      </c>
      <c r="H254" s="6">
        <v>95745.36</v>
      </c>
      <c r="I254" s="7">
        <f t="shared" si="3"/>
        <v>90.330600546934676</v>
      </c>
    </row>
    <row r="255" spans="1:9" ht="14.65" customHeight="1" x14ac:dyDescent="0.15">
      <c r="A255" s="1" t="s">
        <v>204</v>
      </c>
      <c r="B255" s="1"/>
      <c r="C255" s="2" t="s">
        <v>270</v>
      </c>
      <c r="D255" s="2"/>
      <c r="E255" s="1" t="s">
        <v>208</v>
      </c>
      <c r="F255" s="1" t="s">
        <v>209</v>
      </c>
      <c r="G255" s="5">
        <v>619939.69000000006</v>
      </c>
      <c r="H255" s="6">
        <v>573419.93999999994</v>
      </c>
      <c r="I255" s="7">
        <f t="shared" si="3"/>
        <v>92.496084578807952</v>
      </c>
    </row>
    <row r="256" spans="1:9" ht="14.65" customHeight="1" x14ac:dyDescent="0.15">
      <c r="A256" s="1" t="s">
        <v>204</v>
      </c>
      <c r="B256" s="1"/>
      <c r="C256" s="2" t="s">
        <v>271</v>
      </c>
      <c r="D256" s="2"/>
      <c r="E256" s="1" t="s">
        <v>226</v>
      </c>
      <c r="F256" s="1" t="s">
        <v>209</v>
      </c>
      <c r="G256" s="5">
        <v>3637404.45</v>
      </c>
      <c r="H256" s="6">
        <v>3396071.13</v>
      </c>
      <c r="I256" s="7">
        <f t="shared" si="3"/>
        <v>93.365232727968973</v>
      </c>
    </row>
    <row r="257" spans="1:9" ht="14.65" customHeight="1" x14ac:dyDescent="0.15">
      <c r="A257" s="1" t="s">
        <v>204</v>
      </c>
      <c r="B257" s="1"/>
      <c r="C257" s="2" t="s">
        <v>272</v>
      </c>
      <c r="D257" s="2"/>
      <c r="E257" s="1" t="s">
        <v>226</v>
      </c>
      <c r="F257" s="1" t="s">
        <v>209</v>
      </c>
      <c r="G257" s="5">
        <v>3090156.91</v>
      </c>
      <c r="H257" s="6">
        <v>3076751.78</v>
      </c>
      <c r="I257" s="7">
        <f t="shared" si="3"/>
        <v>99.566199051037813</v>
      </c>
    </row>
    <row r="258" spans="1:9" ht="14.65" customHeight="1" x14ac:dyDescent="0.15">
      <c r="A258" s="1" t="s">
        <v>204</v>
      </c>
      <c r="B258" s="1"/>
      <c r="C258" s="2" t="s">
        <v>273</v>
      </c>
      <c r="D258" s="2"/>
      <c r="E258" s="1" t="s">
        <v>208</v>
      </c>
      <c r="F258" s="1" t="s">
        <v>209</v>
      </c>
      <c r="G258" s="5">
        <v>648419.29999999993</v>
      </c>
      <c r="H258" s="6">
        <v>630095.11</v>
      </c>
      <c r="I258" s="7">
        <f t="shared" si="3"/>
        <v>97.174021501210717</v>
      </c>
    </row>
    <row r="259" spans="1:9" ht="14.65" customHeight="1" x14ac:dyDescent="0.15">
      <c r="A259" s="1" t="s">
        <v>204</v>
      </c>
      <c r="B259" s="1"/>
      <c r="C259" s="2" t="s">
        <v>274</v>
      </c>
      <c r="D259" s="2"/>
      <c r="E259" s="1" t="s">
        <v>208</v>
      </c>
      <c r="F259" s="1" t="s">
        <v>209</v>
      </c>
      <c r="G259" s="5">
        <v>5246619.3499999996</v>
      </c>
      <c r="H259" s="6">
        <v>4937805.49</v>
      </c>
      <c r="I259" s="7">
        <f t="shared" si="3"/>
        <v>94.114041072943493</v>
      </c>
    </row>
    <row r="260" spans="1:9" ht="14.65" customHeight="1" x14ac:dyDescent="0.15">
      <c r="A260" s="1" t="s">
        <v>204</v>
      </c>
      <c r="B260" s="1"/>
      <c r="C260" s="2" t="s">
        <v>275</v>
      </c>
      <c r="D260" s="2"/>
      <c r="E260" s="1" t="s">
        <v>208</v>
      </c>
      <c r="F260" s="1" t="s">
        <v>209</v>
      </c>
      <c r="G260" s="5">
        <v>1410195.23</v>
      </c>
      <c r="H260" s="6">
        <v>1336287.72</v>
      </c>
      <c r="I260" s="7">
        <f t="shared" si="3"/>
        <v>94.759058290106395</v>
      </c>
    </row>
    <row r="261" spans="1:9" ht="14.65" customHeight="1" x14ac:dyDescent="0.15">
      <c r="A261" s="1" t="s">
        <v>204</v>
      </c>
      <c r="B261" s="1"/>
      <c r="C261" s="2" t="s">
        <v>276</v>
      </c>
      <c r="D261" s="2"/>
      <c r="E261" s="1" t="s">
        <v>208</v>
      </c>
      <c r="F261" s="1" t="s">
        <v>209</v>
      </c>
      <c r="G261" s="5">
        <v>990470.60000000009</v>
      </c>
      <c r="H261" s="6">
        <v>992942.45</v>
      </c>
      <c r="I261" s="7">
        <f t="shared" ref="I261:I324" si="4">H261/G261*100</f>
        <v>100.24956318743835</v>
      </c>
    </row>
    <row r="262" spans="1:9" ht="14.65" customHeight="1" x14ac:dyDescent="0.15">
      <c r="A262" s="1" t="s">
        <v>204</v>
      </c>
      <c r="B262" s="1"/>
      <c r="C262" s="2" t="s">
        <v>277</v>
      </c>
      <c r="D262" s="2"/>
      <c r="E262" s="1" t="s">
        <v>226</v>
      </c>
      <c r="F262" s="1" t="s">
        <v>209</v>
      </c>
      <c r="G262" s="5">
        <v>13577535.620000001</v>
      </c>
      <c r="H262" s="6">
        <v>13093786</v>
      </c>
      <c r="I262" s="7">
        <f t="shared" si="4"/>
        <v>96.437132381465247</v>
      </c>
    </row>
    <row r="263" spans="1:9" ht="14.65" customHeight="1" x14ac:dyDescent="0.15">
      <c r="A263" s="1" t="s">
        <v>204</v>
      </c>
      <c r="B263" s="1"/>
      <c r="C263" s="2" t="s">
        <v>278</v>
      </c>
      <c r="D263" s="2"/>
      <c r="E263" s="1" t="s">
        <v>226</v>
      </c>
      <c r="F263" s="1" t="s">
        <v>209</v>
      </c>
      <c r="G263" s="5">
        <v>5209262.7899999991</v>
      </c>
      <c r="H263" s="6">
        <v>5162951.72</v>
      </c>
      <c r="I263" s="7">
        <f t="shared" si="4"/>
        <v>99.110986105579073</v>
      </c>
    </row>
    <row r="264" spans="1:9" ht="14.65" customHeight="1" x14ac:dyDescent="0.15">
      <c r="A264" s="1" t="s">
        <v>204</v>
      </c>
      <c r="B264" s="1"/>
      <c r="C264" s="2" t="s">
        <v>279</v>
      </c>
      <c r="D264" s="2"/>
      <c r="E264" s="1" t="s">
        <v>208</v>
      </c>
      <c r="F264" s="1" t="s">
        <v>209</v>
      </c>
      <c r="G264" s="5">
        <v>7317706.2700000005</v>
      </c>
      <c r="H264" s="6">
        <v>6965600.0199999996</v>
      </c>
      <c r="I264" s="7">
        <f t="shared" si="4"/>
        <v>95.188297575655483</v>
      </c>
    </row>
    <row r="265" spans="1:9" ht="14.65" customHeight="1" x14ac:dyDescent="0.15">
      <c r="A265" s="1" t="s">
        <v>204</v>
      </c>
      <c r="B265" s="1"/>
      <c r="C265" s="2" t="s">
        <v>280</v>
      </c>
      <c r="D265" s="2"/>
      <c r="E265" s="1" t="s">
        <v>208</v>
      </c>
      <c r="F265" s="1" t="s">
        <v>209</v>
      </c>
      <c r="G265" s="5">
        <v>3867969.26</v>
      </c>
      <c r="H265" s="6">
        <v>3720362.02</v>
      </c>
      <c r="I265" s="7">
        <f t="shared" si="4"/>
        <v>96.183856952368856</v>
      </c>
    </row>
    <row r="266" spans="1:9" ht="14.65" customHeight="1" x14ac:dyDescent="0.15">
      <c r="A266" s="1" t="s">
        <v>204</v>
      </c>
      <c r="B266" s="1"/>
      <c r="C266" s="2" t="s">
        <v>281</v>
      </c>
      <c r="D266" s="2"/>
      <c r="E266" s="1" t="s">
        <v>208</v>
      </c>
      <c r="F266" s="1" t="s">
        <v>209</v>
      </c>
      <c r="G266" s="5">
        <v>2762515.57</v>
      </c>
      <c r="H266" s="6">
        <v>2566851.62</v>
      </c>
      <c r="I266" s="7">
        <f t="shared" si="4"/>
        <v>92.917182001620375</v>
      </c>
    </row>
    <row r="267" spans="1:9" ht="14.65" customHeight="1" x14ac:dyDescent="0.15">
      <c r="A267" s="1" t="s">
        <v>204</v>
      </c>
      <c r="B267" s="1"/>
      <c r="C267" s="2" t="s">
        <v>282</v>
      </c>
      <c r="D267" s="2"/>
      <c r="E267" s="1" t="s">
        <v>226</v>
      </c>
      <c r="F267" s="1" t="s">
        <v>209</v>
      </c>
      <c r="G267" s="5">
        <v>5351598.45</v>
      </c>
      <c r="H267" s="6">
        <v>5187019.66</v>
      </c>
      <c r="I267" s="7">
        <f t="shared" si="4"/>
        <v>96.924679765538087</v>
      </c>
    </row>
    <row r="268" spans="1:9" ht="14.65" customHeight="1" x14ac:dyDescent="0.15">
      <c r="A268" s="1" t="s">
        <v>204</v>
      </c>
      <c r="B268" s="1"/>
      <c r="C268" s="2" t="s">
        <v>283</v>
      </c>
      <c r="D268" s="2"/>
      <c r="E268" s="1" t="s">
        <v>226</v>
      </c>
      <c r="F268" s="1" t="s">
        <v>209</v>
      </c>
      <c r="G268" s="5">
        <v>5431161.0200000005</v>
      </c>
      <c r="H268" s="6">
        <v>4976749.62</v>
      </c>
      <c r="I268" s="7">
        <f t="shared" si="4"/>
        <v>91.633254872638631</v>
      </c>
    </row>
    <row r="269" spans="1:9" ht="14.65" customHeight="1" x14ac:dyDescent="0.15">
      <c r="A269" s="1" t="s">
        <v>204</v>
      </c>
      <c r="B269" s="1"/>
      <c r="C269" s="2" t="s">
        <v>284</v>
      </c>
      <c r="D269" s="2"/>
      <c r="E269" s="1" t="s">
        <v>226</v>
      </c>
      <c r="F269" s="1" t="s">
        <v>209</v>
      </c>
      <c r="G269" s="5">
        <v>3186446.85</v>
      </c>
      <c r="H269" s="6">
        <v>2835130.15</v>
      </c>
      <c r="I269" s="7">
        <f t="shared" si="4"/>
        <v>88.974656834461243</v>
      </c>
    </row>
    <row r="270" spans="1:9" ht="14.65" customHeight="1" x14ac:dyDescent="0.15">
      <c r="A270" s="1" t="s">
        <v>204</v>
      </c>
      <c r="B270" s="1"/>
      <c r="C270" s="2" t="s">
        <v>285</v>
      </c>
      <c r="D270" s="2"/>
      <c r="E270" s="1" t="s">
        <v>208</v>
      </c>
      <c r="F270" s="1" t="s">
        <v>209</v>
      </c>
      <c r="G270" s="5">
        <v>640690.76</v>
      </c>
      <c r="H270" s="6">
        <v>541346.43999999994</v>
      </c>
      <c r="I270" s="7">
        <f t="shared" si="4"/>
        <v>84.494185619283783</v>
      </c>
    </row>
    <row r="271" spans="1:9" ht="14.65" customHeight="1" x14ac:dyDescent="0.15">
      <c r="A271" s="1" t="s">
        <v>204</v>
      </c>
      <c r="B271" s="1"/>
      <c r="C271" s="2" t="s">
        <v>286</v>
      </c>
      <c r="D271" s="2"/>
      <c r="E271" s="1" t="s">
        <v>208</v>
      </c>
      <c r="F271" s="1" t="s">
        <v>209</v>
      </c>
      <c r="G271" s="5">
        <v>616530.34</v>
      </c>
      <c r="H271" s="6">
        <v>617604.30000000005</v>
      </c>
      <c r="I271" s="7">
        <f t="shared" si="4"/>
        <v>100.17419418483119</v>
      </c>
    </row>
    <row r="272" spans="1:9" ht="14.65" customHeight="1" x14ac:dyDescent="0.15">
      <c r="A272" s="1" t="s">
        <v>204</v>
      </c>
      <c r="B272" s="1"/>
      <c r="C272" s="2" t="s">
        <v>287</v>
      </c>
      <c r="D272" s="2"/>
      <c r="E272" s="1" t="s">
        <v>208</v>
      </c>
      <c r="F272" s="1" t="s">
        <v>209</v>
      </c>
      <c r="G272" s="5">
        <v>631228.67000000004</v>
      </c>
      <c r="H272" s="6">
        <v>588348.81999999995</v>
      </c>
      <c r="I272" s="7">
        <f t="shared" si="4"/>
        <v>93.206922936500959</v>
      </c>
    </row>
    <row r="273" spans="1:9" ht="14.65" customHeight="1" x14ac:dyDescent="0.15">
      <c r="A273" s="1" t="s">
        <v>204</v>
      </c>
      <c r="B273" s="1"/>
      <c r="C273" s="2" t="s">
        <v>288</v>
      </c>
      <c r="D273" s="2"/>
      <c r="E273" s="1" t="s">
        <v>208</v>
      </c>
      <c r="F273" s="1" t="s">
        <v>209</v>
      </c>
      <c r="G273" s="5">
        <v>9001902.870000001</v>
      </c>
      <c r="H273" s="6">
        <v>8659264.7100000009</v>
      </c>
      <c r="I273" s="7">
        <f t="shared" si="4"/>
        <v>96.193714096361944</v>
      </c>
    </row>
    <row r="274" spans="1:9" ht="14.65" customHeight="1" x14ac:dyDescent="0.15">
      <c r="A274" s="1" t="s">
        <v>204</v>
      </c>
      <c r="B274" s="1"/>
      <c r="C274" s="2" t="s">
        <v>289</v>
      </c>
      <c r="D274" s="2"/>
      <c r="E274" s="1" t="s">
        <v>208</v>
      </c>
      <c r="F274" s="1" t="s">
        <v>209</v>
      </c>
      <c r="G274" s="5">
        <v>324246.85000000003</v>
      </c>
      <c r="H274" s="6">
        <v>192580.98</v>
      </c>
      <c r="I274" s="7">
        <f t="shared" si="4"/>
        <v>59.393323327582046</v>
      </c>
    </row>
    <row r="275" spans="1:9" ht="14.65" customHeight="1" x14ac:dyDescent="0.15">
      <c r="A275" s="1" t="s">
        <v>204</v>
      </c>
      <c r="B275" s="1"/>
      <c r="C275" s="2" t="s">
        <v>290</v>
      </c>
      <c r="D275" s="2"/>
      <c r="E275" s="1" t="s">
        <v>208</v>
      </c>
      <c r="F275" s="1" t="s">
        <v>209</v>
      </c>
      <c r="G275" s="5">
        <v>1490757.63</v>
      </c>
      <c r="H275" s="6">
        <v>1354418.34</v>
      </c>
      <c r="I275" s="7">
        <f t="shared" si="4"/>
        <v>90.854362422414709</v>
      </c>
    </row>
    <row r="276" spans="1:9" ht="14.65" customHeight="1" x14ac:dyDescent="0.15">
      <c r="A276" s="1" t="s">
        <v>204</v>
      </c>
      <c r="B276" s="1"/>
      <c r="C276" s="2" t="s">
        <v>291</v>
      </c>
      <c r="D276" s="2"/>
      <c r="E276" s="1" t="s">
        <v>226</v>
      </c>
      <c r="F276" s="1" t="s">
        <v>209</v>
      </c>
      <c r="G276" s="5">
        <v>1087364.01</v>
      </c>
      <c r="H276" s="6">
        <v>1061586.3600000001</v>
      </c>
      <c r="I276" s="7">
        <f t="shared" si="4"/>
        <v>97.629344932981553</v>
      </c>
    </row>
    <row r="277" spans="1:9" ht="14.65" customHeight="1" x14ac:dyDescent="0.15">
      <c r="A277" s="1" t="s">
        <v>204</v>
      </c>
      <c r="B277" s="1"/>
      <c r="C277" s="2" t="s">
        <v>292</v>
      </c>
      <c r="D277" s="2"/>
      <c r="E277" s="1" t="s">
        <v>226</v>
      </c>
      <c r="F277" s="1" t="s">
        <v>209</v>
      </c>
      <c r="G277" s="5">
        <v>13051924.27</v>
      </c>
      <c r="H277" s="6">
        <v>12648025.07</v>
      </c>
      <c r="I277" s="7">
        <f t="shared" si="4"/>
        <v>96.905443276832628</v>
      </c>
    </row>
    <row r="278" spans="1:9" ht="14.65" customHeight="1" x14ac:dyDescent="0.15">
      <c r="A278" s="1" t="s">
        <v>204</v>
      </c>
      <c r="B278" s="1"/>
      <c r="C278" s="2" t="s">
        <v>293</v>
      </c>
      <c r="D278" s="2"/>
      <c r="E278" s="1" t="s">
        <v>208</v>
      </c>
      <c r="F278" s="1" t="s">
        <v>209</v>
      </c>
      <c r="G278" s="5">
        <v>1933800.78</v>
      </c>
      <c r="H278" s="6">
        <v>1891825.9</v>
      </c>
      <c r="I278" s="7">
        <f t="shared" si="4"/>
        <v>97.829410328400002</v>
      </c>
    </row>
    <row r="279" spans="1:9" ht="14.65" customHeight="1" x14ac:dyDescent="0.15">
      <c r="A279" s="1" t="s">
        <v>204</v>
      </c>
      <c r="B279" s="1"/>
      <c r="C279" s="2" t="s">
        <v>294</v>
      </c>
      <c r="D279" s="2"/>
      <c r="E279" s="1" t="s">
        <v>208</v>
      </c>
      <c r="F279" s="1" t="s">
        <v>209</v>
      </c>
      <c r="G279" s="5">
        <v>2677656.6799999997</v>
      </c>
      <c r="H279" s="6">
        <v>2417598.4</v>
      </c>
      <c r="I279" s="7">
        <f t="shared" si="4"/>
        <v>90.287840784726754</v>
      </c>
    </row>
    <row r="280" spans="1:9" ht="14.65" customHeight="1" x14ac:dyDescent="0.15">
      <c r="A280" s="1" t="s">
        <v>204</v>
      </c>
      <c r="B280" s="1"/>
      <c r="C280" s="2" t="s">
        <v>295</v>
      </c>
      <c r="D280" s="2"/>
      <c r="E280" s="1" t="s">
        <v>226</v>
      </c>
      <c r="F280" s="1" t="s">
        <v>209</v>
      </c>
      <c r="G280" s="5">
        <v>1921810.53</v>
      </c>
      <c r="H280" s="6">
        <v>1743083.28</v>
      </c>
      <c r="I280" s="7">
        <f t="shared" si="4"/>
        <v>90.700058761776063</v>
      </c>
    </row>
    <row r="281" spans="1:9" ht="14.65" customHeight="1" x14ac:dyDescent="0.15">
      <c r="A281" s="1" t="s">
        <v>204</v>
      </c>
      <c r="B281" s="1"/>
      <c r="C281" s="2" t="s">
        <v>296</v>
      </c>
      <c r="D281" s="2"/>
      <c r="E281" s="1" t="s">
        <v>226</v>
      </c>
      <c r="F281" s="1" t="s">
        <v>209</v>
      </c>
      <c r="G281" s="5">
        <v>2591153.23</v>
      </c>
      <c r="H281" s="6">
        <v>2529732.7999999998</v>
      </c>
      <c r="I281" s="7">
        <f t="shared" si="4"/>
        <v>97.629610272025474</v>
      </c>
    </row>
    <row r="282" spans="1:9" ht="14.65" customHeight="1" x14ac:dyDescent="0.15">
      <c r="A282" s="1" t="s">
        <v>204</v>
      </c>
      <c r="B282" s="1"/>
      <c r="C282" s="2" t="s">
        <v>297</v>
      </c>
      <c r="D282" s="2"/>
      <c r="E282" s="1" t="s">
        <v>226</v>
      </c>
      <c r="F282" s="1" t="s">
        <v>209</v>
      </c>
      <c r="G282" s="5">
        <v>3860016.79</v>
      </c>
      <c r="H282" s="6">
        <v>3666536.26</v>
      </c>
      <c r="I282" s="7">
        <f t="shared" si="4"/>
        <v>94.987572839029028</v>
      </c>
    </row>
    <row r="283" spans="1:9" ht="14.65" customHeight="1" x14ac:dyDescent="0.15">
      <c r="A283" s="1" t="s">
        <v>298</v>
      </c>
      <c r="B283" s="1"/>
      <c r="C283" s="2" t="s">
        <v>299</v>
      </c>
      <c r="D283" s="2"/>
      <c r="E283" s="1" t="s">
        <v>208</v>
      </c>
      <c r="F283" s="1" t="s">
        <v>209</v>
      </c>
      <c r="G283" s="5">
        <v>3582611.43</v>
      </c>
      <c r="H283" s="6">
        <v>3506597.9</v>
      </c>
      <c r="I283" s="7">
        <f t="shared" si="4"/>
        <v>97.878264738300118</v>
      </c>
    </row>
    <row r="284" spans="1:9" ht="14.65" customHeight="1" x14ac:dyDescent="0.15">
      <c r="A284" s="1" t="s">
        <v>298</v>
      </c>
      <c r="B284" s="1"/>
      <c r="C284" s="2" t="s">
        <v>300</v>
      </c>
      <c r="D284" s="2"/>
      <c r="E284" s="1" t="s">
        <v>208</v>
      </c>
      <c r="F284" s="1" t="s">
        <v>209</v>
      </c>
      <c r="G284" s="5">
        <v>3723737.1300000004</v>
      </c>
      <c r="H284" s="6">
        <v>3579291.82</v>
      </c>
      <c r="I284" s="7">
        <f t="shared" si="4"/>
        <v>96.120958463037368</v>
      </c>
    </row>
    <row r="285" spans="1:9" ht="14.65" customHeight="1" x14ac:dyDescent="0.15">
      <c r="A285" s="1" t="s">
        <v>298</v>
      </c>
      <c r="B285" s="1"/>
      <c r="C285" s="2" t="s">
        <v>301</v>
      </c>
      <c r="D285" s="2"/>
      <c r="E285" s="1" t="s">
        <v>302</v>
      </c>
      <c r="F285" s="1" t="s">
        <v>303</v>
      </c>
      <c r="G285" s="5">
        <v>580890.45000000007</v>
      </c>
      <c r="H285" s="6">
        <v>582914.59</v>
      </c>
      <c r="I285" s="7">
        <f t="shared" si="4"/>
        <v>100.34845468711009</v>
      </c>
    </row>
    <row r="286" spans="1:9" ht="14.65" customHeight="1" x14ac:dyDescent="0.15">
      <c r="A286" s="1" t="s">
        <v>298</v>
      </c>
      <c r="B286" s="1"/>
      <c r="C286" s="2" t="s">
        <v>304</v>
      </c>
      <c r="D286" s="2"/>
      <c r="E286" s="1" t="s">
        <v>226</v>
      </c>
      <c r="F286" s="1" t="s">
        <v>303</v>
      </c>
      <c r="G286" s="5">
        <v>1804403.9800000002</v>
      </c>
      <c r="H286" s="6">
        <v>1696115.32</v>
      </c>
      <c r="I286" s="7">
        <f t="shared" si="4"/>
        <v>93.998646578024065</v>
      </c>
    </row>
    <row r="287" spans="1:9" ht="14.65" customHeight="1" x14ac:dyDescent="0.15">
      <c r="A287" s="1" t="s">
        <v>298</v>
      </c>
      <c r="B287" s="1"/>
      <c r="C287" s="2" t="s">
        <v>305</v>
      </c>
      <c r="D287" s="2"/>
      <c r="E287" s="1" t="s">
        <v>226</v>
      </c>
      <c r="F287" s="1" t="s">
        <v>303</v>
      </c>
      <c r="G287" s="5">
        <v>2650289.9900000002</v>
      </c>
      <c r="H287" s="6">
        <v>2642938.92</v>
      </c>
      <c r="I287" s="7">
        <f t="shared" si="4"/>
        <v>99.722631484564445</v>
      </c>
    </row>
    <row r="288" spans="1:9" ht="14.65" customHeight="1" x14ac:dyDescent="0.15">
      <c r="A288" s="1" t="s">
        <v>298</v>
      </c>
      <c r="B288" s="1"/>
      <c r="C288" s="2" t="s">
        <v>306</v>
      </c>
      <c r="D288" s="2"/>
      <c r="E288" s="1" t="s">
        <v>302</v>
      </c>
      <c r="F288" s="1" t="s">
        <v>303</v>
      </c>
      <c r="G288" s="5">
        <v>1072863.8700000001</v>
      </c>
      <c r="H288" s="6">
        <v>896934.16</v>
      </c>
      <c r="I288" s="7">
        <f t="shared" si="4"/>
        <v>83.60186087727979</v>
      </c>
    </row>
    <row r="289" spans="1:9" ht="14.65" customHeight="1" x14ac:dyDescent="0.15">
      <c r="A289" s="1" t="s">
        <v>298</v>
      </c>
      <c r="B289" s="1"/>
      <c r="C289" s="2" t="s">
        <v>307</v>
      </c>
      <c r="D289" s="2"/>
      <c r="E289" s="1" t="s">
        <v>226</v>
      </c>
      <c r="F289" s="1" t="s">
        <v>303</v>
      </c>
      <c r="G289" s="5">
        <v>8547590.6400000006</v>
      </c>
      <c r="H289" s="6">
        <v>8379644.9100000001</v>
      </c>
      <c r="I289" s="7">
        <f t="shared" si="4"/>
        <v>98.03516877359489</v>
      </c>
    </row>
    <row r="290" spans="1:9" ht="14.65" customHeight="1" x14ac:dyDescent="0.15">
      <c r="A290" s="1" t="s">
        <v>298</v>
      </c>
      <c r="B290" s="1"/>
      <c r="C290" s="2" t="s">
        <v>308</v>
      </c>
      <c r="D290" s="2"/>
      <c r="E290" s="1" t="s">
        <v>302</v>
      </c>
      <c r="F290" s="1" t="s">
        <v>303</v>
      </c>
      <c r="G290" s="5">
        <v>2085989.2400000002</v>
      </c>
      <c r="H290" s="6">
        <v>1630123.88</v>
      </c>
      <c r="I290" s="7">
        <f t="shared" si="4"/>
        <v>78.146322557253441</v>
      </c>
    </row>
    <row r="291" spans="1:9" ht="14.65" customHeight="1" x14ac:dyDescent="0.15">
      <c r="A291" s="1" t="s">
        <v>298</v>
      </c>
      <c r="B291" s="1"/>
      <c r="C291" s="2" t="s">
        <v>309</v>
      </c>
      <c r="D291" s="2"/>
      <c r="E291" s="1" t="s">
        <v>302</v>
      </c>
      <c r="F291" s="1" t="s">
        <v>303</v>
      </c>
      <c r="G291" s="5">
        <v>2578630.4</v>
      </c>
      <c r="H291" s="6">
        <v>2469265.33</v>
      </c>
      <c r="I291" s="7">
        <f t="shared" si="4"/>
        <v>95.758792341857145</v>
      </c>
    </row>
    <row r="292" spans="1:9" ht="14.65" customHeight="1" x14ac:dyDescent="0.15">
      <c r="A292" s="1" t="s">
        <v>298</v>
      </c>
      <c r="B292" s="1"/>
      <c r="C292" s="2" t="s">
        <v>310</v>
      </c>
      <c r="D292" s="2"/>
      <c r="E292" s="1" t="s">
        <v>302</v>
      </c>
      <c r="F292" s="1" t="s">
        <v>303</v>
      </c>
      <c r="G292" s="5">
        <v>2123306.7199999997</v>
      </c>
      <c r="H292" s="6">
        <v>1697312.61</v>
      </c>
      <c r="I292" s="7">
        <f t="shared" si="4"/>
        <v>79.937231583762909</v>
      </c>
    </row>
    <row r="293" spans="1:9" ht="14.65" customHeight="1" x14ac:dyDescent="0.15">
      <c r="A293" s="1" t="s">
        <v>298</v>
      </c>
      <c r="B293" s="1"/>
      <c r="C293" s="2" t="s">
        <v>311</v>
      </c>
      <c r="D293" s="2"/>
      <c r="E293" s="1" t="s">
        <v>302</v>
      </c>
      <c r="F293" s="1" t="s">
        <v>303</v>
      </c>
      <c r="G293" s="5">
        <v>1477327.1199999999</v>
      </c>
      <c r="H293" s="6">
        <v>1377277.25</v>
      </c>
      <c r="I293" s="7">
        <f t="shared" si="4"/>
        <v>93.227642771493976</v>
      </c>
    </row>
    <row r="294" spans="1:9" ht="14.65" customHeight="1" x14ac:dyDescent="0.15">
      <c r="A294" s="1" t="s">
        <v>298</v>
      </c>
      <c r="B294" s="1"/>
      <c r="C294" s="2" t="s">
        <v>312</v>
      </c>
      <c r="D294" s="2"/>
      <c r="E294" s="1" t="s">
        <v>302</v>
      </c>
      <c r="F294" s="1" t="s">
        <v>303</v>
      </c>
      <c r="G294" s="5">
        <v>2003808.1500000001</v>
      </c>
      <c r="H294" s="6">
        <v>1783077.73</v>
      </c>
      <c r="I294" s="7">
        <f t="shared" si="4"/>
        <v>88.984453426841284</v>
      </c>
    </row>
    <row r="295" spans="1:9" ht="14.65" customHeight="1" x14ac:dyDescent="0.15">
      <c r="A295" s="1" t="s">
        <v>298</v>
      </c>
      <c r="B295" s="1"/>
      <c r="C295" s="2" t="s">
        <v>313</v>
      </c>
      <c r="D295" s="2"/>
      <c r="E295" s="1" t="s">
        <v>302</v>
      </c>
      <c r="F295" s="1" t="s">
        <v>303</v>
      </c>
      <c r="G295" s="5">
        <v>443813.58</v>
      </c>
      <c r="H295" s="6">
        <v>446082.75</v>
      </c>
      <c r="I295" s="7">
        <f t="shared" si="4"/>
        <v>100.51128899660979</v>
      </c>
    </row>
    <row r="296" spans="1:9" ht="14.65" customHeight="1" x14ac:dyDescent="0.15">
      <c r="A296" s="1" t="s">
        <v>298</v>
      </c>
      <c r="B296" s="1"/>
      <c r="C296" s="2" t="s">
        <v>314</v>
      </c>
      <c r="D296" s="2"/>
      <c r="E296" s="1" t="s">
        <v>302</v>
      </c>
      <c r="F296" s="1" t="s">
        <v>303</v>
      </c>
      <c r="G296" s="5">
        <v>1125176.71</v>
      </c>
      <c r="H296" s="6">
        <v>1090963.79</v>
      </c>
      <c r="I296" s="7">
        <f t="shared" si="4"/>
        <v>96.959329170615348</v>
      </c>
    </row>
    <row r="297" spans="1:9" ht="14.65" customHeight="1" x14ac:dyDescent="0.15">
      <c r="A297" s="1" t="s">
        <v>298</v>
      </c>
      <c r="B297" s="1"/>
      <c r="C297" s="2" t="s">
        <v>315</v>
      </c>
      <c r="D297" s="2"/>
      <c r="E297" s="1" t="s">
        <v>302</v>
      </c>
      <c r="F297" s="1" t="s">
        <v>303</v>
      </c>
      <c r="G297" s="5">
        <v>433110.06</v>
      </c>
      <c r="H297" s="6">
        <v>346824.34</v>
      </c>
      <c r="I297" s="7">
        <f t="shared" si="4"/>
        <v>80.077645852880906</v>
      </c>
    </row>
    <row r="298" spans="1:9" ht="14.65" customHeight="1" x14ac:dyDescent="0.15">
      <c r="A298" s="1" t="s">
        <v>298</v>
      </c>
      <c r="B298" s="1"/>
      <c r="C298" s="2" t="s">
        <v>316</v>
      </c>
      <c r="D298" s="2"/>
      <c r="E298" s="1" t="s">
        <v>302</v>
      </c>
      <c r="F298" s="1" t="s">
        <v>303</v>
      </c>
      <c r="G298" s="5">
        <v>1276232.21</v>
      </c>
      <c r="H298" s="6">
        <v>1241887.33</v>
      </c>
      <c r="I298" s="7">
        <f t="shared" si="4"/>
        <v>97.308884720908281</v>
      </c>
    </row>
    <row r="299" spans="1:9" ht="14.65" customHeight="1" x14ac:dyDescent="0.15">
      <c r="A299" s="1" t="s">
        <v>298</v>
      </c>
      <c r="B299" s="1"/>
      <c r="C299" s="2" t="s">
        <v>317</v>
      </c>
      <c r="D299" s="2"/>
      <c r="E299" s="1" t="s">
        <v>302</v>
      </c>
      <c r="F299" s="1" t="s">
        <v>303</v>
      </c>
      <c r="G299" s="5">
        <v>3442083.22</v>
      </c>
      <c r="H299" s="6">
        <v>3396902.96</v>
      </c>
      <c r="I299" s="7">
        <f t="shared" si="4"/>
        <v>98.687415233382993</v>
      </c>
    </row>
    <row r="300" spans="1:9" ht="14.65" customHeight="1" x14ac:dyDescent="0.15">
      <c r="A300" s="1" t="s">
        <v>298</v>
      </c>
      <c r="B300" s="1"/>
      <c r="C300" s="2" t="s">
        <v>318</v>
      </c>
      <c r="D300" s="2"/>
      <c r="E300" s="1" t="s">
        <v>302</v>
      </c>
      <c r="F300" s="1" t="s">
        <v>303</v>
      </c>
      <c r="G300" s="5">
        <v>3452783.58</v>
      </c>
      <c r="H300" s="6">
        <v>2732720.9</v>
      </c>
      <c r="I300" s="7">
        <f t="shared" si="4"/>
        <v>79.145444152048469</v>
      </c>
    </row>
    <row r="301" spans="1:9" ht="14.65" customHeight="1" x14ac:dyDescent="0.15">
      <c r="A301" s="1" t="s">
        <v>298</v>
      </c>
      <c r="B301" s="1"/>
      <c r="C301" s="2" t="s">
        <v>319</v>
      </c>
      <c r="D301" s="2"/>
      <c r="E301" s="1" t="s">
        <v>320</v>
      </c>
      <c r="F301" s="1" t="s">
        <v>303</v>
      </c>
      <c r="G301" s="5">
        <v>4179688.67</v>
      </c>
      <c r="H301" s="6">
        <v>3845253.69</v>
      </c>
      <c r="I301" s="7">
        <f t="shared" si="4"/>
        <v>91.998567204288932</v>
      </c>
    </row>
    <row r="302" spans="1:9" ht="14.65" customHeight="1" x14ac:dyDescent="0.15">
      <c r="A302" s="1" t="s">
        <v>298</v>
      </c>
      <c r="B302" s="1"/>
      <c r="C302" s="2" t="s">
        <v>321</v>
      </c>
      <c r="D302" s="2"/>
      <c r="E302" s="1" t="s">
        <v>302</v>
      </c>
      <c r="F302" s="1" t="s">
        <v>303</v>
      </c>
      <c r="G302" s="5">
        <v>3564687.1</v>
      </c>
      <c r="H302" s="6">
        <v>3415472.99</v>
      </c>
      <c r="I302" s="7">
        <f t="shared" si="4"/>
        <v>95.814103571671126</v>
      </c>
    </row>
    <row r="303" spans="1:9" ht="14.65" customHeight="1" x14ac:dyDescent="0.15">
      <c r="A303" s="1" t="s">
        <v>298</v>
      </c>
      <c r="B303" s="1"/>
      <c r="C303" s="2" t="s">
        <v>322</v>
      </c>
      <c r="D303" s="2"/>
      <c r="E303" s="1" t="s">
        <v>302</v>
      </c>
      <c r="F303" s="1" t="s">
        <v>303</v>
      </c>
      <c r="G303" s="5">
        <v>5298170.71</v>
      </c>
      <c r="H303" s="6">
        <v>5033928.53</v>
      </c>
      <c r="I303" s="7">
        <f t="shared" si="4"/>
        <v>95.012577086252477</v>
      </c>
    </row>
    <row r="304" spans="1:9" ht="14.65" customHeight="1" x14ac:dyDescent="0.15">
      <c r="A304" s="1" t="s">
        <v>298</v>
      </c>
      <c r="B304" s="1"/>
      <c r="C304" s="2" t="s">
        <v>323</v>
      </c>
      <c r="D304" s="2"/>
      <c r="E304" s="1" t="s">
        <v>320</v>
      </c>
      <c r="F304" s="1" t="s">
        <v>303</v>
      </c>
      <c r="G304" s="5">
        <v>10952246.52</v>
      </c>
      <c r="H304" s="6">
        <v>10594997.630000001</v>
      </c>
      <c r="I304" s="7">
        <f t="shared" si="4"/>
        <v>96.738122271557501</v>
      </c>
    </row>
    <row r="305" spans="1:9" ht="14.65" customHeight="1" x14ac:dyDescent="0.15">
      <c r="A305" s="1" t="s">
        <v>298</v>
      </c>
      <c r="B305" s="1"/>
      <c r="C305" s="2" t="s">
        <v>324</v>
      </c>
      <c r="D305" s="2"/>
      <c r="E305" s="1" t="s">
        <v>320</v>
      </c>
      <c r="F305" s="1" t="s">
        <v>303</v>
      </c>
      <c r="G305" s="5">
        <v>1322486.17</v>
      </c>
      <c r="H305" s="6">
        <v>1075319.3600000001</v>
      </c>
      <c r="I305" s="7">
        <f t="shared" si="4"/>
        <v>81.310442739828432</v>
      </c>
    </row>
    <row r="306" spans="1:9" ht="14.65" customHeight="1" x14ac:dyDescent="0.15">
      <c r="A306" s="1" t="s">
        <v>298</v>
      </c>
      <c r="B306" s="1"/>
      <c r="C306" s="2" t="s">
        <v>325</v>
      </c>
      <c r="D306" s="2"/>
      <c r="E306" s="1" t="s">
        <v>302</v>
      </c>
      <c r="F306" s="1" t="s">
        <v>303</v>
      </c>
      <c r="G306" s="5">
        <v>4782436.33</v>
      </c>
      <c r="H306" s="6">
        <v>4073798.67</v>
      </c>
      <c r="I306" s="7">
        <f t="shared" si="4"/>
        <v>85.18249672128934</v>
      </c>
    </row>
    <row r="307" spans="1:9" ht="14.65" customHeight="1" x14ac:dyDescent="0.15">
      <c r="A307" s="1" t="s">
        <v>298</v>
      </c>
      <c r="B307" s="1"/>
      <c r="C307" s="2" t="s">
        <v>326</v>
      </c>
      <c r="D307" s="2"/>
      <c r="E307" s="1" t="s">
        <v>302</v>
      </c>
      <c r="F307" s="1" t="s">
        <v>303</v>
      </c>
      <c r="G307" s="5">
        <v>422983.99</v>
      </c>
      <c r="H307" s="6">
        <v>421415.36</v>
      </c>
      <c r="I307" s="7">
        <f t="shared" si="4"/>
        <v>99.629151448498092</v>
      </c>
    </row>
    <row r="308" spans="1:9" ht="14.65" customHeight="1" x14ac:dyDescent="0.15">
      <c r="A308" s="1" t="s">
        <v>298</v>
      </c>
      <c r="B308" s="1"/>
      <c r="C308" s="2" t="s">
        <v>327</v>
      </c>
      <c r="D308" s="2"/>
      <c r="E308" s="1" t="s">
        <v>302</v>
      </c>
      <c r="F308" s="1" t="s">
        <v>303</v>
      </c>
      <c r="G308" s="5">
        <v>328883.7</v>
      </c>
      <c r="H308" s="6">
        <v>141930.79999999999</v>
      </c>
      <c r="I308" s="7">
        <f t="shared" si="4"/>
        <v>43.155315997721985</v>
      </c>
    </row>
    <row r="309" spans="1:9" ht="14.65" customHeight="1" x14ac:dyDescent="0.15">
      <c r="A309" s="1" t="s">
        <v>298</v>
      </c>
      <c r="B309" s="1"/>
      <c r="C309" s="2" t="s">
        <v>328</v>
      </c>
      <c r="D309" s="2"/>
      <c r="E309" s="1" t="s">
        <v>302</v>
      </c>
      <c r="F309" s="1" t="s">
        <v>303</v>
      </c>
      <c r="G309" s="5">
        <v>4146104.89</v>
      </c>
      <c r="H309" s="6">
        <v>3849126.64</v>
      </c>
      <c r="I309" s="7">
        <f t="shared" si="4"/>
        <v>92.837174700614</v>
      </c>
    </row>
    <row r="310" spans="1:9" ht="14.65" customHeight="1" x14ac:dyDescent="0.15">
      <c r="A310" s="1" t="s">
        <v>298</v>
      </c>
      <c r="B310" s="1"/>
      <c r="C310" s="2" t="s">
        <v>329</v>
      </c>
      <c r="D310" s="2"/>
      <c r="E310" s="1" t="s">
        <v>302</v>
      </c>
      <c r="F310" s="1" t="s">
        <v>303</v>
      </c>
      <c r="G310" s="5">
        <v>435147.44</v>
      </c>
      <c r="H310" s="6">
        <v>414426.35</v>
      </c>
      <c r="I310" s="7">
        <f t="shared" si="4"/>
        <v>95.238145029647882</v>
      </c>
    </row>
    <row r="311" spans="1:9" ht="14.65" customHeight="1" x14ac:dyDescent="0.15">
      <c r="A311" s="1" t="s">
        <v>298</v>
      </c>
      <c r="B311" s="1"/>
      <c r="C311" s="2" t="s">
        <v>330</v>
      </c>
      <c r="D311" s="2"/>
      <c r="E311" s="1" t="s">
        <v>302</v>
      </c>
      <c r="F311" s="1" t="s">
        <v>303</v>
      </c>
      <c r="G311" s="5">
        <v>117332.29</v>
      </c>
      <c r="H311" s="6">
        <v>104292.29</v>
      </c>
      <c r="I311" s="7">
        <f t="shared" si="4"/>
        <v>88.886264812525184</v>
      </c>
    </row>
    <row r="312" spans="1:9" ht="14.65" customHeight="1" x14ac:dyDescent="0.15">
      <c r="A312" s="1" t="s">
        <v>298</v>
      </c>
      <c r="B312" s="1"/>
      <c r="C312" s="2" t="s">
        <v>331</v>
      </c>
      <c r="D312" s="2"/>
      <c r="E312" s="1" t="s">
        <v>302</v>
      </c>
      <c r="F312" s="1" t="s">
        <v>303</v>
      </c>
      <c r="G312" s="5">
        <v>2135858.85</v>
      </c>
      <c r="H312" s="6">
        <v>2045896.72</v>
      </c>
      <c r="I312" s="7">
        <f t="shared" si="4"/>
        <v>95.788011459652395</v>
      </c>
    </row>
    <row r="313" spans="1:9" ht="14.65" customHeight="1" x14ac:dyDescent="0.15">
      <c r="A313" s="1" t="s">
        <v>298</v>
      </c>
      <c r="B313" s="1"/>
      <c r="C313" s="2" t="s">
        <v>332</v>
      </c>
      <c r="D313" s="2"/>
      <c r="E313" s="1" t="s">
        <v>302</v>
      </c>
      <c r="F313" s="1" t="s">
        <v>303</v>
      </c>
      <c r="G313" s="5">
        <v>2328727.34</v>
      </c>
      <c r="H313" s="6">
        <v>2307437.5699999998</v>
      </c>
      <c r="I313" s="7">
        <f t="shared" si="4"/>
        <v>99.085776611357161</v>
      </c>
    </row>
    <row r="314" spans="1:9" ht="14.65" customHeight="1" x14ac:dyDescent="0.15">
      <c r="A314" s="1" t="s">
        <v>298</v>
      </c>
      <c r="B314" s="1"/>
      <c r="C314" s="2" t="s">
        <v>333</v>
      </c>
      <c r="D314" s="2"/>
      <c r="E314" s="1" t="s">
        <v>302</v>
      </c>
      <c r="F314" s="1" t="s">
        <v>303</v>
      </c>
      <c r="G314" s="5">
        <v>2278429.38</v>
      </c>
      <c r="H314" s="6">
        <v>2167830.86</v>
      </c>
      <c r="I314" s="7">
        <f t="shared" si="4"/>
        <v>95.1458438444118</v>
      </c>
    </row>
    <row r="315" spans="1:9" ht="14.65" customHeight="1" x14ac:dyDescent="0.15">
      <c r="A315" s="1" t="s">
        <v>298</v>
      </c>
      <c r="B315" s="1"/>
      <c r="C315" s="2" t="s">
        <v>334</v>
      </c>
      <c r="D315" s="2"/>
      <c r="E315" s="1" t="s">
        <v>320</v>
      </c>
      <c r="F315" s="1" t="s">
        <v>303</v>
      </c>
      <c r="G315" s="5">
        <v>1472070.68</v>
      </c>
      <c r="H315" s="6">
        <v>1363921.99</v>
      </c>
      <c r="I315" s="7">
        <f t="shared" si="4"/>
        <v>92.653295017057204</v>
      </c>
    </row>
    <row r="316" spans="1:9" ht="14.65" customHeight="1" x14ac:dyDescent="0.15">
      <c r="A316" s="1" t="s">
        <v>298</v>
      </c>
      <c r="B316" s="1"/>
      <c r="C316" s="2" t="s">
        <v>335</v>
      </c>
      <c r="D316" s="2"/>
      <c r="E316" s="1" t="s">
        <v>320</v>
      </c>
      <c r="F316" s="1" t="s">
        <v>303</v>
      </c>
      <c r="G316" s="5">
        <v>4830295.8600000003</v>
      </c>
      <c r="H316" s="6">
        <v>4484721</v>
      </c>
      <c r="I316" s="7">
        <f t="shared" si="4"/>
        <v>92.845679229263595</v>
      </c>
    </row>
    <row r="317" spans="1:9" ht="14.65" customHeight="1" x14ac:dyDescent="0.15">
      <c r="A317" s="1" t="s">
        <v>298</v>
      </c>
      <c r="B317" s="1"/>
      <c r="C317" s="2" t="s">
        <v>336</v>
      </c>
      <c r="D317" s="2"/>
      <c r="E317" s="1" t="s">
        <v>320</v>
      </c>
      <c r="F317" s="1" t="s">
        <v>303</v>
      </c>
      <c r="G317" s="5">
        <v>2960849.13</v>
      </c>
      <c r="H317" s="6">
        <v>2809139.67</v>
      </c>
      <c r="I317" s="7">
        <f t="shared" si="4"/>
        <v>94.876150275174609</v>
      </c>
    </row>
    <row r="318" spans="1:9" ht="14.65" customHeight="1" x14ac:dyDescent="0.15">
      <c r="A318" s="1" t="s">
        <v>298</v>
      </c>
      <c r="B318" s="1"/>
      <c r="C318" s="2" t="s">
        <v>337</v>
      </c>
      <c r="D318" s="2"/>
      <c r="E318" s="1" t="s">
        <v>320</v>
      </c>
      <c r="F318" s="1" t="s">
        <v>303</v>
      </c>
      <c r="G318" s="5">
        <v>2832394.95</v>
      </c>
      <c r="H318" s="6">
        <v>2588750.41</v>
      </c>
      <c r="I318" s="7">
        <f t="shared" si="4"/>
        <v>91.397931986850907</v>
      </c>
    </row>
    <row r="319" spans="1:9" ht="14.65" customHeight="1" x14ac:dyDescent="0.15">
      <c r="A319" s="1" t="s">
        <v>298</v>
      </c>
      <c r="B319" s="1"/>
      <c r="C319" s="2" t="s">
        <v>338</v>
      </c>
      <c r="D319" s="2"/>
      <c r="E319" s="1" t="s">
        <v>320</v>
      </c>
      <c r="F319" s="1" t="s">
        <v>303</v>
      </c>
      <c r="G319" s="5">
        <v>2947309.25</v>
      </c>
      <c r="H319" s="6">
        <v>2835811.41</v>
      </c>
      <c r="I319" s="7">
        <f t="shared" si="4"/>
        <v>96.216961623555449</v>
      </c>
    </row>
    <row r="320" spans="1:9" ht="14.65" customHeight="1" x14ac:dyDescent="0.15">
      <c r="A320" s="1" t="s">
        <v>298</v>
      </c>
      <c r="B320" s="1"/>
      <c r="C320" s="2" t="s">
        <v>339</v>
      </c>
      <c r="D320" s="2"/>
      <c r="E320" s="1" t="s">
        <v>302</v>
      </c>
      <c r="F320" s="1" t="s">
        <v>303</v>
      </c>
      <c r="G320" s="5">
        <v>1378193.32</v>
      </c>
      <c r="H320" s="6">
        <v>1377676.01</v>
      </c>
      <c r="I320" s="7">
        <f t="shared" si="4"/>
        <v>99.962464627241104</v>
      </c>
    </row>
    <row r="321" spans="1:9" ht="14.65" customHeight="1" x14ac:dyDescent="0.15">
      <c r="A321" s="1" t="s">
        <v>298</v>
      </c>
      <c r="B321" s="1"/>
      <c r="C321" s="2" t="s">
        <v>340</v>
      </c>
      <c r="D321" s="2"/>
      <c r="E321" s="1" t="s">
        <v>320</v>
      </c>
      <c r="F321" s="1" t="s">
        <v>303</v>
      </c>
      <c r="G321" s="5">
        <v>5755404.4400000004</v>
      </c>
      <c r="H321" s="6">
        <v>5492107.0899999999</v>
      </c>
      <c r="I321" s="7">
        <f t="shared" si="4"/>
        <v>95.425215504055856</v>
      </c>
    </row>
    <row r="322" spans="1:9" ht="14.65" customHeight="1" x14ac:dyDescent="0.15">
      <c r="A322" s="1" t="s">
        <v>298</v>
      </c>
      <c r="B322" s="1"/>
      <c r="C322" s="2" t="s">
        <v>341</v>
      </c>
      <c r="D322" s="2"/>
      <c r="E322" s="1" t="s">
        <v>302</v>
      </c>
      <c r="F322" s="1" t="s">
        <v>303</v>
      </c>
      <c r="G322" s="5">
        <v>2146396.8600000003</v>
      </c>
      <c r="H322" s="6">
        <v>1927096.44</v>
      </c>
      <c r="I322" s="7">
        <f t="shared" si="4"/>
        <v>89.782857770300666</v>
      </c>
    </row>
    <row r="323" spans="1:9" ht="14.65" customHeight="1" x14ac:dyDescent="0.15">
      <c r="A323" s="1" t="s">
        <v>298</v>
      </c>
      <c r="B323" s="1"/>
      <c r="C323" s="2" t="s">
        <v>342</v>
      </c>
      <c r="D323" s="2"/>
      <c r="E323" s="1" t="s">
        <v>320</v>
      </c>
      <c r="F323" s="1" t="s">
        <v>303</v>
      </c>
      <c r="G323" s="5">
        <v>4183777.83</v>
      </c>
      <c r="H323" s="6">
        <v>4083744.43</v>
      </c>
      <c r="I323" s="7">
        <f t="shared" si="4"/>
        <v>97.609017398517068</v>
      </c>
    </row>
    <row r="324" spans="1:9" ht="14.65" customHeight="1" x14ac:dyDescent="0.15">
      <c r="A324" s="1" t="s">
        <v>298</v>
      </c>
      <c r="B324" s="1"/>
      <c r="C324" s="2" t="s">
        <v>343</v>
      </c>
      <c r="D324" s="2"/>
      <c r="E324" s="1" t="s">
        <v>302</v>
      </c>
      <c r="F324" s="1" t="s">
        <v>303</v>
      </c>
      <c r="G324" s="5">
        <v>4185066.5200000005</v>
      </c>
      <c r="H324" s="6">
        <v>3644008.68</v>
      </c>
      <c r="I324" s="7">
        <f t="shared" si="4"/>
        <v>87.071702745599367</v>
      </c>
    </row>
    <row r="325" spans="1:9" ht="14.65" customHeight="1" x14ac:dyDescent="0.15">
      <c r="A325" s="1" t="s">
        <v>298</v>
      </c>
      <c r="B325" s="1"/>
      <c r="C325" s="2" t="s">
        <v>344</v>
      </c>
      <c r="D325" s="2"/>
      <c r="E325" s="1" t="s">
        <v>302</v>
      </c>
      <c r="F325" s="1" t="s">
        <v>303</v>
      </c>
      <c r="G325" s="5">
        <v>2184907.56</v>
      </c>
      <c r="H325" s="6">
        <v>1971882.31</v>
      </c>
      <c r="I325" s="7">
        <f t="shared" ref="I325:I388" si="5">H325/G325*100</f>
        <v>90.250148157297787</v>
      </c>
    </row>
    <row r="326" spans="1:9" ht="14.65" customHeight="1" x14ac:dyDescent="0.15">
      <c r="A326" s="1" t="s">
        <v>298</v>
      </c>
      <c r="B326" s="1"/>
      <c r="C326" s="2" t="s">
        <v>345</v>
      </c>
      <c r="D326" s="2"/>
      <c r="E326" s="1" t="s">
        <v>302</v>
      </c>
      <c r="F326" s="1" t="s">
        <v>303</v>
      </c>
      <c r="G326" s="5">
        <v>2915150.01</v>
      </c>
      <c r="H326" s="6">
        <v>2765103.69</v>
      </c>
      <c r="I326" s="7">
        <f t="shared" si="5"/>
        <v>94.852878257198171</v>
      </c>
    </row>
    <row r="327" spans="1:9" ht="14.65" customHeight="1" x14ac:dyDescent="0.15">
      <c r="A327" s="1" t="s">
        <v>298</v>
      </c>
      <c r="B327" s="1"/>
      <c r="C327" s="2" t="s">
        <v>346</v>
      </c>
      <c r="D327" s="2"/>
      <c r="E327" s="1" t="s">
        <v>302</v>
      </c>
      <c r="F327" s="1" t="s">
        <v>303</v>
      </c>
      <c r="G327" s="5">
        <v>2828133.93</v>
      </c>
      <c r="H327" s="6">
        <v>2554079.09</v>
      </c>
      <c r="I327" s="7">
        <f t="shared" si="5"/>
        <v>90.309693713833411</v>
      </c>
    </row>
    <row r="328" spans="1:9" ht="14.65" customHeight="1" x14ac:dyDescent="0.15">
      <c r="A328" s="1" t="s">
        <v>298</v>
      </c>
      <c r="B328" s="1"/>
      <c r="C328" s="2" t="s">
        <v>347</v>
      </c>
      <c r="D328" s="2"/>
      <c r="E328" s="1" t="s">
        <v>302</v>
      </c>
      <c r="F328" s="1" t="s">
        <v>303</v>
      </c>
      <c r="G328" s="5">
        <v>2946051.8800000004</v>
      </c>
      <c r="H328" s="6">
        <v>2793957.76</v>
      </c>
      <c r="I328" s="7">
        <f t="shared" si="5"/>
        <v>94.837357718221838</v>
      </c>
    </row>
    <row r="329" spans="1:9" ht="14.65" customHeight="1" x14ac:dyDescent="0.15">
      <c r="A329" s="1" t="s">
        <v>298</v>
      </c>
      <c r="B329" s="1"/>
      <c r="C329" s="2" t="s">
        <v>348</v>
      </c>
      <c r="D329" s="2"/>
      <c r="E329" s="1" t="s">
        <v>302</v>
      </c>
      <c r="F329" s="1" t="s">
        <v>303</v>
      </c>
      <c r="G329" s="5">
        <v>5082992.3500000006</v>
      </c>
      <c r="H329" s="6">
        <v>4905946.1900000004</v>
      </c>
      <c r="I329" s="7">
        <f t="shared" si="5"/>
        <v>96.516891078933071</v>
      </c>
    </row>
    <row r="330" spans="1:9" ht="14.65" customHeight="1" x14ac:dyDescent="0.15">
      <c r="A330" s="1" t="s">
        <v>298</v>
      </c>
      <c r="B330" s="1"/>
      <c r="C330" s="2" t="s">
        <v>349</v>
      </c>
      <c r="D330" s="2"/>
      <c r="E330" s="1" t="s">
        <v>302</v>
      </c>
      <c r="F330" s="1" t="s">
        <v>303</v>
      </c>
      <c r="G330" s="5">
        <v>4028233.6300000004</v>
      </c>
      <c r="H330" s="6">
        <v>3737699.89</v>
      </c>
      <c r="I330" s="7">
        <f t="shared" si="5"/>
        <v>92.787564806661919</v>
      </c>
    </row>
    <row r="331" spans="1:9" ht="14.65" customHeight="1" x14ac:dyDescent="0.15">
      <c r="A331" s="1" t="s">
        <v>298</v>
      </c>
      <c r="B331" s="1"/>
      <c r="C331" s="2" t="s">
        <v>350</v>
      </c>
      <c r="D331" s="2"/>
      <c r="E331" s="1" t="s">
        <v>302</v>
      </c>
      <c r="F331" s="1" t="s">
        <v>303</v>
      </c>
      <c r="G331" s="5">
        <v>3433960.27</v>
      </c>
      <c r="H331" s="6">
        <v>2891845.78</v>
      </c>
      <c r="I331" s="7">
        <f t="shared" si="5"/>
        <v>84.213140299378011</v>
      </c>
    </row>
    <row r="332" spans="1:9" ht="14.65" customHeight="1" x14ac:dyDescent="0.15">
      <c r="A332" s="1" t="s">
        <v>298</v>
      </c>
      <c r="B332" s="1"/>
      <c r="C332" s="2" t="s">
        <v>351</v>
      </c>
      <c r="D332" s="2"/>
      <c r="E332" s="1" t="s">
        <v>302</v>
      </c>
      <c r="F332" s="1" t="s">
        <v>303</v>
      </c>
      <c r="G332" s="5">
        <v>3773995.11</v>
      </c>
      <c r="H332" s="6">
        <v>3652509.58</v>
      </c>
      <c r="I332" s="7">
        <f t="shared" si="5"/>
        <v>96.780983375466008</v>
      </c>
    </row>
    <row r="333" spans="1:9" ht="14.65" customHeight="1" x14ac:dyDescent="0.15">
      <c r="A333" s="1" t="s">
        <v>298</v>
      </c>
      <c r="B333" s="1"/>
      <c r="C333" s="2" t="s">
        <v>352</v>
      </c>
      <c r="D333" s="2"/>
      <c r="E333" s="1" t="s">
        <v>320</v>
      </c>
      <c r="F333" s="1" t="s">
        <v>303</v>
      </c>
      <c r="G333" s="5">
        <v>3677627.16</v>
      </c>
      <c r="H333" s="6">
        <v>3642036.81</v>
      </c>
      <c r="I333" s="7">
        <f t="shared" si="5"/>
        <v>99.032246923040447</v>
      </c>
    </row>
    <row r="334" spans="1:9" ht="14.65" customHeight="1" x14ac:dyDescent="0.15">
      <c r="A334" s="1" t="s">
        <v>298</v>
      </c>
      <c r="B334" s="1"/>
      <c r="C334" s="2" t="s">
        <v>353</v>
      </c>
      <c r="D334" s="2"/>
      <c r="E334" s="1" t="s">
        <v>320</v>
      </c>
      <c r="F334" s="1" t="s">
        <v>303</v>
      </c>
      <c r="G334" s="5">
        <v>4082693.9899999998</v>
      </c>
      <c r="H334" s="6">
        <v>3728673.26</v>
      </c>
      <c r="I334" s="7">
        <f t="shared" si="5"/>
        <v>91.328746879704298</v>
      </c>
    </row>
    <row r="335" spans="1:9" ht="14.65" customHeight="1" x14ac:dyDescent="0.15">
      <c r="A335" s="1" t="s">
        <v>298</v>
      </c>
      <c r="B335" s="1"/>
      <c r="C335" s="2" t="s">
        <v>354</v>
      </c>
      <c r="D335" s="2"/>
      <c r="E335" s="1" t="s">
        <v>302</v>
      </c>
      <c r="F335" s="1" t="s">
        <v>303</v>
      </c>
      <c r="G335" s="5">
        <v>1671558.6500000001</v>
      </c>
      <c r="H335" s="6">
        <v>1594008.78</v>
      </c>
      <c r="I335" s="7">
        <f t="shared" si="5"/>
        <v>95.360625246383051</v>
      </c>
    </row>
    <row r="336" spans="1:9" ht="14.65" customHeight="1" x14ac:dyDescent="0.15">
      <c r="A336" s="1" t="s">
        <v>298</v>
      </c>
      <c r="B336" s="1"/>
      <c r="C336" s="2" t="s">
        <v>355</v>
      </c>
      <c r="D336" s="2"/>
      <c r="E336" s="1" t="s">
        <v>320</v>
      </c>
      <c r="F336" s="1" t="s">
        <v>303</v>
      </c>
      <c r="G336" s="5">
        <v>5120742.18</v>
      </c>
      <c r="H336" s="6">
        <v>4775109.3</v>
      </c>
      <c r="I336" s="7">
        <f t="shared" si="5"/>
        <v>93.250336223722954</v>
      </c>
    </row>
    <row r="337" spans="1:9" ht="14.65" customHeight="1" x14ac:dyDescent="0.15">
      <c r="A337" s="1" t="s">
        <v>298</v>
      </c>
      <c r="B337" s="1"/>
      <c r="C337" s="2" t="s">
        <v>356</v>
      </c>
      <c r="D337" s="2"/>
      <c r="E337" s="1" t="s">
        <v>320</v>
      </c>
      <c r="F337" s="1" t="s">
        <v>303</v>
      </c>
      <c r="G337" s="5">
        <v>8607182.4199999999</v>
      </c>
      <c r="H337" s="6">
        <v>8342988.4199999999</v>
      </c>
      <c r="I337" s="7">
        <f t="shared" si="5"/>
        <v>96.930540249895159</v>
      </c>
    </row>
    <row r="338" spans="1:9" ht="14.65" customHeight="1" x14ac:dyDescent="0.15">
      <c r="A338" s="1" t="s">
        <v>298</v>
      </c>
      <c r="B338" s="1"/>
      <c r="C338" s="2" t="s">
        <v>357</v>
      </c>
      <c r="D338" s="2"/>
      <c r="E338" s="1" t="s">
        <v>302</v>
      </c>
      <c r="F338" s="1" t="s">
        <v>303</v>
      </c>
      <c r="G338" s="5">
        <v>6625240.4199999999</v>
      </c>
      <c r="H338" s="6">
        <v>6408509.6100000003</v>
      </c>
      <c r="I338" s="7">
        <f t="shared" si="5"/>
        <v>96.728710261657199</v>
      </c>
    </row>
    <row r="339" spans="1:9" ht="14.65" customHeight="1" x14ac:dyDescent="0.15">
      <c r="A339" s="1" t="s">
        <v>298</v>
      </c>
      <c r="B339" s="1"/>
      <c r="C339" s="2" t="s">
        <v>358</v>
      </c>
      <c r="D339" s="2"/>
      <c r="E339" s="1" t="s">
        <v>320</v>
      </c>
      <c r="F339" s="1" t="s">
        <v>303</v>
      </c>
      <c r="G339" s="5">
        <v>5108387.7</v>
      </c>
      <c r="H339" s="6">
        <v>4912051.43</v>
      </c>
      <c r="I339" s="7">
        <f t="shared" si="5"/>
        <v>96.156590268197533</v>
      </c>
    </row>
    <row r="340" spans="1:9" ht="14.65" customHeight="1" x14ac:dyDescent="0.15">
      <c r="A340" s="1" t="s">
        <v>298</v>
      </c>
      <c r="B340" s="1"/>
      <c r="C340" s="2" t="s">
        <v>359</v>
      </c>
      <c r="D340" s="2"/>
      <c r="E340" s="1" t="s">
        <v>320</v>
      </c>
      <c r="F340" s="1" t="s">
        <v>303</v>
      </c>
      <c r="G340" s="5">
        <v>7071826.7599999998</v>
      </c>
      <c r="H340" s="6">
        <v>6746386.4699999997</v>
      </c>
      <c r="I340" s="7">
        <f t="shared" si="5"/>
        <v>95.398073212981245</v>
      </c>
    </row>
    <row r="341" spans="1:9" ht="14.65" customHeight="1" x14ac:dyDescent="0.15">
      <c r="A341" s="1" t="s">
        <v>298</v>
      </c>
      <c r="B341" s="1"/>
      <c r="C341" s="2" t="s">
        <v>360</v>
      </c>
      <c r="D341" s="2"/>
      <c r="E341" s="1" t="s">
        <v>302</v>
      </c>
      <c r="F341" s="1" t="s">
        <v>303</v>
      </c>
      <c r="G341" s="5">
        <v>526954.30000000005</v>
      </c>
      <c r="H341" s="6">
        <v>523271.03</v>
      </c>
      <c r="I341" s="7">
        <f t="shared" si="5"/>
        <v>99.301026673470545</v>
      </c>
    </row>
    <row r="342" spans="1:9" ht="14.65" customHeight="1" x14ac:dyDescent="0.15">
      <c r="A342" s="1" t="s">
        <v>298</v>
      </c>
      <c r="B342" s="1"/>
      <c r="C342" s="2" t="s">
        <v>361</v>
      </c>
      <c r="D342" s="2"/>
      <c r="E342" s="1" t="s">
        <v>302</v>
      </c>
      <c r="F342" s="1" t="s">
        <v>303</v>
      </c>
      <c r="G342" s="5">
        <v>3576079.2199999997</v>
      </c>
      <c r="H342" s="6">
        <v>3343588.89</v>
      </c>
      <c r="I342" s="7">
        <f t="shared" si="5"/>
        <v>93.498736585594997</v>
      </c>
    </row>
    <row r="343" spans="1:9" ht="14.65" customHeight="1" x14ac:dyDescent="0.15">
      <c r="A343" s="1" t="s">
        <v>298</v>
      </c>
      <c r="B343" s="1"/>
      <c r="C343" s="2" t="s">
        <v>362</v>
      </c>
      <c r="D343" s="2"/>
      <c r="E343" s="1" t="s">
        <v>302</v>
      </c>
      <c r="F343" s="1" t="s">
        <v>303</v>
      </c>
      <c r="G343" s="5">
        <v>3649851.6999999997</v>
      </c>
      <c r="H343" s="6">
        <v>3293731.29</v>
      </c>
      <c r="I343" s="7">
        <f t="shared" si="5"/>
        <v>90.242880005234198</v>
      </c>
    </row>
    <row r="344" spans="1:9" ht="14.65" customHeight="1" x14ac:dyDescent="0.15">
      <c r="A344" s="1" t="s">
        <v>298</v>
      </c>
      <c r="B344" s="1"/>
      <c r="C344" s="2" t="s">
        <v>363</v>
      </c>
      <c r="D344" s="2"/>
      <c r="E344" s="1" t="s">
        <v>302</v>
      </c>
      <c r="F344" s="1" t="s">
        <v>303</v>
      </c>
      <c r="G344" s="5">
        <v>2286438.91</v>
      </c>
      <c r="H344" s="6">
        <v>2216533.13</v>
      </c>
      <c r="I344" s="7">
        <f t="shared" si="5"/>
        <v>96.94259139423059</v>
      </c>
    </row>
    <row r="345" spans="1:9" ht="14.65" customHeight="1" x14ac:dyDescent="0.15">
      <c r="A345" s="1" t="s">
        <v>298</v>
      </c>
      <c r="B345" s="1"/>
      <c r="C345" s="2" t="s">
        <v>364</v>
      </c>
      <c r="D345" s="2"/>
      <c r="E345" s="1" t="s">
        <v>302</v>
      </c>
      <c r="F345" s="1" t="s">
        <v>303</v>
      </c>
      <c r="G345" s="5">
        <v>5240743.3100000005</v>
      </c>
      <c r="H345" s="6">
        <v>5082248.6900000004</v>
      </c>
      <c r="I345" s="7">
        <f t="shared" si="5"/>
        <v>96.975722514446133</v>
      </c>
    </row>
    <row r="346" spans="1:9" ht="14.65" customHeight="1" x14ac:dyDescent="0.15">
      <c r="A346" s="1" t="s">
        <v>298</v>
      </c>
      <c r="B346" s="1"/>
      <c r="C346" s="2" t="s">
        <v>365</v>
      </c>
      <c r="D346" s="2"/>
      <c r="E346" s="1" t="s">
        <v>302</v>
      </c>
      <c r="F346" s="1" t="s">
        <v>303</v>
      </c>
      <c r="G346" s="5">
        <v>5215921.1100000003</v>
      </c>
      <c r="H346" s="6">
        <v>5030382.95</v>
      </c>
      <c r="I346" s="7">
        <f t="shared" si="5"/>
        <v>96.442849573696861</v>
      </c>
    </row>
    <row r="347" spans="1:9" ht="14.65" customHeight="1" x14ac:dyDescent="0.15">
      <c r="A347" s="1" t="s">
        <v>298</v>
      </c>
      <c r="B347" s="1"/>
      <c r="C347" s="2" t="s">
        <v>366</v>
      </c>
      <c r="D347" s="2"/>
      <c r="E347" s="1" t="s">
        <v>302</v>
      </c>
      <c r="F347" s="1" t="s">
        <v>303</v>
      </c>
      <c r="G347" s="5">
        <v>5258628.7799999993</v>
      </c>
      <c r="H347" s="6">
        <v>5169186.87</v>
      </c>
      <c r="I347" s="7">
        <f t="shared" si="5"/>
        <v>98.299140065939412</v>
      </c>
    </row>
    <row r="348" spans="1:9" ht="14.65" customHeight="1" x14ac:dyDescent="0.15">
      <c r="A348" s="1" t="s">
        <v>298</v>
      </c>
      <c r="B348" s="1"/>
      <c r="C348" s="2" t="s">
        <v>367</v>
      </c>
      <c r="D348" s="2"/>
      <c r="E348" s="1" t="s">
        <v>302</v>
      </c>
      <c r="F348" s="1" t="s">
        <v>303</v>
      </c>
      <c r="G348" s="5">
        <v>5292491.4400000004</v>
      </c>
      <c r="H348" s="6">
        <v>5196477.72</v>
      </c>
      <c r="I348" s="7">
        <f t="shared" si="5"/>
        <v>98.185850254299126</v>
      </c>
    </row>
    <row r="349" spans="1:9" ht="14.65" customHeight="1" x14ac:dyDescent="0.15">
      <c r="A349" s="1" t="s">
        <v>298</v>
      </c>
      <c r="B349" s="1"/>
      <c r="C349" s="2" t="s">
        <v>368</v>
      </c>
      <c r="D349" s="2"/>
      <c r="E349" s="1" t="s">
        <v>302</v>
      </c>
      <c r="F349" s="1" t="s">
        <v>303</v>
      </c>
      <c r="G349" s="5">
        <v>13009666.51</v>
      </c>
      <c r="H349" s="6">
        <v>12344108.189999999</v>
      </c>
      <c r="I349" s="7">
        <f t="shared" si="5"/>
        <v>94.884124666159479</v>
      </c>
    </row>
    <row r="350" spans="1:9" ht="14.65" customHeight="1" x14ac:dyDescent="0.15">
      <c r="A350" s="1" t="s">
        <v>298</v>
      </c>
      <c r="B350" s="1"/>
      <c r="C350" s="2" t="s">
        <v>369</v>
      </c>
      <c r="D350" s="2"/>
      <c r="E350" s="1" t="s">
        <v>302</v>
      </c>
      <c r="F350" s="1" t="s">
        <v>303</v>
      </c>
      <c r="G350" s="5">
        <v>4997647.2299999995</v>
      </c>
      <c r="H350" s="6">
        <v>4760137.91</v>
      </c>
      <c r="I350" s="7">
        <f t="shared" si="5"/>
        <v>95.24757732850226</v>
      </c>
    </row>
    <row r="351" spans="1:9" ht="14.65" customHeight="1" x14ac:dyDescent="0.15">
      <c r="A351" s="1" t="s">
        <v>298</v>
      </c>
      <c r="B351" s="1"/>
      <c r="C351" s="2" t="s">
        <v>370</v>
      </c>
      <c r="D351" s="2"/>
      <c r="E351" s="1" t="s">
        <v>302</v>
      </c>
      <c r="F351" s="1" t="s">
        <v>303</v>
      </c>
      <c r="G351" s="5">
        <v>1047336.83</v>
      </c>
      <c r="H351" s="6">
        <v>926707.66</v>
      </c>
      <c r="I351" s="7">
        <f t="shared" si="5"/>
        <v>88.482294659684612</v>
      </c>
    </row>
    <row r="352" spans="1:9" ht="14.65" customHeight="1" x14ac:dyDescent="0.15">
      <c r="A352" s="1" t="s">
        <v>298</v>
      </c>
      <c r="B352" s="1"/>
      <c r="C352" s="2" t="s">
        <v>371</v>
      </c>
      <c r="D352" s="2"/>
      <c r="E352" s="1" t="s">
        <v>302</v>
      </c>
      <c r="F352" s="1" t="s">
        <v>303</v>
      </c>
      <c r="G352" s="5">
        <v>5246175.6100000003</v>
      </c>
      <c r="H352" s="6">
        <v>4952788.7</v>
      </c>
      <c r="I352" s="7">
        <f t="shared" si="5"/>
        <v>94.407604094671157</v>
      </c>
    </row>
    <row r="353" spans="1:9" ht="14.65" customHeight="1" x14ac:dyDescent="0.15">
      <c r="A353" s="1" t="s">
        <v>298</v>
      </c>
      <c r="B353" s="1"/>
      <c r="C353" s="2" t="s">
        <v>372</v>
      </c>
      <c r="D353" s="2"/>
      <c r="E353" s="1" t="s">
        <v>302</v>
      </c>
      <c r="F353" s="1" t="s">
        <v>303</v>
      </c>
      <c r="G353" s="5">
        <v>5358891.7600000007</v>
      </c>
      <c r="H353" s="6">
        <v>5246622.03</v>
      </c>
      <c r="I353" s="7">
        <f t="shared" si="5"/>
        <v>97.904982316716911</v>
      </c>
    </row>
    <row r="354" spans="1:9" ht="14.65" customHeight="1" x14ac:dyDescent="0.15">
      <c r="A354" s="1" t="s">
        <v>298</v>
      </c>
      <c r="B354" s="1"/>
      <c r="C354" s="2" t="s">
        <v>373</v>
      </c>
      <c r="D354" s="2"/>
      <c r="E354" s="1" t="s">
        <v>320</v>
      </c>
      <c r="F354" s="1" t="s">
        <v>303</v>
      </c>
      <c r="G354" s="5">
        <v>1885026.88</v>
      </c>
      <c r="H354" s="6">
        <v>1742782.8</v>
      </c>
      <c r="I354" s="7">
        <f t="shared" si="5"/>
        <v>92.454002565735308</v>
      </c>
    </row>
    <row r="355" spans="1:9" ht="14.65" customHeight="1" x14ac:dyDescent="0.15">
      <c r="A355" s="1" t="s">
        <v>298</v>
      </c>
      <c r="B355" s="1"/>
      <c r="C355" s="2" t="s">
        <v>374</v>
      </c>
      <c r="D355" s="2"/>
      <c r="E355" s="1" t="s">
        <v>320</v>
      </c>
      <c r="F355" s="1" t="s">
        <v>303</v>
      </c>
      <c r="G355" s="5">
        <v>4264492.83</v>
      </c>
      <c r="H355" s="6">
        <v>4089452.75</v>
      </c>
      <c r="I355" s="7">
        <f t="shared" si="5"/>
        <v>95.895406863657456</v>
      </c>
    </row>
    <row r="356" spans="1:9" ht="14.65" customHeight="1" x14ac:dyDescent="0.15">
      <c r="A356" s="1" t="s">
        <v>298</v>
      </c>
      <c r="B356" s="1"/>
      <c r="C356" s="2" t="s">
        <v>375</v>
      </c>
      <c r="D356" s="2"/>
      <c r="E356" s="1" t="s">
        <v>320</v>
      </c>
      <c r="F356" s="1" t="s">
        <v>303</v>
      </c>
      <c r="G356" s="5">
        <v>4193075.7699999996</v>
      </c>
      <c r="H356" s="6">
        <v>4181190.15</v>
      </c>
      <c r="I356" s="7">
        <f t="shared" si="5"/>
        <v>99.7165417308927</v>
      </c>
    </row>
    <row r="357" spans="1:9" ht="14.65" customHeight="1" x14ac:dyDescent="0.15">
      <c r="A357" s="1" t="s">
        <v>298</v>
      </c>
      <c r="B357" s="1"/>
      <c r="C357" s="2" t="s">
        <v>376</v>
      </c>
      <c r="D357" s="2"/>
      <c r="E357" s="1" t="s">
        <v>320</v>
      </c>
      <c r="F357" s="1" t="s">
        <v>303</v>
      </c>
      <c r="G357" s="5">
        <v>990925.38</v>
      </c>
      <c r="H357" s="6">
        <v>952874.03</v>
      </c>
      <c r="I357" s="7">
        <f t="shared" si="5"/>
        <v>96.160018628244231</v>
      </c>
    </row>
    <row r="358" spans="1:9" ht="14.65" customHeight="1" x14ac:dyDescent="0.15">
      <c r="A358" s="1" t="s">
        <v>298</v>
      </c>
      <c r="B358" s="1"/>
      <c r="C358" s="2" t="s">
        <v>377</v>
      </c>
      <c r="D358" s="2"/>
      <c r="E358" s="1" t="s">
        <v>320</v>
      </c>
      <c r="F358" s="1" t="s">
        <v>303</v>
      </c>
      <c r="G358" s="5">
        <v>853312.59</v>
      </c>
      <c r="H358" s="6">
        <v>731022.25</v>
      </c>
      <c r="I358" s="7">
        <f t="shared" si="5"/>
        <v>85.668752408774367</v>
      </c>
    </row>
    <row r="359" spans="1:9" ht="14.65" customHeight="1" x14ac:dyDescent="0.15">
      <c r="A359" s="1" t="s">
        <v>298</v>
      </c>
      <c r="B359" s="1"/>
      <c r="C359" s="2" t="s">
        <v>378</v>
      </c>
      <c r="D359" s="2"/>
      <c r="E359" s="1" t="s">
        <v>302</v>
      </c>
      <c r="F359" s="1" t="s">
        <v>303</v>
      </c>
      <c r="G359" s="5">
        <v>371131.87</v>
      </c>
      <c r="H359" s="6">
        <v>351078.03</v>
      </c>
      <c r="I359" s="7">
        <f t="shared" si="5"/>
        <v>94.596572910863202</v>
      </c>
    </row>
    <row r="360" spans="1:9" ht="14.65" customHeight="1" x14ac:dyDescent="0.15">
      <c r="A360" s="1" t="s">
        <v>298</v>
      </c>
      <c r="B360" s="1"/>
      <c r="C360" s="2" t="s">
        <v>379</v>
      </c>
      <c r="D360" s="2"/>
      <c r="E360" s="1" t="s">
        <v>320</v>
      </c>
      <c r="F360" s="1" t="s">
        <v>303</v>
      </c>
      <c r="G360" s="5">
        <v>4289790.09</v>
      </c>
      <c r="H360" s="6">
        <v>4172814.37</v>
      </c>
      <c r="I360" s="7">
        <f t="shared" si="5"/>
        <v>97.273159815612331</v>
      </c>
    </row>
    <row r="361" spans="1:9" ht="14.65" customHeight="1" x14ac:dyDescent="0.15">
      <c r="A361" s="1" t="s">
        <v>298</v>
      </c>
      <c r="B361" s="1"/>
      <c r="C361" s="2" t="s">
        <v>380</v>
      </c>
      <c r="D361" s="2"/>
      <c r="E361" s="1" t="s">
        <v>302</v>
      </c>
      <c r="F361" s="1" t="s">
        <v>303</v>
      </c>
      <c r="G361" s="5">
        <v>4779370.22</v>
      </c>
      <c r="H361" s="6">
        <v>4215288.2</v>
      </c>
      <c r="I361" s="7">
        <f t="shared" si="5"/>
        <v>88.197565912774181</v>
      </c>
    </row>
    <row r="362" spans="1:9" ht="14.65" customHeight="1" x14ac:dyDescent="0.15">
      <c r="A362" s="1" t="s">
        <v>298</v>
      </c>
      <c r="B362" s="1"/>
      <c r="C362" s="2" t="s">
        <v>381</v>
      </c>
      <c r="D362" s="2"/>
      <c r="E362" s="1" t="s">
        <v>302</v>
      </c>
      <c r="F362" s="1" t="s">
        <v>303</v>
      </c>
      <c r="G362" s="5">
        <v>4494522.41</v>
      </c>
      <c r="H362" s="6">
        <v>4347508.05</v>
      </c>
      <c r="I362" s="7">
        <f t="shared" si="5"/>
        <v>96.729032662671713</v>
      </c>
    </row>
    <row r="363" spans="1:9" ht="14.65" customHeight="1" x14ac:dyDescent="0.15">
      <c r="A363" s="1" t="s">
        <v>298</v>
      </c>
      <c r="B363" s="1"/>
      <c r="C363" s="2" t="s">
        <v>382</v>
      </c>
      <c r="D363" s="2"/>
      <c r="E363" s="1" t="s">
        <v>302</v>
      </c>
      <c r="F363" s="1" t="s">
        <v>303</v>
      </c>
      <c r="G363" s="5">
        <v>11231818.620000001</v>
      </c>
      <c r="H363" s="6">
        <v>11055736.199999999</v>
      </c>
      <c r="I363" s="7">
        <f t="shared" si="5"/>
        <v>98.43228932056951</v>
      </c>
    </row>
    <row r="364" spans="1:9" ht="14.65" customHeight="1" x14ac:dyDescent="0.15">
      <c r="A364" s="1" t="s">
        <v>298</v>
      </c>
      <c r="B364" s="1"/>
      <c r="C364" s="2" t="s">
        <v>383</v>
      </c>
      <c r="D364" s="2"/>
      <c r="E364" s="1" t="s">
        <v>320</v>
      </c>
      <c r="F364" s="1" t="s">
        <v>303</v>
      </c>
      <c r="G364" s="5">
        <v>2725686.65</v>
      </c>
      <c r="H364" s="6">
        <v>2637923.46</v>
      </c>
      <c r="I364" s="7">
        <f t="shared" si="5"/>
        <v>96.78014382174122</v>
      </c>
    </row>
    <row r="365" spans="1:9" ht="14.65" customHeight="1" x14ac:dyDescent="0.15">
      <c r="A365" s="1" t="s">
        <v>298</v>
      </c>
      <c r="B365" s="1"/>
      <c r="C365" s="2" t="s">
        <v>384</v>
      </c>
      <c r="D365" s="2"/>
      <c r="E365" s="1" t="s">
        <v>320</v>
      </c>
      <c r="F365" s="1" t="s">
        <v>303</v>
      </c>
      <c r="G365" s="5">
        <v>2155182.1</v>
      </c>
      <c r="H365" s="6">
        <v>2133152.54</v>
      </c>
      <c r="I365" s="7">
        <f t="shared" si="5"/>
        <v>98.977833010027311</v>
      </c>
    </row>
    <row r="366" spans="1:9" ht="14.65" customHeight="1" x14ac:dyDescent="0.15">
      <c r="A366" s="1" t="s">
        <v>298</v>
      </c>
      <c r="B366" s="1"/>
      <c r="C366" s="2" t="s">
        <v>385</v>
      </c>
      <c r="D366" s="2"/>
      <c r="E366" s="1" t="s">
        <v>302</v>
      </c>
      <c r="F366" s="1" t="s">
        <v>303</v>
      </c>
      <c r="G366" s="5">
        <v>447658.31</v>
      </c>
      <c r="H366" s="6">
        <v>293365.75</v>
      </c>
      <c r="I366" s="7">
        <f t="shared" si="5"/>
        <v>65.53340872863501</v>
      </c>
    </row>
    <row r="367" spans="1:9" ht="14.65" customHeight="1" x14ac:dyDescent="0.15">
      <c r="A367" s="1" t="s">
        <v>298</v>
      </c>
      <c r="B367" s="1"/>
      <c r="C367" s="2" t="s">
        <v>386</v>
      </c>
      <c r="D367" s="2"/>
      <c r="E367" s="1" t="s">
        <v>302</v>
      </c>
      <c r="F367" s="1" t="s">
        <v>303</v>
      </c>
      <c r="G367" s="5">
        <v>922326.05</v>
      </c>
      <c r="H367" s="6">
        <v>875270.66</v>
      </c>
      <c r="I367" s="7">
        <f t="shared" si="5"/>
        <v>94.898182697973226</v>
      </c>
    </row>
    <row r="368" spans="1:9" ht="14.65" customHeight="1" x14ac:dyDescent="0.15">
      <c r="A368" s="1" t="s">
        <v>298</v>
      </c>
      <c r="B368" s="1"/>
      <c r="C368" s="2" t="s">
        <v>387</v>
      </c>
      <c r="D368" s="2"/>
      <c r="E368" s="1" t="s">
        <v>320</v>
      </c>
      <c r="F368" s="1" t="s">
        <v>303</v>
      </c>
      <c r="G368" s="5">
        <v>3018651.32</v>
      </c>
      <c r="H368" s="6">
        <v>2913085.15</v>
      </c>
      <c r="I368" s="7">
        <f t="shared" si="5"/>
        <v>96.502869698776607</v>
      </c>
    </row>
    <row r="369" spans="1:9" ht="14.65" customHeight="1" x14ac:dyDescent="0.15">
      <c r="A369" s="1" t="s">
        <v>298</v>
      </c>
      <c r="B369" s="1"/>
      <c r="C369" s="2" t="s">
        <v>388</v>
      </c>
      <c r="D369" s="2"/>
      <c r="E369" s="1" t="s">
        <v>302</v>
      </c>
      <c r="F369" s="1" t="s">
        <v>303</v>
      </c>
      <c r="G369" s="5">
        <v>430441.33999999997</v>
      </c>
      <c r="H369" s="6">
        <v>342811.14</v>
      </c>
      <c r="I369" s="7">
        <f t="shared" si="5"/>
        <v>79.641778831001702</v>
      </c>
    </row>
    <row r="370" spans="1:9" ht="14.65" customHeight="1" x14ac:dyDescent="0.15">
      <c r="A370" s="1" t="s">
        <v>298</v>
      </c>
      <c r="B370" s="1"/>
      <c r="C370" s="2" t="s">
        <v>389</v>
      </c>
      <c r="D370" s="2"/>
      <c r="E370" s="1" t="s">
        <v>302</v>
      </c>
      <c r="F370" s="1" t="s">
        <v>303</v>
      </c>
      <c r="G370" s="5">
        <v>396454.21</v>
      </c>
      <c r="H370" s="6">
        <v>395930.74</v>
      </c>
      <c r="I370" s="7">
        <f t="shared" si="5"/>
        <v>99.86796205291904</v>
      </c>
    </row>
    <row r="371" spans="1:9" ht="14.65" customHeight="1" x14ac:dyDescent="0.15">
      <c r="A371" s="1" t="s">
        <v>298</v>
      </c>
      <c r="B371" s="1"/>
      <c r="C371" s="2" t="s">
        <v>390</v>
      </c>
      <c r="D371" s="2"/>
      <c r="E371" s="1" t="s">
        <v>302</v>
      </c>
      <c r="F371" s="1" t="s">
        <v>303</v>
      </c>
      <c r="G371" s="5">
        <v>1304826.3499999999</v>
      </c>
      <c r="H371" s="6">
        <v>1298763.54</v>
      </c>
      <c r="I371" s="7">
        <f t="shared" si="5"/>
        <v>99.535355030192335</v>
      </c>
    </row>
    <row r="372" spans="1:9" ht="14.65" customHeight="1" x14ac:dyDescent="0.15">
      <c r="A372" s="1" t="s">
        <v>298</v>
      </c>
      <c r="B372" s="1"/>
      <c r="C372" s="2" t="s">
        <v>391</v>
      </c>
      <c r="D372" s="2"/>
      <c r="E372" s="1" t="s">
        <v>302</v>
      </c>
      <c r="F372" s="1" t="s">
        <v>303</v>
      </c>
      <c r="G372" s="5">
        <v>1080660.07</v>
      </c>
      <c r="H372" s="6">
        <v>1063328.1100000001</v>
      </c>
      <c r="I372" s="7">
        <f t="shared" si="5"/>
        <v>98.396169111717072</v>
      </c>
    </row>
    <row r="373" spans="1:9" ht="14.65" customHeight="1" x14ac:dyDescent="0.15">
      <c r="A373" s="1" t="s">
        <v>298</v>
      </c>
      <c r="B373" s="1"/>
      <c r="C373" s="2" t="s">
        <v>392</v>
      </c>
      <c r="D373" s="2"/>
      <c r="E373" s="1" t="s">
        <v>320</v>
      </c>
      <c r="F373" s="1" t="s">
        <v>303</v>
      </c>
      <c r="G373" s="5">
        <v>757168.6</v>
      </c>
      <c r="H373" s="6">
        <v>710416.65</v>
      </c>
      <c r="I373" s="7">
        <f t="shared" si="5"/>
        <v>93.82542408652445</v>
      </c>
    </row>
    <row r="374" spans="1:9" ht="14.65" customHeight="1" x14ac:dyDescent="0.15">
      <c r="A374" s="1" t="s">
        <v>393</v>
      </c>
      <c r="B374" s="1"/>
      <c r="C374" s="2" t="s">
        <v>394</v>
      </c>
      <c r="D374" s="2"/>
      <c r="E374" s="1" t="s">
        <v>302</v>
      </c>
      <c r="F374" s="1" t="s">
        <v>303</v>
      </c>
      <c r="G374" s="5">
        <v>1727831.27</v>
      </c>
      <c r="H374" s="6">
        <v>1590771.17</v>
      </c>
      <c r="I374" s="7">
        <f t="shared" si="5"/>
        <v>92.067506684260891</v>
      </c>
    </row>
    <row r="375" spans="1:9" ht="14.65" customHeight="1" x14ac:dyDescent="0.15">
      <c r="A375" s="1" t="s">
        <v>393</v>
      </c>
      <c r="B375" s="1"/>
      <c r="C375" s="2" t="s">
        <v>395</v>
      </c>
      <c r="D375" s="2"/>
      <c r="E375" s="1" t="s">
        <v>302</v>
      </c>
      <c r="F375" s="1" t="s">
        <v>303</v>
      </c>
      <c r="G375" s="5">
        <v>1718659.5799999998</v>
      </c>
      <c r="H375" s="6">
        <v>1696575.56</v>
      </c>
      <c r="I375" s="7">
        <f t="shared" si="5"/>
        <v>98.715043964669263</v>
      </c>
    </row>
    <row r="376" spans="1:9" ht="14.65" customHeight="1" x14ac:dyDescent="0.15">
      <c r="A376" s="1" t="s">
        <v>393</v>
      </c>
      <c r="B376" s="1"/>
      <c r="C376" s="2" t="s">
        <v>396</v>
      </c>
      <c r="D376" s="2"/>
      <c r="E376" s="1" t="s">
        <v>302</v>
      </c>
      <c r="F376" s="1" t="s">
        <v>303</v>
      </c>
      <c r="G376" s="5">
        <v>1769732.39</v>
      </c>
      <c r="H376" s="6">
        <v>1679929.02</v>
      </c>
      <c r="I376" s="7">
        <f t="shared" si="5"/>
        <v>94.925596067098041</v>
      </c>
    </row>
    <row r="377" spans="1:9" ht="14.65" customHeight="1" x14ac:dyDescent="0.15">
      <c r="A377" s="1" t="s">
        <v>393</v>
      </c>
      <c r="B377" s="1"/>
      <c r="C377" s="2" t="s">
        <v>397</v>
      </c>
      <c r="D377" s="2"/>
      <c r="E377" s="1" t="s">
        <v>302</v>
      </c>
      <c r="F377" s="1" t="s">
        <v>303</v>
      </c>
      <c r="G377" s="5">
        <v>2721733.53</v>
      </c>
      <c r="H377" s="6">
        <v>2489337.91</v>
      </c>
      <c r="I377" s="7">
        <f t="shared" si="5"/>
        <v>91.461485210126369</v>
      </c>
    </row>
    <row r="378" spans="1:9" ht="14.65" customHeight="1" x14ac:dyDescent="0.15">
      <c r="A378" s="1" t="s">
        <v>393</v>
      </c>
      <c r="B378" s="1"/>
      <c r="C378" s="2" t="s">
        <v>398</v>
      </c>
      <c r="D378" s="2"/>
      <c r="E378" s="1" t="s">
        <v>399</v>
      </c>
      <c r="F378" s="1" t="s">
        <v>400</v>
      </c>
      <c r="G378" s="5">
        <v>2928677.23</v>
      </c>
      <c r="H378" s="6">
        <v>2783236.51</v>
      </c>
      <c r="I378" s="7">
        <f t="shared" si="5"/>
        <v>95.033910923669779</v>
      </c>
    </row>
    <row r="379" spans="1:9" ht="14.65" customHeight="1" x14ac:dyDescent="0.15">
      <c r="A379" s="1" t="s">
        <v>393</v>
      </c>
      <c r="B379" s="1"/>
      <c r="C379" s="2" t="s">
        <v>401</v>
      </c>
      <c r="D379" s="2"/>
      <c r="E379" s="1" t="s">
        <v>320</v>
      </c>
      <c r="F379" s="1" t="s">
        <v>400</v>
      </c>
      <c r="G379" s="5">
        <v>3641523.66</v>
      </c>
      <c r="H379" s="6">
        <v>3366772.67</v>
      </c>
      <c r="I379" s="7">
        <f t="shared" si="5"/>
        <v>92.455054102271021</v>
      </c>
    </row>
    <row r="380" spans="1:9" ht="14.65" customHeight="1" x14ac:dyDescent="0.15">
      <c r="A380" s="1" t="s">
        <v>393</v>
      </c>
      <c r="B380" s="1"/>
      <c r="C380" s="2" t="s">
        <v>402</v>
      </c>
      <c r="D380" s="2"/>
      <c r="E380" s="1" t="s">
        <v>399</v>
      </c>
      <c r="F380" s="1" t="s">
        <v>400</v>
      </c>
      <c r="G380" s="5">
        <v>3652162.68</v>
      </c>
      <c r="H380" s="6">
        <v>3289090.76</v>
      </c>
      <c r="I380" s="7">
        <f t="shared" si="5"/>
        <v>90.058714471065116</v>
      </c>
    </row>
    <row r="381" spans="1:9" ht="14.65" customHeight="1" x14ac:dyDescent="0.15">
      <c r="A381" s="1" t="s">
        <v>393</v>
      </c>
      <c r="B381" s="1"/>
      <c r="C381" s="2" t="s">
        <v>403</v>
      </c>
      <c r="D381" s="2"/>
      <c r="E381" s="1" t="s">
        <v>399</v>
      </c>
      <c r="F381" s="1" t="s">
        <v>400</v>
      </c>
      <c r="G381" s="5">
        <v>4020647.17</v>
      </c>
      <c r="H381" s="6">
        <v>3848811.84</v>
      </c>
      <c r="I381" s="7">
        <f t="shared" si="5"/>
        <v>95.726177335774537</v>
      </c>
    </row>
    <row r="382" spans="1:9" ht="14.65" customHeight="1" x14ac:dyDescent="0.15">
      <c r="A382" s="1" t="s">
        <v>393</v>
      </c>
      <c r="B382" s="1"/>
      <c r="C382" s="2" t="s">
        <v>404</v>
      </c>
      <c r="D382" s="2"/>
      <c r="E382" s="1" t="s">
        <v>320</v>
      </c>
      <c r="F382" s="1" t="s">
        <v>400</v>
      </c>
      <c r="G382" s="5">
        <v>3639664.53</v>
      </c>
      <c r="H382" s="6">
        <v>3315248.18</v>
      </c>
      <c r="I382" s="7">
        <f t="shared" si="5"/>
        <v>91.086641438352572</v>
      </c>
    </row>
    <row r="383" spans="1:9" ht="14.65" customHeight="1" x14ac:dyDescent="0.15">
      <c r="A383" s="1" t="s">
        <v>393</v>
      </c>
      <c r="B383" s="1"/>
      <c r="C383" s="2" t="s">
        <v>405</v>
      </c>
      <c r="D383" s="2"/>
      <c r="E383" s="1" t="s">
        <v>399</v>
      </c>
      <c r="F383" s="1" t="s">
        <v>400</v>
      </c>
      <c r="G383" s="5">
        <v>3831827.8600000003</v>
      </c>
      <c r="H383" s="6">
        <v>3751679.3</v>
      </c>
      <c r="I383" s="7">
        <f t="shared" si="5"/>
        <v>97.908346540389729</v>
      </c>
    </row>
    <row r="384" spans="1:9" ht="14.65" customHeight="1" x14ac:dyDescent="0.15">
      <c r="A384" s="1" t="s">
        <v>393</v>
      </c>
      <c r="B384" s="1"/>
      <c r="C384" s="2" t="s">
        <v>406</v>
      </c>
      <c r="D384" s="2"/>
      <c r="E384" s="1" t="s">
        <v>320</v>
      </c>
      <c r="F384" s="1" t="s">
        <v>400</v>
      </c>
      <c r="G384" s="5">
        <v>3205923.07</v>
      </c>
      <c r="H384" s="6">
        <v>2845279.19</v>
      </c>
      <c r="I384" s="7">
        <f t="shared" si="5"/>
        <v>88.750700745916532</v>
      </c>
    </row>
    <row r="385" spans="1:9" ht="14.65" customHeight="1" x14ac:dyDescent="0.15">
      <c r="A385" s="1" t="s">
        <v>393</v>
      </c>
      <c r="B385" s="1"/>
      <c r="C385" s="2" t="s">
        <v>407</v>
      </c>
      <c r="D385" s="2"/>
      <c r="E385" s="1" t="s">
        <v>399</v>
      </c>
      <c r="F385" s="1" t="s">
        <v>400</v>
      </c>
      <c r="G385" s="5">
        <v>3716446.49</v>
      </c>
      <c r="H385" s="6">
        <v>3522082.78</v>
      </c>
      <c r="I385" s="7">
        <f t="shared" si="5"/>
        <v>94.770173322204869</v>
      </c>
    </row>
    <row r="386" spans="1:9" ht="14.65" customHeight="1" x14ac:dyDescent="0.15">
      <c r="A386" s="1" t="s">
        <v>393</v>
      </c>
      <c r="B386" s="1"/>
      <c r="C386" s="2" t="s">
        <v>408</v>
      </c>
      <c r="D386" s="2"/>
      <c r="E386" s="1" t="s">
        <v>399</v>
      </c>
      <c r="F386" s="1" t="s">
        <v>400</v>
      </c>
      <c r="G386" s="5">
        <v>2932192.64</v>
      </c>
      <c r="H386" s="6">
        <v>2822152.69</v>
      </c>
      <c r="I386" s="7">
        <f t="shared" si="5"/>
        <v>96.247178698327261</v>
      </c>
    </row>
    <row r="387" spans="1:9" ht="14.65" customHeight="1" x14ac:dyDescent="0.15">
      <c r="A387" s="1" t="s">
        <v>393</v>
      </c>
      <c r="B387" s="1"/>
      <c r="C387" s="2" t="s">
        <v>409</v>
      </c>
      <c r="D387" s="2"/>
      <c r="E387" s="1" t="s">
        <v>399</v>
      </c>
      <c r="F387" s="1" t="s">
        <v>400</v>
      </c>
      <c r="G387" s="5">
        <v>3758611.05</v>
      </c>
      <c r="H387" s="6">
        <v>3665599.83</v>
      </c>
      <c r="I387" s="7">
        <f t="shared" si="5"/>
        <v>97.525383213035582</v>
      </c>
    </row>
    <row r="388" spans="1:9" ht="14.65" customHeight="1" x14ac:dyDescent="0.15">
      <c r="A388" s="1" t="s">
        <v>393</v>
      </c>
      <c r="B388" s="1"/>
      <c r="C388" s="2" t="s">
        <v>410</v>
      </c>
      <c r="D388" s="2"/>
      <c r="E388" s="1" t="s">
        <v>399</v>
      </c>
      <c r="F388" s="1" t="s">
        <v>400</v>
      </c>
      <c r="G388" s="5">
        <v>3986968.69</v>
      </c>
      <c r="H388" s="6">
        <v>3740261.38</v>
      </c>
      <c r="I388" s="7">
        <f t="shared" si="5"/>
        <v>93.812158329239352</v>
      </c>
    </row>
    <row r="389" spans="1:9" ht="14.65" customHeight="1" x14ac:dyDescent="0.15">
      <c r="A389" s="1" t="s">
        <v>393</v>
      </c>
      <c r="B389" s="1"/>
      <c r="C389" s="2" t="s">
        <v>411</v>
      </c>
      <c r="D389" s="2"/>
      <c r="E389" s="1" t="s">
        <v>399</v>
      </c>
      <c r="F389" s="1" t="s">
        <v>400</v>
      </c>
      <c r="G389" s="5">
        <v>4007245.38</v>
      </c>
      <c r="H389" s="6">
        <v>3707296.25</v>
      </c>
      <c r="I389" s="7">
        <f t="shared" ref="I389:I452" si="6">H389/G389*100</f>
        <v>92.514829975298397</v>
      </c>
    </row>
    <row r="390" spans="1:9" ht="14.65" customHeight="1" x14ac:dyDescent="0.15">
      <c r="A390" s="1" t="s">
        <v>393</v>
      </c>
      <c r="B390" s="1"/>
      <c r="C390" s="2" t="s">
        <v>412</v>
      </c>
      <c r="D390" s="2"/>
      <c r="E390" s="1" t="s">
        <v>399</v>
      </c>
      <c r="F390" s="1" t="s">
        <v>400</v>
      </c>
      <c r="G390" s="5">
        <v>3616620.84</v>
      </c>
      <c r="H390" s="6">
        <v>3365037.92</v>
      </c>
      <c r="I390" s="7">
        <f t="shared" si="6"/>
        <v>93.043702087388297</v>
      </c>
    </row>
    <row r="391" spans="1:9" ht="14.65" customHeight="1" x14ac:dyDescent="0.15">
      <c r="A391" s="1" t="s">
        <v>393</v>
      </c>
      <c r="B391" s="1"/>
      <c r="C391" s="2" t="s">
        <v>413</v>
      </c>
      <c r="D391" s="2"/>
      <c r="E391" s="1" t="s">
        <v>399</v>
      </c>
      <c r="F391" s="1" t="s">
        <v>400</v>
      </c>
      <c r="G391" s="5">
        <v>722022.46</v>
      </c>
      <c r="H391" s="6">
        <v>458885.78</v>
      </c>
      <c r="I391" s="7">
        <f t="shared" si="6"/>
        <v>63.555610167583986</v>
      </c>
    </row>
    <row r="392" spans="1:9" ht="14.65" customHeight="1" x14ac:dyDescent="0.15">
      <c r="A392" s="1" t="s">
        <v>393</v>
      </c>
      <c r="B392" s="1"/>
      <c r="C392" s="2" t="s">
        <v>414</v>
      </c>
      <c r="D392" s="2"/>
      <c r="E392" s="1" t="s">
        <v>320</v>
      </c>
      <c r="F392" s="1" t="s">
        <v>400</v>
      </c>
      <c r="G392" s="5">
        <v>6759159.9300000006</v>
      </c>
      <c r="H392" s="6">
        <v>6333914.2800000003</v>
      </c>
      <c r="I392" s="7">
        <f t="shared" si="6"/>
        <v>93.708602039247793</v>
      </c>
    </row>
    <row r="393" spans="1:9" ht="14.65" customHeight="1" x14ac:dyDescent="0.15">
      <c r="A393" s="1" t="s">
        <v>393</v>
      </c>
      <c r="B393" s="1"/>
      <c r="C393" s="2" t="s">
        <v>415</v>
      </c>
      <c r="D393" s="2"/>
      <c r="E393" s="1" t="s">
        <v>399</v>
      </c>
      <c r="F393" s="1" t="s">
        <v>400</v>
      </c>
      <c r="G393" s="5">
        <v>7232608.8799999999</v>
      </c>
      <c r="H393" s="6">
        <v>6946187.9000000004</v>
      </c>
      <c r="I393" s="7">
        <f t="shared" si="6"/>
        <v>96.039866322759053</v>
      </c>
    </row>
    <row r="394" spans="1:9" ht="14.65" customHeight="1" x14ac:dyDescent="0.15">
      <c r="A394" s="1" t="s">
        <v>393</v>
      </c>
      <c r="B394" s="1"/>
      <c r="C394" s="2" t="s">
        <v>416</v>
      </c>
      <c r="D394" s="2"/>
      <c r="E394" s="1" t="s">
        <v>320</v>
      </c>
      <c r="F394" s="1" t="s">
        <v>400</v>
      </c>
      <c r="G394" s="5">
        <v>4164756.08</v>
      </c>
      <c r="H394" s="6">
        <v>3951057.08</v>
      </c>
      <c r="I394" s="7">
        <f t="shared" si="6"/>
        <v>94.868871168080503</v>
      </c>
    </row>
    <row r="395" spans="1:9" ht="14.65" customHeight="1" x14ac:dyDescent="0.15">
      <c r="A395" s="1" t="s">
        <v>393</v>
      </c>
      <c r="B395" s="1"/>
      <c r="C395" s="2" t="s">
        <v>417</v>
      </c>
      <c r="D395" s="2"/>
      <c r="E395" s="1" t="s">
        <v>399</v>
      </c>
      <c r="F395" s="1" t="s">
        <v>400</v>
      </c>
      <c r="G395" s="5">
        <v>3048596.36</v>
      </c>
      <c r="H395" s="6">
        <v>2266020.5</v>
      </c>
      <c r="I395" s="7">
        <f t="shared" si="6"/>
        <v>74.329961477747091</v>
      </c>
    </row>
    <row r="396" spans="1:9" ht="14.65" customHeight="1" x14ac:dyDescent="0.15">
      <c r="A396" s="1" t="s">
        <v>393</v>
      </c>
      <c r="B396" s="1"/>
      <c r="C396" s="2" t="s">
        <v>418</v>
      </c>
      <c r="D396" s="2"/>
      <c r="E396" s="1" t="s">
        <v>399</v>
      </c>
      <c r="F396" s="1" t="s">
        <v>400</v>
      </c>
      <c r="G396" s="5">
        <v>3995963.14</v>
      </c>
      <c r="H396" s="6">
        <v>3975480.2</v>
      </c>
      <c r="I396" s="7">
        <f t="shared" si="6"/>
        <v>99.487409185661306</v>
      </c>
    </row>
    <row r="397" spans="1:9" ht="14.65" customHeight="1" x14ac:dyDescent="0.15">
      <c r="A397" s="1" t="s">
        <v>393</v>
      </c>
      <c r="B397" s="1"/>
      <c r="C397" s="2" t="s">
        <v>419</v>
      </c>
      <c r="D397" s="2"/>
      <c r="E397" s="1" t="s">
        <v>420</v>
      </c>
      <c r="F397" s="1" t="s">
        <v>400</v>
      </c>
      <c r="G397" s="5">
        <v>5032151.8400000008</v>
      </c>
      <c r="H397" s="6">
        <v>4646409.53</v>
      </c>
      <c r="I397" s="7">
        <f t="shared" si="6"/>
        <v>92.334446132293166</v>
      </c>
    </row>
    <row r="398" spans="1:9" ht="14.65" customHeight="1" x14ac:dyDescent="0.15">
      <c r="A398" s="1" t="s">
        <v>393</v>
      </c>
      <c r="B398" s="1"/>
      <c r="C398" s="2" t="s">
        <v>421</v>
      </c>
      <c r="D398" s="2"/>
      <c r="E398" s="1" t="s">
        <v>399</v>
      </c>
      <c r="F398" s="1" t="s">
        <v>400</v>
      </c>
      <c r="G398" s="5">
        <v>3996906.59</v>
      </c>
      <c r="H398" s="6">
        <v>3681191.17</v>
      </c>
      <c r="I398" s="7">
        <f t="shared" si="6"/>
        <v>92.101005793082592</v>
      </c>
    </row>
    <row r="399" spans="1:9" ht="14.65" customHeight="1" x14ac:dyDescent="0.15">
      <c r="A399" s="1" t="s">
        <v>393</v>
      </c>
      <c r="B399" s="1"/>
      <c r="C399" s="2" t="s">
        <v>422</v>
      </c>
      <c r="D399" s="2"/>
      <c r="E399" s="1" t="s">
        <v>399</v>
      </c>
      <c r="F399" s="1" t="s">
        <v>400</v>
      </c>
      <c r="G399" s="5">
        <v>3658701.78</v>
      </c>
      <c r="H399" s="6">
        <v>3499100.38</v>
      </c>
      <c r="I399" s="7">
        <f t="shared" si="6"/>
        <v>95.637758702487091</v>
      </c>
    </row>
    <row r="400" spans="1:9" ht="14.65" customHeight="1" x14ac:dyDescent="0.15">
      <c r="A400" s="1" t="s">
        <v>393</v>
      </c>
      <c r="B400" s="1"/>
      <c r="C400" s="2" t="s">
        <v>423</v>
      </c>
      <c r="D400" s="2"/>
      <c r="E400" s="1" t="s">
        <v>399</v>
      </c>
      <c r="F400" s="1" t="s">
        <v>400</v>
      </c>
      <c r="G400" s="5">
        <v>4097529.3800000004</v>
      </c>
      <c r="H400" s="6">
        <v>3687098.24</v>
      </c>
      <c r="I400" s="7">
        <f t="shared" si="6"/>
        <v>89.983448514040916</v>
      </c>
    </row>
    <row r="401" spans="1:9" ht="14.65" customHeight="1" x14ac:dyDescent="0.15">
      <c r="A401" s="1" t="s">
        <v>393</v>
      </c>
      <c r="B401" s="1"/>
      <c r="C401" s="2" t="s">
        <v>424</v>
      </c>
      <c r="D401" s="2"/>
      <c r="E401" s="1" t="s">
        <v>420</v>
      </c>
      <c r="F401" s="1" t="s">
        <v>400</v>
      </c>
      <c r="G401" s="5">
        <v>2090579.3</v>
      </c>
      <c r="H401" s="6">
        <v>2032124.13</v>
      </c>
      <c r="I401" s="7">
        <f t="shared" si="6"/>
        <v>97.20387693497203</v>
      </c>
    </row>
    <row r="402" spans="1:9" ht="14.65" customHeight="1" x14ac:dyDescent="0.15">
      <c r="A402" s="1" t="s">
        <v>393</v>
      </c>
      <c r="B402" s="1"/>
      <c r="C402" s="2" t="s">
        <v>425</v>
      </c>
      <c r="D402" s="2"/>
      <c r="E402" s="1" t="s">
        <v>399</v>
      </c>
      <c r="F402" s="1" t="s">
        <v>400</v>
      </c>
      <c r="G402" s="5">
        <v>7489601.4300000006</v>
      </c>
      <c r="H402" s="6">
        <v>7150482.0099999998</v>
      </c>
      <c r="I402" s="7">
        <f t="shared" si="6"/>
        <v>95.472129950178129</v>
      </c>
    </row>
    <row r="403" spans="1:9" ht="14.65" customHeight="1" x14ac:dyDescent="0.15">
      <c r="A403" s="1" t="s">
        <v>393</v>
      </c>
      <c r="B403" s="1"/>
      <c r="C403" s="2" t="s">
        <v>426</v>
      </c>
      <c r="D403" s="2"/>
      <c r="E403" s="1" t="s">
        <v>399</v>
      </c>
      <c r="F403" s="1" t="s">
        <v>400</v>
      </c>
      <c r="G403" s="5">
        <v>2526223.11</v>
      </c>
      <c r="H403" s="6">
        <v>2200009.5499999998</v>
      </c>
      <c r="I403" s="7">
        <f t="shared" si="6"/>
        <v>87.08690619174962</v>
      </c>
    </row>
    <row r="404" spans="1:9" ht="14.65" customHeight="1" x14ac:dyDescent="0.15">
      <c r="A404" s="1" t="s">
        <v>393</v>
      </c>
      <c r="B404" s="1"/>
      <c r="C404" s="2" t="s">
        <v>427</v>
      </c>
      <c r="D404" s="2"/>
      <c r="E404" s="1" t="s">
        <v>399</v>
      </c>
      <c r="F404" s="1" t="s">
        <v>400</v>
      </c>
      <c r="G404" s="5">
        <v>4165182.7500000005</v>
      </c>
      <c r="H404" s="6">
        <v>3937713.61</v>
      </c>
      <c r="I404" s="7">
        <f t="shared" si="6"/>
        <v>94.538795686695849</v>
      </c>
    </row>
    <row r="405" spans="1:9" ht="14.65" customHeight="1" x14ac:dyDescent="0.15">
      <c r="A405" s="1" t="s">
        <v>393</v>
      </c>
      <c r="B405" s="1"/>
      <c r="C405" s="2" t="s">
        <v>428</v>
      </c>
      <c r="D405" s="2"/>
      <c r="E405" s="1" t="s">
        <v>420</v>
      </c>
      <c r="F405" s="1" t="s">
        <v>400</v>
      </c>
      <c r="G405" s="5">
        <v>4047001.08</v>
      </c>
      <c r="H405" s="6">
        <v>3686581.22</v>
      </c>
      <c r="I405" s="7">
        <f t="shared" si="6"/>
        <v>91.094149646236318</v>
      </c>
    </row>
    <row r="406" spans="1:9" ht="14.65" customHeight="1" x14ac:dyDescent="0.15">
      <c r="A406" s="1" t="s">
        <v>393</v>
      </c>
      <c r="B406" s="1"/>
      <c r="C406" s="2" t="s">
        <v>429</v>
      </c>
      <c r="D406" s="2"/>
      <c r="E406" s="1" t="s">
        <v>399</v>
      </c>
      <c r="F406" s="1" t="s">
        <v>400</v>
      </c>
      <c r="G406" s="5">
        <v>3473097.79</v>
      </c>
      <c r="H406" s="6">
        <v>3342445.12</v>
      </c>
      <c r="I406" s="7">
        <f t="shared" si="6"/>
        <v>96.238151704907807</v>
      </c>
    </row>
    <row r="407" spans="1:9" ht="14.65" customHeight="1" x14ac:dyDescent="0.15">
      <c r="A407" s="1" t="s">
        <v>393</v>
      </c>
      <c r="B407" s="1"/>
      <c r="C407" s="2" t="s">
        <v>430</v>
      </c>
      <c r="D407" s="2"/>
      <c r="E407" s="1" t="s">
        <v>399</v>
      </c>
      <c r="F407" s="1" t="s">
        <v>400</v>
      </c>
      <c r="G407" s="5">
        <v>2382603</v>
      </c>
      <c r="H407" s="6">
        <v>2380277.69</v>
      </c>
      <c r="I407" s="7">
        <f t="shared" si="6"/>
        <v>99.902404638959993</v>
      </c>
    </row>
    <row r="408" spans="1:9" ht="14.65" customHeight="1" x14ac:dyDescent="0.15">
      <c r="A408" s="1" t="s">
        <v>393</v>
      </c>
      <c r="B408" s="1"/>
      <c r="C408" s="2" t="s">
        <v>431</v>
      </c>
      <c r="D408" s="2"/>
      <c r="E408" s="1" t="s">
        <v>399</v>
      </c>
      <c r="F408" s="1" t="s">
        <v>400</v>
      </c>
      <c r="G408" s="5">
        <v>2401044.9300000002</v>
      </c>
      <c r="H408" s="6">
        <v>2318732.92</v>
      </c>
      <c r="I408" s="7">
        <f t="shared" si="6"/>
        <v>96.571825500991352</v>
      </c>
    </row>
    <row r="409" spans="1:9" ht="14.65" customHeight="1" x14ac:dyDescent="0.15">
      <c r="A409" s="1" t="s">
        <v>393</v>
      </c>
      <c r="B409" s="1"/>
      <c r="C409" s="2" t="s">
        <v>432</v>
      </c>
      <c r="D409" s="2"/>
      <c r="E409" s="1" t="s">
        <v>399</v>
      </c>
      <c r="F409" s="1" t="s">
        <v>400</v>
      </c>
      <c r="G409" s="5">
        <v>1717849.44</v>
      </c>
      <c r="H409" s="6">
        <v>1637075.13</v>
      </c>
      <c r="I409" s="7">
        <f t="shared" si="6"/>
        <v>95.297940080243578</v>
      </c>
    </row>
    <row r="410" spans="1:9" ht="14.65" customHeight="1" x14ac:dyDescent="0.15">
      <c r="A410" s="1" t="s">
        <v>393</v>
      </c>
      <c r="B410" s="1"/>
      <c r="C410" s="2" t="s">
        <v>433</v>
      </c>
      <c r="D410" s="2"/>
      <c r="E410" s="1" t="s">
        <v>399</v>
      </c>
      <c r="F410" s="1" t="s">
        <v>400</v>
      </c>
      <c r="G410" s="5">
        <v>1740114.24</v>
      </c>
      <c r="H410" s="6">
        <v>1616579.97</v>
      </c>
      <c r="I410" s="7">
        <f t="shared" si="6"/>
        <v>92.900795409846197</v>
      </c>
    </row>
    <row r="411" spans="1:9" ht="14.65" customHeight="1" x14ac:dyDescent="0.15">
      <c r="A411" s="1" t="s">
        <v>393</v>
      </c>
      <c r="B411" s="1"/>
      <c r="C411" s="2" t="s">
        <v>434</v>
      </c>
      <c r="D411" s="2"/>
      <c r="E411" s="1" t="s">
        <v>399</v>
      </c>
      <c r="F411" s="1" t="s">
        <v>400</v>
      </c>
      <c r="G411" s="5">
        <v>1714967.6</v>
      </c>
      <c r="H411" s="6">
        <v>1593961.5</v>
      </c>
      <c r="I411" s="7">
        <f t="shared" si="6"/>
        <v>92.944117428224288</v>
      </c>
    </row>
    <row r="412" spans="1:9" ht="14.65" customHeight="1" x14ac:dyDescent="0.15">
      <c r="A412" s="1" t="s">
        <v>393</v>
      </c>
      <c r="B412" s="1"/>
      <c r="C412" s="2" t="s">
        <v>435</v>
      </c>
      <c r="D412" s="2"/>
      <c r="E412" s="1" t="s">
        <v>399</v>
      </c>
      <c r="F412" s="1" t="s">
        <v>400</v>
      </c>
      <c r="G412" s="5">
        <v>4967192.82</v>
      </c>
      <c r="H412" s="6">
        <v>4849722.2</v>
      </c>
      <c r="I412" s="7">
        <f t="shared" si="6"/>
        <v>97.635070264898644</v>
      </c>
    </row>
    <row r="413" spans="1:9" ht="14.65" customHeight="1" x14ac:dyDescent="0.15">
      <c r="A413" s="1" t="s">
        <v>393</v>
      </c>
      <c r="B413" s="1"/>
      <c r="C413" s="2" t="s">
        <v>436</v>
      </c>
      <c r="D413" s="2"/>
      <c r="E413" s="1" t="s">
        <v>399</v>
      </c>
      <c r="F413" s="1" t="s">
        <v>400</v>
      </c>
      <c r="G413" s="5">
        <v>13665156.219999999</v>
      </c>
      <c r="H413" s="6">
        <v>12818419.34</v>
      </c>
      <c r="I413" s="7">
        <f t="shared" si="6"/>
        <v>93.803679472315622</v>
      </c>
    </row>
    <row r="414" spans="1:9" ht="14.65" customHeight="1" x14ac:dyDescent="0.15">
      <c r="A414" s="1" t="s">
        <v>393</v>
      </c>
      <c r="B414" s="1"/>
      <c r="C414" s="2" t="s">
        <v>437</v>
      </c>
      <c r="D414" s="2"/>
      <c r="E414" s="1" t="s">
        <v>399</v>
      </c>
      <c r="F414" s="1" t="s">
        <v>400</v>
      </c>
      <c r="G414" s="5">
        <v>5667825.3799999999</v>
      </c>
      <c r="H414" s="6">
        <v>5213050.2699999996</v>
      </c>
      <c r="I414" s="7">
        <f t="shared" si="6"/>
        <v>91.976197580032007</v>
      </c>
    </row>
    <row r="415" spans="1:9" ht="14.65" customHeight="1" x14ac:dyDescent="0.15">
      <c r="A415" s="1" t="s">
        <v>393</v>
      </c>
      <c r="B415" s="1"/>
      <c r="C415" s="2" t="s">
        <v>438</v>
      </c>
      <c r="D415" s="2"/>
      <c r="E415" s="1" t="s">
        <v>420</v>
      </c>
      <c r="F415" s="1" t="s">
        <v>400</v>
      </c>
      <c r="G415" s="5">
        <v>10064203.720000001</v>
      </c>
      <c r="H415" s="6">
        <v>9356576.6699999999</v>
      </c>
      <c r="I415" s="7">
        <f t="shared" si="6"/>
        <v>92.968871957611753</v>
      </c>
    </row>
    <row r="416" spans="1:9" ht="14.65" customHeight="1" x14ac:dyDescent="0.15">
      <c r="A416" s="1" t="s">
        <v>393</v>
      </c>
      <c r="B416" s="1"/>
      <c r="C416" s="2" t="s">
        <v>439</v>
      </c>
      <c r="D416" s="2"/>
      <c r="E416" s="1" t="s">
        <v>399</v>
      </c>
      <c r="F416" s="1" t="s">
        <v>400</v>
      </c>
      <c r="G416" s="5">
        <v>1726478.99</v>
      </c>
      <c r="H416" s="6">
        <v>9649.34</v>
      </c>
      <c r="I416" s="7">
        <f t="shared" si="6"/>
        <v>0.55890283379585171</v>
      </c>
    </row>
    <row r="417" spans="1:9" ht="14.65" customHeight="1" x14ac:dyDescent="0.15">
      <c r="A417" s="1" t="s">
        <v>393</v>
      </c>
      <c r="B417" s="1"/>
      <c r="C417" s="2" t="s">
        <v>440</v>
      </c>
      <c r="D417" s="2"/>
      <c r="E417" s="1" t="s">
        <v>399</v>
      </c>
      <c r="F417" s="1" t="s">
        <v>400</v>
      </c>
      <c r="G417" s="5">
        <v>5161119.8600000003</v>
      </c>
      <c r="H417" s="6">
        <v>4777986.66</v>
      </c>
      <c r="I417" s="7">
        <f t="shared" si="6"/>
        <v>92.576549074758361</v>
      </c>
    </row>
    <row r="418" spans="1:9" ht="14.65" customHeight="1" x14ac:dyDescent="0.15">
      <c r="A418" s="1" t="s">
        <v>393</v>
      </c>
      <c r="B418" s="1"/>
      <c r="C418" s="2" t="s">
        <v>441</v>
      </c>
      <c r="D418" s="2"/>
      <c r="E418" s="1" t="s">
        <v>399</v>
      </c>
      <c r="F418" s="1" t="s">
        <v>400</v>
      </c>
      <c r="G418" s="5">
        <v>9402732.2599999998</v>
      </c>
      <c r="H418" s="6">
        <v>9101684.0500000007</v>
      </c>
      <c r="I418" s="7">
        <f t="shared" si="6"/>
        <v>96.798290096159775</v>
      </c>
    </row>
    <row r="419" spans="1:9" ht="14.65" customHeight="1" x14ac:dyDescent="0.15">
      <c r="A419" s="1" t="s">
        <v>393</v>
      </c>
      <c r="B419" s="1"/>
      <c r="C419" s="2" t="s">
        <v>442</v>
      </c>
      <c r="D419" s="2"/>
      <c r="E419" s="1" t="s">
        <v>399</v>
      </c>
      <c r="F419" s="1" t="s">
        <v>400</v>
      </c>
      <c r="G419" s="5">
        <v>10285678.140000001</v>
      </c>
      <c r="H419" s="6">
        <v>9986476.1899999995</v>
      </c>
      <c r="I419" s="7">
        <f t="shared" si="6"/>
        <v>97.091081930354846</v>
      </c>
    </row>
    <row r="420" spans="1:9" ht="14.65" customHeight="1" x14ac:dyDescent="0.15">
      <c r="A420" s="1" t="s">
        <v>393</v>
      </c>
      <c r="B420" s="1"/>
      <c r="C420" s="2" t="s">
        <v>443</v>
      </c>
      <c r="D420" s="2"/>
      <c r="E420" s="1" t="s">
        <v>399</v>
      </c>
      <c r="F420" s="1" t="s">
        <v>400</v>
      </c>
      <c r="G420" s="5">
        <v>7824464.3900000006</v>
      </c>
      <c r="H420" s="6">
        <v>6820873.1699999999</v>
      </c>
      <c r="I420" s="7">
        <f t="shared" si="6"/>
        <v>87.17367515554632</v>
      </c>
    </row>
    <row r="421" spans="1:9" ht="14.65" customHeight="1" x14ac:dyDescent="0.15">
      <c r="A421" s="1" t="s">
        <v>393</v>
      </c>
      <c r="B421" s="1"/>
      <c r="C421" s="2" t="s">
        <v>444</v>
      </c>
      <c r="D421" s="2"/>
      <c r="E421" s="1" t="s">
        <v>399</v>
      </c>
      <c r="F421" s="1" t="s">
        <v>400</v>
      </c>
      <c r="G421" s="5">
        <v>9400770.0300000012</v>
      </c>
      <c r="H421" s="6">
        <v>8433152.4199999999</v>
      </c>
      <c r="I421" s="7">
        <f t="shared" si="6"/>
        <v>89.70703881796797</v>
      </c>
    </row>
    <row r="422" spans="1:9" ht="14.65" customHeight="1" x14ac:dyDescent="0.15">
      <c r="A422" s="1" t="s">
        <v>393</v>
      </c>
      <c r="B422" s="1"/>
      <c r="C422" s="2" t="s">
        <v>445</v>
      </c>
      <c r="D422" s="2"/>
      <c r="E422" s="1" t="s">
        <v>399</v>
      </c>
      <c r="F422" s="1" t="s">
        <v>400</v>
      </c>
      <c r="G422" s="5">
        <v>15667811.25</v>
      </c>
      <c r="H422" s="6">
        <v>14601093.140000001</v>
      </c>
      <c r="I422" s="7">
        <f t="shared" si="6"/>
        <v>93.191658407296686</v>
      </c>
    </row>
    <row r="423" spans="1:9" ht="14.65" customHeight="1" x14ac:dyDescent="0.15">
      <c r="A423" s="1" t="s">
        <v>393</v>
      </c>
      <c r="B423" s="1"/>
      <c r="C423" s="2" t="s">
        <v>446</v>
      </c>
      <c r="D423" s="2"/>
      <c r="E423" s="1" t="s">
        <v>399</v>
      </c>
      <c r="F423" s="1" t="s">
        <v>400</v>
      </c>
      <c r="G423" s="5">
        <v>779653.33</v>
      </c>
      <c r="H423" s="6">
        <v>688301.42</v>
      </c>
      <c r="I423" s="7">
        <f t="shared" si="6"/>
        <v>88.283009065067432</v>
      </c>
    </row>
    <row r="424" spans="1:9" ht="14.65" customHeight="1" x14ac:dyDescent="0.15">
      <c r="A424" s="1" t="s">
        <v>393</v>
      </c>
      <c r="B424" s="1"/>
      <c r="C424" s="2" t="s">
        <v>447</v>
      </c>
      <c r="D424" s="2"/>
      <c r="E424" s="1" t="s">
        <v>399</v>
      </c>
      <c r="F424" s="1" t="s">
        <v>400</v>
      </c>
      <c r="G424" s="5">
        <v>434829.92</v>
      </c>
      <c r="H424" s="6">
        <v>419766.76</v>
      </c>
      <c r="I424" s="7">
        <f t="shared" si="6"/>
        <v>96.535850154929548</v>
      </c>
    </row>
    <row r="425" spans="1:9" ht="14.65" customHeight="1" x14ac:dyDescent="0.15">
      <c r="A425" s="1" t="s">
        <v>393</v>
      </c>
      <c r="B425" s="1"/>
      <c r="C425" s="2" t="s">
        <v>448</v>
      </c>
      <c r="D425" s="2"/>
      <c r="E425" s="1" t="s">
        <v>399</v>
      </c>
      <c r="F425" s="1" t="s">
        <v>400</v>
      </c>
      <c r="G425" s="5">
        <v>870784.27</v>
      </c>
      <c r="H425" s="6">
        <v>867252.58</v>
      </c>
      <c r="I425" s="7">
        <f t="shared" si="6"/>
        <v>99.594424230929206</v>
      </c>
    </row>
    <row r="426" spans="1:9" ht="14.65" customHeight="1" x14ac:dyDescent="0.15">
      <c r="A426" s="1" t="s">
        <v>393</v>
      </c>
      <c r="B426" s="1"/>
      <c r="C426" s="2" t="s">
        <v>449</v>
      </c>
      <c r="D426" s="2"/>
      <c r="E426" s="1" t="s">
        <v>399</v>
      </c>
      <c r="F426" s="1" t="s">
        <v>400</v>
      </c>
      <c r="G426" s="5">
        <v>362617.83</v>
      </c>
      <c r="H426" s="6">
        <v>340398.71</v>
      </c>
      <c r="I426" s="7">
        <f t="shared" si="6"/>
        <v>93.872579293742959</v>
      </c>
    </row>
    <row r="427" spans="1:9" ht="14.65" customHeight="1" x14ac:dyDescent="0.15">
      <c r="A427" s="1" t="s">
        <v>393</v>
      </c>
      <c r="B427" s="1"/>
      <c r="C427" s="2" t="s">
        <v>450</v>
      </c>
      <c r="D427" s="2"/>
      <c r="E427" s="1" t="s">
        <v>399</v>
      </c>
      <c r="F427" s="1" t="s">
        <v>400</v>
      </c>
      <c r="G427" s="5">
        <v>435760.23</v>
      </c>
      <c r="H427" s="6">
        <v>436668</v>
      </c>
      <c r="I427" s="7">
        <f t="shared" si="6"/>
        <v>100.20831868938569</v>
      </c>
    </row>
    <row r="428" spans="1:9" ht="14.65" customHeight="1" x14ac:dyDescent="0.15">
      <c r="A428" s="1" t="s">
        <v>393</v>
      </c>
      <c r="B428" s="1"/>
      <c r="C428" s="2" t="s">
        <v>451</v>
      </c>
      <c r="D428" s="2"/>
      <c r="E428" s="1" t="s">
        <v>399</v>
      </c>
      <c r="F428" s="1" t="s">
        <v>400</v>
      </c>
      <c r="G428" s="5">
        <v>448042.88</v>
      </c>
      <c r="H428" s="6">
        <v>434104.57</v>
      </c>
      <c r="I428" s="7">
        <f t="shared" si="6"/>
        <v>96.889067849934364</v>
      </c>
    </row>
    <row r="429" spans="1:9" ht="14.65" customHeight="1" x14ac:dyDescent="0.15">
      <c r="A429" s="1" t="s">
        <v>393</v>
      </c>
      <c r="B429" s="1"/>
      <c r="C429" s="2" t="s">
        <v>452</v>
      </c>
      <c r="D429" s="2"/>
      <c r="E429" s="1" t="s">
        <v>399</v>
      </c>
      <c r="F429" s="1" t="s">
        <v>400</v>
      </c>
      <c r="G429" s="5">
        <v>723146.63</v>
      </c>
      <c r="H429" s="6">
        <v>663020.94999999995</v>
      </c>
      <c r="I429" s="7">
        <f t="shared" si="6"/>
        <v>91.685547922694454</v>
      </c>
    </row>
    <row r="430" spans="1:9" ht="14.65" customHeight="1" x14ac:dyDescent="0.15">
      <c r="A430" s="1" t="s">
        <v>393</v>
      </c>
      <c r="B430" s="1"/>
      <c r="C430" s="2" t="s">
        <v>453</v>
      </c>
      <c r="D430" s="2"/>
      <c r="E430" s="1" t="s">
        <v>399</v>
      </c>
      <c r="F430" s="1" t="s">
        <v>400</v>
      </c>
      <c r="G430" s="5">
        <v>629008.57999999996</v>
      </c>
      <c r="H430" s="6">
        <v>581193.05000000005</v>
      </c>
      <c r="I430" s="7">
        <f t="shared" si="6"/>
        <v>92.398270624543798</v>
      </c>
    </row>
    <row r="431" spans="1:9" ht="14.65" customHeight="1" x14ac:dyDescent="0.15">
      <c r="A431" s="1" t="s">
        <v>393</v>
      </c>
      <c r="B431" s="1"/>
      <c r="C431" s="2" t="s">
        <v>454</v>
      </c>
      <c r="D431" s="2"/>
      <c r="E431" s="1" t="s">
        <v>399</v>
      </c>
      <c r="F431" s="1" t="s">
        <v>400</v>
      </c>
      <c r="G431" s="5">
        <v>968866.61</v>
      </c>
      <c r="H431" s="6">
        <v>834529.69</v>
      </c>
      <c r="I431" s="7">
        <f t="shared" si="6"/>
        <v>86.13463209347259</v>
      </c>
    </row>
    <row r="432" spans="1:9" ht="14.65" customHeight="1" x14ac:dyDescent="0.15">
      <c r="A432" s="1" t="s">
        <v>393</v>
      </c>
      <c r="B432" s="1"/>
      <c r="C432" s="2" t="s">
        <v>455</v>
      </c>
      <c r="D432" s="2"/>
      <c r="E432" s="1" t="s">
        <v>399</v>
      </c>
      <c r="F432" s="1" t="s">
        <v>400</v>
      </c>
      <c r="G432" s="5">
        <v>1507913.71</v>
      </c>
      <c r="H432" s="6">
        <v>1488230.55</v>
      </c>
      <c r="I432" s="7">
        <f t="shared" si="6"/>
        <v>98.694675970550065</v>
      </c>
    </row>
    <row r="433" spans="1:9" ht="14.65" customHeight="1" x14ac:dyDescent="0.15">
      <c r="A433" s="1" t="s">
        <v>393</v>
      </c>
      <c r="B433" s="1"/>
      <c r="C433" s="2" t="s">
        <v>456</v>
      </c>
      <c r="D433" s="2"/>
      <c r="E433" s="1" t="s">
        <v>399</v>
      </c>
      <c r="F433" s="1" t="s">
        <v>400</v>
      </c>
      <c r="G433" s="5">
        <v>1506264.59</v>
      </c>
      <c r="H433" s="6">
        <v>1467583.52</v>
      </c>
      <c r="I433" s="7">
        <f t="shared" si="6"/>
        <v>97.431987032238467</v>
      </c>
    </row>
    <row r="434" spans="1:9" ht="14.65" customHeight="1" x14ac:dyDescent="0.15">
      <c r="A434" s="1" t="s">
        <v>393</v>
      </c>
      <c r="B434" s="1"/>
      <c r="C434" s="2" t="s">
        <v>457</v>
      </c>
      <c r="D434" s="2"/>
      <c r="E434" s="1" t="s">
        <v>399</v>
      </c>
      <c r="F434" s="1" t="s">
        <v>400</v>
      </c>
      <c r="G434" s="5">
        <v>1523726.4200000002</v>
      </c>
      <c r="H434" s="6">
        <v>1273983.73</v>
      </c>
      <c r="I434" s="7">
        <f t="shared" si="6"/>
        <v>83.609742095303417</v>
      </c>
    </row>
    <row r="435" spans="1:9" ht="14.65" customHeight="1" x14ac:dyDescent="0.15">
      <c r="A435" s="1" t="s">
        <v>393</v>
      </c>
      <c r="B435" s="1"/>
      <c r="C435" s="2" t="s">
        <v>458</v>
      </c>
      <c r="D435" s="2"/>
      <c r="E435" s="1" t="s">
        <v>399</v>
      </c>
      <c r="F435" s="1" t="s">
        <v>400</v>
      </c>
      <c r="G435" s="5">
        <v>1475075.81</v>
      </c>
      <c r="H435" s="6">
        <v>1407361.68</v>
      </c>
      <c r="I435" s="7">
        <f t="shared" si="6"/>
        <v>95.409447464262868</v>
      </c>
    </row>
    <row r="436" spans="1:9" ht="14.65" customHeight="1" x14ac:dyDescent="0.15">
      <c r="A436" s="1" t="s">
        <v>393</v>
      </c>
      <c r="B436" s="1"/>
      <c r="C436" s="2" t="s">
        <v>459</v>
      </c>
      <c r="D436" s="2"/>
      <c r="E436" s="1" t="s">
        <v>399</v>
      </c>
      <c r="F436" s="1" t="s">
        <v>400</v>
      </c>
      <c r="G436" s="5">
        <v>1096333.6399999999</v>
      </c>
      <c r="H436" s="6">
        <v>1051355.33</v>
      </c>
      <c r="I436" s="7">
        <f t="shared" si="6"/>
        <v>95.897388499362307</v>
      </c>
    </row>
    <row r="437" spans="1:9" ht="14.65" customHeight="1" x14ac:dyDescent="0.15">
      <c r="A437" s="1" t="s">
        <v>393</v>
      </c>
      <c r="B437" s="1"/>
      <c r="C437" s="2" t="s">
        <v>460</v>
      </c>
      <c r="D437" s="2"/>
      <c r="E437" s="1" t="s">
        <v>399</v>
      </c>
      <c r="F437" s="1" t="s">
        <v>400</v>
      </c>
      <c r="G437" s="5">
        <v>2439461.0799999996</v>
      </c>
      <c r="H437" s="6">
        <v>2340164.9500000002</v>
      </c>
      <c r="I437" s="7">
        <f t="shared" si="6"/>
        <v>95.929587448060488</v>
      </c>
    </row>
    <row r="438" spans="1:9" ht="14.65" customHeight="1" x14ac:dyDescent="0.15">
      <c r="A438" s="1" t="s">
        <v>393</v>
      </c>
      <c r="B438" s="1"/>
      <c r="C438" s="2" t="s">
        <v>461</v>
      </c>
      <c r="D438" s="2"/>
      <c r="E438" s="1" t="s">
        <v>399</v>
      </c>
      <c r="F438" s="1" t="s">
        <v>400</v>
      </c>
      <c r="G438" s="5">
        <v>724565.69000000006</v>
      </c>
      <c r="H438" s="6">
        <v>664416.26</v>
      </c>
      <c r="I438" s="7">
        <f t="shared" si="6"/>
        <v>91.698553929596088</v>
      </c>
    </row>
    <row r="439" spans="1:9" ht="14.65" customHeight="1" x14ac:dyDescent="0.15">
      <c r="A439" s="1" t="s">
        <v>393</v>
      </c>
      <c r="B439" s="1"/>
      <c r="C439" s="2" t="s">
        <v>462</v>
      </c>
      <c r="D439" s="2"/>
      <c r="E439" s="1" t="s">
        <v>399</v>
      </c>
      <c r="F439" s="1" t="s">
        <v>400</v>
      </c>
      <c r="G439" s="5">
        <v>2889967.9000000004</v>
      </c>
      <c r="H439" s="6">
        <v>2748977.51</v>
      </c>
      <c r="I439" s="7">
        <f t="shared" si="6"/>
        <v>95.121385604317581</v>
      </c>
    </row>
    <row r="440" spans="1:9" ht="14.65" customHeight="1" x14ac:dyDescent="0.15">
      <c r="A440" s="1" t="s">
        <v>393</v>
      </c>
      <c r="B440" s="1"/>
      <c r="C440" s="2" t="s">
        <v>463</v>
      </c>
      <c r="D440" s="2"/>
      <c r="E440" s="1" t="s">
        <v>399</v>
      </c>
      <c r="F440" s="1" t="s">
        <v>400</v>
      </c>
      <c r="G440" s="5">
        <v>1338637.99</v>
      </c>
      <c r="H440" s="6">
        <v>1063867.42</v>
      </c>
      <c r="I440" s="7">
        <f t="shared" si="6"/>
        <v>79.473870303053332</v>
      </c>
    </row>
    <row r="441" spans="1:9" ht="14.65" customHeight="1" x14ac:dyDescent="0.15">
      <c r="A441" s="1" t="s">
        <v>393</v>
      </c>
      <c r="B441" s="1"/>
      <c r="C441" s="2" t="s">
        <v>464</v>
      </c>
      <c r="D441" s="2"/>
      <c r="E441" s="1" t="s">
        <v>399</v>
      </c>
      <c r="F441" s="1" t="s">
        <v>400</v>
      </c>
      <c r="G441" s="5">
        <v>1719423.17</v>
      </c>
      <c r="H441" s="6">
        <v>1557621.83</v>
      </c>
      <c r="I441" s="7">
        <f t="shared" si="6"/>
        <v>90.589789481550383</v>
      </c>
    </row>
    <row r="442" spans="1:9" ht="14.65" customHeight="1" x14ac:dyDescent="0.15">
      <c r="A442" s="1" t="s">
        <v>393</v>
      </c>
      <c r="B442" s="1"/>
      <c r="C442" s="2" t="s">
        <v>465</v>
      </c>
      <c r="D442" s="2"/>
      <c r="E442" s="1" t="s">
        <v>399</v>
      </c>
      <c r="F442" s="1" t="s">
        <v>400</v>
      </c>
      <c r="G442" s="5">
        <v>1349476.5899999999</v>
      </c>
      <c r="H442" s="6">
        <v>1186916.3999999999</v>
      </c>
      <c r="I442" s="7">
        <f t="shared" si="6"/>
        <v>87.953834012044624</v>
      </c>
    </row>
    <row r="443" spans="1:9" ht="14.65" customHeight="1" x14ac:dyDescent="0.15">
      <c r="A443" s="1" t="s">
        <v>393</v>
      </c>
      <c r="B443" s="1"/>
      <c r="C443" s="2" t="s">
        <v>466</v>
      </c>
      <c r="D443" s="2"/>
      <c r="E443" s="1" t="s">
        <v>399</v>
      </c>
      <c r="F443" s="1" t="s">
        <v>400</v>
      </c>
      <c r="G443" s="5">
        <v>1380824.5799999998</v>
      </c>
      <c r="H443" s="6">
        <v>1272514.45</v>
      </c>
      <c r="I443" s="7">
        <f t="shared" si="6"/>
        <v>92.156126739864391</v>
      </c>
    </row>
    <row r="444" spans="1:9" ht="14.65" customHeight="1" x14ac:dyDescent="0.15">
      <c r="A444" s="1" t="s">
        <v>393</v>
      </c>
      <c r="B444" s="1"/>
      <c r="C444" s="2" t="s">
        <v>467</v>
      </c>
      <c r="D444" s="2"/>
      <c r="E444" s="1" t="s">
        <v>399</v>
      </c>
      <c r="F444" s="1" t="s">
        <v>400</v>
      </c>
      <c r="G444" s="5">
        <v>1444861.29</v>
      </c>
      <c r="H444" s="6">
        <v>1433129.62</v>
      </c>
      <c r="I444" s="7">
        <f t="shared" si="6"/>
        <v>99.188041780813435</v>
      </c>
    </row>
    <row r="445" spans="1:9" ht="14.65" customHeight="1" x14ac:dyDescent="0.15">
      <c r="A445" s="1" t="s">
        <v>393</v>
      </c>
      <c r="B445" s="1"/>
      <c r="C445" s="2" t="s">
        <v>468</v>
      </c>
      <c r="D445" s="2"/>
      <c r="E445" s="1" t="s">
        <v>399</v>
      </c>
      <c r="F445" s="1" t="s">
        <v>400</v>
      </c>
      <c r="G445" s="5">
        <v>1397551.86</v>
      </c>
      <c r="H445" s="6">
        <v>1346399.79</v>
      </c>
      <c r="I445" s="7">
        <f t="shared" si="6"/>
        <v>96.339880367659475</v>
      </c>
    </row>
    <row r="446" spans="1:9" ht="14.65" customHeight="1" x14ac:dyDescent="0.15">
      <c r="A446" s="1" t="s">
        <v>393</v>
      </c>
      <c r="B446" s="1"/>
      <c r="C446" s="2" t="s">
        <v>469</v>
      </c>
      <c r="D446" s="2"/>
      <c r="E446" s="1" t="s">
        <v>399</v>
      </c>
      <c r="F446" s="1" t="s">
        <v>400</v>
      </c>
      <c r="G446" s="5">
        <v>1130137.48</v>
      </c>
      <c r="H446" s="6">
        <v>1047194.37</v>
      </c>
      <c r="I446" s="7">
        <f t="shared" si="6"/>
        <v>92.660794684908595</v>
      </c>
    </row>
    <row r="447" spans="1:9" ht="14.65" customHeight="1" x14ac:dyDescent="0.15">
      <c r="A447" s="1" t="s">
        <v>393</v>
      </c>
      <c r="B447" s="1"/>
      <c r="C447" s="2" t="s">
        <v>470</v>
      </c>
      <c r="D447" s="2"/>
      <c r="E447" s="1" t="s">
        <v>399</v>
      </c>
      <c r="F447" s="1" t="s">
        <v>400</v>
      </c>
      <c r="G447" s="5">
        <v>945488.97000000009</v>
      </c>
      <c r="H447" s="6">
        <v>881750.21</v>
      </c>
      <c r="I447" s="7">
        <f t="shared" si="6"/>
        <v>93.258645841209528</v>
      </c>
    </row>
    <row r="448" spans="1:9" ht="14.65" customHeight="1" x14ac:dyDescent="0.15">
      <c r="A448" s="1" t="s">
        <v>393</v>
      </c>
      <c r="B448" s="1"/>
      <c r="C448" s="2" t="s">
        <v>471</v>
      </c>
      <c r="D448" s="2"/>
      <c r="E448" s="1" t="s">
        <v>399</v>
      </c>
      <c r="F448" s="1" t="s">
        <v>400</v>
      </c>
      <c r="G448" s="5">
        <v>920347.71000000008</v>
      </c>
      <c r="H448" s="6">
        <v>854763.63</v>
      </c>
      <c r="I448" s="7">
        <f t="shared" si="6"/>
        <v>92.873988897087585</v>
      </c>
    </row>
    <row r="449" spans="1:9" ht="14.65" customHeight="1" x14ac:dyDescent="0.15">
      <c r="A449" s="1" t="s">
        <v>393</v>
      </c>
      <c r="B449" s="1"/>
      <c r="C449" s="2" t="s">
        <v>472</v>
      </c>
      <c r="D449" s="2"/>
      <c r="E449" s="1" t="s">
        <v>399</v>
      </c>
      <c r="F449" s="1" t="s">
        <v>400</v>
      </c>
      <c r="G449" s="5">
        <v>735902.44</v>
      </c>
      <c r="H449" s="6">
        <v>597210.36</v>
      </c>
      <c r="I449" s="7">
        <f t="shared" si="6"/>
        <v>81.15346920170559</v>
      </c>
    </row>
    <row r="450" spans="1:9" ht="14.65" customHeight="1" x14ac:dyDescent="0.15">
      <c r="A450" s="1" t="s">
        <v>393</v>
      </c>
      <c r="B450" s="1"/>
      <c r="C450" s="2" t="s">
        <v>473</v>
      </c>
      <c r="D450" s="2"/>
      <c r="E450" s="1" t="s">
        <v>399</v>
      </c>
      <c r="F450" s="1" t="s">
        <v>400</v>
      </c>
      <c r="G450" s="5">
        <v>1078008.8400000001</v>
      </c>
      <c r="H450" s="6">
        <v>979672.28</v>
      </c>
      <c r="I450" s="7">
        <f t="shared" si="6"/>
        <v>90.877944934106466</v>
      </c>
    </row>
    <row r="451" spans="1:9" ht="14.65" customHeight="1" x14ac:dyDescent="0.15">
      <c r="A451" s="1" t="s">
        <v>393</v>
      </c>
      <c r="B451" s="1"/>
      <c r="C451" s="2" t="s">
        <v>474</v>
      </c>
      <c r="D451" s="2"/>
      <c r="E451" s="1" t="s">
        <v>399</v>
      </c>
      <c r="F451" s="1" t="s">
        <v>400</v>
      </c>
      <c r="G451" s="5">
        <v>718599.19</v>
      </c>
      <c r="H451" s="6">
        <v>597613.39</v>
      </c>
      <c r="I451" s="7">
        <f t="shared" si="6"/>
        <v>83.163660398782255</v>
      </c>
    </row>
    <row r="452" spans="1:9" ht="14.65" customHeight="1" x14ac:dyDescent="0.15">
      <c r="A452" s="1" t="s">
        <v>393</v>
      </c>
      <c r="B452" s="1"/>
      <c r="C452" s="2" t="s">
        <v>475</v>
      </c>
      <c r="D452" s="2"/>
      <c r="E452" s="1" t="s">
        <v>399</v>
      </c>
      <c r="F452" s="1" t="s">
        <v>400</v>
      </c>
      <c r="G452" s="5">
        <v>330687.01</v>
      </c>
      <c r="H452" s="6">
        <v>325307.87</v>
      </c>
      <c r="I452" s="7">
        <f t="shared" si="6"/>
        <v>98.373344027030257</v>
      </c>
    </row>
    <row r="453" spans="1:9" ht="14.65" customHeight="1" x14ac:dyDescent="0.15">
      <c r="A453" s="1" t="s">
        <v>393</v>
      </c>
      <c r="B453" s="1"/>
      <c r="C453" s="2" t="s">
        <v>476</v>
      </c>
      <c r="D453" s="2"/>
      <c r="E453" s="1" t="s">
        <v>399</v>
      </c>
      <c r="F453" s="1" t="s">
        <v>400</v>
      </c>
      <c r="G453" s="5">
        <v>419227.05</v>
      </c>
      <c r="H453" s="6">
        <v>300930.43</v>
      </c>
      <c r="I453" s="7">
        <f t="shared" ref="I453:I514" si="7">H453/G453*100</f>
        <v>71.782207278848063</v>
      </c>
    </row>
    <row r="454" spans="1:9" ht="14.65" customHeight="1" x14ac:dyDescent="0.15">
      <c r="A454" s="1" t="s">
        <v>393</v>
      </c>
      <c r="B454" s="1"/>
      <c r="C454" s="2" t="s">
        <v>477</v>
      </c>
      <c r="D454" s="2"/>
      <c r="E454" s="1" t="s">
        <v>399</v>
      </c>
      <c r="F454" s="1" t="s">
        <v>400</v>
      </c>
      <c r="G454" s="5">
        <v>440473.05</v>
      </c>
      <c r="H454" s="6">
        <v>360729.92</v>
      </c>
      <c r="I454" s="7">
        <f t="shared" si="7"/>
        <v>81.896025193822865</v>
      </c>
    </row>
    <row r="455" spans="1:9" ht="14.65" customHeight="1" x14ac:dyDescent="0.15">
      <c r="A455" s="1" t="s">
        <v>393</v>
      </c>
      <c r="B455" s="1"/>
      <c r="C455" s="2" t="s">
        <v>478</v>
      </c>
      <c r="D455" s="2"/>
      <c r="E455" s="1" t="s">
        <v>399</v>
      </c>
      <c r="F455" s="1" t="s">
        <v>400</v>
      </c>
      <c r="G455" s="5">
        <v>1983811.7000000002</v>
      </c>
      <c r="H455" s="6">
        <v>1930586.9</v>
      </c>
      <c r="I455" s="7">
        <f t="shared" si="7"/>
        <v>97.31704374966634</v>
      </c>
    </row>
    <row r="456" spans="1:9" ht="14.65" customHeight="1" x14ac:dyDescent="0.15">
      <c r="A456" s="1" t="s">
        <v>393</v>
      </c>
      <c r="B456" s="1"/>
      <c r="C456" s="2" t="s">
        <v>479</v>
      </c>
      <c r="D456" s="2"/>
      <c r="E456" s="1" t="s">
        <v>399</v>
      </c>
      <c r="F456" s="1" t="s">
        <v>400</v>
      </c>
      <c r="G456" s="5">
        <v>725433.62</v>
      </c>
      <c r="H456" s="6">
        <v>717614.81</v>
      </c>
      <c r="I456" s="7">
        <f t="shared" si="7"/>
        <v>98.922188083866317</v>
      </c>
    </row>
    <row r="457" spans="1:9" ht="14.65" customHeight="1" x14ac:dyDescent="0.15">
      <c r="A457" s="1" t="s">
        <v>393</v>
      </c>
      <c r="B457" s="1"/>
      <c r="C457" s="2" t="s">
        <v>480</v>
      </c>
      <c r="D457" s="2"/>
      <c r="E457" s="1" t="s">
        <v>399</v>
      </c>
      <c r="F457" s="1" t="s">
        <v>400</v>
      </c>
      <c r="G457" s="5">
        <v>455785.67</v>
      </c>
      <c r="H457" s="6">
        <v>402676.24</v>
      </c>
      <c r="I457" s="7">
        <f t="shared" si="7"/>
        <v>88.347718347529451</v>
      </c>
    </row>
    <row r="458" spans="1:9" ht="14.65" customHeight="1" x14ac:dyDescent="0.15">
      <c r="A458" s="1" t="s">
        <v>393</v>
      </c>
      <c r="B458" s="1"/>
      <c r="C458" s="2" t="s">
        <v>481</v>
      </c>
      <c r="D458" s="2"/>
      <c r="E458" s="1" t="s">
        <v>399</v>
      </c>
      <c r="F458" s="1" t="s">
        <v>400</v>
      </c>
      <c r="G458" s="5">
        <v>773831.72</v>
      </c>
      <c r="H458" s="6">
        <v>726248.49</v>
      </c>
      <c r="I458" s="7">
        <f t="shared" si="7"/>
        <v>93.850958965600427</v>
      </c>
    </row>
    <row r="459" spans="1:9" ht="14.65" customHeight="1" x14ac:dyDescent="0.15">
      <c r="A459" s="1" t="s">
        <v>393</v>
      </c>
      <c r="B459" s="1"/>
      <c r="C459" s="2" t="s">
        <v>482</v>
      </c>
      <c r="D459" s="2"/>
      <c r="E459" s="1" t="s">
        <v>399</v>
      </c>
      <c r="F459" s="1" t="s">
        <v>400</v>
      </c>
      <c r="G459" s="5">
        <v>455823.33</v>
      </c>
      <c r="H459" s="6">
        <v>450818.31</v>
      </c>
      <c r="I459" s="7">
        <f t="shared" si="7"/>
        <v>98.901982485187844</v>
      </c>
    </row>
    <row r="460" spans="1:9" ht="14.65" customHeight="1" x14ac:dyDescent="0.15">
      <c r="A460" s="1" t="s">
        <v>393</v>
      </c>
      <c r="B460" s="1"/>
      <c r="C460" s="2" t="s">
        <v>483</v>
      </c>
      <c r="D460" s="2"/>
      <c r="E460" s="1" t="s">
        <v>399</v>
      </c>
      <c r="F460" s="1" t="s">
        <v>400</v>
      </c>
      <c r="G460" s="5">
        <v>807426.33</v>
      </c>
      <c r="H460" s="6">
        <v>633112.93000000005</v>
      </c>
      <c r="I460" s="7">
        <f t="shared" si="7"/>
        <v>78.411231647598129</v>
      </c>
    </row>
    <row r="461" spans="1:9" ht="14.65" customHeight="1" x14ac:dyDescent="0.15">
      <c r="A461" s="1" t="s">
        <v>393</v>
      </c>
      <c r="B461" s="1"/>
      <c r="C461" s="2" t="s">
        <v>484</v>
      </c>
      <c r="D461" s="2"/>
      <c r="E461" s="1" t="s">
        <v>399</v>
      </c>
      <c r="F461" s="1" t="s">
        <v>400</v>
      </c>
      <c r="G461" s="5">
        <v>829500.56</v>
      </c>
      <c r="H461" s="6">
        <v>636884.32999999996</v>
      </c>
      <c r="I461" s="7">
        <f t="shared" si="7"/>
        <v>76.779252566146539</v>
      </c>
    </row>
    <row r="462" spans="1:9" ht="14.65" customHeight="1" x14ac:dyDescent="0.15">
      <c r="A462" s="1" t="s">
        <v>393</v>
      </c>
      <c r="B462" s="1"/>
      <c r="C462" s="2" t="s">
        <v>485</v>
      </c>
      <c r="D462" s="2"/>
      <c r="E462" s="1" t="s">
        <v>399</v>
      </c>
      <c r="F462" s="1" t="s">
        <v>400</v>
      </c>
      <c r="G462" s="5">
        <v>737998.12</v>
      </c>
      <c r="H462" s="6">
        <v>718272.15</v>
      </c>
      <c r="I462" s="7">
        <f t="shared" si="7"/>
        <v>97.327097527023511</v>
      </c>
    </row>
    <row r="463" spans="1:9" ht="14.65" customHeight="1" x14ac:dyDescent="0.15">
      <c r="A463" s="1" t="s">
        <v>393</v>
      </c>
      <c r="B463" s="1"/>
      <c r="C463" s="2" t="s">
        <v>486</v>
      </c>
      <c r="D463" s="2"/>
      <c r="E463" s="1" t="s">
        <v>399</v>
      </c>
      <c r="F463" s="1" t="s">
        <v>400</v>
      </c>
      <c r="G463" s="5">
        <v>544012.57999999996</v>
      </c>
      <c r="H463" s="6">
        <v>388572.15999999997</v>
      </c>
      <c r="I463" s="7">
        <f t="shared" si="7"/>
        <v>71.427054131726138</v>
      </c>
    </row>
    <row r="464" spans="1:9" ht="14.65" customHeight="1" x14ac:dyDescent="0.15">
      <c r="A464" s="1" t="s">
        <v>393</v>
      </c>
      <c r="B464" s="1"/>
      <c r="C464" s="2" t="s">
        <v>487</v>
      </c>
      <c r="D464" s="2"/>
      <c r="E464" s="1" t="s">
        <v>399</v>
      </c>
      <c r="F464" s="1" t="s">
        <v>400</v>
      </c>
      <c r="G464" s="5">
        <v>752889.74</v>
      </c>
      <c r="H464" s="6">
        <v>550330.14</v>
      </c>
      <c r="I464" s="7">
        <f t="shared" si="7"/>
        <v>73.095715184005556</v>
      </c>
    </row>
    <row r="465" spans="1:9" ht="14.65" customHeight="1" x14ac:dyDescent="0.15">
      <c r="A465" s="1" t="s">
        <v>488</v>
      </c>
      <c r="B465" s="1"/>
      <c r="C465" s="2" t="s">
        <v>489</v>
      </c>
      <c r="D465" s="2"/>
      <c r="E465" s="1" t="s">
        <v>399</v>
      </c>
      <c r="F465" s="1" t="s">
        <v>400</v>
      </c>
      <c r="G465" s="5">
        <v>742656.76</v>
      </c>
      <c r="H465" s="6">
        <v>712871.64</v>
      </c>
      <c r="I465" s="7">
        <f t="shared" si="7"/>
        <v>95.989382766811417</v>
      </c>
    </row>
    <row r="466" spans="1:9" ht="14.65" customHeight="1" x14ac:dyDescent="0.15">
      <c r="A466" s="1" t="s">
        <v>488</v>
      </c>
      <c r="B466" s="1"/>
      <c r="C466" s="2" t="s">
        <v>490</v>
      </c>
      <c r="D466" s="2"/>
      <c r="E466" s="1" t="s">
        <v>399</v>
      </c>
      <c r="F466" s="1" t="s">
        <v>400</v>
      </c>
      <c r="G466" s="5">
        <v>2168723</v>
      </c>
      <c r="H466" s="6">
        <v>2015389.35</v>
      </c>
      <c r="I466" s="7">
        <f t="shared" si="7"/>
        <v>92.929772497455872</v>
      </c>
    </row>
    <row r="467" spans="1:9" ht="14.65" customHeight="1" x14ac:dyDescent="0.15">
      <c r="A467" s="1" t="s">
        <v>488</v>
      </c>
      <c r="B467" s="1"/>
      <c r="C467" s="2" t="s">
        <v>491</v>
      </c>
      <c r="D467" s="2"/>
      <c r="E467" s="1" t="s">
        <v>399</v>
      </c>
      <c r="F467" s="1" t="s">
        <v>400</v>
      </c>
      <c r="G467" s="5">
        <v>529277.11</v>
      </c>
      <c r="H467" s="6">
        <v>420398.95</v>
      </c>
      <c r="I467" s="7">
        <f t="shared" si="7"/>
        <v>79.428893118011473</v>
      </c>
    </row>
    <row r="468" spans="1:9" ht="14.65" customHeight="1" x14ac:dyDescent="0.15">
      <c r="A468" s="1" t="s">
        <v>488</v>
      </c>
      <c r="B468" s="1"/>
      <c r="C468" s="2" t="s">
        <v>492</v>
      </c>
      <c r="D468" s="2"/>
      <c r="E468" s="1" t="s">
        <v>399</v>
      </c>
      <c r="F468" s="1" t="s">
        <v>400</v>
      </c>
      <c r="G468" s="5">
        <v>730715.98</v>
      </c>
      <c r="H468" s="6">
        <v>732096.46</v>
      </c>
      <c r="I468" s="7">
        <f t="shared" si="7"/>
        <v>100.18892155608805</v>
      </c>
    </row>
    <row r="469" spans="1:9" ht="14.65" customHeight="1" x14ac:dyDescent="0.15">
      <c r="A469" s="1" t="s">
        <v>488</v>
      </c>
      <c r="B469" s="1"/>
      <c r="C469" s="2" t="s">
        <v>493</v>
      </c>
      <c r="D469" s="2"/>
      <c r="E469" s="1" t="s">
        <v>399</v>
      </c>
      <c r="F469" s="1" t="s">
        <v>400</v>
      </c>
      <c r="G469" s="5">
        <v>1024611.17</v>
      </c>
      <c r="H469" s="6">
        <v>670981.37</v>
      </c>
      <c r="I469" s="7">
        <f t="shared" si="7"/>
        <v>65.486439114264201</v>
      </c>
    </row>
    <row r="470" spans="1:9" ht="14.65" customHeight="1" x14ac:dyDescent="0.15">
      <c r="A470" s="1" t="s">
        <v>488</v>
      </c>
      <c r="B470" s="1"/>
      <c r="C470" s="2" t="s">
        <v>494</v>
      </c>
      <c r="D470" s="2"/>
      <c r="E470" s="1" t="s">
        <v>399</v>
      </c>
      <c r="F470" s="1" t="s">
        <v>400</v>
      </c>
      <c r="G470" s="5">
        <v>756924.27</v>
      </c>
      <c r="H470" s="6">
        <v>481988.35</v>
      </c>
      <c r="I470" s="7">
        <f t="shared" si="7"/>
        <v>63.677222293321357</v>
      </c>
    </row>
    <row r="471" spans="1:9" ht="14.65" customHeight="1" x14ac:dyDescent="0.15">
      <c r="A471" s="1" t="s">
        <v>488</v>
      </c>
      <c r="B471" s="1"/>
      <c r="C471" s="2" t="s">
        <v>495</v>
      </c>
      <c r="D471" s="2"/>
      <c r="E471" s="1" t="s">
        <v>496</v>
      </c>
      <c r="F471" s="1" t="s">
        <v>497</v>
      </c>
      <c r="G471" s="5">
        <v>720971.23</v>
      </c>
      <c r="H471" s="6">
        <v>614080.77</v>
      </c>
      <c r="I471" s="7">
        <f t="shared" si="7"/>
        <v>85.174101884758983</v>
      </c>
    </row>
    <row r="472" spans="1:9" ht="14.65" customHeight="1" x14ac:dyDescent="0.15">
      <c r="A472" s="1" t="s">
        <v>488</v>
      </c>
      <c r="B472" s="1"/>
      <c r="C472" s="2" t="s">
        <v>498</v>
      </c>
      <c r="D472" s="2"/>
      <c r="E472" s="1" t="s">
        <v>496</v>
      </c>
      <c r="F472" s="1" t="s">
        <v>497</v>
      </c>
      <c r="G472" s="5">
        <v>1152985.25</v>
      </c>
      <c r="H472" s="6">
        <v>1135183.31</v>
      </c>
      <c r="I472" s="7">
        <f t="shared" si="7"/>
        <v>98.456013205719685</v>
      </c>
    </row>
    <row r="473" spans="1:9" ht="14.65" customHeight="1" x14ac:dyDescent="0.15">
      <c r="A473" s="1" t="s">
        <v>488</v>
      </c>
      <c r="B473" s="1"/>
      <c r="C473" s="2" t="s">
        <v>499</v>
      </c>
      <c r="D473" s="2"/>
      <c r="E473" s="1" t="s">
        <v>496</v>
      </c>
      <c r="F473" s="1" t="s">
        <v>497</v>
      </c>
      <c r="G473" s="5">
        <v>6578103.1200000001</v>
      </c>
      <c r="H473" s="6">
        <v>6203503.6100000003</v>
      </c>
      <c r="I473" s="7">
        <f t="shared" si="7"/>
        <v>94.305356678567847</v>
      </c>
    </row>
    <row r="474" spans="1:9" ht="14.65" customHeight="1" x14ac:dyDescent="0.15">
      <c r="A474" s="1" t="s">
        <v>488</v>
      </c>
      <c r="B474" s="1"/>
      <c r="C474" s="2" t="s">
        <v>500</v>
      </c>
      <c r="D474" s="2"/>
      <c r="E474" s="1" t="s">
        <v>496</v>
      </c>
      <c r="F474" s="1" t="s">
        <v>497</v>
      </c>
      <c r="G474" s="5">
        <v>360562.52</v>
      </c>
      <c r="H474" s="6">
        <v>334207.24</v>
      </c>
      <c r="I474" s="7">
        <f t="shared" si="7"/>
        <v>92.690510372514595</v>
      </c>
    </row>
    <row r="475" spans="1:9" ht="14.65" customHeight="1" x14ac:dyDescent="0.15">
      <c r="A475" s="1" t="s">
        <v>488</v>
      </c>
      <c r="B475" s="1"/>
      <c r="C475" s="2" t="s">
        <v>501</v>
      </c>
      <c r="D475" s="2"/>
      <c r="E475" s="1" t="s">
        <v>496</v>
      </c>
      <c r="F475" s="1" t="s">
        <v>497</v>
      </c>
      <c r="G475" s="5">
        <v>5259308.34</v>
      </c>
      <c r="H475" s="6">
        <v>4466203.3</v>
      </c>
      <c r="I475" s="7">
        <f t="shared" si="7"/>
        <v>84.919974477100155</v>
      </c>
    </row>
    <row r="476" spans="1:9" ht="14.65" customHeight="1" x14ac:dyDescent="0.15">
      <c r="A476" s="1" t="s">
        <v>488</v>
      </c>
      <c r="B476" s="1"/>
      <c r="C476" s="2" t="s">
        <v>502</v>
      </c>
      <c r="D476" s="2"/>
      <c r="E476" s="1" t="s">
        <v>496</v>
      </c>
      <c r="F476" s="1" t="s">
        <v>497</v>
      </c>
      <c r="G476" s="5">
        <v>1337193.94</v>
      </c>
      <c r="H476" s="6">
        <v>1162597.76</v>
      </c>
      <c r="I476" s="7">
        <f t="shared" si="7"/>
        <v>86.943092189005881</v>
      </c>
    </row>
    <row r="477" spans="1:9" ht="14.65" customHeight="1" x14ac:dyDescent="0.15">
      <c r="A477" s="1" t="s">
        <v>488</v>
      </c>
      <c r="B477" s="1"/>
      <c r="C477" s="2" t="s">
        <v>503</v>
      </c>
      <c r="D477" s="2"/>
      <c r="E477" s="1" t="s">
        <v>496</v>
      </c>
      <c r="F477" s="1" t="s">
        <v>497</v>
      </c>
      <c r="G477" s="5">
        <v>412814.73000000004</v>
      </c>
      <c r="H477" s="6">
        <v>361779.88</v>
      </c>
      <c r="I477" s="7">
        <f t="shared" si="7"/>
        <v>87.637347630497572</v>
      </c>
    </row>
    <row r="478" spans="1:9" ht="14.65" customHeight="1" x14ac:dyDescent="0.15">
      <c r="A478" s="1" t="s">
        <v>488</v>
      </c>
      <c r="B478" s="1"/>
      <c r="C478" s="2" t="s">
        <v>504</v>
      </c>
      <c r="D478" s="2"/>
      <c r="E478" s="1" t="s">
        <v>496</v>
      </c>
      <c r="F478" s="1" t="s">
        <v>497</v>
      </c>
      <c r="G478" s="5">
        <v>556128.15</v>
      </c>
      <c r="H478" s="6">
        <v>259949.24</v>
      </c>
      <c r="I478" s="7">
        <f t="shared" si="7"/>
        <v>46.742686914877439</v>
      </c>
    </row>
    <row r="479" spans="1:9" ht="14.65" customHeight="1" x14ac:dyDescent="0.15">
      <c r="A479" s="1" t="s">
        <v>488</v>
      </c>
      <c r="B479" s="1"/>
      <c r="C479" s="2" t="s">
        <v>505</v>
      </c>
      <c r="D479" s="2"/>
      <c r="E479" s="1" t="s">
        <v>496</v>
      </c>
      <c r="F479" s="1" t="s">
        <v>497</v>
      </c>
      <c r="G479" s="5">
        <v>927540.39</v>
      </c>
      <c r="H479" s="6">
        <v>921157.77</v>
      </c>
      <c r="I479" s="7">
        <f t="shared" si="7"/>
        <v>99.311876866084503</v>
      </c>
    </row>
    <row r="480" spans="1:9" ht="14.65" customHeight="1" x14ac:dyDescent="0.15">
      <c r="A480" s="1" t="s">
        <v>488</v>
      </c>
      <c r="B480" s="1"/>
      <c r="C480" s="2" t="s">
        <v>506</v>
      </c>
      <c r="D480" s="2"/>
      <c r="E480" s="1" t="s">
        <v>496</v>
      </c>
      <c r="F480" s="1" t="s">
        <v>497</v>
      </c>
      <c r="G480" s="5">
        <v>283718.09000000003</v>
      </c>
      <c r="H480" s="6">
        <v>188440.72</v>
      </c>
      <c r="I480" s="7">
        <f t="shared" si="7"/>
        <v>66.418295710365172</v>
      </c>
    </row>
    <row r="481" spans="1:9" ht="14.65" customHeight="1" x14ac:dyDescent="0.15">
      <c r="A481" s="1" t="s">
        <v>488</v>
      </c>
      <c r="B481" s="1"/>
      <c r="C481" s="2" t="s">
        <v>507</v>
      </c>
      <c r="D481" s="2"/>
      <c r="E481" s="1" t="s">
        <v>496</v>
      </c>
      <c r="F481" s="1" t="s">
        <v>497</v>
      </c>
      <c r="G481" s="5">
        <v>766473.92</v>
      </c>
      <c r="H481" s="6">
        <v>643336.87</v>
      </c>
      <c r="I481" s="7">
        <f t="shared" si="7"/>
        <v>83.934606672592324</v>
      </c>
    </row>
    <row r="482" spans="1:9" ht="14.65" customHeight="1" x14ac:dyDescent="0.15">
      <c r="A482" s="1" t="s">
        <v>488</v>
      </c>
      <c r="B482" s="1"/>
      <c r="C482" s="2" t="s">
        <v>508</v>
      </c>
      <c r="D482" s="2"/>
      <c r="E482" s="1" t="s">
        <v>496</v>
      </c>
      <c r="F482" s="1" t="s">
        <v>497</v>
      </c>
      <c r="G482" s="5">
        <v>2032301.7</v>
      </c>
      <c r="H482" s="6">
        <v>1827651.38</v>
      </c>
      <c r="I482" s="7">
        <f t="shared" si="7"/>
        <v>89.930121103574336</v>
      </c>
    </row>
    <row r="483" spans="1:9" ht="14.65" customHeight="1" x14ac:dyDescent="0.15">
      <c r="A483" s="1" t="s">
        <v>488</v>
      </c>
      <c r="B483" s="1"/>
      <c r="C483" s="2" t="s">
        <v>509</v>
      </c>
      <c r="D483" s="2"/>
      <c r="E483" s="1" t="s">
        <v>496</v>
      </c>
      <c r="F483" s="1" t="s">
        <v>497</v>
      </c>
      <c r="G483" s="5">
        <v>586176.71</v>
      </c>
      <c r="H483" s="6">
        <v>508265.59</v>
      </c>
      <c r="I483" s="7">
        <f t="shared" si="7"/>
        <v>86.708595092425298</v>
      </c>
    </row>
    <row r="484" spans="1:9" ht="14.65" customHeight="1" x14ac:dyDescent="0.15">
      <c r="A484" s="1" t="s">
        <v>488</v>
      </c>
      <c r="B484" s="1"/>
      <c r="C484" s="2" t="s">
        <v>510</v>
      </c>
      <c r="D484" s="2"/>
      <c r="E484" s="1" t="s">
        <v>496</v>
      </c>
      <c r="F484" s="1" t="s">
        <v>497</v>
      </c>
      <c r="G484" s="5">
        <v>514908.26999999996</v>
      </c>
      <c r="H484" s="6">
        <v>485122.88</v>
      </c>
      <c r="I484" s="7">
        <f t="shared" si="7"/>
        <v>94.215398793264683</v>
      </c>
    </row>
    <row r="485" spans="1:9" ht="14.65" customHeight="1" x14ac:dyDescent="0.15">
      <c r="A485" s="1" t="s">
        <v>488</v>
      </c>
      <c r="B485" s="1"/>
      <c r="C485" s="2" t="s">
        <v>511</v>
      </c>
      <c r="D485" s="2"/>
      <c r="E485" s="1" t="s">
        <v>496</v>
      </c>
      <c r="F485" s="1" t="s">
        <v>497</v>
      </c>
      <c r="G485" s="5">
        <v>423825.51</v>
      </c>
      <c r="H485" s="6">
        <v>403869.61</v>
      </c>
      <c r="I485" s="7">
        <f t="shared" si="7"/>
        <v>95.291482100735266</v>
      </c>
    </row>
    <row r="486" spans="1:9" ht="14.65" customHeight="1" x14ac:dyDescent="0.15">
      <c r="A486" s="1" t="s">
        <v>488</v>
      </c>
      <c r="B486" s="1"/>
      <c r="C486" s="2" t="s">
        <v>512</v>
      </c>
      <c r="D486" s="2"/>
      <c r="E486" s="1" t="s">
        <v>496</v>
      </c>
      <c r="F486" s="1" t="s">
        <v>497</v>
      </c>
      <c r="G486" s="5">
        <v>442385.7</v>
      </c>
      <c r="H486" s="6">
        <v>453420.89</v>
      </c>
      <c r="I486" s="7">
        <f t="shared" si="7"/>
        <v>102.49447258353965</v>
      </c>
    </row>
    <row r="487" spans="1:9" ht="14.65" customHeight="1" x14ac:dyDescent="0.15">
      <c r="A487" s="1" t="s">
        <v>488</v>
      </c>
      <c r="B487" s="1"/>
      <c r="C487" s="2" t="s">
        <v>513</v>
      </c>
      <c r="D487" s="2"/>
      <c r="E487" s="1" t="s">
        <v>496</v>
      </c>
      <c r="F487" s="1" t="s">
        <v>497</v>
      </c>
      <c r="G487" s="5">
        <v>233776.49</v>
      </c>
      <c r="H487" s="6">
        <v>224477.43</v>
      </c>
      <c r="I487" s="7">
        <f t="shared" si="7"/>
        <v>96.022243297433377</v>
      </c>
    </row>
    <row r="488" spans="1:9" ht="14.65" customHeight="1" x14ac:dyDescent="0.15">
      <c r="A488" s="1" t="s">
        <v>488</v>
      </c>
      <c r="B488" s="1"/>
      <c r="C488" s="2" t="s">
        <v>514</v>
      </c>
      <c r="D488" s="2"/>
      <c r="E488" s="1" t="s">
        <v>496</v>
      </c>
      <c r="F488" s="1" t="s">
        <v>497</v>
      </c>
      <c r="G488" s="5">
        <v>233925.45</v>
      </c>
      <c r="H488" s="6">
        <v>191293.34</v>
      </c>
      <c r="I488" s="7">
        <f t="shared" si="7"/>
        <v>81.775343383971261</v>
      </c>
    </row>
    <row r="489" spans="1:9" ht="14.65" customHeight="1" x14ac:dyDescent="0.15">
      <c r="A489" s="1" t="s">
        <v>488</v>
      </c>
      <c r="B489" s="1"/>
      <c r="C489" s="2" t="s">
        <v>515</v>
      </c>
      <c r="D489" s="2"/>
      <c r="E489" s="1" t="s">
        <v>496</v>
      </c>
      <c r="F489" s="1" t="s">
        <v>497</v>
      </c>
      <c r="G489" s="5">
        <v>44467.28</v>
      </c>
      <c r="H489" s="6">
        <v>0</v>
      </c>
      <c r="I489" s="7">
        <f t="shared" si="7"/>
        <v>0</v>
      </c>
    </row>
    <row r="490" spans="1:9" ht="14.65" customHeight="1" x14ac:dyDescent="0.15">
      <c r="A490" s="1" t="s">
        <v>488</v>
      </c>
      <c r="B490" s="1"/>
      <c r="C490" s="2" t="s">
        <v>516</v>
      </c>
      <c r="D490" s="2"/>
      <c r="E490" s="1" t="s">
        <v>496</v>
      </c>
      <c r="F490" s="1" t="s">
        <v>497</v>
      </c>
      <c r="G490" s="5">
        <v>426460.72000000003</v>
      </c>
      <c r="H490" s="6">
        <v>426465.26</v>
      </c>
      <c r="I490" s="7">
        <f t="shared" si="7"/>
        <v>100.00106457635769</v>
      </c>
    </row>
    <row r="491" spans="1:9" ht="14.65" customHeight="1" x14ac:dyDescent="0.15">
      <c r="A491" s="1" t="s">
        <v>488</v>
      </c>
      <c r="B491" s="1"/>
      <c r="C491" s="2" t="s">
        <v>517</v>
      </c>
      <c r="D491" s="2"/>
      <c r="E491" s="1" t="s">
        <v>496</v>
      </c>
      <c r="F491" s="1" t="s">
        <v>497</v>
      </c>
      <c r="G491" s="5">
        <v>722279.48</v>
      </c>
      <c r="H491" s="6">
        <v>651234.43000000005</v>
      </c>
      <c r="I491" s="7">
        <f t="shared" si="7"/>
        <v>90.163772893008129</v>
      </c>
    </row>
    <row r="492" spans="1:9" ht="14.65" customHeight="1" x14ac:dyDescent="0.15">
      <c r="A492" s="1" t="s">
        <v>488</v>
      </c>
      <c r="B492" s="1"/>
      <c r="C492" s="2" t="s">
        <v>518</v>
      </c>
      <c r="D492" s="2"/>
      <c r="E492" s="1" t="s">
        <v>496</v>
      </c>
      <c r="F492" s="1" t="s">
        <v>497</v>
      </c>
      <c r="G492" s="5">
        <v>1080925.6500000001</v>
      </c>
      <c r="H492" s="6">
        <v>875290.27</v>
      </c>
      <c r="I492" s="7">
        <f t="shared" si="7"/>
        <v>80.975992197058133</v>
      </c>
    </row>
    <row r="493" spans="1:9" ht="14.65" customHeight="1" x14ac:dyDescent="0.15">
      <c r="A493" s="1" t="s">
        <v>488</v>
      </c>
      <c r="B493" s="1"/>
      <c r="C493" s="2" t="s">
        <v>519</v>
      </c>
      <c r="D493" s="2"/>
      <c r="E493" s="1" t="s">
        <v>496</v>
      </c>
      <c r="F493" s="1" t="s">
        <v>497</v>
      </c>
      <c r="G493" s="5">
        <v>742000.29999999993</v>
      </c>
      <c r="H493" s="6">
        <v>630211.66</v>
      </c>
      <c r="I493" s="7">
        <f t="shared" si="7"/>
        <v>84.934151643874017</v>
      </c>
    </row>
    <row r="494" spans="1:9" ht="14.65" customHeight="1" x14ac:dyDescent="0.15">
      <c r="A494" s="1" t="s">
        <v>488</v>
      </c>
      <c r="B494" s="1"/>
      <c r="C494" s="2" t="s">
        <v>520</v>
      </c>
      <c r="D494" s="2"/>
      <c r="E494" s="1" t="s">
        <v>496</v>
      </c>
      <c r="F494" s="1" t="s">
        <v>497</v>
      </c>
      <c r="G494" s="5">
        <v>385695.67000000004</v>
      </c>
      <c r="H494" s="6">
        <v>384758.24</v>
      </c>
      <c r="I494" s="7">
        <f t="shared" si="7"/>
        <v>99.756950862321048</v>
      </c>
    </row>
    <row r="495" spans="1:9" ht="14.65" customHeight="1" x14ac:dyDescent="0.15">
      <c r="A495" s="1" t="s">
        <v>488</v>
      </c>
      <c r="B495" s="1"/>
      <c r="C495" s="2" t="s">
        <v>521</v>
      </c>
      <c r="D495" s="2"/>
      <c r="E495" s="1" t="s">
        <v>496</v>
      </c>
      <c r="F495" s="1" t="s">
        <v>497</v>
      </c>
      <c r="G495" s="5">
        <v>1967211.18</v>
      </c>
      <c r="H495" s="6">
        <v>1872838.74</v>
      </c>
      <c r="I495" s="7">
        <f t="shared" si="7"/>
        <v>95.202729581884554</v>
      </c>
    </row>
    <row r="496" spans="1:9" ht="14.65" customHeight="1" x14ac:dyDescent="0.15">
      <c r="A496" s="1" t="s">
        <v>488</v>
      </c>
      <c r="B496" s="1"/>
      <c r="C496" s="2" t="s">
        <v>522</v>
      </c>
      <c r="D496" s="2"/>
      <c r="E496" s="1" t="s">
        <v>496</v>
      </c>
      <c r="F496" s="1" t="s">
        <v>497</v>
      </c>
      <c r="G496" s="5">
        <v>1857168.63</v>
      </c>
      <c r="H496" s="6">
        <v>1673616.29</v>
      </c>
      <c r="I496" s="7">
        <f t="shared" si="7"/>
        <v>90.116549621021775</v>
      </c>
    </row>
    <row r="497" spans="1:9" ht="14.65" customHeight="1" x14ac:dyDescent="0.15">
      <c r="A497" s="1" t="s">
        <v>488</v>
      </c>
      <c r="B497" s="1"/>
      <c r="C497" s="2" t="s">
        <v>523</v>
      </c>
      <c r="D497" s="2"/>
      <c r="E497" s="1" t="s">
        <v>496</v>
      </c>
      <c r="F497" s="1" t="s">
        <v>497</v>
      </c>
      <c r="G497" s="5">
        <v>436739.34</v>
      </c>
      <c r="H497" s="6">
        <v>408141.42</v>
      </c>
      <c r="I497" s="7">
        <f t="shared" si="7"/>
        <v>93.45194779110119</v>
      </c>
    </row>
    <row r="498" spans="1:9" ht="14.65" customHeight="1" x14ac:dyDescent="0.15">
      <c r="A498" s="1" t="s">
        <v>488</v>
      </c>
      <c r="B498" s="1"/>
      <c r="C498" s="2" t="s">
        <v>524</v>
      </c>
      <c r="D498" s="2"/>
      <c r="E498" s="1" t="s">
        <v>496</v>
      </c>
      <c r="F498" s="1" t="s">
        <v>497</v>
      </c>
      <c r="G498" s="5">
        <v>4822892.96</v>
      </c>
      <c r="H498" s="6">
        <v>4049005.02</v>
      </c>
      <c r="I498" s="7">
        <f t="shared" si="7"/>
        <v>83.953864487177015</v>
      </c>
    </row>
    <row r="499" spans="1:9" ht="14.65" customHeight="1" x14ac:dyDescent="0.15">
      <c r="A499" s="1" t="s">
        <v>488</v>
      </c>
      <c r="B499" s="1"/>
      <c r="C499" s="2" t="s">
        <v>525</v>
      </c>
      <c r="D499" s="2"/>
      <c r="E499" s="1" t="s">
        <v>496</v>
      </c>
      <c r="F499" s="1" t="s">
        <v>497</v>
      </c>
      <c r="G499" s="5">
        <v>3612591.7</v>
      </c>
      <c r="H499" s="6">
        <v>3558875.99</v>
      </c>
      <c r="I499" s="7">
        <f t="shared" si="7"/>
        <v>98.513097674447963</v>
      </c>
    </row>
    <row r="500" spans="1:9" ht="14.65" customHeight="1" x14ac:dyDescent="0.15">
      <c r="A500" s="1" t="s">
        <v>488</v>
      </c>
      <c r="B500" s="1"/>
      <c r="C500" s="2" t="s">
        <v>526</v>
      </c>
      <c r="D500" s="2"/>
      <c r="E500" s="1" t="s">
        <v>496</v>
      </c>
      <c r="F500" s="1" t="s">
        <v>497</v>
      </c>
      <c r="G500" s="5">
        <v>540815.86</v>
      </c>
      <c r="H500" s="6">
        <v>540315.65</v>
      </c>
      <c r="I500" s="7">
        <f t="shared" si="7"/>
        <v>99.907508259835424</v>
      </c>
    </row>
    <row r="501" spans="1:9" ht="14.65" customHeight="1" x14ac:dyDescent="0.15">
      <c r="A501" s="1" t="s">
        <v>488</v>
      </c>
      <c r="B501" s="1"/>
      <c r="C501" s="2" t="s">
        <v>527</v>
      </c>
      <c r="D501" s="2"/>
      <c r="E501" s="1" t="s">
        <v>496</v>
      </c>
      <c r="F501" s="1" t="s">
        <v>497</v>
      </c>
      <c r="G501" s="5">
        <v>427778.26</v>
      </c>
      <c r="H501" s="6">
        <v>388325.78</v>
      </c>
      <c r="I501" s="7">
        <f t="shared" si="7"/>
        <v>90.777352734101086</v>
      </c>
    </row>
    <row r="502" spans="1:9" ht="14.65" customHeight="1" x14ac:dyDescent="0.15">
      <c r="A502" s="1" t="s">
        <v>488</v>
      </c>
      <c r="B502" s="1"/>
      <c r="C502" s="2" t="s">
        <v>528</v>
      </c>
      <c r="D502" s="2"/>
      <c r="E502" s="1" t="s">
        <v>496</v>
      </c>
      <c r="F502" s="1" t="s">
        <v>497</v>
      </c>
      <c r="G502" s="5">
        <v>444858.85000000003</v>
      </c>
      <c r="H502" s="6">
        <v>353120.57</v>
      </c>
      <c r="I502" s="7">
        <f t="shared" si="7"/>
        <v>79.378115103251289</v>
      </c>
    </row>
    <row r="503" spans="1:9" ht="14.65" customHeight="1" x14ac:dyDescent="0.15">
      <c r="A503" s="1" t="s">
        <v>488</v>
      </c>
      <c r="B503" s="1"/>
      <c r="C503" s="2" t="s">
        <v>529</v>
      </c>
      <c r="D503" s="2"/>
      <c r="E503" s="1" t="s">
        <v>496</v>
      </c>
      <c r="F503" s="1" t="s">
        <v>497</v>
      </c>
      <c r="G503" s="5">
        <v>7414517.7000000002</v>
      </c>
      <c r="H503" s="6">
        <v>6914052.0999999996</v>
      </c>
      <c r="I503" s="7">
        <f t="shared" si="7"/>
        <v>93.250193468416683</v>
      </c>
    </row>
    <row r="504" spans="1:9" ht="14.65" customHeight="1" x14ac:dyDescent="0.15">
      <c r="A504" s="1" t="s">
        <v>488</v>
      </c>
      <c r="B504" s="1"/>
      <c r="C504" s="2" t="s">
        <v>530</v>
      </c>
      <c r="D504" s="2"/>
      <c r="E504" s="1" t="s">
        <v>496</v>
      </c>
      <c r="F504" s="1" t="s">
        <v>497</v>
      </c>
      <c r="G504" s="5">
        <v>2798016.48</v>
      </c>
      <c r="H504" s="6">
        <v>2547408.9</v>
      </c>
      <c r="I504" s="7">
        <f t="shared" si="7"/>
        <v>91.043384419236872</v>
      </c>
    </row>
    <row r="505" spans="1:9" ht="14.65" customHeight="1" x14ac:dyDescent="0.15">
      <c r="A505" s="1" t="s">
        <v>488</v>
      </c>
      <c r="B505" s="1"/>
      <c r="C505" s="2" t="s">
        <v>531</v>
      </c>
      <c r="D505" s="2"/>
      <c r="E505" s="1" t="s">
        <v>496</v>
      </c>
      <c r="F505" s="1" t="s">
        <v>497</v>
      </c>
      <c r="G505" s="5">
        <v>5780011.5700000003</v>
      </c>
      <c r="H505" s="6">
        <v>5247638.17</v>
      </c>
      <c r="I505" s="7">
        <f t="shared" si="7"/>
        <v>90.789405980375918</v>
      </c>
    </row>
    <row r="506" spans="1:9" ht="14.65" customHeight="1" x14ac:dyDescent="0.15">
      <c r="A506" s="1" t="s">
        <v>488</v>
      </c>
      <c r="B506" s="1"/>
      <c r="C506" s="2" t="s">
        <v>532</v>
      </c>
      <c r="D506" s="2"/>
      <c r="E506" s="1" t="s">
        <v>496</v>
      </c>
      <c r="F506" s="1" t="s">
        <v>497</v>
      </c>
      <c r="G506" s="5">
        <v>4142343.27</v>
      </c>
      <c r="H506" s="6">
        <v>3978088.48</v>
      </c>
      <c r="I506" s="7">
        <f t="shared" si="7"/>
        <v>96.03473736255566</v>
      </c>
    </row>
    <row r="507" spans="1:9" ht="14.65" customHeight="1" x14ac:dyDescent="0.15">
      <c r="A507" s="1" t="s">
        <v>488</v>
      </c>
      <c r="B507" s="1"/>
      <c r="C507" s="2" t="s">
        <v>533</v>
      </c>
      <c r="D507" s="2"/>
      <c r="E507" s="1" t="s">
        <v>496</v>
      </c>
      <c r="F507" s="1" t="s">
        <v>497</v>
      </c>
      <c r="G507" s="5">
        <v>17061472.350000001</v>
      </c>
      <c r="H507" s="6">
        <v>14633925.609999999</v>
      </c>
      <c r="I507" s="7">
        <f t="shared" si="7"/>
        <v>85.771762892432889</v>
      </c>
    </row>
    <row r="508" spans="1:9" ht="14.65" customHeight="1" x14ac:dyDescent="0.15">
      <c r="A508" s="1" t="s">
        <v>488</v>
      </c>
      <c r="B508" s="1"/>
      <c r="C508" s="2" t="s">
        <v>534</v>
      </c>
      <c r="D508" s="2"/>
      <c r="E508" s="1" t="s">
        <v>496</v>
      </c>
      <c r="F508" s="1" t="s">
        <v>497</v>
      </c>
      <c r="G508" s="5">
        <v>1769395.16</v>
      </c>
      <c r="H508" s="6">
        <v>1167021.49</v>
      </c>
      <c r="I508" s="7">
        <f t="shared" si="7"/>
        <v>65.955955819388592</v>
      </c>
    </row>
    <row r="509" spans="1:9" ht="14.65" customHeight="1" x14ac:dyDescent="0.15">
      <c r="A509" s="1" t="s">
        <v>488</v>
      </c>
      <c r="B509" s="1"/>
      <c r="C509" s="2" t="s">
        <v>535</v>
      </c>
      <c r="D509" s="2"/>
      <c r="E509" s="1" t="s">
        <v>496</v>
      </c>
      <c r="F509" s="1" t="s">
        <v>497</v>
      </c>
      <c r="G509" s="5">
        <v>6061577.6899999995</v>
      </c>
      <c r="H509" s="6">
        <v>5611864.7999999998</v>
      </c>
      <c r="I509" s="7">
        <f t="shared" si="7"/>
        <v>92.580926732294344</v>
      </c>
    </row>
    <row r="510" spans="1:9" ht="14.65" customHeight="1" x14ac:dyDescent="0.15">
      <c r="A510" s="1" t="s">
        <v>488</v>
      </c>
      <c r="B510" s="1"/>
      <c r="C510" s="2" t="s">
        <v>536</v>
      </c>
      <c r="D510" s="2"/>
      <c r="E510" s="1" t="s">
        <v>496</v>
      </c>
      <c r="F510" s="1" t="s">
        <v>497</v>
      </c>
      <c r="G510" s="5">
        <v>3869978.56</v>
      </c>
      <c r="H510" s="6">
        <v>3184776.39</v>
      </c>
      <c r="I510" s="7">
        <f t="shared" si="7"/>
        <v>82.294419481228346</v>
      </c>
    </row>
    <row r="511" spans="1:9" ht="14.65" customHeight="1" x14ac:dyDescent="0.15">
      <c r="A511" s="1" t="s">
        <v>488</v>
      </c>
      <c r="B511" s="1"/>
      <c r="C511" s="2" t="s">
        <v>537</v>
      </c>
      <c r="D511" s="2"/>
      <c r="E511" s="1" t="s">
        <v>496</v>
      </c>
      <c r="F511" s="1" t="s">
        <v>497</v>
      </c>
      <c r="G511" s="5">
        <v>2401502.7300000004</v>
      </c>
      <c r="H511" s="6">
        <v>2234394.35</v>
      </c>
      <c r="I511" s="7">
        <f t="shared" si="7"/>
        <v>93.041507806239281</v>
      </c>
    </row>
    <row r="512" spans="1:9" ht="14.65" customHeight="1" x14ac:dyDescent="0.15">
      <c r="A512" s="1" t="s">
        <v>488</v>
      </c>
      <c r="B512" s="1"/>
      <c r="C512" s="2" t="s">
        <v>538</v>
      </c>
      <c r="D512" s="2"/>
      <c r="E512" s="1" t="s">
        <v>496</v>
      </c>
      <c r="F512" s="1" t="s">
        <v>497</v>
      </c>
      <c r="G512" s="5">
        <v>2629431.42</v>
      </c>
      <c r="H512" s="6">
        <v>2621733.66</v>
      </c>
      <c r="I512" s="7">
        <f t="shared" si="7"/>
        <v>99.707246215229304</v>
      </c>
    </row>
    <row r="513" spans="1:9" ht="14.65" customHeight="1" x14ac:dyDescent="0.15">
      <c r="A513" s="1" t="s">
        <v>488</v>
      </c>
      <c r="B513" s="1"/>
      <c r="C513" s="2" t="s">
        <v>539</v>
      </c>
      <c r="D513" s="2"/>
      <c r="E513" s="1" t="s">
        <v>496</v>
      </c>
      <c r="F513" s="1" t="s">
        <v>497</v>
      </c>
      <c r="G513" s="5">
        <v>8958783.4799999986</v>
      </c>
      <c r="H513" s="6">
        <v>8714733.7300000004</v>
      </c>
      <c r="I513" s="7">
        <f t="shared" si="7"/>
        <v>97.275860606020601</v>
      </c>
    </row>
    <row r="514" spans="1:9" ht="14.65" customHeight="1" x14ac:dyDescent="0.15">
      <c r="A514" s="1" t="s">
        <v>488</v>
      </c>
      <c r="B514" s="1"/>
      <c r="C514" s="2" t="s">
        <v>540</v>
      </c>
      <c r="D514" s="2"/>
      <c r="E514" s="1" t="s">
        <v>496</v>
      </c>
      <c r="F514" s="1" t="s">
        <v>497</v>
      </c>
      <c r="G514" s="5">
        <v>543533.29999999993</v>
      </c>
      <c r="H514" s="6">
        <v>544657.21</v>
      </c>
      <c r="I514" s="7">
        <f t="shared" si="7"/>
        <v>100.20677849912785</v>
      </c>
    </row>
    <row r="515" spans="1:9" ht="14.65" customHeight="1" x14ac:dyDescent="0.15">
      <c r="A515" s="1" t="s">
        <v>488</v>
      </c>
      <c r="B515" s="1"/>
      <c r="C515" s="2" t="s">
        <v>541</v>
      </c>
      <c r="D515" s="2"/>
      <c r="E515" s="1" t="s">
        <v>542</v>
      </c>
      <c r="F515" s="1" t="s">
        <v>497</v>
      </c>
      <c r="G515" s="5">
        <v>1692597.3499999999</v>
      </c>
      <c r="H515" s="6">
        <v>1413000.58</v>
      </c>
      <c r="I515" s="7">
        <f t="shared" ref="I515:I577" si="8">H515/G515*100</f>
        <v>83.481200062141198</v>
      </c>
    </row>
    <row r="516" spans="1:9" ht="14.65" customHeight="1" x14ac:dyDescent="0.15">
      <c r="A516" s="1" t="s">
        <v>488</v>
      </c>
      <c r="B516" s="1"/>
      <c r="C516" s="2" t="s">
        <v>543</v>
      </c>
      <c r="D516" s="2"/>
      <c r="E516" s="1" t="s">
        <v>542</v>
      </c>
      <c r="F516" s="1" t="s">
        <v>497</v>
      </c>
      <c r="G516" s="5">
        <v>1517496.01</v>
      </c>
      <c r="H516" s="6">
        <v>1401222.39</v>
      </c>
      <c r="I516" s="7">
        <f t="shared" si="8"/>
        <v>92.337797316514852</v>
      </c>
    </row>
    <row r="517" spans="1:9" ht="14.65" customHeight="1" x14ac:dyDescent="0.15">
      <c r="A517" s="1" t="s">
        <v>488</v>
      </c>
      <c r="B517" s="1"/>
      <c r="C517" s="2" t="s">
        <v>544</v>
      </c>
      <c r="D517" s="2"/>
      <c r="E517" s="1" t="s">
        <v>542</v>
      </c>
      <c r="F517" s="1" t="s">
        <v>497</v>
      </c>
      <c r="G517" s="5">
        <v>1005313.86</v>
      </c>
      <c r="H517" s="6">
        <v>897235.72</v>
      </c>
      <c r="I517" s="7">
        <f t="shared" si="8"/>
        <v>89.249313642209202</v>
      </c>
    </row>
    <row r="518" spans="1:9" ht="14.65" customHeight="1" x14ac:dyDescent="0.15">
      <c r="A518" s="1" t="s">
        <v>488</v>
      </c>
      <c r="B518" s="1"/>
      <c r="C518" s="2" t="s">
        <v>545</v>
      </c>
      <c r="D518" s="2"/>
      <c r="E518" s="1" t="s">
        <v>542</v>
      </c>
      <c r="F518" s="1" t="s">
        <v>497</v>
      </c>
      <c r="G518" s="5">
        <v>1214806.53</v>
      </c>
      <c r="H518" s="6">
        <v>1027606.54</v>
      </c>
      <c r="I518" s="7">
        <f t="shared" si="8"/>
        <v>84.590139633180925</v>
      </c>
    </row>
    <row r="519" spans="1:9" ht="14.65" customHeight="1" x14ac:dyDescent="0.15">
      <c r="A519" s="1" t="s">
        <v>488</v>
      </c>
      <c r="B519" s="1"/>
      <c r="C519" s="2" t="s">
        <v>546</v>
      </c>
      <c r="D519" s="2"/>
      <c r="E519" s="1" t="s">
        <v>496</v>
      </c>
      <c r="F519" s="1" t="s">
        <v>497</v>
      </c>
      <c r="G519" s="5">
        <v>3783344.19</v>
      </c>
      <c r="H519" s="6">
        <v>3449634.23</v>
      </c>
      <c r="I519" s="7">
        <f t="shared" si="8"/>
        <v>91.179497734251882</v>
      </c>
    </row>
    <row r="520" spans="1:9" ht="14.65" customHeight="1" x14ac:dyDescent="0.15">
      <c r="A520" s="1" t="s">
        <v>488</v>
      </c>
      <c r="B520" s="1"/>
      <c r="C520" s="2" t="s">
        <v>547</v>
      </c>
      <c r="D520" s="2"/>
      <c r="E520" s="1" t="s">
        <v>496</v>
      </c>
      <c r="F520" s="1" t="s">
        <v>497</v>
      </c>
      <c r="G520" s="5">
        <v>4686560.1500000004</v>
      </c>
      <c r="H520" s="6">
        <v>3306113.99</v>
      </c>
      <c r="I520" s="7">
        <f t="shared" si="8"/>
        <v>70.544576068227784</v>
      </c>
    </row>
    <row r="521" spans="1:9" ht="14.65" customHeight="1" x14ac:dyDescent="0.15">
      <c r="A521" s="1" t="s">
        <v>488</v>
      </c>
      <c r="B521" s="1"/>
      <c r="C521" s="2" t="s">
        <v>548</v>
      </c>
      <c r="D521" s="2"/>
      <c r="E521" s="1" t="s">
        <v>496</v>
      </c>
      <c r="F521" s="1" t="s">
        <v>497</v>
      </c>
      <c r="G521" s="5">
        <v>3746386.5500000003</v>
      </c>
      <c r="H521" s="6">
        <v>3446430.43</v>
      </c>
      <c r="I521" s="7">
        <f t="shared" si="8"/>
        <v>91.993455133453864</v>
      </c>
    </row>
    <row r="522" spans="1:9" ht="14.65" customHeight="1" x14ac:dyDescent="0.15">
      <c r="A522" s="1" t="s">
        <v>488</v>
      </c>
      <c r="B522" s="1"/>
      <c r="C522" s="2" t="s">
        <v>549</v>
      </c>
      <c r="D522" s="2"/>
      <c r="E522" s="1" t="s">
        <v>496</v>
      </c>
      <c r="F522" s="1" t="s">
        <v>497</v>
      </c>
      <c r="G522" s="5">
        <v>3705478.58</v>
      </c>
      <c r="H522" s="6">
        <v>3457876.56</v>
      </c>
      <c r="I522" s="7">
        <f t="shared" si="8"/>
        <v>93.317947610427154</v>
      </c>
    </row>
    <row r="523" spans="1:9" ht="14.65" customHeight="1" x14ac:dyDescent="0.15">
      <c r="A523" s="1" t="s">
        <v>488</v>
      </c>
      <c r="B523" s="1"/>
      <c r="C523" s="2" t="s">
        <v>550</v>
      </c>
      <c r="D523" s="2"/>
      <c r="E523" s="1" t="s">
        <v>496</v>
      </c>
      <c r="F523" s="1" t="s">
        <v>497</v>
      </c>
      <c r="G523" s="5">
        <v>4379828.62</v>
      </c>
      <c r="H523" s="6">
        <v>4184091.89</v>
      </c>
      <c r="I523" s="7">
        <f t="shared" si="8"/>
        <v>95.530950021510208</v>
      </c>
    </row>
    <row r="524" spans="1:9" ht="14.65" customHeight="1" x14ac:dyDescent="0.15">
      <c r="A524" s="1" t="s">
        <v>488</v>
      </c>
      <c r="B524" s="1"/>
      <c r="C524" s="2" t="s">
        <v>551</v>
      </c>
      <c r="D524" s="2"/>
      <c r="E524" s="1" t="s">
        <v>496</v>
      </c>
      <c r="F524" s="1" t="s">
        <v>497</v>
      </c>
      <c r="G524" s="5">
        <v>4417555.47</v>
      </c>
      <c r="H524" s="6">
        <v>4142360.27</v>
      </c>
      <c r="I524" s="7">
        <f t="shared" si="8"/>
        <v>93.770418914513371</v>
      </c>
    </row>
    <row r="525" spans="1:9" ht="14.65" customHeight="1" x14ac:dyDescent="0.15">
      <c r="A525" s="1" t="s">
        <v>488</v>
      </c>
      <c r="B525" s="1"/>
      <c r="C525" s="2" t="s">
        <v>552</v>
      </c>
      <c r="D525" s="2"/>
      <c r="E525" s="1" t="s">
        <v>496</v>
      </c>
      <c r="F525" s="1" t="s">
        <v>497</v>
      </c>
      <c r="G525" s="5">
        <v>3741956.64</v>
      </c>
      <c r="H525" s="6">
        <v>3600249.84</v>
      </c>
      <c r="I525" s="7">
        <f t="shared" si="8"/>
        <v>96.213029341783056</v>
      </c>
    </row>
    <row r="526" spans="1:9" ht="14.65" customHeight="1" x14ac:dyDescent="0.15">
      <c r="A526" s="1" t="s">
        <v>488</v>
      </c>
      <c r="B526" s="1"/>
      <c r="C526" s="2" t="s">
        <v>553</v>
      </c>
      <c r="D526" s="2"/>
      <c r="E526" s="1" t="s">
        <v>496</v>
      </c>
      <c r="F526" s="1" t="s">
        <v>497</v>
      </c>
      <c r="G526" s="5">
        <v>956649.22000000009</v>
      </c>
      <c r="H526" s="6">
        <v>886898.71</v>
      </c>
      <c r="I526" s="7">
        <f t="shared" si="8"/>
        <v>92.708872955543711</v>
      </c>
    </row>
    <row r="527" spans="1:9" ht="14.65" customHeight="1" x14ac:dyDescent="0.15">
      <c r="A527" s="1" t="s">
        <v>488</v>
      </c>
      <c r="B527" s="1"/>
      <c r="C527" s="2" t="s">
        <v>554</v>
      </c>
      <c r="D527" s="2"/>
      <c r="E527" s="1" t="s">
        <v>496</v>
      </c>
      <c r="F527" s="1" t="s">
        <v>497</v>
      </c>
      <c r="G527" s="5">
        <v>3828708.08</v>
      </c>
      <c r="H527" s="6">
        <v>3775260.06</v>
      </c>
      <c r="I527" s="7">
        <f t="shared" si="8"/>
        <v>98.604019452953438</v>
      </c>
    </row>
    <row r="528" spans="1:9" ht="14.65" customHeight="1" x14ac:dyDescent="0.15">
      <c r="A528" s="1" t="s">
        <v>488</v>
      </c>
      <c r="B528" s="1"/>
      <c r="C528" s="2" t="s">
        <v>555</v>
      </c>
      <c r="D528" s="2"/>
      <c r="E528" s="1" t="s">
        <v>542</v>
      </c>
      <c r="F528" s="1" t="s">
        <v>497</v>
      </c>
      <c r="G528" s="5">
        <v>7515440.6200000001</v>
      </c>
      <c r="H528" s="6">
        <v>7269090.4800000004</v>
      </c>
      <c r="I528" s="7">
        <f t="shared" si="8"/>
        <v>96.722079882523246</v>
      </c>
    </row>
    <row r="529" spans="1:9" ht="14.65" customHeight="1" x14ac:dyDescent="0.15">
      <c r="A529" s="1" t="s">
        <v>488</v>
      </c>
      <c r="B529" s="1"/>
      <c r="C529" s="2" t="s">
        <v>556</v>
      </c>
      <c r="D529" s="2"/>
      <c r="E529" s="1" t="s">
        <v>496</v>
      </c>
      <c r="F529" s="1" t="s">
        <v>497</v>
      </c>
      <c r="G529" s="5">
        <v>430283.13</v>
      </c>
      <c r="H529" s="6">
        <v>409404.22</v>
      </c>
      <c r="I529" s="7">
        <f t="shared" si="8"/>
        <v>95.147634535427855</v>
      </c>
    </row>
    <row r="530" spans="1:9" ht="14.65" customHeight="1" x14ac:dyDescent="0.15">
      <c r="A530" s="1" t="s">
        <v>488</v>
      </c>
      <c r="B530" s="1"/>
      <c r="C530" s="2" t="s">
        <v>557</v>
      </c>
      <c r="D530" s="2"/>
      <c r="E530" s="1" t="s">
        <v>496</v>
      </c>
      <c r="F530" s="1" t="s">
        <v>497</v>
      </c>
      <c r="G530" s="5">
        <v>992982.22000000009</v>
      </c>
      <c r="H530" s="6">
        <v>746391.59</v>
      </c>
      <c r="I530" s="7">
        <f t="shared" si="8"/>
        <v>75.16666209793766</v>
      </c>
    </row>
    <row r="531" spans="1:9" ht="14.65" customHeight="1" x14ac:dyDescent="0.15">
      <c r="A531" s="1" t="s">
        <v>488</v>
      </c>
      <c r="B531" s="1"/>
      <c r="C531" s="2" t="s">
        <v>558</v>
      </c>
      <c r="D531" s="2"/>
      <c r="E531" s="1" t="s">
        <v>496</v>
      </c>
      <c r="F531" s="1" t="s">
        <v>497</v>
      </c>
      <c r="G531" s="5">
        <v>758446</v>
      </c>
      <c r="H531" s="6">
        <v>583203.52</v>
      </c>
      <c r="I531" s="7">
        <f t="shared" si="8"/>
        <v>76.894534350500905</v>
      </c>
    </row>
    <row r="532" spans="1:9" ht="14.65" customHeight="1" x14ac:dyDescent="0.15">
      <c r="A532" s="1" t="s">
        <v>488</v>
      </c>
      <c r="B532" s="1"/>
      <c r="C532" s="2" t="s">
        <v>559</v>
      </c>
      <c r="D532" s="2"/>
      <c r="E532" s="1" t="s">
        <v>496</v>
      </c>
      <c r="F532" s="1" t="s">
        <v>497</v>
      </c>
      <c r="G532" s="5">
        <v>1055079.72</v>
      </c>
      <c r="H532" s="6">
        <v>817892</v>
      </c>
      <c r="I532" s="7">
        <f t="shared" si="8"/>
        <v>77.519450378593191</v>
      </c>
    </row>
    <row r="533" spans="1:9" ht="14.65" customHeight="1" x14ac:dyDescent="0.15">
      <c r="A533" s="1" t="s">
        <v>488</v>
      </c>
      <c r="B533" s="1"/>
      <c r="C533" s="2" t="s">
        <v>560</v>
      </c>
      <c r="D533" s="2"/>
      <c r="E533" s="1" t="s">
        <v>496</v>
      </c>
      <c r="F533" s="1" t="s">
        <v>497</v>
      </c>
      <c r="G533" s="5">
        <v>791594.80999999994</v>
      </c>
      <c r="H533" s="6">
        <v>759230.06</v>
      </c>
      <c r="I533" s="7">
        <f t="shared" si="8"/>
        <v>95.911449950006627</v>
      </c>
    </row>
    <row r="534" spans="1:9" ht="14.65" customHeight="1" x14ac:dyDescent="0.15">
      <c r="A534" s="1" t="s">
        <v>488</v>
      </c>
      <c r="B534" s="1"/>
      <c r="C534" s="2" t="s">
        <v>561</v>
      </c>
      <c r="D534" s="2"/>
      <c r="E534" s="1" t="s">
        <v>542</v>
      </c>
      <c r="F534" s="1" t="s">
        <v>497</v>
      </c>
      <c r="G534" s="5">
        <v>991781.21</v>
      </c>
      <c r="H534" s="6">
        <v>927882.88</v>
      </c>
      <c r="I534" s="7">
        <f t="shared" si="8"/>
        <v>93.55721510392398</v>
      </c>
    </row>
    <row r="535" spans="1:9" ht="14.65" customHeight="1" x14ac:dyDescent="0.15">
      <c r="A535" s="1" t="s">
        <v>488</v>
      </c>
      <c r="B535" s="1"/>
      <c r="C535" s="2" t="s">
        <v>562</v>
      </c>
      <c r="D535" s="2"/>
      <c r="E535" s="1" t="s">
        <v>496</v>
      </c>
      <c r="F535" s="1" t="s">
        <v>497</v>
      </c>
      <c r="G535" s="5">
        <v>819325.2</v>
      </c>
      <c r="H535" s="6">
        <v>754992.73</v>
      </c>
      <c r="I535" s="7">
        <f t="shared" si="8"/>
        <v>92.148115302690556</v>
      </c>
    </row>
    <row r="536" spans="1:9" ht="14.65" customHeight="1" x14ac:dyDescent="0.15">
      <c r="A536" s="1" t="s">
        <v>488</v>
      </c>
      <c r="B536" s="1"/>
      <c r="C536" s="2" t="s">
        <v>563</v>
      </c>
      <c r="D536" s="2"/>
      <c r="E536" s="1" t="s">
        <v>496</v>
      </c>
      <c r="F536" s="1" t="s">
        <v>497</v>
      </c>
      <c r="G536" s="5">
        <v>1453504.4000000001</v>
      </c>
      <c r="H536" s="6">
        <v>1403167.01</v>
      </c>
      <c r="I536" s="7">
        <f t="shared" si="8"/>
        <v>96.536825757115011</v>
      </c>
    </row>
    <row r="537" spans="1:9" ht="14.65" customHeight="1" x14ac:dyDescent="0.15">
      <c r="A537" s="1" t="s">
        <v>488</v>
      </c>
      <c r="B537" s="1"/>
      <c r="C537" s="2" t="s">
        <v>564</v>
      </c>
      <c r="D537" s="2"/>
      <c r="E537" s="1" t="s">
        <v>496</v>
      </c>
      <c r="F537" s="1" t="s">
        <v>497</v>
      </c>
      <c r="G537" s="5">
        <v>948747.25</v>
      </c>
      <c r="H537" s="6">
        <v>683581.82</v>
      </c>
      <c r="I537" s="7">
        <f t="shared" si="8"/>
        <v>72.05099356019214</v>
      </c>
    </row>
    <row r="538" spans="1:9" ht="14.65" customHeight="1" x14ac:dyDescent="0.15">
      <c r="A538" s="1" t="s">
        <v>488</v>
      </c>
      <c r="B538" s="1"/>
      <c r="C538" s="2" t="s">
        <v>565</v>
      </c>
      <c r="D538" s="2"/>
      <c r="E538" s="1" t="s">
        <v>496</v>
      </c>
      <c r="F538" s="1" t="s">
        <v>497</v>
      </c>
      <c r="G538" s="5">
        <v>907250.1</v>
      </c>
      <c r="H538" s="6">
        <v>684157.57</v>
      </c>
      <c r="I538" s="7">
        <f t="shared" si="8"/>
        <v>75.410029715069754</v>
      </c>
    </row>
    <row r="539" spans="1:9" ht="14.65" customHeight="1" x14ac:dyDescent="0.15">
      <c r="A539" s="1" t="s">
        <v>488</v>
      </c>
      <c r="B539" s="1"/>
      <c r="C539" s="2" t="s">
        <v>566</v>
      </c>
      <c r="D539" s="2"/>
      <c r="E539" s="1" t="s">
        <v>496</v>
      </c>
      <c r="F539" s="1" t="s">
        <v>497</v>
      </c>
      <c r="G539" s="5">
        <v>2219031</v>
      </c>
      <c r="H539" s="6">
        <v>1922800.76</v>
      </c>
      <c r="I539" s="7">
        <f t="shared" si="8"/>
        <v>86.65046860544085</v>
      </c>
    </row>
    <row r="540" spans="1:9" ht="14.65" customHeight="1" x14ac:dyDescent="0.15">
      <c r="A540" s="1" t="s">
        <v>488</v>
      </c>
      <c r="B540" s="1"/>
      <c r="C540" s="2" t="s">
        <v>567</v>
      </c>
      <c r="D540" s="2"/>
      <c r="E540" s="1" t="s">
        <v>496</v>
      </c>
      <c r="F540" s="1" t="s">
        <v>497</v>
      </c>
      <c r="G540" s="5">
        <v>2183404.5699999998</v>
      </c>
      <c r="H540" s="6">
        <v>1700075.44</v>
      </c>
      <c r="I540" s="7">
        <f t="shared" si="8"/>
        <v>77.863510196829893</v>
      </c>
    </row>
    <row r="541" spans="1:9" ht="14.65" customHeight="1" x14ac:dyDescent="0.15">
      <c r="A541" s="1" t="s">
        <v>488</v>
      </c>
      <c r="B541" s="1"/>
      <c r="C541" s="2" t="s">
        <v>568</v>
      </c>
      <c r="D541" s="2"/>
      <c r="E541" s="1" t="s">
        <v>496</v>
      </c>
      <c r="F541" s="1" t="s">
        <v>497</v>
      </c>
      <c r="G541" s="5">
        <v>2277537.02</v>
      </c>
      <c r="H541" s="6">
        <v>2036600.61</v>
      </c>
      <c r="I541" s="7">
        <f t="shared" si="8"/>
        <v>89.421185786038293</v>
      </c>
    </row>
    <row r="542" spans="1:9" ht="14.65" customHeight="1" x14ac:dyDescent="0.15">
      <c r="A542" s="1" t="s">
        <v>488</v>
      </c>
      <c r="B542" s="1"/>
      <c r="C542" s="2" t="s">
        <v>569</v>
      </c>
      <c r="D542" s="2"/>
      <c r="E542" s="1" t="s">
        <v>496</v>
      </c>
      <c r="F542" s="1" t="s">
        <v>497</v>
      </c>
      <c r="G542" s="5">
        <v>6105131.0200000005</v>
      </c>
      <c r="H542" s="6">
        <v>5565517.6699999999</v>
      </c>
      <c r="I542" s="7">
        <f t="shared" si="8"/>
        <v>91.161314176022373</v>
      </c>
    </row>
    <row r="543" spans="1:9" ht="14.65" customHeight="1" x14ac:dyDescent="0.15">
      <c r="A543" s="1" t="s">
        <v>488</v>
      </c>
      <c r="B543" s="1"/>
      <c r="C543" s="2" t="s">
        <v>570</v>
      </c>
      <c r="D543" s="2"/>
      <c r="E543" s="1" t="s">
        <v>496</v>
      </c>
      <c r="F543" s="1" t="s">
        <v>497</v>
      </c>
      <c r="G543" s="5">
        <v>6421592.5300000003</v>
      </c>
      <c r="H543" s="6">
        <v>5772840.21</v>
      </c>
      <c r="I543" s="7">
        <f t="shared" si="8"/>
        <v>89.897329720482901</v>
      </c>
    </row>
    <row r="544" spans="1:9" ht="14.65" customHeight="1" x14ac:dyDescent="0.15">
      <c r="A544" s="1" t="s">
        <v>488</v>
      </c>
      <c r="B544" s="1"/>
      <c r="C544" s="2" t="s">
        <v>571</v>
      </c>
      <c r="D544" s="2"/>
      <c r="E544" s="1" t="s">
        <v>542</v>
      </c>
      <c r="F544" s="1" t="s">
        <v>497</v>
      </c>
      <c r="G544" s="5">
        <v>3814640.24</v>
      </c>
      <c r="H544" s="6">
        <v>3638859.51</v>
      </c>
      <c r="I544" s="7">
        <f t="shared" si="8"/>
        <v>95.391944746013564</v>
      </c>
    </row>
    <row r="545" spans="1:9" ht="14.65" customHeight="1" x14ac:dyDescent="0.15">
      <c r="A545" s="1" t="s">
        <v>488</v>
      </c>
      <c r="B545" s="1"/>
      <c r="C545" s="2" t="s">
        <v>572</v>
      </c>
      <c r="D545" s="2"/>
      <c r="E545" s="1" t="s">
        <v>496</v>
      </c>
      <c r="F545" s="1" t="s">
        <v>497</v>
      </c>
      <c r="G545" s="5">
        <v>3667168.3</v>
      </c>
      <c r="H545" s="6">
        <v>3464359.35</v>
      </c>
      <c r="I545" s="7">
        <f t="shared" si="8"/>
        <v>94.469603426709384</v>
      </c>
    </row>
    <row r="546" spans="1:9" ht="14.65" customHeight="1" x14ac:dyDescent="0.15">
      <c r="A546" s="1" t="s">
        <v>488</v>
      </c>
      <c r="B546" s="1"/>
      <c r="C546" s="2" t="s">
        <v>573</v>
      </c>
      <c r="D546" s="2"/>
      <c r="E546" s="1" t="s">
        <v>496</v>
      </c>
      <c r="F546" s="1" t="s">
        <v>497</v>
      </c>
      <c r="G546" s="5">
        <v>4537970.3199999994</v>
      </c>
      <c r="H546" s="6">
        <v>4260737.99</v>
      </c>
      <c r="I546" s="7">
        <f t="shared" si="8"/>
        <v>93.890829810451493</v>
      </c>
    </row>
    <row r="547" spans="1:9" ht="14.65" customHeight="1" x14ac:dyDescent="0.15">
      <c r="A547" s="1" t="s">
        <v>488</v>
      </c>
      <c r="B547" s="1"/>
      <c r="C547" s="2" t="s">
        <v>574</v>
      </c>
      <c r="D547" s="2"/>
      <c r="E547" s="1" t="s">
        <v>496</v>
      </c>
      <c r="F547" s="1" t="s">
        <v>497</v>
      </c>
      <c r="G547" s="5">
        <v>900757.26</v>
      </c>
      <c r="H547" s="6">
        <v>808332.36</v>
      </c>
      <c r="I547" s="7">
        <f t="shared" si="8"/>
        <v>89.739200103699417</v>
      </c>
    </row>
    <row r="548" spans="1:9" ht="14.65" customHeight="1" x14ac:dyDescent="0.15">
      <c r="A548" s="1" t="s">
        <v>488</v>
      </c>
      <c r="B548" s="1"/>
      <c r="C548" s="2" t="s">
        <v>575</v>
      </c>
      <c r="D548" s="2"/>
      <c r="E548" s="1" t="s">
        <v>542</v>
      </c>
      <c r="F548" s="1" t="s">
        <v>497</v>
      </c>
      <c r="G548" s="5">
        <v>683235.09000000008</v>
      </c>
      <c r="H548" s="6">
        <v>636036.06000000006</v>
      </c>
      <c r="I548" s="7">
        <f t="shared" si="8"/>
        <v>93.091831685635469</v>
      </c>
    </row>
    <row r="549" spans="1:9" ht="14.65" customHeight="1" x14ac:dyDescent="0.15">
      <c r="A549" s="1" t="s">
        <v>488</v>
      </c>
      <c r="B549" s="1"/>
      <c r="C549" s="2" t="s">
        <v>576</v>
      </c>
      <c r="D549" s="2"/>
      <c r="E549" s="1" t="s">
        <v>496</v>
      </c>
      <c r="F549" s="1" t="s">
        <v>497</v>
      </c>
      <c r="G549" s="5">
        <v>420820.85</v>
      </c>
      <c r="H549" s="6">
        <v>355886.46</v>
      </c>
      <c r="I549" s="7">
        <f t="shared" si="8"/>
        <v>84.569588222636796</v>
      </c>
    </row>
    <row r="550" spans="1:9" ht="14.65" customHeight="1" x14ac:dyDescent="0.15">
      <c r="A550" s="1" t="s">
        <v>488</v>
      </c>
      <c r="B550" s="1"/>
      <c r="C550" s="2" t="s">
        <v>577</v>
      </c>
      <c r="D550" s="2"/>
      <c r="E550" s="1" t="s">
        <v>496</v>
      </c>
      <c r="F550" s="1" t="s">
        <v>497</v>
      </c>
      <c r="G550" s="5">
        <v>405017.3</v>
      </c>
      <c r="H550" s="6">
        <v>255591.8</v>
      </c>
      <c r="I550" s="7">
        <f t="shared" si="8"/>
        <v>63.106390764048847</v>
      </c>
    </row>
    <row r="551" spans="1:9" ht="14.65" customHeight="1" x14ac:dyDescent="0.15">
      <c r="A551" s="1" t="s">
        <v>488</v>
      </c>
      <c r="B551" s="1"/>
      <c r="C551" s="2" t="s">
        <v>578</v>
      </c>
      <c r="D551" s="2"/>
      <c r="E551" s="1" t="s">
        <v>542</v>
      </c>
      <c r="F551" s="1" t="s">
        <v>497</v>
      </c>
      <c r="G551" s="5">
        <v>971538.15</v>
      </c>
      <c r="H551" s="6">
        <v>685556.87</v>
      </c>
      <c r="I551" s="7">
        <f t="shared" si="8"/>
        <v>70.56407100431413</v>
      </c>
    </row>
    <row r="552" spans="1:9" ht="14.65" customHeight="1" x14ac:dyDescent="0.15">
      <c r="A552" s="1" t="s">
        <v>488</v>
      </c>
      <c r="B552" s="1"/>
      <c r="C552" s="2" t="s">
        <v>579</v>
      </c>
      <c r="D552" s="2"/>
      <c r="E552" s="1" t="s">
        <v>496</v>
      </c>
      <c r="F552" s="1" t="s">
        <v>497</v>
      </c>
      <c r="G552" s="5">
        <v>721696.65</v>
      </c>
      <c r="H552" s="6">
        <v>633717.62</v>
      </c>
      <c r="I552" s="7">
        <f t="shared" si="8"/>
        <v>87.809416878961528</v>
      </c>
    </row>
    <row r="553" spans="1:9" ht="14.65" customHeight="1" x14ac:dyDescent="0.15">
      <c r="A553" s="1" t="s">
        <v>488</v>
      </c>
      <c r="B553" s="1"/>
      <c r="C553" s="2" t="s">
        <v>580</v>
      </c>
      <c r="D553" s="2"/>
      <c r="E553" s="1" t="s">
        <v>496</v>
      </c>
      <c r="F553" s="1" t="s">
        <v>497</v>
      </c>
      <c r="G553" s="5">
        <v>720579.14</v>
      </c>
      <c r="H553" s="6">
        <v>619446.54</v>
      </c>
      <c r="I553" s="7">
        <f t="shared" si="8"/>
        <v>85.965094687586998</v>
      </c>
    </row>
    <row r="554" spans="1:9" ht="14.65" customHeight="1" x14ac:dyDescent="0.15">
      <c r="A554" s="1" t="s">
        <v>488</v>
      </c>
      <c r="B554" s="1"/>
      <c r="C554" s="2" t="s">
        <v>581</v>
      </c>
      <c r="D554" s="2"/>
      <c r="E554" s="1" t="s">
        <v>496</v>
      </c>
      <c r="F554" s="1" t="s">
        <v>497</v>
      </c>
      <c r="G554" s="5">
        <v>973840.47</v>
      </c>
      <c r="H554" s="6">
        <v>909460.28</v>
      </c>
      <c r="I554" s="7">
        <f t="shared" si="8"/>
        <v>93.389041430985102</v>
      </c>
    </row>
    <row r="555" spans="1:9" ht="14.65" customHeight="1" x14ac:dyDescent="0.15">
      <c r="A555" s="1" t="s">
        <v>582</v>
      </c>
      <c r="B555" s="1"/>
      <c r="C555" s="2" t="s">
        <v>583</v>
      </c>
      <c r="D555" s="2"/>
      <c r="E555" s="1" t="s">
        <v>496</v>
      </c>
      <c r="F555" s="1" t="s">
        <v>497</v>
      </c>
      <c r="G555" s="5">
        <v>3427863.3499999996</v>
      </c>
      <c r="H555" s="6">
        <v>3356800.25</v>
      </c>
      <c r="I555" s="7">
        <f t="shared" si="8"/>
        <v>97.926898106950517</v>
      </c>
    </row>
    <row r="556" spans="1:9" ht="14.65" customHeight="1" x14ac:dyDescent="0.15">
      <c r="A556" s="1" t="s">
        <v>582</v>
      </c>
      <c r="B556" s="1"/>
      <c r="C556" s="2" t="s">
        <v>584</v>
      </c>
      <c r="D556" s="2"/>
      <c r="E556" s="1" t="s">
        <v>496</v>
      </c>
      <c r="F556" s="1" t="s">
        <v>497</v>
      </c>
      <c r="G556" s="5">
        <v>2791202.86</v>
      </c>
      <c r="H556" s="6">
        <v>2646753.5699999998</v>
      </c>
      <c r="I556" s="7">
        <f t="shared" si="8"/>
        <v>94.824837274636494</v>
      </c>
    </row>
    <row r="557" spans="1:9" ht="14.65" customHeight="1" x14ac:dyDescent="0.15">
      <c r="A557" s="1" t="s">
        <v>582</v>
      </c>
      <c r="B557" s="1"/>
      <c r="C557" s="2" t="s">
        <v>585</v>
      </c>
      <c r="D557" s="2"/>
      <c r="E557" s="1" t="s">
        <v>496</v>
      </c>
      <c r="F557" s="1" t="s">
        <v>497</v>
      </c>
      <c r="G557" s="5">
        <v>632550.01</v>
      </c>
      <c r="H557" s="6">
        <v>625930.14</v>
      </c>
      <c r="I557" s="7">
        <f t="shared" si="8"/>
        <v>98.953462983899087</v>
      </c>
    </row>
    <row r="558" spans="1:9" ht="14.65" customHeight="1" x14ac:dyDescent="0.15">
      <c r="A558" s="1" t="s">
        <v>582</v>
      </c>
      <c r="B558" s="1"/>
      <c r="C558" s="2" t="s">
        <v>586</v>
      </c>
      <c r="D558" s="2"/>
      <c r="E558" s="1" t="s">
        <v>496</v>
      </c>
      <c r="F558" s="1" t="s">
        <v>497</v>
      </c>
      <c r="G558" s="5">
        <v>3854072.9299999997</v>
      </c>
      <c r="H558" s="6">
        <v>3688725.1</v>
      </c>
      <c r="I558" s="7">
        <f t="shared" si="8"/>
        <v>95.70978979891801</v>
      </c>
    </row>
    <row r="559" spans="1:9" ht="14.65" customHeight="1" x14ac:dyDescent="0.15">
      <c r="A559" s="1" t="s">
        <v>582</v>
      </c>
      <c r="B559" s="1"/>
      <c r="C559" s="2" t="s">
        <v>587</v>
      </c>
      <c r="D559" s="2"/>
      <c r="E559" s="1" t="s">
        <v>588</v>
      </c>
      <c r="F559" s="1" t="s">
        <v>589</v>
      </c>
      <c r="G559" s="5">
        <v>3119263.39</v>
      </c>
      <c r="H559" s="6">
        <v>3042052.18</v>
      </c>
      <c r="I559" s="7">
        <f t="shared" si="8"/>
        <v>97.524697329262736</v>
      </c>
    </row>
    <row r="560" spans="1:9" ht="14.65" customHeight="1" x14ac:dyDescent="0.15">
      <c r="A560" s="1" t="s">
        <v>582</v>
      </c>
      <c r="B560" s="1"/>
      <c r="C560" s="2" t="s">
        <v>590</v>
      </c>
      <c r="D560" s="2"/>
      <c r="E560" s="1" t="s">
        <v>588</v>
      </c>
      <c r="F560" s="1" t="s">
        <v>589</v>
      </c>
      <c r="G560" s="5">
        <v>612523.80000000005</v>
      </c>
      <c r="H560" s="6">
        <v>465806.12</v>
      </c>
      <c r="I560" s="7">
        <f t="shared" si="8"/>
        <v>76.047023805442322</v>
      </c>
    </row>
    <row r="561" spans="1:9" ht="14.65" customHeight="1" x14ac:dyDescent="0.15">
      <c r="A561" s="1" t="s">
        <v>582</v>
      </c>
      <c r="B561" s="1"/>
      <c r="C561" s="2" t="s">
        <v>591</v>
      </c>
      <c r="D561" s="2"/>
      <c r="E561" s="1" t="s">
        <v>588</v>
      </c>
      <c r="F561" s="1" t="s">
        <v>589</v>
      </c>
      <c r="G561" s="5">
        <v>421645.57</v>
      </c>
      <c r="H561" s="6">
        <v>147888.87</v>
      </c>
      <c r="I561" s="7">
        <f t="shared" si="8"/>
        <v>35.074214108309022</v>
      </c>
    </row>
    <row r="562" spans="1:9" ht="14.65" customHeight="1" x14ac:dyDescent="0.15">
      <c r="A562" s="1" t="s">
        <v>582</v>
      </c>
      <c r="B562" s="1"/>
      <c r="C562" s="2" t="s">
        <v>592</v>
      </c>
      <c r="D562" s="2"/>
      <c r="E562" s="1" t="s">
        <v>588</v>
      </c>
      <c r="F562" s="1" t="s">
        <v>589</v>
      </c>
      <c r="G562" s="5">
        <v>796086.2699999999</v>
      </c>
      <c r="H562" s="6">
        <v>612094.66</v>
      </c>
      <c r="I562" s="7">
        <f t="shared" si="8"/>
        <v>76.887980997335887</v>
      </c>
    </row>
    <row r="563" spans="1:9" ht="14.65" customHeight="1" x14ac:dyDescent="0.15">
      <c r="A563" s="1" t="s">
        <v>582</v>
      </c>
      <c r="B563" s="1"/>
      <c r="C563" s="2" t="s">
        <v>593</v>
      </c>
      <c r="D563" s="2"/>
      <c r="E563" s="1" t="s">
        <v>588</v>
      </c>
      <c r="F563" s="1" t="s">
        <v>589</v>
      </c>
      <c r="G563" s="5">
        <v>715131.64</v>
      </c>
      <c r="H563" s="6">
        <v>631987.52</v>
      </c>
      <c r="I563" s="7">
        <f t="shared" si="8"/>
        <v>88.373592308123861</v>
      </c>
    </row>
    <row r="564" spans="1:9" ht="14.65" customHeight="1" x14ac:dyDescent="0.15">
      <c r="A564" s="1" t="s">
        <v>582</v>
      </c>
      <c r="B564" s="1"/>
      <c r="C564" s="2" t="s">
        <v>594</v>
      </c>
      <c r="D564" s="2"/>
      <c r="E564" s="1" t="s">
        <v>588</v>
      </c>
      <c r="F564" s="1" t="s">
        <v>589</v>
      </c>
      <c r="G564" s="5">
        <v>559057.32000000007</v>
      </c>
      <c r="H564" s="6">
        <v>478044.28</v>
      </c>
      <c r="I564" s="7">
        <f t="shared" si="8"/>
        <v>85.508992172752514</v>
      </c>
    </row>
    <row r="565" spans="1:9" ht="14.65" customHeight="1" x14ac:dyDescent="0.15">
      <c r="A565" s="1" t="s">
        <v>582</v>
      </c>
      <c r="B565" s="1"/>
      <c r="C565" s="2" t="s">
        <v>595</v>
      </c>
      <c r="D565" s="2"/>
      <c r="E565" s="1" t="s">
        <v>588</v>
      </c>
      <c r="F565" s="1" t="s">
        <v>589</v>
      </c>
      <c r="G565" s="5">
        <v>2866351.84</v>
      </c>
      <c r="H565" s="6">
        <v>2739859.5</v>
      </c>
      <c r="I565" s="7">
        <f t="shared" si="8"/>
        <v>95.586991860706121</v>
      </c>
    </row>
    <row r="566" spans="1:9" ht="14.65" customHeight="1" x14ac:dyDescent="0.15">
      <c r="A566" s="1" t="s">
        <v>582</v>
      </c>
      <c r="B566" s="1"/>
      <c r="C566" s="2" t="s">
        <v>596</v>
      </c>
      <c r="D566" s="2"/>
      <c r="E566" s="1" t="s">
        <v>588</v>
      </c>
      <c r="F566" s="1" t="s">
        <v>589</v>
      </c>
      <c r="G566" s="5">
        <v>3677797.41</v>
      </c>
      <c r="H566" s="6">
        <v>3156495.38</v>
      </c>
      <c r="I566" s="7">
        <f t="shared" si="8"/>
        <v>85.825700225287832</v>
      </c>
    </row>
    <row r="567" spans="1:9" ht="14.65" customHeight="1" x14ac:dyDescent="0.15">
      <c r="A567" s="1" t="s">
        <v>582</v>
      </c>
      <c r="B567" s="1"/>
      <c r="C567" s="2" t="s">
        <v>597</v>
      </c>
      <c r="D567" s="2"/>
      <c r="E567" s="1" t="s">
        <v>542</v>
      </c>
      <c r="F567" s="1" t="s">
        <v>589</v>
      </c>
      <c r="G567" s="5">
        <v>2652675.54</v>
      </c>
      <c r="H567" s="6">
        <v>2412015.4300000002</v>
      </c>
      <c r="I567" s="7">
        <f t="shared" si="8"/>
        <v>90.927646205837902</v>
      </c>
    </row>
    <row r="568" spans="1:9" ht="14.65" customHeight="1" x14ac:dyDescent="0.15">
      <c r="A568" s="1" t="s">
        <v>582</v>
      </c>
      <c r="B568" s="1"/>
      <c r="C568" s="2" t="s">
        <v>598</v>
      </c>
      <c r="D568" s="2"/>
      <c r="E568" s="1" t="s">
        <v>588</v>
      </c>
      <c r="F568" s="1" t="s">
        <v>589</v>
      </c>
      <c r="G568" s="5">
        <v>5994598.7599999998</v>
      </c>
      <c r="H568" s="6">
        <v>5245729.8099999996</v>
      </c>
      <c r="I568" s="7">
        <f t="shared" si="8"/>
        <v>87.507605096158258</v>
      </c>
    </row>
    <row r="569" spans="1:9" ht="14.65" customHeight="1" x14ac:dyDescent="0.15">
      <c r="A569" s="1" t="s">
        <v>582</v>
      </c>
      <c r="B569" s="1"/>
      <c r="C569" s="2" t="s">
        <v>599</v>
      </c>
      <c r="D569" s="2"/>
      <c r="E569" s="1" t="s">
        <v>588</v>
      </c>
      <c r="F569" s="1" t="s">
        <v>589</v>
      </c>
      <c r="G569" s="5">
        <v>1065276.0799999998</v>
      </c>
      <c r="H569" s="6">
        <v>984359.24</v>
      </c>
      <c r="I569" s="7">
        <f t="shared" si="8"/>
        <v>92.404143722066877</v>
      </c>
    </row>
    <row r="570" spans="1:9" ht="14.65" customHeight="1" x14ac:dyDescent="0.15">
      <c r="A570" s="1" t="s">
        <v>582</v>
      </c>
      <c r="B570" s="1"/>
      <c r="C570" s="2" t="s">
        <v>600</v>
      </c>
      <c r="D570" s="2"/>
      <c r="E570" s="1" t="s">
        <v>588</v>
      </c>
      <c r="F570" s="1" t="s">
        <v>589</v>
      </c>
      <c r="G570" s="5">
        <v>979573.29999999993</v>
      </c>
      <c r="H570" s="6">
        <v>827324.38</v>
      </c>
      <c r="I570" s="7">
        <f t="shared" si="8"/>
        <v>84.45762864300201</v>
      </c>
    </row>
    <row r="571" spans="1:9" ht="14.65" customHeight="1" x14ac:dyDescent="0.15">
      <c r="A571" s="1" t="s">
        <v>582</v>
      </c>
      <c r="B571" s="1"/>
      <c r="C571" s="2" t="s">
        <v>601</v>
      </c>
      <c r="D571" s="2"/>
      <c r="E571" s="1" t="s">
        <v>588</v>
      </c>
      <c r="F571" s="1" t="s">
        <v>589</v>
      </c>
      <c r="G571" s="5">
        <v>1166300.6400000001</v>
      </c>
      <c r="H571" s="6">
        <v>1086829.27</v>
      </c>
      <c r="I571" s="7">
        <f t="shared" si="8"/>
        <v>93.186030490388816</v>
      </c>
    </row>
    <row r="572" spans="1:9" ht="14.65" customHeight="1" x14ac:dyDescent="0.15">
      <c r="A572" s="1" t="s">
        <v>582</v>
      </c>
      <c r="B572" s="1"/>
      <c r="C572" s="2" t="s">
        <v>602</v>
      </c>
      <c r="D572" s="2"/>
      <c r="E572" s="1" t="s">
        <v>588</v>
      </c>
      <c r="F572" s="1" t="s">
        <v>589</v>
      </c>
      <c r="G572" s="5">
        <v>1013455.27</v>
      </c>
      <c r="H572" s="6">
        <v>1001254.06</v>
      </c>
      <c r="I572" s="7">
        <f t="shared" si="8"/>
        <v>98.796078094300114</v>
      </c>
    </row>
    <row r="573" spans="1:9" ht="14.65" customHeight="1" x14ac:dyDescent="0.15">
      <c r="A573" s="1" t="s">
        <v>582</v>
      </c>
      <c r="B573" s="1"/>
      <c r="C573" s="2" t="s">
        <v>603</v>
      </c>
      <c r="D573" s="2"/>
      <c r="E573" s="1" t="s">
        <v>588</v>
      </c>
      <c r="F573" s="1" t="s">
        <v>589</v>
      </c>
      <c r="G573" s="5">
        <v>2151688.7600000002</v>
      </c>
      <c r="H573" s="6">
        <v>2062891.26</v>
      </c>
      <c r="I573" s="7">
        <f t="shared" si="8"/>
        <v>95.873125256275443</v>
      </c>
    </row>
    <row r="574" spans="1:9" ht="14.65" customHeight="1" x14ac:dyDescent="0.15">
      <c r="A574" s="1" t="s">
        <v>582</v>
      </c>
      <c r="B574" s="1"/>
      <c r="C574" s="2" t="s">
        <v>604</v>
      </c>
      <c r="D574" s="2"/>
      <c r="E574" s="1" t="s">
        <v>588</v>
      </c>
      <c r="F574" s="1" t="s">
        <v>589</v>
      </c>
      <c r="G574" s="5">
        <v>3867540.17</v>
      </c>
      <c r="H574" s="6">
        <v>3812762.5</v>
      </c>
      <c r="I574" s="7">
        <f t="shared" si="8"/>
        <v>98.583656081327788</v>
      </c>
    </row>
    <row r="575" spans="1:9" ht="14.65" customHeight="1" x14ac:dyDescent="0.15">
      <c r="A575" s="1" t="s">
        <v>582</v>
      </c>
      <c r="B575" s="1"/>
      <c r="C575" s="2" t="s">
        <v>605</v>
      </c>
      <c r="D575" s="2"/>
      <c r="E575" s="1" t="s">
        <v>588</v>
      </c>
      <c r="F575" s="1" t="s">
        <v>589</v>
      </c>
      <c r="G575" s="5">
        <v>5161261</v>
      </c>
      <c r="H575" s="6">
        <v>4941256.01</v>
      </c>
      <c r="I575" s="7">
        <f t="shared" si="8"/>
        <v>95.737379101735016</v>
      </c>
    </row>
    <row r="576" spans="1:9" ht="14.65" customHeight="1" x14ac:dyDescent="0.15">
      <c r="A576" s="1" t="s">
        <v>582</v>
      </c>
      <c r="B576" s="1"/>
      <c r="C576" s="2" t="s">
        <v>606</v>
      </c>
      <c r="D576" s="2"/>
      <c r="E576" s="1" t="s">
        <v>588</v>
      </c>
      <c r="F576" s="1" t="s">
        <v>589</v>
      </c>
      <c r="G576" s="5">
        <v>826168.92</v>
      </c>
      <c r="H576" s="6">
        <v>737272.55</v>
      </c>
      <c r="I576" s="7">
        <f t="shared" si="8"/>
        <v>89.239928076694056</v>
      </c>
    </row>
    <row r="577" spans="1:9" ht="14.65" customHeight="1" x14ac:dyDescent="0.15">
      <c r="A577" s="1" t="s">
        <v>582</v>
      </c>
      <c r="B577" s="1"/>
      <c r="C577" s="2" t="s">
        <v>607</v>
      </c>
      <c r="D577" s="2"/>
      <c r="E577" s="1" t="s">
        <v>588</v>
      </c>
      <c r="F577" s="1" t="s">
        <v>589</v>
      </c>
      <c r="G577" s="5">
        <v>746645.6</v>
      </c>
      <c r="H577" s="6">
        <v>718948.83</v>
      </c>
      <c r="I577" s="7">
        <f t="shared" si="8"/>
        <v>96.290506500004824</v>
      </c>
    </row>
    <row r="578" spans="1:9" ht="14.65" customHeight="1" x14ac:dyDescent="0.15">
      <c r="A578" s="1" t="s">
        <v>582</v>
      </c>
      <c r="B578" s="1"/>
      <c r="C578" s="2" t="s">
        <v>608</v>
      </c>
      <c r="D578" s="2"/>
      <c r="E578" s="1" t="s">
        <v>588</v>
      </c>
      <c r="F578" s="1" t="s">
        <v>589</v>
      </c>
      <c r="G578" s="5">
        <v>743070.6</v>
      </c>
      <c r="H578" s="6">
        <v>659915.23</v>
      </c>
      <c r="I578" s="7">
        <f t="shared" ref="I578:I641" si="9">H578/G578*100</f>
        <v>88.809223511197999</v>
      </c>
    </row>
    <row r="579" spans="1:9" ht="14.65" customHeight="1" x14ac:dyDescent="0.15">
      <c r="A579" s="1" t="s">
        <v>582</v>
      </c>
      <c r="B579" s="1"/>
      <c r="C579" s="2" t="s">
        <v>609</v>
      </c>
      <c r="D579" s="2"/>
      <c r="E579" s="1" t="s">
        <v>588</v>
      </c>
      <c r="F579" s="1" t="s">
        <v>589</v>
      </c>
      <c r="G579" s="5">
        <v>939257.12</v>
      </c>
      <c r="H579" s="6">
        <v>939055.76</v>
      </c>
      <c r="I579" s="7">
        <f t="shared" si="9"/>
        <v>99.97856178082526</v>
      </c>
    </row>
    <row r="580" spans="1:9" ht="14.65" customHeight="1" x14ac:dyDescent="0.15">
      <c r="A580" s="1" t="s">
        <v>582</v>
      </c>
      <c r="B580" s="1"/>
      <c r="C580" s="2" t="s">
        <v>610</v>
      </c>
      <c r="D580" s="2"/>
      <c r="E580" s="1" t="s">
        <v>588</v>
      </c>
      <c r="F580" s="1" t="s">
        <v>589</v>
      </c>
      <c r="G580" s="5">
        <v>2102727.84</v>
      </c>
      <c r="H580" s="6">
        <v>1991235.35</v>
      </c>
      <c r="I580" s="7">
        <f t="shared" si="9"/>
        <v>94.697721318038006</v>
      </c>
    </row>
    <row r="581" spans="1:9" ht="14.65" customHeight="1" x14ac:dyDescent="0.15">
      <c r="A581" s="1" t="s">
        <v>582</v>
      </c>
      <c r="B581" s="1"/>
      <c r="C581" s="2" t="s">
        <v>611</v>
      </c>
      <c r="D581" s="2"/>
      <c r="E581" s="1" t="s">
        <v>588</v>
      </c>
      <c r="F581" s="1" t="s">
        <v>589</v>
      </c>
      <c r="G581" s="5">
        <v>1571188.54</v>
      </c>
      <c r="H581" s="6">
        <v>1375307.24</v>
      </c>
      <c r="I581" s="7">
        <f t="shared" si="9"/>
        <v>87.532922051480838</v>
      </c>
    </row>
    <row r="582" spans="1:9" ht="14.65" customHeight="1" x14ac:dyDescent="0.15">
      <c r="A582" s="1" t="s">
        <v>582</v>
      </c>
      <c r="B582" s="1"/>
      <c r="C582" s="2" t="s">
        <v>612</v>
      </c>
      <c r="D582" s="2"/>
      <c r="E582" s="1" t="s">
        <v>588</v>
      </c>
      <c r="F582" s="1" t="s">
        <v>589</v>
      </c>
      <c r="G582" s="5">
        <v>632824.56000000006</v>
      </c>
      <c r="H582" s="6">
        <v>591862.96</v>
      </c>
      <c r="I582" s="7">
        <f t="shared" si="9"/>
        <v>93.527179160050295</v>
      </c>
    </row>
    <row r="583" spans="1:9" ht="14.65" customHeight="1" x14ac:dyDescent="0.15">
      <c r="A583" s="1" t="s">
        <v>582</v>
      </c>
      <c r="B583" s="1"/>
      <c r="C583" s="2" t="s">
        <v>613</v>
      </c>
      <c r="D583" s="2"/>
      <c r="E583" s="1" t="s">
        <v>588</v>
      </c>
      <c r="F583" s="1" t="s">
        <v>589</v>
      </c>
      <c r="G583" s="5">
        <v>627249.47000000009</v>
      </c>
      <c r="H583" s="6">
        <v>567111.61</v>
      </c>
      <c r="I583" s="7">
        <f t="shared" si="9"/>
        <v>90.412449451730893</v>
      </c>
    </row>
    <row r="584" spans="1:9" ht="14.65" customHeight="1" x14ac:dyDescent="0.15">
      <c r="A584" s="1" t="s">
        <v>582</v>
      </c>
      <c r="B584" s="1"/>
      <c r="C584" s="2" t="s">
        <v>614</v>
      </c>
      <c r="D584" s="2"/>
      <c r="E584" s="1" t="s">
        <v>588</v>
      </c>
      <c r="F584" s="1" t="s">
        <v>589</v>
      </c>
      <c r="G584" s="5">
        <v>710126.18</v>
      </c>
      <c r="H584" s="6">
        <v>600834.06999999995</v>
      </c>
      <c r="I584" s="7">
        <f t="shared" si="9"/>
        <v>84.609480247580777</v>
      </c>
    </row>
    <row r="585" spans="1:9" ht="14.65" customHeight="1" x14ac:dyDescent="0.15">
      <c r="A585" s="1" t="s">
        <v>582</v>
      </c>
      <c r="B585" s="1"/>
      <c r="C585" s="2" t="s">
        <v>615</v>
      </c>
      <c r="D585" s="2"/>
      <c r="E585" s="1" t="s">
        <v>588</v>
      </c>
      <c r="F585" s="1" t="s">
        <v>589</v>
      </c>
      <c r="G585" s="5">
        <v>468165.2</v>
      </c>
      <c r="H585" s="6">
        <v>361399.31</v>
      </c>
      <c r="I585" s="7">
        <f t="shared" si="9"/>
        <v>77.19482567264717</v>
      </c>
    </row>
    <row r="586" spans="1:9" ht="14.65" customHeight="1" x14ac:dyDescent="0.15">
      <c r="A586" s="1" t="s">
        <v>582</v>
      </c>
      <c r="B586" s="1"/>
      <c r="C586" s="2" t="s">
        <v>616</v>
      </c>
      <c r="D586" s="2"/>
      <c r="E586" s="1" t="s">
        <v>588</v>
      </c>
      <c r="F586" s="1" t="s">
        <v>589</v>
      </c>
      <c r="G586" s="5">
        <v>518223.64999999997</v>
      </c>
      <c r="H586" s="6">
        <v>514524.24</v>
      </c>
      <c r="I586" s="7">
        <f t="shared" si="9"/>
        <v>99.286136400760554</v>
      </c>
    </row>
    <row r="587" spans="1:9" ht="14.65" customHeight="1" x14ac:dyDescent="0.15">
      <c r="A587" s="1" t="s">
        <v>582</v>
      </c>
      <c r="B587" s="1"/>
      <c r="C587" s="2" t="s">
        <v>617</v>
      </c>
      <c r="D587" s="2"/>
      <c r="E587" s="1" t="s">
        <v>588</v>
      </c>
      <c r="F587" s="1" t="s">
        <v>589</v>
      </c>
      <c r="G587" s="5">
        <v>433425.72</v>
      </c>
      <c r="H587" s="6">
        <v>404236.76</v>
      </c>
      <c r="I587" s="7">
        <f t="shared" si="9"/>
        <v>93.265521944567581</v>
      </c>
    </row>
    <row r="588" spans="1:9" ht="14.65" customHeight="1" x14ac:dyDescent="0.15">
      <c r="A588" s="1" t="s">
        <v>582</v>
      </c>
      <c r="B588" s="1"/>
      <c r="C588" s="2" t="s">
        <v>618</v>
      </c>
      <c r="D588" s="2"/>
      <c r="E588" s="1" t="s">
        <v>588</v>
      </c>
      <c r="F588" s="1" t="s">
        <v>589</v>
      </c>
      <c r="G588" s="5">
        <v>748944.83000000007</v>
      </c>
      <c r="H588" s="6">
        <v>659410.34</v>
      </c>
      <c r="I588" s="7">
        <f t="shared" si="9"/>
        <v>88.045248940432614</v>
      </c>
    </row>
    <row r="589" spans="1:9" ht="14.65" customHeight="1" x14ac:dyDescent="0.15">
      <c r="A589" s="1" t="s">
        <v>582</v>
      </c>
      <c r="B589" s="1"/>
      <c r="C589" s="2" t="s">
        <v>619</v>
      </c>
      <c r="D589" s="2"/>
      <c r="E589" s="1" t="s">
        <v>588</v>
      </c>
      <c r="F589" s="1" t="s">
        <v>589</v>
      </c>
      <c r="G589" s="5">
        <v>7499103.5600000005</v>
      </c>
      <c r="H589" s="6">
        <v>7174474.9199999999</v>
      </c>
      <c r="I589" s="7">
        <f t="shared" si="9"/>
        <v>95.671100720203938</v>
      </c>
    </row>
    <row r="590" spans="1:9" ht="14.65" customHeight="1" x14ac:dyDescent="0.15">
      <c r="A590" s="1" t="s">
        <v>582</v>
      </c>
      <c r="B590" s="1"/>
      <c r="C590" s="2" t="s">
        <v>620</v>
      </c>
      <c r="D590" s="2"/>
      <c r="E590" s="1" t="s">
        <v>588</v>
      </c>
      <c r="F590" s="1" t="s">
        <v>589</v>
      </c>
      <c r="G590" s="5">
        <v>2377589.35</v>
      </c>
      <c r="H590" s="6">
        <v>2027866.07</v>
      </c>
      <c r="I590" s="7">
        <f t="shared" si="9"/>
        <v>85.290845957061507</v>
      </c>
    </row>
    <row r="591" spans="1:9" ht="14.65" customHeight="1" x14ac:dyDescent="0.15">
      <c r="A591" s="1" t="s">
        <v>582</v>
      </c>
      <c r="B591" s="1"/>
      <c r="C591" s="2" t="s">
        <v>621</v>
      </c>
      <c r="D591" s="2"/>
      <c r="E591" s="1" t="s">
        <v>588</v>
      </c>
      <c r="F591" s="1" t="s">
        <v>589</v>
      </c>
      <c r="G591" s="5">
        <v>14753217.139999999</v>
      </c>
      <c r="H591" s="6">
        <v>14252212.84</v>
      </c>
      <c r="I591" s="7">
        <f t="shared" si="9"/>
        <v>96.604101361447192</v>
      </c>
    </row>
    <row r="592" spans="1:9" ht="14.65" customHeight="1" x14ac:dyDescent="0.15">
      <c r="A592" s="1" t="s">
        <v>582</v>
      </c>
      <c r="B592" s="1"/>
      <c r="C592" s="2" t="s">
        <v>622</v>
      </c>
      <c r="D592" s="2"/>
      <c r="E592" s="1" t="s">
        <v>588</v>
      </c>
      <c r="F592" s="1" t="s">
        <v>589</v>
      </c>
      <c r="G592" s="5">
        <v>3664065.02</v>
      </c>
      <c r="H592" s="6">
        <v>3513358.48</v>
      </c>
      <c r="I592" s="7">
        <f t="shared" si="9"/>
        <v>95.886903229681224</v>
      </c>
    </row>
    <row r="593" spans="1:9" ht="14.65" customHeight="1" x14ac:dyDescent="0.15">
      <c r="A593" s="1" t="s">
        <v>582</v>
      </c>
      <c r="B593" s="1"/>
      <c r="C593" s="2" t="s">
        <v>623</v>
      </c>
      <c r="D593" s="2"/>
      <c r="E593" s="1" t="s">
        <v>588</v>
      </c>
      <c r="F593" s="1" t="s">
        <v>589</v>
      </c>
      <c r="G593" s="5">
        <v>2404697.83</v>
      </c>
      <c r="H593" s="6">
        <v>1602597.28</v>
      </c>
      <c r="I593" s="7">
        <f t="shared" si="9"/>
        <v>66.644434905985676</v>
      </c>
    </row>
    <row r="594" spans="1:9" ht="14.65" customHeight="1" x14ac:dyDescent="0.15">
      <c r="A594" s="1" t="s">
        <v>582</v>
      </c>
      <c r="B594" s="1"/>
      <c r="C594" s="2" t="s">
        <v>624</v>
      </c>
      <c r="D594" s="2"/>
      <c r="E594" s="1" t="s">
        <v>588</v>
      </c>
      <c r="F594" s="1" t="s">
        <v>589</v>
      </c>
      <c r="G594" s="5">
        <v>1830839.3800000001</v>
      </c>
      <c r="H594" s="6">
        <v>1244382.8600000001</v>
      </c>
      <c r="I594" s="7">
        <f t="shared" si="9"/>
        <v>67.967888040511781</v>
      </c>
    </row>
    <row r="595" spans="1:9" ht="14.65" customHeight="1" x14ac:dyDescent="0.15">
      <c r="A595" s="1" t="s">
        <v>582</v>
      </c>
      <c r="B595" s="1"/>
      <c r="C595" s="2" t="s">
        <v>625</v>
      </c>
      <c r="D595" s="2"/>
      <c r="E595" s="1" t="s">
        <v>588</v>
      </c>
      <c r="F595" s="1" t="s">
        <v>589</v>
      </c>
      <c r="G595" s="5">
        <v>3353868.7</v>
      </c>
      <c r="H595" s="6">
        <v>2854226.01</v>
      </c>
      <c r="I595" s="7">
        <f t="shared" si="9"/>
        <v>85.102497005920341</v>
      </c>
    </row>
    <row r="596" spans="1:9" ht="14.65" customHeight="1" x14ac:dyDescent="0.15">
      <c r="A596" s="1" t="s">
        <v>582</v>
      </c>
      <c r="B596" s="1"/>
      <c r="C596" s="2" t="s">
        <v>626</v>
      </c>
      <c r="D596" s="2"/>
      <c r="E596" s="1" t="s">
        <v>588</v>
      </c>
      <c r="F596" s="1" t="s">
        <v>589</v>
      </c>
      <c r="G596" s="5">
        <v>2982493.6999999997</v>
      </c>
      <c r="H596" s="6">
        <v>2848906.14</v>
      </c>
      <c r="I596" s="7">
        <f t="shared" si="9"/>
        <v>95.520944101239863</v>
      </c>
    </row>
    <row r="597" spans="1:9" ht="14.65" customHeight="1" x14ac:dyDescent="0.15">
      <c r="A597" s="1" t="s">
        <v>582</v>
      </c>
      <c r="B597" s="1"/>
      <c r="C597" s="2" t="s">
        <v>627</v>
      </c>
      <c r="D597" s="2"/>
      <c r="E597" s="1" t="s">
        <v>588</v>
      </c>
      <c r="F597" s="1" t="s">
        <v>589</v>
      </c>
      <c r="G597" s="5">
        <v>3877243.75</v>
      </c>
      <c r="H597" s="6">
        <v>3680885.87</v>
      </c>
      <c r="I597" s="7">
        <f t="shared" si="9"/>
        <v>94.935632303230875</v>
      </c>
    </row>
    <row r="598" spans="1:9" ht="14.65" customHeight="1" x14ac:dyDescent="0.15">
      <c r="A598" s="1" t="s">
        <v>582</v>
      </c>
      <c r="B598" s="1"/>
      <c r="C598" s="2" t="s">
        <v>628</v>
      </c>
      <c r="D598" s="2"/>
      <c r="E598" s="1" t="s">
        <v>542</v>
      </c>
      <c r="F598" s="1" t="s">
        <v>589</v>
      </c>
      <c r="G598" s="5">
        <v>4136663.8400000003</v>
      </c>
      <c r="H598" s="6">
        <v>3548395</v>
      </c>
      <c r="I598" s="7">
        <f t="shared" si="9"/>
        <v>85.779148058595922</v>
      </c>
    </row>
    <row r="599" spans="1:9" ht="14.65" customHeight="1" x14ac:dyDescent="0.15">
      <c r="A599" s="1" t="s">
        <v>582</v>
      </c>
      <c r="B599" s="1"/>
      <c r="C599" s="2" t="s">
        <v>629</v>
      </c>
      <c r="D599" s="2"/>
      <c r="E599" s="1" t="s">
        <v>588</v>
      </c>
      <c r="F599" s="1" t="s">
        <v>589</v>
      </c>
      <c r="G599" s="5">
        <v>8173715.2800000003</v>
      </c>
      <c r="H599" s="6">
        <v>7671884.9199999999</v>
      </c>
      <c r="I599" s="7">
        <f t="shared" si="9"/>
        <v>93.860437477827091</v>
      </c>
    </row>
    <row r="600" spans="1:9" ht="14.65" customHeight="1" x14ac:dyDescent="0.15">
      <c r="A600" s="1" t="s">
        <v>582</v>
      </c>
      <c r="B600" s="1"/>
      <c r="C600" s="2" t="s">
        <v>630</v>
      </c>
      <c r="D600" s="2"/>
      <c r="E600" s="1" t="s">
        <v>588</v>
      </c>
      <c r="F600" s="1" t="s">
        <v>589</v>
      </c>
      <c r="G600" s="5">
        <v>2103824.7799999998</v>
      </c>
      <c r="H600" s="6">
        <v>1468391.83</v>
      </c>
      <c r="I600" s="7">
        <f t="shared" si="9"/>
        <v>69.796298815341459</v>
      </c>
    </row>
    <row r="601" spans="1:9" ht="14.65" customHeight="1" x14ac:dyDescent="0.15">
      <c r="A601" s="1" t="s">
        <v>582</v>
      </c>
      <c r="B601" s="1"/>
      <c r="C601" s="2" t="s">
        <v>631</v>
      </c>
      <c r="D601" s="2"/>
      <c r="E601" s="1" t="s">
        <v>588</v>
      </c>
      <c r="F601" s="1" t="s">
        <v>589</v>
      </c>
      <c r="G601" s="5">
        <v>1065948.04</v>
      </c>
      <c r="H601" s="6">
        <v>782179.96</v>
      </c>
      <c r="I601" s="7">
        <f t="shared" si="9"/>
        <v>73.378807469827507</v>
      </c>
    </row>
    <row r="602" spans="1:9" ht="14.65" customHeight="1" x14ac:dyDescent="0.15">
      <c r="A602" s="1" t="s">
        <v>582</v>
      </c>
      <c r="B602" s="1"/>
      <c r="C602" s="2" t="s">
        <v>632</v>
      </c>
      <c r="D602" s="2"/>
      <c r="E602" s="1" t="s">
        <v>588</v>
      </c>
      <c r="F602" s="1" t="s">
        <v>589</v>
      </c>
      <c r="G602" s="5">
        <v>772263.92</v>
      </c>
      <c r="H602" s="6">
        <v>693539.46</v>
      </c>
      <c r="I602" s="7">
        <f t="shared" si="9"/>
        <v>89.806016057308483</v>
      </c>
    </row>
    <row r="603" spans="1:9" ht="14.65" customHeight="1" x14ac:dyDescent="0.15">
      <c r="A603" s="1" t="s">
        <v>582</v>
      </c>
      <c r="B603" s="1"/>
      <c r="C603" s="2" t="s">
        <v>633</v>
      </c>
      <c r="D603" s="2"/>
      <c r="E603" s="1" t="s">
        <v>588</v>
      </c>
      <c r="F603" s="1" t="s">
        <v>589</v>
      </c>
      <c r="G603" s="5">
        <v>727506.53</v>
      </c>
      <c r="H603" s="6">
        <v>661767.48</v>
      </c>
      <c r="I603" s="7">
        <f t="shared" si="9"/>
        <v>90.963785575917782</v>
      </c>
    </row>
    <row r="604" spans="1:9" ht="14.65" customHeight="1" x14ac:dyDescent="0.15">
      <c r="A604" s="1" t="s">
        <v>582</v>
      </c>
      <c r="B604" s="1"/>
      <c r="C604" s="2" t="s">
        <v>634</v>
      </c>
      <c r="D604" s="2"/>
      <c r="E604" s="1" t="s">
        <v>588</v>
      </c>
      <c r="F604" s="1" t="s">
        <v>589</v>
      </c>
      <c r="G604" s="5">
        <v>538559.51</v>
      </c>
      <c r="H604" s="6">
        <v>449396.6</v>
      </c>
      <c r="I604" s="7">
        <f t="shared" si="9"/>
        <v>83.44418614017232</v>
      </c>
    </row>
    <row r="605" spans="1:9" ht="14.65" customHeight="1" x14ac:dyDescent="0.15">
      <c r="A605" s="1" t="s">
        <v>582</v>
      </c>
      <c r="B605" s="1"/>
      <c r="C605" s="2" t="s">
        <v>635</v>
      </c>
      <c r="D605" s="2"/>
      <c r="E605" s="1" t="s">
        <v>588</v>
      </c>
      <c r="F605" s="1" t="s">
        <v>589</v>
      </c>
      <c r="G605" s="5">
        <v>725671.74</v>
      </c>
      <c r="H605" s="6">
        <v>725725.63</v>
      </c>
      <c r="I605" s="7">
        <f t="shared" si="9"/>
        <v>100.00742622277119</v>
      </c>
    </row>
    <row r="606" spans="1:9" ht="14.65" customHeight="1" x14ac:dyDescent="0.15">
      <c r="A606" s="1" t="s">
        <v>582</v>
      </c>
      <c r="B606" s="1"/>
      <c r="C606" s="2" t="s">
        <v>636</v>
      </c>
      <c r="D606" s="2"/>
      <c r="E606" s="1" t="s">
        <v>588</v>
      </c>
      <c r="F606" s="1" t="s">
        <v>589</v>
      </c>
      <c r="G606" s="5">
        <v>757235.46</v>
      </c>
      <c r="H606" s="6">
        <v>712289.45</v>
      </c>
      <c r="I606" s="7">
        <f t="shared" si="9"/>
        <v>94.06446047838277</v>
      </c>
    </row>
    <row r="607" spans="1:9" ht="14.65" customHeight="1" x14ac:dyDescent="0.15">
      <c r="A607" s="1" t="s">
        <v>582</v>
      </c>
      <c r="B607" s="1"/>
      <c r="C607" s="2" t="s">
        <v>637</v>
      </c>
      <c r="D607" s="2"/>
      <c r="E607" s="1" t="s">
        <v>588</v>
      </c>
      <c r="F607" s="1" t="s">
        <v>589</v>
      </c>
      <c r="G607" s="5">
        <v>748715.23</v>
      </c>
      <c r="H607" s="6">
        <v>676576.64</v>
      </c>
      <c r="I607" s="7">
        <f t="shared" si="9"/>
        <v>90.365016349406986</v>
      </c>
    </row>
    <row r="608" spans="1:9" ht="14.65" customHeight="1" x14ac:dyDescent="0.15">
      <c r="A608" s="1" t="s">
        <v>582</v>
      </c>
      <c r="B608" s="1"/>
      <c r="C608" s="2" t="s">
        <v>638</v>
      </c>
      <c r="D608" s="2"/>
      <c r="E608" s="1" t="s">
        <v>588</v>
      </c>
      <c r="F608" s="1" t="s">
        <v>589</v>
      </c>
      <c r="G608" s="5">
        <v>1503282.62</v>
      </c>
      <c r="H608" s="6">
        <v>1405757.72</v>
      </c>
      <c r="I608" s="7">
        <f t="shared" si="9"/>
        <v>93.512537249981634</v>
      </c>
    </row>
    <row r="609" spans="1:9" ht="14.65" customHeight="1" x14ac:dyDescent="0.15">
      <c r="A609" s="1" t="s">
        <v>582</v>
      </c>
      <c r="B609" s="1"/>
      <c r="C609" s="2" t="s">
        <v>639</v>
      </c>
      <c r="D609" s="2"/>
      <c r="E609" s="1" t="s">
        <v>588</v>
      </c>
      <c r="F609" s="1" t="s">
        <v>589</v>
      </c>
      <c r="G609" s="5">
        <v>1955231.48</v>
      </c>
      <c r="H609" s="6">
        <v>1930308.06</v>
      </c>
      <c r="I609" s="7">
        <f t="shared" si="9"/>
        <v>98.725295687240063</v>
      </c>
    </row>
    <row r="610" spans="1:9" ht="14.65" customHeight="1" x14ac:dyDescent="0.15">
      <c r="A610" s="1" t="s">
        <v>582</v>
      </c>
      <c r="B610" s="1"/>
      <c r="C610" s="2" t="s">
        <v>640</v>
      </c>
      <c r="D610" s="2"/>
      <c r="E610" s="1" t="s">
        <v>588</v>
      </c>
      <c r="F610" s="1" t="s">
        <v>589</v>
      </c>
      <c r="G610" s="5">
        <v>1577182.48</v>
      </c>
      <c r="H610" s="6">
        <v>1575307.67</v>
      </c>
      <c r="I610" s="7">
        <f t="shared" si="9"/>
        <v>99.881129163950646</v>
      </c>
    </row>
    <row r="611" spans="1:9" ht="14.65" customHeight="1" x14ac:dyDescent="0.15">
      <c r="A611" s="1" t="s">
        <v>582</v>
      </c>
      <c r="B611" s="1"/>
      <c r="C611" s="2" t="s">
        <v>641</v>
      </c>
      <c r="D611" s="2"/>
      <c r="E611" s="1" t="s">
        <v>588</v>
      </c>
      <c r="F611" s="1" t="s">
        <v>589</v>
      </c>
      <c r="G611" s="5">
        <v>259093.07</v>
      </c>
      <c r="H611" s="6">
        <v>194459.85</v>
      </c>
      <c r="I611" s="7">
        <f t="shared" si="9"/>
        <v>75.054052970231893</v>
      </c>
    </row>
    <row r="612" spans="1:9" ht="14.65" customHeight="1" x14ac:dyDescent="0.15">
      <c r="A612" s="1" t="s">
        <v>582</v>
      </c>
      <c r="B612" s="1"/>
      <c r="C612" s="2" t="s">
        <v>642</v>
      </c>
      <c r="D612" s="2"/>
      <c r="E612" s="1" t="s">
        <v>588</v>
      </c>
      <c r="F612" s="1" t="s">
        <v>589</v>
      </c>
      <c r="G612" s="5">
        <v>3010813.1</v>
      </c>
      <c r="H612" s="6">
        <v>2754364.67</v>
      </c>
      <c r="I612" s="7">
        <f t="shared" si="9"/>
        <v>91.482419483295047</v>
      </c>
    </row>
    <row r="613" spans="1:9" ht="14.65" customHeight="1" x14ac:dyDescent="0.15">
      <c r="A613" s="1" t="s">
        <v>582</v>
      </c>
      <c r="B613" s="1"/>
      <c r="C613" s="2" t="s">
        <v>643</v>
      </c>
      <c r="D613" s="2"/>
      <c r="E613" s="1" t="s">
        <v>588</v>
      </c>
      <c r="F613" s="1" t="s">
        <v>589</v>
      </c>
      <c r="G613" s="5">
        <v>3649154.22</v>
      </c>
      <c r="H613" s="6">
        <v>3333661.1</v>
      </c>
      <c r="I613" s="7">
        <f t="shared" si="9"/>
        <v>91.354349501841554</v>
      </c>
    </row>
    <row r="614" spans="1:9" ht="14.65" customHeight="1" x14ac:dyDescent="0.15">
      <c r="A614" s="1" t="s">
        <v>582</v>
      </c>
      <c r="B614" s="1"/>
      <c r="C614" s="2" t="s">
        <v>644</v>
      </c>
      <c r="D614" s="2"/>
      <c r="E614" s="1" t="s">
        <v>588</v>
      </c>
      <c r="F614" s="1" t="s">
        <v>589</v>
      </c>
      <c r="G614" s="5">
        <v>3156172.42</v>
      </c>
      <c r="H614" s="6">
        <v>2900386.62</v>
      </c>
      <c r="I614" s="7">
        <f t="shared" si="9"/>
        <v>91.895696243363034</v>
      </c>
    </row>
    <row r="615" spans="1:9" ht="14.65" customHeight="1" x14ac:dyDescent="0.15">
      <c r="A615" s="1" t="s">
        <v>582</v>
      </c>
      <c r="B615" s="1"/>
      <c r="C615" s="2" t="s">
        <v>645</v>
      </c>
      <c r="D615" s="2"/>
      <c r="E615" s="1" t="s">
        <v>588</v>
      </c>
      <c r="F615" s="1" t="s">
        <v>589</v>
      </c>
      <c r="G615" s="5">
        <v>2152255.73</v>
      </c>
      <c r="H615" s="6">
        <v>2059930.56</v>
      </c>
      <c r="I615" s="7">
        <f t="shared" si="9"/>
        <v>95.710306692969056</v>
      </c>
    </row>
    <row r="616" spans="1:9" ht="14.65" customHeight="1" x14ac:dyDescent="0.15">
      <c r="A616" s="1" t="s">
        <v>582</v>
      </c>
      <c r="B616" s="1"/>
      <c r="C616" s="2" t="s">
        <v>646</v>
      </c>
      <c r="D616" s="2"/>
      <c r="E616" s="1" t="s">
        <v>588</v>
      </c>
      <c r="F616" s="1" t="s">
        <v>589</v>
      </c>
      <c r="G616" s="5">
        <v>3855690.4</v>
      </c>
      <c r="H616" s="6">
        <v>3675342.45</v>
      </c>
      <c r="I616" s="7">
        <f t="shared" si="9"/>
        <v>95.322551053372962</v>
      </c>
    </row>
    <row r="617" spans="1:9" ht="14.65" customHeight="1" x14ac:dyDescent="0.15">
      <c r="A617" s="1" t="s">
        <v>582</v>
      </c>
      <c r="B617" s="1"/>
      <c r="C617" s="2" t="s">
        <v>647</v>
      </c>
      <c r="D617" s="2"/>
      <c r="E617" s="1" t="s">
        <v>588</v>
      </c>
      <c r="F617" s="1" t="s">
        <v>589</v>
      </c>
      <c r="G617" s="5">
        <v>3788915.87</v>
      </c>
      <c r="H617" s="6">
        <v>3617314.44</v>
      </c>
      <c r="I617" s="7">
        <f t="shared" si="9"/>
        <v>95.470962251795783</v>
      </c>
    </row>
    <row r="618" spans="1:9" ht="14.65" customHeight="1" x14ac:dyDescent="0.15">
      <c r="A618" s="1" t="s">
        <v>582</v>
      </c>
      <c r="B618" s="1"/>
      <c r="C618" s="2" t="s">
        <v>648</v>
      </c>
      <c r="D618" s="2"/>
      <c r="E618" s="1" t="s">
        <v>588</v>
      </c>
      <c r="F618" s="1" t="s">
        <v>589</v>
      </c>
      <c r="G618" s="5">
        <v>1447466.97</v>
      </c>
      <c r="H618" s="6">
        <v>1345960.33</v>
      </c>
      <c r="I618" s="7">
        <f t="shared" si="9"/>
        <v>92.987291447486371</v>
      </c>
    </row>
    <row r="619" spans="1:9" ht="14.65" customHeight="1" x14ac:dyDescent="0.15">
      <c r="A619" s="1" t="s">
        <v>582</v>
      </c>
      <c r="B619" s="1"/>
      <c r="C619" s="2" t="s">
        <v>649</v>
      </c>
      <c r="D619" s="2"/>
      <c r="E619" s="1" t="s">
        <v>588</v>
      </c>
      <c r="F619" s="1" t="s">
        <v>589</v>
      </c>
      <c r="G619" s="5">
        <v>1455286.29</v>
      </c>
      <c r="H619" s="6">
        <v>1336760.92</v>
      </c>
      <c r="I619" s="7">
        <f t="shared" si="9"/>
        <v>91.855528990106819</v>
      </c>
    </row>
    <row r="620" spans="1:9" ht="14.65" customHeight="1" x14ac:dyDescent="0.15">
      <c r="A620" s="1" t="s">
        <v>582</v>
      </c>
      <c r="B620" s="1"/>
      <c r="C620" s="2" t="s">
        <v>650</v>
      </c>
      <c r="D620" s="2"/>
      <c r="E620" s="1" t="s">
        <v>588</v>
      </c>
      <c r="F620" s="1" t="s">
        <v>589</v>
      </c>
      <c r="G620" s="5">
        <v>433243.64</v>
      </c>
      <c r="H620" s="6">
        <v>387463.57</v>
      </c>
      <c r="I620" s="7">
        <f t="shared" si="9"/>
        <v>89.433181292632483</v>
      </c>
    </row>
    <row r="621" spans="1:9" ht="14.65" customHeight="1" x14ac:dyDescent="0.15">
      <c r="A621" s="1" t="s">
        <v>582</v>
      </c>
      <c r="B621" s="1"/>
      <c r="C621" s="2" t="s">
        <v>651</v>
      </c>
      <c r="D621" s="2"/>
      <c r="E621" s="1" t="s">
        <v>588</v>
      </c>
      <c r="F621" s="1" t="s">
        <v>589</v>
      </c>
      <c r="G621" s="5">
        <v>746035.01</v>
      </c>
      <c r="H621" s="6">
        <v>702269.1</v>
      </c>
      <c r="I621" s="7">
        <f t="shared" si="9"/>
        <v>94.133531347275508</v>
      </c>
    </row>
    <row r="622" spans="1:9" ht="14.65" customHeight="1" x14ac:dyDescent="0.15">
      <c r="A622" s="1" t="s">
        <v>582</v>
      </c>
      <c r="B622" s="1"/>
      <c r="C622" s="2" t="s">
        <v>652</v>
      </c>
      <c r="D622" s="2"/>
      <c r="E622" s="1" t="s">
        <v>588</v>
      </c>
      <c r="F622" s="1" t="s">
        <v>589</v>
      </c>
      <c r="G622" s="5">
        <v>17104534.049999997</v>
      </c>
      <c r="H622" s="6">
        <v>15635825.369999999</v>
      </c>
      <c r="I622" s="7">
        <f t="shared" si="9"/>
        <v>91.413337097013766</v>
      </c>
    </row>
    <row r="623" spans="1:9" ht="14.65" customHeight="1" x14ac:dyDescent="0.15">
      <c r="A623" s="1" t="s">
        <v>582</v>
      </c>
      <c r="B623" s="1"/>
      <c r="C623" s="2" t="s">
        <v>653</v>
      </c>
      <c r="D623" s="2"/>
      <c r="E623" s="1" t="s">
        <v>588</v>
      </c>
      <c r="F623" s="1" t="s">
        <v>589</v>
      </c>
      <c r="G623" s="5">
        <v>6133966.71</v>
      </c>
      <c r="H623" s="6">
        <v>5633735.7300000004</v>
      </c>
      <c r="I623" s="7">
        <f t="shared" si="9"/>
        <v>91.844902268796318</v>
      </c>
    </row>
    <row r="624" spans="1:9" ht="14.65" customHeight="1" x14ac:dyDescent="0.15">
      <c r="A624" s="1" t="s">
        <v>582</v>
      </c>
      <c r="B624" s="1"/>
      <c r="C624" s="2" t="s">
        <v>654</v>
      </c>
      <c r="D624" s="2"/>
      <c r="E624" s="1" t="s">
        <v>588</v>
      </c>
      <c r="F624" s="1" t="s">
        <v>589</v>
      </c>
      <c r="G624" s="5">
        <v>3968939.05</v>
      </c>
      <c r="H624" s="6">
        <v>3667472.41</v>
      </c>
      <c r="I624" s="7">
        <f t="shared" si="9"/>
        <v>92.404351989229966</v>
      </c>
    </row>
    <row r="625" spans="1:9" ht="14.65" customHeight="1" x14ac:dyDescent="0.15">
      <c r="A625" s="1" t="s">
        <v>582</v>
      </c>
      <c r="B625" s="1"/>
      <c r="C625" s="2" t="s">
        <v>655</v>
      </c>
      <c r="D625" s="2"/>
      <c r="E625" s="1" t="s">
        <v>588</v>
      </c>
      <c r="F625" s="1" t="s">
        <v>589</v>
      </c>
      <c r="G625" s="5">
        <v>6857953.0599999996</v>
      </c>
      <c r="H625" s="6">
        <v>6467949.3799999999</v>
      </c>
      <c r="I625" s="7">
        <f t="shared" si="9"/>
        <v>94.313118264475264</v>
      </c>
    </row>
    <row r="626" spans="1:9" ht="14.65" customHeight="1" x14ac:dyDescent="0.15">
      <c r="A626" s="1" t="s">
        <v>582</v>
      </c>
      <c r="B626" s="1"/>
      <c r="C626" s="2" t="s">
        <v>656</v>
      </c>
      <c r="D626" s="2"/>
      <c r="E626" s="1" t="s">
        <v>588</v>
      </c>
      <c r="F626" s="1" t="s">
        <v>589</v>
      </c>
      <c r="G626" s="5">
        <v>3062537.92</v>
      </c>
      <c r="H626" s="6">
        <v>2759711.67</v>
      </c>
      <c r="I626" s="7">
        <f t="shared" si="9"/>
        <v>90.111918352997904</v>
      </c>
    </row>
    <row r="627" spans="1:9" ht="14.65" customHeight="1" x14ac:dyDescent="0.15">
      <c r="A627" s="1" t="s">
        <v>582</v>
      </c>
      <c r="B627" s="1"/>
      <c r="C627" s="2" t="s">
        <v>657</v>
      </c>
      <c r="D627" s="2"/>
      <c r="E627" s="1" t="s">
        <v>588</v>
      </c>
      <c r="F627" s="1" t="s">
        <v>589</v>
      </c>
      <c r="G627" s="5">
        <v>4330314.8</v>
      </c>
      <c r="H627" s="6">
        <v>4174575.62</v>
      </c>
      <c r="I627" s="7">
        <f t="shared" si="9"/>
        <v>96.403513666027237</v>
      </c>
    </row>
    <row r="628" spans="1:9" ht="14.65" customHeight="1" x14ac:dyDescent="0.15">
      <c r="A628" s="1" t="s">
        <v>582</v>
      </c>
      <c r="B628" s="1"/>
      <c r="C628" s="2" t="s">
        <v>658</v>
      </c>
      <c r="D628" s="2"/>
      <c r="E628" s="1" t="s">
        <v>588</v>
      </c>
      <c r="F628" s="1" t="s">
        <v>589</v>
      </c>
      <c r="G628" s="5">
        <v>259288.77999999997</v>
      </c>
      <c r="H628" s="6">
        <v>228559.37</v>
      </c>
      <c r="I628" s="7">
        <f t="shared" si="9"/>
        <v>88.148577042168981</v>
      </c>
    </row>
    <row r="629" spans="1:9" ht="14.65" customHeight="1" x14ac:dyDescent="0.15">
      <c r="A629" s="1" t="s">
        <v>582</v>
      </c>
      <c r="B629" s="1"/>
      <c r="C629" s="2" t="s">
        <v>659</v>
      </c>
      <c r="D629" s="2"/>
      <c r="E629" s="1" t="s">
        <v>588</v>
      </c>
      <c r="F629" s="1" t="s">
        <v>589</v>
      </c>
      <c r="G629" s="5">
        <v>722612.09</v>
      </c>
      <c r="H629" s="6">
        <v>689869.62</v>
      </c>
      <c r="I629" s="7">
        <f t="shared" si="9"/>
        <v>95.468873209691253</v>
      </c>
    </row>
    <row r="630" spans="1:9" ht="14.65" customHeight="1" x14ac:dyDescent="0.15">
      <c r="A630" s="1" t="s">
        <v>582</v>
      </c>
      <c r="B630" s="1"/>
      <c r="C630" s="2" t="s">
        <v>660</v>
      </c>
      <c r="D630" s="2"/>
      <c r="E630" s="1" t="s">
        <v>588</v>
      </c>
      <c r="F630" s="1" t="s">
        <v>589</v>
      </c>
      <c r="G630" s="5">
        <v>458558.64999999997</v>
      </c>
      <c r="H630" s="6">
        <v>443241.85</v>
      </c>
      <c r="I630" s="7">
        <f t="shared" si="9"/>
        <v>96.659794772162726</v>
      </c>
    </row>
    <row r="631" spans="1:9" ht="14.65" customHeight="1" x14ac:dyDescent="0.15">
      <c r="A631" s="1" t="s">
        <v>582</v>
      </c>
      <c r="B631" s="1"/>
      <c r="C631" s="2" t="s">
        <v>661</v>
      </c>
      <c r="D631" s="2"/>
      <c r="E631" s="1" t="s">
        <v>588</v>
      </c>
      <c r="F631" s="1" t="s">
        <v>589</v>
      </c>
      <c r="G631" s="5">
        <v>1665551.1300000001</v>
      </c>
      <c r="H631" s="6">
        <v>1651714.29</v>
      </c>
      <c r="I631" s="7">
        <f t="shared" si="9"/>
        <v>99.169233549737967</v>
      </c>
    </row>
    <row r="632" spans="1:9" ht="14.65" customHeight="1" x14ac:dyDescent="0.15">
      <c r="A632" s="1" t="s">
        <v>582</v>
      </c>
      <c r="B632" s="1"/>
      <c r="C632" s="2" t="s">
        <v>662</v>
      </c>
      <c r="D632" s="2"/>
      <c r="E632" s="1" t="s">
        <v>588</v>
      </c>
      <c r="F632" s="1" t="s">
        <v>589</v>
      </c>
      <c r="G632" s="5">
        <v>459026.56</v>
      </c>
      <c r="H632" s="6">
        <v>408403.34</v>
      </c>
      <c r="I632" s="7">
        <f t="shared" si="9"/>
        <v>88.971614191562253</v>
      </c>
    </row>
    <row r="633" spans="1:9" ht="14.65" customHeight="1" x14ac:dyDescent="0.15">
      <c r="A633" s="1" t="s">
        <v>582</v>
      </c>
      <c r="B633" s="1"/>
      <c r="C633" s="2" t="s">
        <v>663</v>
      </c>
      <c r="D633" s="2"/>
      <c r="E633" s="1" t="s">
        <v>588</v>
      </c>
      <c r="F633" s="1" t="s">
        <v>589</v>
      </c>
      <c r="G633" s="5">
        <v>834233.42</v>
      </c>
      <c r="H633" s="6">
        <v>797010.11</v>
      </c>
      <c r="I633" s="7">
        <f t="shared" si="9"/>
        <v>95.538022200069605</v>
      </c>
    </row>
    <row r="634" spans="1:9" ht="14.65" customHeight="1" x14ac:dyDescent="0.15">
      <c r="A634" s="1" t="s">
        <v>582</v>
      </c>
      <c r="B634" s="1"/>
      <c r="C634" s="2" t="s">
        <v>664</v>
      </c>
      <c r="D634" s="2"/>
      <c r="E634" s="1" t="s">
        <v>588</v>
      </c>
      <c r="F634" s="1" t="s">
        <v>589</v>
      </c>
      <c r="G634" s="5">
        <v>844605.40999999992</v>
      </c>
      <c r="H634" s="6">
        <v>512333.51</v>
      </c>
      <c r="I634" s="7">
        <f t="shared" si="9"/>
        <v>60.659510812273879</v>
      </c>
    </row>
    <row r="635" spans="1:9" ht="14.65" customHeight="1" x14ac:dyDescent="0.15">
      <c r="A635" s="1" t="s">
        <v>582</v>
      </c>
      <c r="B635" s="1"/>
      <c r="C635" s="2" t="s">
        <v>665</v>
      </c>
      <c r="D635" s="2"/>
      <c r="E635" s="1" t="s">
        <v>588</v>
      </c>
      <c r="F635" s="1" t="s">
        <v>589</v>
      </c>
      <c r="G635" s="5">
        <v>724786.69000000006</v>
      </c>
      <c r="H635" s="6">
        <v>691141.21</v>
      </c>
      <c r="I635" s="7">
        <f t="shared" si="9"/>
        <v>95.357878329691729</v>
      </c>
    </row>
    <row r="636" spans="1:9" ht="14.65" customHeight="1" x14ac:dyDescent="0.15">
      <c r="A636" s="1" t="s">
        <v>582</v>
      </c>
      <c r="B636" s="1"/>
      <c r="C636" s="2" t="s">
        <v>666</v>
      </c>
      <c r="D636" s="2"/>
      <c r="E636" s="1" t="s">
        <v>588</v>
      </c>
      <c r="F636" s="1" t="s">
        <v>589</v>
      </c>
      <c r="G636" s="5">
        <v>769869.80999999994</v>
      </c>
      <c r="H636" s="6">
        <v>735618.76</v>
      </c>
      <c r="I636" s="7">
        <f t="shared" si="9"/>
        <v>95.551059470691555</v>
      </c>
    </row>
    <row r="637" spans="1:9" ht="14.65" customHeight="1" x14ac:dyDescent="0.15">
      <c r="A637" s="1" t="s">
        <v>582</v>
      </c>
      <c r="B637" s="1"/>
      <c r="C637" s="2" t="s">
        <v>667</v>
      </c>
      <c r="D637" s="2"/>
      <c r="E637" s="1" t="s">
        <v>588</v>
      </c>
      <c r="F637" s="1" t="s">
        <v>589</v>
      </c>
      <c r="G637" s="5">
        <v>767412.17</v>
      </c>
      <c r="H637" s="6">
        <v>763464.49</v>
      </c>
      <c r="I637" s="7">
        <f t="shared" si="9"/>
        <v>99.48558543188075</v>
      </c>
    </row>
    <row r="638" spans="1:9" ht="14.65" customHeight="1" x14ac:dyDescent="0.15">
      <c r="A638" s="1" t="s">
        <v>582</v>
      </c>
      <c r="B638" s="1"/>
      <c r="C638" s="2" t="s">
        <v>668</v>
      </c>
      <c r="D638" s="2"/>
      <c r="E638" s="1" t="s">
        <v>588</v>
      </c>
      <c r="F638" s="1" t="s">
        <v>589</v>
      </c>
      <c r="G638" s="5">
        <v>761615.29</v>
      </c>
      <c r="H638" s="6">
        <v>758150.31</v>
      </c>
      <c r="I638" s="7">
        <f t="shared" si="9"/>
        <v>99.545048524432858</v>
      </c>
    </row>
    <row r="639" spans="1:9" ht="14.65" customHeight="1" x14ac:dyDescent="0.15">
      <c r="A639" s="1" t="s">
        <v>582</v>
      </c>
      <c r="B639" s="1"/>
      <c r="C639" s="2" t="s">
        <v>669</v>
      </c>
      <c r="D639" s="2"/>
      <c r="E639" s="1" t="s">
        <v>588</v>
      </c>
      <c r="F639" s="1" t="s">
        <v>589</v>
      </c>
      <c r="G639" s="5">
        <v>737013.21</v>
      </c>
      <c r="H639" s="6">
        <v>633611.25</v>
      </c>
      <c r="I639" s="7">
        <f t="shared" si="9"/>
        <v>85.970134782251733</v>
      </c>
    </row>
    <row r="640" spans="1:9" ht="14.65" customHeight="1" x14ac:dyDescent="0.15">
      <c r="A640" s="1" t="s">
        <v>582</v>
      </c>
      <c r="B640" s="1"/>
      <c r="C640" s="2" t="s">
        <v>670</v>
      </c>
      <c r="D640" s="2"/>
      <c r="E640" s="1" t="s">
        <v>588</v>
      </c>
      <c r="F640" s="1" t="s">
        <v>589</v>
      </c>
      <c r="G640" s="5">
        <v>741708.26</v>
      </c>
      <c r="H640" s="6">
        <v>710657.19</v>
      </c>
      <c r="I640" s="7">
        <f t="shared" si="9"/>
        <v>95.813573654956997</v>
      </c>
    </row>
    <row r="641" spans="1:9" ht="14.65" customHeight="1" x14ac:dyDescent="0.15">
      <c r="A641" s="1" t="s">
        <v>582</v>
      </c>
      <c r="B641" s="1"/>
      <c r="C641" s="2" t="s">
        <v>671</v>
      </c>
      <c r="D641" s="2"/>
      <c r="E641" s="1" t="s">
        <v>588</v>
      </c>
      <c r="F641" s="1" t="s">
        <v>589</v>
      </c>
      <c r="G641" s="5">
        <v>1124562.29</v>
      </c>
      <c r="H641" s="6">
        <v>990023.11</v>
      </c>
      <c r="I641" s="7">
        <f t="shared" si="9"/>
        <v>88.036306997276242</v>
      </c>
    </row>
    <row r="642" spans="1:9" ht="14.65" customHeight="1" x14ac:dyDescent="0.15">
      <c r="A642" s="1" t="s">
        <v>582</v>
      </c>
      <c r="B642" s="1"/>
      <c r="C642" s="2" t="s">
        <v>672</v>
      </c>
      <c r="D642" s="2"/>
      <c r="E642" s="1" t="s">
        <v>588</v>
      </c>
      <c r="F642" s="1" t="s">
        <v>589</v>
      </c>
      <c r="G642" s="5">
        <v>1310486.8600000001</v>
      </c>
      <c r="H642" s="6">
        <v>1225779.98</v>
      </c>
      <c r="I642" s="7">
        <f t="shared" ref="I642:I705" si="10">H642/G642*100</f>
        <v>93.536228207583846</v>
      </c>
    </row>
    <row r="643" spans="1:9" ht="14.65" customHeight="1" x14ac:dyDescent="0.15">
      <c r="A643" s="1" t="s">
        <v>582</v>
      </c>
      <c r="B643" s="1"/>
      <c r="C643" s="2" t="s">
        <v>673</v>
      </c>
      <c r="D643" s="2"/>
      <c r="E643" s="1" t="s">
        <v>588</v>
      </c>
      <c r="F643" s="1" t="s">
        <v>589</v>
      </c>
      <c r="G643" s="5">
        <v>2867092.6399999997</v>
      </c>
      <c r="H643" s="6">
        <v>2749346.91</v>
      </c>
      <c r="I643" s="7">
        <f t="shared" si="10"/>
        <v>95.893201065173827</v>
      </c>
    </row>
    <row r="644" spans="1:9" ht="14.65" customHeight="1" x14ac:dyDescent="0.15">
      <c r="A644" s="1" t="s">
        <v>582</v>
      </c>
      <c r="B644" s="1"/>
      <c r="C644" s="2" t="s">
        <v>674</v>
      </c>
      <c r="D644" s="2"/>
      <c r="E644" s="1" t="s">
        <v>588</v>
      </c>
      <c r="F644" s="1" t="s">
        <v>589</v>
      </c>
      <c r="G644" s="5">
        <v>1852220.6</v>
      </c>
      <c r="H644" s="6">
        <v>1762430.96</v>
      </c>
      <c r="I644" s="7">
        <f t="shared" si="10"/>
        <v>95.152324728490754</v>
      </c>
    </row>
    <row r="645" spans="1:9" ht="14.65" customHeight="1" x14ac:dyDescent="0.15">
      <c r="A645" s="1" t="s">
        <v>582</v>
      </c>
      <c r="B645" s="1"/>
      <c r="C645" s="2" t="s">
        <v>675</v>
      </c>
      <c r="D645" s="2"/>
      <c r="E645" s="1" t="s">
        <v>676</v>
      </c>
      <c r="F645" s="1" t="s">
        <v>589</v>
      </c>
      <c r="G645" s="5">
        <v>1350667.5699999998</v>
      </c>
      <c r="H645" s="6">
        <v>1175642.19</v>
      </c>
      <c r="I645" s="7">
        <f t="shared" si="10"/>
        <v>87.041564935182393</v>
      </c>
    </row>
    <row r="646" spans="1:9" ht="14.65" customHeight="1" x14ac:dyDescent="0.15">
      <c r="A646" s="1" t="s">
        <v>582</v>
      </c>
      <c r="B646" s="1"/>
      <c r="C646" s="2" t="s">
        <v>677</v>
      </c>
      <c r="D646" s="2"/>
      <c r="E646" s="1" t="s">
        <v>588</v>
      </c>
      <c r="F646" s="1" t="s">
        <v>589</v>
      </c>
      <c r="G646" s="5">
        <v>439756.13</v>
      </c>
      <c r="H646" s="6">
        <v>391156.82</v>
      </c>
      <c r="I646" s="7">
        <f t="shared" si="10"/>
        <v>88.948577021541468</v>
      </c>
    </row>
    <row r="647" spans="1:9" ht="14.65" customHeight="1" x14ac:dyDescent="0.15">
      <c r="A647" s="1" t="s">
        <v>678</v>
      </c>
      <c r="B647" s="1"/>
      <c r="C647" s="2" t="s">
        <v>679</v>
      </c>
      <c r="D647" s="2"/>
      <c r="E647" s="1" t="s">
        <v>588</v>
      </c>
      <c r="F647" s="1" t="s">
        <v>589</v>
      </c>
      <c r="G647" s="5">
        <v>3677151.94</v>
      </c>
      <c r="H647" s="6">
        <v>3362116.29</v>
      </c>
      <c r="I647" s="7">
        <f t="shared" si="10"/>
        <v>91.432618093012493</v>
      </c>
    </row>
    <row r="648" spans="1:9" ht="14.65" customHeight="1" x14ac:dyDescent="0.15">
      <c r="A648" s="1" t="s">
        <v>678</v>
      </c>
      <c r="B648" s="1"/>
      <c r="C648" s="2" t="s">
        <v>680</v>
      </c>
      <c r="D648" s="2"/>
      <c r="E648" s="1" t="s">
        <v>588</v>
      </c>
      <c r="F648" s="1" t="s">
        <v>589</v>
      </c>
      <c r="G648" s="5">
        <v>6096620.0599999996</v>
      </c>
      <c r="H648" s="6">
        <v>5530660.1100000003</v>
      </c>
      <c r="I648" s="7">
        <f t="shared" si="10"/>
        <v>90.71682433167733</v>
      </c>
    </row>
    <row r="649" spans="1:9" ht="14.65" customHeight="1" x14ac:dyDescent="0.15">
      <c r="A649" s="1" t="s">
        <v>678</v>
      </c>
      <c r="B649" s="1"/>
      <c r="C649" s="2" t="s">
        <v>681</v>
      </c>
      <c r="D649" s="2"/>
      <c r="E649" s="1" t="s">
        <v>588</v>
      </c>
      <c r="F649" s="1" t="s">
        <v>589</v>
      </c>
      <c r="G649" s="5">
        <v>882089.57000000007</v>
      </c>
      <c r="H649" s="6">
        <v>835763.83</v>
      </c>
      <c r="I649" s="7">
        <f t="shared" si="10"/>
        <v>94.748181865476539</v>
      </c>
    </row>
    <row r="650" spans="1:9" ht="14.65" customHeight="1" x14ac:dyDescent="0.15">
      <c r="A650" s="1" t="s">
        <v>678</v>
      </c>
      <c r="B650" s="1"/>
      <c r="C650" s="2" t="s">
        <v>682</v>
      </c>
      <c r="D650" s="2"/>
      <c r="E650" s="1" t="s">
        <v>676</v>
      </c>
      <c r="F650" s="1" t="s">
        <v>589</v>
      </c>
      <c r="G650" s="5">
        <v>4084790.63</v>
      </c>
      <c r="H650" s="6">
        <v>3890888.19</v>
      </c>
      <c r="I650" s="7">
        <f t="shared" si="10"/>
        <v>95.253062945847972</v>
      </c>
    </row>
    <row r="651" spans="1:9" ht="14.65" customHeight="1" x14ac:dyDescent="0.15">
      <c r="A651" s="1" t="s">
        <v>678</v>
      </c>
      <c r="B651" s="1"/>
      <c r="C651" s="2" t="s">
        <v>683</v>
      </c>
      <c r="D651" s="2"/>
      <c r="E651" s="1" t="s">
        <v>588</v>
      </c>
      <c r="F651" s="1" t="s">
        <v>589</v>
      </c>
      <c r="G651" s="5">
        <v>542208.39</v>
      </c>
      <c r="H651" s="6">
        <v>528303.6</v>
      </c>
      <c r="I651" s="7">
        <f t="shared" si="10"/>
        <v>97.435526587849367</v>
      </c>
    </row>
    <row r="652" spans="1:9" ht="14.65" customHeight="1" x14ac:dyDescent="0.15">
      <c r="A652" s="1" t="s">
        <v>678</v>
      </c>
      <c r="B652" s="1"/>
      <c r="C652" s="2" t="s">
        <v>684</v>
      </c>
      <c r="D652" s="2"/>
      <c r="E652" s="1" t="s">
        <v>588</v>
      </c>
      <c r="F652" s="1" t="s">
        <v>589</v>
      </c>
      <c r="G652" s="5">
        <v>369329.39</v>
      </c>
      <c r="H652" s="6">
        <v>312704.92</v>
      </c>
      <c r="I652" s="7">
        <f t="shared" si="10"/>
        <v>84.668301106500081</v>
      </c>
    </row>
    <row r="653" spans="1:9" ht="14.65" customHeight="1" x14ac:dyDescent="0.15">
      <c r="A653" s="1" t="s">
        <v>678</v>
      </c>
      <c r="B653" s="1"/>
      <c r="C653" s="2" t="s">
        <v>685</v>
      </c>
      <c r="D653" s="2"/>
      <c r="E653" s="1" t="s">
        <v>686</v>
      </c>
      <c r="F653" s="1" t="s">
        <v>687</v>
      </c>
      <c r="G653" s="5">
        <v>435063.83</v>
      </c>
      <c r="H653" s="6">
        <v>344691.85</v>
      </c>
      <c r="I653" s="7">
        <f t="shared" si="10"/>
        <v>79.227880194039571</v>
      </c>
    </row>
    <row r="654" spans="1:9" ht="14.65" customHeight="1" x14ac:dyDescent="0.15">
      <c r="A654" s="1" t="s">
        <v>678</v>
      </c>
      <c r="B654" s="1"/>
      <c r="C654" s="2" t="s">
        <v>688</v>
      </c>
      <c r="D654" s="2"/>
      <c r="E654" s="1" t="s">
        <v>686</v>
      </c>
      <c r="F654" s="1" t="s">
        <v>687</v>
      </c>
      <c r="G654" s="5">
        <v>819305.37</v>
      </c>
      <c r="H654" s="6">
        <v>702395.87</v>
      </c>
      <c r="I654" s="7">
        <f t="shared" si="10"/>
        <v>85.730656202094707</v>
      </c>
    </row>
    <row r="655" spans="1:9" ht="14.65" customHeight="1" x14ac:dyDescent="0.15">
      <c r="A655" s="1" t="s">
        <v>678</v>
      </c>
      <c r="B655" s="1"/>
      <c r="C655" s="2" t="s">
        <v>689</v>
      </c>
      <c r="D655" s="2"/>
      <c r="E655" s="1" t="s">
        <v>686</v>
      </c>
      <c r="F655" s="1" t="s">
        <v>687</v>
      </c>
      <c r="G655" s="5">
        <v>688400.93</v>
      </c>
      <c r="H655" s="6">
        <v>686734.09</v>
      </c>
      <c r="I655" s="7">
        <f t="shared" si="10"/>
        <v>99.757867845994909</v>
      </c>
    </row>
    <row r="656" spans="1:9" ht="14.65" customHeight="1" x14ac:dyDescent="0.15">
      <c r="A656" s="1" t="s">
        <v>678</v>
      </c>
      <c r="B656" s="1"/>
      <c r="C656" s="2" t="s">
        <v>690</v>
      </c>
      <c r="D656" s="2"/>
      <c r="E656" s="1" t="s">
        <v>686</v>
      </c>
      <c r="F656" s="1" t="s">
        <v>687</v>
      </c>
      <c r="G656" s="5">
        <v>848177.21000000008</v>
      </c>
      <c r="H656" s="6">
        <v>778777.84</v>
      </c>
      <c r="I656" s="7">
        <f t="shared" si="10"/>
        <v>91.817821891253118</v>
      </c>
    </row>
    <row r="657" spans="1:9" ht="14.65" customHeight="1" x14ac:dyDescent="0.15">
      <c r="A657" s="1" t="s">
        <v>678</v>
      </c>
      <c r="B657" s="1"/>
      <c r="C657" s="2" t="s">
        <v>691</v>
      </c>
      <c r="D657" s="2"/>
      <c r="E657" s="1" t="s">
        <v>686</v>
      </c>
      <c r="F657" s="1" t="s">
        <v>687</v>
      </c>
      <c r="G657" s="5">
        <v>3653000.6</v>
      </c>
      <c r="H657" s="6">
        <v>3277430.02</v>
      </c>
      <c r="I657" s="7">
        <f t="shared" si="10"/>
        <v>89.718847021267933</v>
      </c>
    </row>
    <row r="658" spans="1:9" ht="14.65" customHeight="1" x14ac:dyDescent="0.15">
      <c r="A658" s="1" t="s">
        <v>678</v>
      </c>
      <c r="B658" s="1"/>
      <c r="C658" s="2" t="s">
        <v>692</v>
      </c>
      <c r="D658" s="2"/>
      <c r="E658" s="1" t="s">
        <v>686</v>
      </c>
      <c r="F658" s="1" t="s">
        <v>687</v>
      </c>
      <c r="G658" s="5">
        <v>4642518.82</v>
      </c>
      <c r="H658" s="6">
        <v>4553760.3</v>
      </c>
      <c r="I658" s="7">
        <f t="shared" si="10"/>
        <v>98.088138714319726</v>
      </c>
    </row>
    <row r="659" spans="1:9" ht="14.65" customHeight="1" x14ac:dyDescent="0.15">
      <c r="A659" s="1" t="s">
        <v>678</v>
      </c>
      <c r="B659" s="1"/>
      <c r="C659" s="2" t="s">
        <v>693</v>
      </c>
      <c r="D659" s="2"/>
      <c r="E659" s="1" t="s">
        <v>686</v>
      </c>
      <c r="F659" s="1" t="s">
        <v>687</v>
      </c>
      <c r="G659" s="5">
        <v>503545.64</v>
      </c>
      <c r="H659" s="6">
        <v>414228.75</v>
      </c>
      <c r="I659" s="7">
        <f t="shared" si="10"/>
        <v>82.262404257933795</v>
      </c>
    </row>
    <row r="660" spans="1:9" ht="14.65" customHeight="1" x14ac:dyDescent="0.15">
      <c r="A660" s="1" t="s">
        <v>678</v>
      </c>
      <c r="B660" s="1"/>
      <c r="C660" s="2" t="s">
        <v>694</v>
      </c>
      <c r="D660" s="2"/>
      <c r="E660" s="1" t="s">
        <v>686</v>
      </c>
      <c r="F660" s="1" t="s">
        <v>687</v>
      </c>
      <c r="G660" s="5">
        <v>504842.62</v>
      </c>
      <c r="H660" s="6">
        <v>455950.37</v>
      </c>
      <c r="I660" s="7">
        <f t="shared" si="10"/>
        <v>90.315348177220059</v>
      </c>
    </row>
    <row r="661" spans="1:9" ht="14.65" customHeight="1" x14ac:dyDescent="0.15">
      <c r="A661" s="1" t="s">
        <v>678</v>
      </c>
      <c r="B661" s="1"/>
      <c r="C661" s="2" t="s">
        <v>695</v>
      </c>
      <c r="D661" s="2"/>
      <c r="E661" s="1" t="s">
        <v>686</v>
      </c>
      <c r="F661" s="1" t="s">
        <v>687</v>
      </c>
      <c r="G661" s="5">
        <v>500439.4</v>
      </c>
      <c r="H661" s="6">
        <v>495885.65</v>
      </c>
      <c r="I661" s="7">
        <f t="shared" si="10"/>
        <v>99.090049664354964</v>
      </c>
    </row>
    <row r="662" spans="1:9" ht="14.65" customHeight="1" x14ac:dyDescent="0.15">
      <c r="A662" s="1" t="s">
        <v>678</v>
      </c>
      <c r="B662" s="1"/>
      <c r="C662" s="2" t="s">
        <v>696</v>
      </c>
      <c r="D662" s="2"/>
      <c r="E662" s="1" t="s">
        <v>686</v>
      </c>
      <c r="F662" s="1" t="s">
        <v>687</v>
      </c>
      <c r="G662" s="5">
        <v>854670.22</v>
      </c>
      <c r="H662" s="6">
        <v>659475.34</v>
      </c>
      <c r="I662" s="7">
        <f t="shared" si="10"/>
        <v>77.161380444494725</v>
      </c>
    </row>
    <row r="663" spans="1:9" ht="14.65" customHeight="1" x14ac:dyDescent="0.15">
      <c r="A663" s="1" t="s">
        <v>678</v>
      </c>
      <c r="B663" s="1"/>
      <c r="C663" s="2" t="s">
        <v>697</v>
      </c>
      <c r="D663" s="2"/>
      <c r="E663" s="1" t="s">
        <v>686</v>
      </c>
      <c r="F663" s="1" t="s">
        <v>687</v>
      </c>
      <c r="G663" s="5">
        <v>1063566.52</v>
      </c>
      <c r="H663" s="6">
        <v>999427.84</v>
      </c>
      <c r="I663" s="7">
        <f t="shared" si="10"/>
        <v>93.969471697924448</v>
      </c>
    </row>
    <row r="664" spans="1:9" ht="14.65" customHeight="1" x14ac:dyDescent="0.15">
      <c r="A664" s="1" t="s">
        <v>678</v>
      </c>
      <c r="B664" s="1"/>
      <c r="C664" s="2" t="s">
        <v>698</v>
      </c>
      <c r="D664" s="2"/>
      <c r="E664" s="1" t="s">
        <v>686</v>
      </c>
      <c r="F664" s="1" t="s">
        <v>687</v>
      </c>
      <c r="G664" s="5">
        <v>1133569.93</v>
      </c>
      <c r="H664" s="6">
        <v>1047173.11</v>
      </c>
      <c r="I664" s="7">
        <f t="shared" si="10"/>
        <v>92.378342287184694</v>
      </c>
    </row>
    <row r="665" spans="1:9" ht="14.65" customHeight="1" x14ac:dyDescent="0.15">
      <c r="A665" s="1" t="s">
        <v>678</v>
      </c>
      <c r="B665" s="1"/>
      <c r="C665" s="2" t="s">
        <v>699</v>
      </c>
      <c r="D665" s="2"/>
      <c r="E665" s="1" t="s">
        <v>686</v>
      </c>
      <c r="F665" s="1" t="s">
        <v>687</v>
      </c>
      <c r="G665" s="5">
        <v>690894.24</v>
      </c>
      <c r="H665" s="6">
        <v>661037.14</v>
      </c>
      <c r="I665" s="7">
        <f t="shared" si="10"/>
        <v>95.67848474174572</v>
      </c>
    </row>
    <row r="666" spans="1:9" ht="14.65" customHeight="1" x14ac:dyDescent="0.15">
      <c r="A666" s="1" t="s">
        <v>678</v>
      </c>
      <c r="B666" s="1"/>
      <c r="C666" s="2" t="s">
        <v>700</v>
      </c>
      <c r="D666" s="2"/>
      <c r="E666" s="1" t="s">
        <v>686</v>
      </c>
      <c r="F666" s="1" t="s">
        <v>687</v>
      </c>
      <c r="G666" s="5">
        <v>715030.4</v>
      </c>
      <c r="H666" s="6">
        <v>647105.68000000005</v>
      </c>
      <c r="I666" s="7">
        <f t="shared" si="10"/>
        <v>90.500443058085366</v>
      </c>
    </row>
    <row r="667" spans="1:9" ht="14.65" customHeight="1" x14ac:dyDescent="0.15">
      <c r="A667" s="1" t="s">
        <v>678</v>
      </c>
      <c r="B667" s="1"/>
      <c r="C667" s="2" t="s">
        <v>701</v>
      </c>
      <c r="D667" s="2"/>
      <c r="E667" s="1" t="s">
        <v>686</v>
      </c>
      <c r="F667" s="1" t="s">
        <v>687</v>
      </c>
      <c r="G667" s="5">
        <v>3591728.5399999996</v>
      </c>
      <c r="H667" s="6">
        <v>3335815.41</v>
      </c>
      <c r="I667" s="7">
        <f t="shared" si="10"/>
        <v>92.874931188424398</v>
      </c>
    </row>
    <row r="668" spans="1:9" ht="14.65" customHeight="1" x14ac:dyDescent="0.15">
      <c r="A668" s="1" t="s">
        <v>678</v>
      </c>
      <c r="B668" s="1"/>
      <c r="C668" s="2" t="s">
        <v>702</v>
      </c>
      <c r="D668" s="2"/>
      <c r="E668" s="1" t="s">
        <v>686</v>
      </c>
      <c r="F668" s="1" t="s">
        <v>687</v>
      </c>
      <c r="G668" s="5">
        <v>3980503.0900000003</v>
      </c>
      <c r="H668" s="6">
        <v>3852538.27</v>
      </c>
      <c r="I668" s="7">
        <f t="shared" si="10"/>
        <v>96.785209881598149</v>
      </c>
    </row>
    <row r="669" spans="1:9" ht="14.65" customHeight="1" x14ac:dyDescent="0.15">
      <c r="A669" s="1" t="s">
        <v>678</v>
      </c>
      <c r="B669" s="1"/>
      <c r="C669" s="2" t="s">
        <v>703</v>
      </c>
      <c r="D669" s="2"/>
      <c r="E669" s="1" t="s">
        <v>686</v>
      </c>
      <c r="F669" s="1" t="s">
        <v>687</v>
      </c>
      <c r="G669" s="5">
        <v>1282638.3199999998</v>
      </c>
      <c r="H669" s="6">
        <v>1201140.8600000001</v>
      </c>
      <c r="I669" s="7">
        <f t="shared" si="10"/>
        <v>93.646107501294694</v>
      </c>
    </row>
    <row r="670" spans="1:9" ht="14.65" customHeight="1" x14ac:dyDescent="0.15">
      <c r="A670" s="1" t="s">
        <v>678</v>
      </c>
      <c r="B670" s="1"/>
      <c r="C670" s="2" t="s">
        <v>704</v>
      </c>
      <c r="D670" s="2"/>
      <c r="E670" s="1" t="s">
        <v>686</v>
      </c>
      <c r="F670" s="1" t="s">
        <v>687</v>
      </c>
      <c r="G670" s="5">
        <v>484075.5</v>
      </c>
      <c r="H670" s="6">
        <v>454911.17</v>
      </c>
      <c r="I670" s="7">
        <f t="shared" si="10"/>
        <v>93.975251794399838</v>
      </c>
    </row>
    <row r="671" spans="1:9" ht="14.65" customHeight="1" x14ac:dyDescent="0.15">
      <c r="A671" s="1" t="s">
        <v>678</v>
      </c>
      <c r="B671" s="1"/>
      <c r="C671" s="2" t="s">
        <v>705</v>
      </c>
      <c r="D671" s="2"/>
      <c r="E671" s="1" t="s">
        <v>686</v>
      </c>
      <c r="F671" s="1" t="s">
        <v>687</v>
      </c>
      <c r="G671" s="5">
        <v>459182.95</v>
      </c>
      <c r="H671" s="6">
        <v>459222.35</v>
      </c>
      <c r="I671" s="7">
        <f t="shared" si="10"/>
        <v>100.00858045796342</v>
      </c>
    </row>
    <row r="672" spans="1:9" ht="14.65" customHeight="1" x14ac:dyDescent="0.15">
      <c r="A672" s="1" t="s">
        <v>678</v>
      </c>
      <c r="B672" s="1"/>
      <c r="C672" s="2" t="s">
        <v>706</v>
      </c>
      <c r="D672" s="2"/>
      <c r="E672" s="1" t="s">
        <v>686</v>
      </c>
      <c r="F672" s="1" t="s">
        <v>687</v>
      </c>
      <c r="G672" s="5">
        <v>426079.06</v>
      </c>
      <c r="H672" s="6">
        <v>363706.44</v>
      </c>
      <c r="I672" s="7">
        <f t="shared" si="10"/>
        <v>85.36125666443219</v>
      </c>
    </row>
    <row r="673" spans="1:9" ht="14.65" customHeight="1" x14ac:dyDescent="0.15">
      <c r="A673" s="1" t="s">
        <v>678</v>
      </c>
      <c r="B673" s="1"/>
      <c r="C673" s="2" t="s">
        <v>707</v>
      </c>
      <c r="D673" s="2"/>
      <c r="E673" s="1" t="s">
        <v>686</v>
      </c>
      <c r="F673" s="1" t="s">
        <v>687</v>
      </c>
      <c r="G673" s="5">
        <v>1503304.6600000001</v>
      </c>
      <c r="H673" s="6">
        <v>1495119.66</v>
      </c>
      <c r="I673" s="7">
        <f t="shared" si="10"/>
        <v>99.455532852535683</v>
      </c>
    </row>
    <row r="674" spans="1:9" ht="14.65" customHeight="1" x14ac:dyDescent="0.15">
      <c r="A674" s="1" t="s">
        <v>678</v>
      </c>
      <c r="B674" s="1"/>
      <c r="C674" s="2" t="s">
        <v>708</v>
      </c>
      <c r="D674" s="2"/>
      <c r="E674" s="1" t="s">
        <v>686</v>
      </c>
      <c r="F674" s="1" t="s">
        <v>687</v>
      </c>
      <c r="G674" s="5">
        <v>1391268.8099999998</v>
      </c>
      <c r="H674" s="6">
        <v>1273400.08</v>
      </c>
      <c r="I674" s="7">
        <f t="shared" si="10"/>
        <v>91.527968631741288</v>
      </c>
    </row>
    <row r="675" spans="1:9" ht="14.65" customHeight="1" x14ac:dyDescent="0.15">
      <c r="A675" s="1" t="s">
        <v>678</v>
      </c>
      <c r="B675" s="1"/>
      <c r="C675" s="2" t="s">
        <v>709</v>
      </c>
      <c r="D675" s="2"/>
      <c r="E675" s="1" t="s">
        <v>686</v>
      </c>
      <c r="F675" s="1" t="s">
        <v>687</v>
      </c>
      <c r="G675" s="5">
        <v>1614801.3599999999</v>
      </c>
      <c r="H675" s="6">
        <v>1460434.82</v>
      </c>
      <c r="I675" s="7">
        <f t="shared" si="10"/>
        <v>90.440524523709854</v>
      </c>
    </row>
    <row r="676" spans="1:9" ht="14.65" customHeight="1" x14ac:dyDescent="0.15">
      <c r="A676" s="1" t="s">
        <v>678</v>
      </c>
      <c r="B676" s="1"/>
      <c r="C676" s="2" t="s">
        <v>710</v>
      </c>
      <c r="D676" s="2"/>
      <c r="E676" s="1" t="s">
        <v>686</v>
      </c>
      <c r="F676" s="1" t="s">
        <v>687</v>
      </c>
      <c r="G676" s="5">
        <v>726224.94000000006</v>
      </c>
      <c r="H676" s="6">
        <v>635251.23</v>
      </c>
      <c r="I676" s="7">
        <f t="shared" si="10"/>
        <v>87.473067229004826</v>
      </c>
    </row>
    <row r="677" spans="1:9" ht="14.65" customHeight="1" x14ac:dyDescent="0.15">
      <c r="A677" s="1" t="s">
        <v>678</v>
      </c>
      <c r="B677" s="1"/>
      <c r="C677" s="2" t="s">
        <v>711</v>
      </c>
      <c r="D677" s="2"/>
      <c r="E677" s="1" t="s">
        <v>676</v>
      </c>
      <c r="F677" s="1" t="s">
        <v>687</v>
      </c>
      <c r="G677" s="5">
        <v>1437470.35</v>
      </c>
      <c r="H677" s="6">
        <v>1424565.17</v>
      </c>
      <c r="I677" s="7">
        <f t="shared" si="10"/>
        <v>99.102229830340491</v>
      </c>
    </row>
    <row r="678" spans="1:9" ht="14.65" customHeight="1" x14ac:dyDescent="0.15">
      <c r="A678" s="1" t="s">
        <v>678</v>
      </c>
      <c r="B678" s="1"/>
      <c r="C678" s="2" t="s">
        <v>712</v>
      </c>
      <c r="D678" s="2"/>
      <c r="E678" s="1" t="s">
        <v>686</v>
      </c>
      <c r="F678" s="1" t="s">
        <v>687</v>
      </c>
      <c r="G678" s="5">
        <v>738024.3600000001</v>
      </c>
      <c r="H678" s="6">
        <v>671519.09</v>
      </c>
      <c r="I678" s="7">
        <f t="shared" si="10"/>
        <v>90.988743244193174</v>
      </c>
    </row>
    <row r="679" spans="1:9" ht="14.65" customHeight="1" x14ac:dyDescent="0.15">
      <c r="A679" s="1" t="s">
        <v>678</v>
      </c>
      <c r="B679" s="1"/>
      <c r="C679" s="2" t="s">
        <v>713</v>
      </c>
      <c r="D679" s="2"/>
      <c r="E679" s="1" t="s">
        <v>686</v>
      </c>
      <c r="F679" s="1" t="s">
        <v>687</v>
      </c>
      <c r="G679" s="5">
        <v>730773.27</v>
      </c>
      <c r="H679" s="6">
        <v>692390.01</v>
      </c>
      <c r="I679" s="7">
        <f t="shared" si="10"/>
        <v>94.747582926781106</v>
      </c>
    </row>
    <row r="680" spans="1:9" ht="14.65" customHeight="1" x14ac:dyDescent="0.15">
      <c r="A680" s="1" t="s">
        <v>678</v>
      </c>
      <c r="B680" s="1"/>
      <c r="C680" s="2" t="s">
        <v>714</v>
      </c>
      <c r="D680" s="2"/>
      <c r="E680" s="1" t="s">
        <v>686</v>
      </c>
      <c r="F680" s="1" t="s">
        <v>687</v>
      </c>
      <c r="G680" s="5">
        <v>3240522.68</v>
      </c>
      <c r="H680" s="6">
        <v>2889644.32</v>
      </c>
      <c r="I680" s="7">
        <f t="shared" si="10"/>
        <v>89.172167744247972</v>
      </c>
    </row>
    <row r="681" spans="1:9" ht="14.65" customHeight="1" x14ac:dyDescent="0.15">
      <c r="A681" s="1" t="s">
        <v>678</v>
      </c>
      <c r="B681" s="1"/>
      <c r="C681" s="2" t="s">
        <v>715</v>
      </c>
      <c r="D681" s="2"/>
      <c r="E681" s="1" t="s">
        <v>686</v>
      </c>
      <c r="F681" s="1" t="s">
        <v>687</v>
      </c>
      <c r="G681" s="5">
        <v>4147412.8200000003</v>
      </c>
      <c r="H681" s="6">
        <v>3563319.53</v>
      </c>
      <c r="I681" s="7">
        <f t="shared" si="10"/>
        <v>85.916683114269759</v>
      </c>
    </row>
    <row r="682" spans="1:9" ht="14.65" customHeight="1" x14ac:dyDescent="0.15">
      <c r="A682" s="1" t="s">
        <v>678</v>
      </c>
      <c r="B682" s="1"/>
      <c r="C682" s="2" t="s">
        <v>716</v>
      </c>
      <c r="D682" s="2"/>
      <c r="E682" s="1" t="s">
        <v>686</v>
      </c>
      <c r="F682" s="1" t="s">
        <v>687</v>
      </c>
      <c r="G682" s="5">
        <v>726830.71</v>
      </c>
      <c r="H682" s="6">
        <v>728748.05</v>
      </c>
      <c r="I682" s="7">
        <f t="shared" si="10"/>
        <v>100.26379457741956</v>
      </c>
    </row>
    <row r="683" spans="1:9" ht="14.65" customHeight="1" x14ac:dyDescent="0.15">
      <c r="A683" s="1" t="s">
        <v>678</v>
      </c>
      <c r="B683" s="1"/>
      <c r="C683" s="2" t="s">
        <v>717</v>
      </c>
      <c r="D683" s="2"/>
      <c r="E683" s="1" t="s">
        <v>686</v>
      </c>
      <c r="F683" s="1" t="s">
        <v>687</v>
      </c>
      <c r="G683" s="5">
        <v>747433.64</v>
      </c>
      <c r="H683" s="6">
        <v>684840.54</v>
      </c>
      <c r="I683" s="7">
        <f t="shared" si="10"/>
        <v>91.625597691856626</v>
      </c>
    </row>
    <row r="684" spans="1:9" ht="14.65" customHeight="1" x14ac:dyDescent="0.15">
      <c r="A684" s="1" t="s">
        <v>678</v>
      </c>
      <c r="B684" s="1"/>
      <c r="C684" s="2" t="s">
        <v>718</v>
      </c>
      <c r="D684" s="2"/>
      <c r="E684" s="1" t="s">
        <v>686</v>
      </c>
      <c r="F684" s="1" t="s">
        <v>687</v>
      </c>
      <c r="G684" s="5">
        <v>720231.63</v>
      </c>
      <c r="H684" s="6">
        <v>711293.23</v>
      </c>
      <c r="I684" s="7">
        <f t="shared" si="10"/>
        <v>98.75895481013518</v>
      </c>
    </row>
    <row r="685" spans="1:9" ht="14.65" customHeight="1" x14ac:dyDescent="0.15">
      <c r="A685" s="1" t="s">
        <v>678</v>
      </c>
      <c r="B685" s="1"/>
      <c r="C685" s="2" t="s">
        <v>719</v>
      </c>
      <c r="D685" s="2"/>
      <c r="E685" s="1" t="s">
        <v>686</v>
      </c>
      <c r="F685" s="1" t="s">
        <v>687</v>
      </c>
      <c r="G685" s="5">
        <v>714697.01</v>
      </c>
      <c r="H685" s="6">
        <v>563653.4</v>
      </c>
      <c r="I685" s="7">
        <f t="shared" si="10"/>
        <v>78.866063816329671</v>
      </c>
    </row>
    <row r="686" spans="1:9" ht="14.65" customHeight="1" x14ac:dyDescent="0.15">
      <c r="A686" s="1" t="s">
        <v>678</v>
      </c>
      <c r="B686" s="1"/>
      <c r="C686" s="2" t="s">
        <v>720</v>
      </c>
      <c r="D686" s="2"/>
      <c r="E686" s="1" t="s">
        <v>686</v>
      </c>
      <c r="F686" s="1" t="s">
        <v>687</v>
      </c>
      <c r="G686" s="5">
        <v>2634053.54</v>
      </c>
      <c r="H686" s="6">
        <v>2402673.91</v>
      </c>
      <c r="I686" s="7">
        <f t="shared" si="10"/>
        <v>91.215834208138389</v>
      </c>
    </row>
    <row r="687" spans="1:9" ht="14.65" customHeight="1" x14ac:dyDescent="0.15">
      <c r="A687" s="1" t="s">
        <v>678</v>
      </c>
      <c r="B687" s="1"/>
      <c r="C687" s="2" t="s">
        <v>721</v>
      </c>
      <c r="D687" s="2"/>
      <c r="E687" s="1" t="s">
        <v>686</v>
      </c>
      <c r="F687" s="1" t="s">
        <v>687</v>
      </c>
      <c r="G687" s="5">
        <v>713219.52</v>
      </c>
      <c r="H687" s="6">
        <v>713651.53</v>
      </c>
      <c r="I687" s="7">
        <f t="shared" si="10"/>
        <v>100.06057181385053</v>
      </c>
    </row>
    <row r="688" spans="1:9" ht="14.65" customHeight="1" x14ac:dyDescent="0.15">
      <c r="A688" s="1" t="s">
        <v>678</v>
      </c>
      <c r="B688" s="1"/>
      <c r="C688" s="2" t="s">
        <v>722</v>
      </c>
      <c r="D688" s="2"/>
      <c r="E688" s="1" t="s">
        <v>686</v>
      </c>
      <c r="F688" s="1" t="s">
        <v>687</v>
      </c>
      <c r="G688" s="5">
        <v>781319.27</v>
      </c>
      <c r="H688" s="6">
        <v>707414.82</v>
      </c>
      <c r="I688" s="7">
        <f t="shared" si="10"/>
        <v>90.54106908178521</v>
      </c>
    </row>
    <row r="689" spans="1:9" ht="14.65" customHeight="1" x14ac:dyDescent="0.15">
      <c r="A689" s="1" t="s">
        <v>678</v>
      </c>
      <c r="B689" s="1"/>
      <c r="C689" s="2" t="s">
        <v>723</v>
      </c>
      <c r="D689" s="2"/>
      <c r="E689" s="1" t="s">
        <v>686</v>
      </c>
      <c r="F689" s="1" t="s">
        <v>687</v>
      </c>
      <c r="G689" s="5">
        <v>752426.17999999993</v>
      </c>
      <c r="H689" s="6">
        <v>715448.45</v>
      </c>
      <c r="I689" s="7">
        <f t="shared" si="10"/>
        <v>95.085533839346198</v>
      </c>
    </row>
    <row r="690" spans="1:9" ht="14.65" customHeight="1" x14ac:dyDescent="0.15">
      <c r="A690" s="1" t="s">
        <v>678</v>
      </c>
      <c r="B690" s="1"/>
      <c r="C690" s="2" t="s">
        <v>724</v>
      </c>
      <c r="D690" s="2"/>
      <c r="E690" s="1" t="s">
        <v>686</v>
      </c>
      <c r="F690" s="1" t="s">
        <v>687</v>
      </c>
      <c r="G690" s="5">
        <v>762925.78999999992</v>
      </c>
      <c r="H690" s="6">
        <v>725010.32</v>
      </c>
      <c r="I690" s="7">
        <f t="shared" si="10"/>
        <v>95.030254515317935</v>
      </c>
    </row>
    <row r="691" spans="1:9" ht="14.65" customHeight="1" x14ac:dyDescent="0.15">
      <c r="A691" s="1" t="s">
        <v>678</v>
      </c>
      <c r="B691" s="1"/>
      <c r="C691" s="2" t="s">
        <v>725</v>
      </c>
      <c r="D691" s="2"/>
      <c r="E691" s="1" t="s">
        <v>686</v>
      </c>
      <c r="F691" s="1" t="s">
        <v>687</v>
      </c>
      <c r="G691" s="5">
        <v>4350976.49</v>
      </c>
      <c r="H691" s="6">
        <v>4131617.93</v>
      </c>
      <c r="I691" s="7">
        <f t="shared" si="10"/>
        <v>94.95840622204787</v>
      </c>
    </row>
    <row r="692" spans="1:9" ht="14.65" customHeight="1" x14ac:dyDescent="0.15">
      <c r="A692" s="1" t="s">
        <v>678</v>
      </c>
      <c r="B692" s="1"/>
      <c r="C692" s="2" t="s">
        <v>726</v>
      </c>
      <c r="D692" s="2"/>
      <c r="E692" s="1" t="s">
        <v>686</v>
      </c>
      <c r="F692" s="1" t="s">
        <v>687</v>
      </c>
      <c r="G692" s="5">
        <v>4912433.75</v>
      </c>
      <c r="H692" s="6">
        <v>5194505.2</v>
      </c>
      <c r="I692" s="7">
        <f t="shared" si="10"/>
        <v>105.74198990469847</v>
      </c>
    </row>
    <row r="693" spans="1:9" ht="14.65" customHeight="1" x14ac:dyDescent="0.15">
      <c r="A693" s="1" t="s">
        <v>678</v>
      </c>
      <c r="B693" s="1"/>
      <c r="C693" s="2" t="s">
        <v>727</v>
      </c>
      <c r="D693" s="2"/>
      <c r="E693" s="1" t="s">
        <v>686</v>
      </c>
      <c r="F693" s="1" t="s">
        <v>687</v>
      </c>
      <c r="G693" s="5">
        <v>3962571.5500000003</v>
      </c>
      <c r="H693" s="6">
        <v>3807930</v>
      </c>
      <c r="I693" s="7">
        <f t="shared" si="10"/>
        <v>96.09744460008551</v>
      </c>
    </row>
    <row r="694" spans="1:9" ht="14.65" customHeight="1" x14ac:dyDescent="0.15">
      <c r="A694" s="1" t="s">
        <v>678</v>
      </c>
      <c r="B694" s="1"/>
      <c r="C694" s="2" t="s">
        <v>728</v>
      </c>
      <c r="D694" s="2"/>
      <c r="E694" s="1" t="s">
        <v>686</v>
      </c>
      <c r="F694" s="1" t="s">
        <v>687</v>
      </c>
      <c r="G694" s="5">
        <v>760249.13</v>
      </c>
      <c r="H694" s="6">
        <v>743715.37</v>
      </c>
      <c r="I694" s="7">
        <f t="shared" si="10"/>
        <v>97.825218162367378</v>
      </c>
    </row>
    <row r="695" spans="1:9" ht="14.65" customHeight="1" x14ac:dyDescent="0.15">
      <c r="A695" s="1" t="s">
        <v>678</v>
      </c>
      <c r="B695" s="1"/>
      <c r="C695" s="2" t="s">
        <v>729</v>
      </c>
      <c r="D695" s="2"/>
      <c r="E695" s="1" t="s">
        <v>686</v>
      </c>
      <c r="F695" s="1" t="s">
        <v>687</v>
      </c>
      <c r="G695" s="5">
        <v>4623025.1900000004</v>
      </c>
      <c r="H695" s="6">
        <v>4294525.62</v>
      </c>
      <c r="I695" s="7">
        <f t="shared" si="10"/>
        <v>92.894272548837222</v>
      </c>
    </row>
    <row r="696" spans="1:9" ht="14.65" customHeight="1" x14ac:dyDescent="0.15">
      <c r="A696" s="1" t="s">
        <v>678</v>
      </c>
      <c r="B696" s="1"/>
      <c r="C696" s="2" t="s">
        <v>730</v>
      </c>
      <c r="D696" s="2"/>
      <c r="E696" s="1" t="s">
        <v>686</v>
      </c>
      <c r="F696" s="1" t="s">
        <v>687</v>
      </c>
      <c r="G696" s="5">
        <v>748116.31</v>
      </c>
      <c r="H696" s="6">
        <v>665975.1</v>
      </c>
      <c r="I696" s="7">
        <f t="shared" si="10"/>
        <v>89.020262103361972</v>
      </c>
    </row>
    <row r="697" spans="1:9" ht="14.65" customHeight="1" x14ac:dyDescent="0.15">
      <c r="A697" s="1" t="s">
        <v>678</v>
      </c>
      <c r="B697" s="1"/>
      <c r="C697" s="2" t="s">
        <v>731</v>
      </c>
      <c r="D697" s="2"/>
      <c r="E697" s="1" t="s">
        <v>686</v>
      </c>
      <c r="F697" s="1" t="s">
        <v>687</v>
      </c>
      <c r="G697" s="5">
        <v>3023460.03</v>
      </c>
      <c r="H697" s="6">
        <v>2793379.2</v>
      </c>
      <c r="I697" s="7">
        <f t="shared" si="10"/>
        <v>92.390148117817205</v>
      </c>
    </row>
    <row r="698" spans="1:9" ht="14.65" customHeight="1" x14ac:dyDescent="0.15">
      <c r="A698" s="1" t="s">
        <v>678</v>
      </c>
      <c r="B698" s="1"/>
      <c r="C698" s="2" t="s">
        <v>732</v>
      </c>
      <c r="D698" s="2"/>
      <c r="E698" s="1" t="s">
        <v>686</v>
      </c>
      <c r="F698" s="1" t="s">
        <v>687</v>
      </c>
      <c r="G698" s="5">
        <v>4202283.3899999997</v>
      </c>
      <c r="H698" s="6">
        <v>4158413.5</v>
      </c>
      <c r="I698" s="7">
        <f t="shared" si="10"/>
        <v>98.956046369828485</v>
      </c>
    </row>
    <row r="699" spans="1:9" ht="14.65" customHeight="1" x14ac:dyDescent="0.15">
      <c r="A699" s="1" t="s">
        <v>678</v>
      </c>
      <c r="B699" s="1"/>
      <c r="C699" s="2" t="s">
        <v>733</v>
      </c>
      <c r="D699" s="2"/>
      <c r="E699" s="1" t="s">
        <v>686</v>
      </c>
      <c r="F699" s="1" t="s">
        <v>687</v>
      </c>
      <c r="G699" s="5">
        <v>762532.6</v>
      </c>
      <c r="H699" s="6">
        <v>751534.1</v>
      </c>
      <c r="I699" s="7">
        <f t="shared" si="10"/>
        <v>98.557635437488173</v>
      </c>
    </row>
    <row r="700" spans="1:9" ht="14.65" customHeight="1" x14ac:dyDescent="0.15">
      <c r="A700" s="1" t="s">
        <v>678</v>
      </c>
      <c r="B700" s="1"/>
      <c r="C700" s="2" t="s">
        <v>734</v>
      </c>
      <c r="D700" s="2"/>
      <c r="E700" s="1" t="s">
        <v>676</v>
      </c>
      <c r="F700" s="1" t="s">
        <v>687</v>
      </c>
      <c r="G700" s="5">
        <v>872526.42</v>
      </c>
      <c r="H700" s="6">
        <v>867713.39</v>
      </c>
      <c r="I700" s="7">
        <f t="shared" si="10"/>
        <v>99.448380027277565</v>
      </c>
    </row>
    <row r="701" spans="1:9" ht="14.65" customHeight="1" x14ac:dyDescent="0.15">
      <c r="A701" s="1" t="s">
        <v>678</v>
      </c>
      <c r="B701" s="1"/>
      <c r="C701" s="2" t="s">
        <v>735</v>
      </c>
      <c r="D701" s="2"/>
      <c r="E701" s="1" t="s">
        <v>686</v>
      </c>
      <c r="F701" s="1" t="s">
        <v>687</v>
      </c>
      <c r="G701" s="5">
        <v>1617951.3499999999</v>
      </c>
      <c r="H701" s="6">
        <v>1484263.12</v>
      </c>
      <c r="I701" s="7">
        <f t="shared" si="10"/>
        <v>91.737190985377907</v>
      </c>
    </row>
    <row r="702" spans="1:9" ht="14.65" customHeight="1" x14ac:dyDescent="0.15">
      <c r="A702" s="1" t="s">
        <v>678</v>
      </c>
      <c r="B702" s="1"/>
      <c r="C702" s="2" t="s">
        <v>736</v>
      </c>
      <c r="D702" s="2"/>
      <c r="E702" s="1" t="s">
        <v>686</v>
      </c>
      <c r="F702" s="1" t="s">
        <v>687</v>
      </c>
      <c r="G702" s="5">
        <v>5069939.3600000003</v>
      </c>
      <c r="H702" s="6">
        <v>4840208.1399999997</v>
      </c>
      <c r="I702" s="7">
        <f t="shared" si="10"/>
        <v>95.468758032640437</v>
      </c>
    </row>
    <row r="703" spans="1:9" ht="14.65" customHeight="1" x14ac:dyDescent="0.15">
      <c r="A703" s="1" t="s">
        <v>678</v>
      </c>
      <c r="B703" s="1"/>
      <c r="C703" s="2" t="s">
        <v>737</v>
      </c>
      <c r="D703" s="2"/>
      <c r="E703" s="1" t="s">
        <v>686</v>
      </c>
      <c r="F703" s="1" t="s">
        <v>687</v>
      </c>
      <c r="G703" s="5">
        <v>797277.90999999992</v>
      </c>
      <c r="H703" s="6">
        <v>717666.05</v>
      </c>
      <c r="I703" s="7">
        <f t="shared" si="10"/>
        <v>90.014540851884391</v>
      </c>
    </row>
    <row r="704" spans="1:9" ht="14.65" customHeight="1" x14ac:dyDescent="0.15">
      <c r="A704" s="1" t="s">
        <v>678</v>
      </c>
      <c r="B704" s="1"/>
      <c r="C704" s="2" t="s">
        <v>738</v>
      </c>
      <c r="D704" s="2"/>
      <c r="E704" s="1" t="s">
        <v>686</v>
      </c>
      <c r="F704" s="1" t="s">
        <v>687</v>
      </c>
      <c r="G704" s="5">
        <v>1151667.46</v>
      </c>
      <c r="H704" s="6">
        <v>1024730.39</v>
      </c>
      <c r="I704" s="7">
        <f t="shared" si="10"/>
        <v>88.977975465244114</v>
      </c>
    </row>
    <row r="705" spans="1:9" ht="14.65" customHeight="1" x14ac:dyDescent="0.15">
      <c r="A705" s="1" t="s">
        <v>678</v>
      </c>
      <c r="B705" s="1"/>
      <c r="C705" s="2" t="s">
        <v>739</v>
      </c>
      <c r="D705" s="2"/>
      <c r="E705" s="1" t="s">
        <v>686</v>
      </c>
      <c r="F705" s="1" t="s">
        <v>687</v>
      </c>
      <c r="G705" s="5">
        <v>1480347.54</v>
      </c>
      <c r="H705" s="6">
        <v>1368982.44</v>
      </c>
      <c r="I705" s="7">
        <f t="shared" si="10"/>
        <v>92.477097641544361</v>
      </c>
    </row>
    <row r="706" spans="1:9" ht="14.65" customHeight="1" x14ac:dyDescent="0.15">
      <c r="A706" s="1" t="s">
        <v>678</v>
      </c>
      <c r="B706" s="1"/>
      <c r="C706" s="2" t="s">
        <v>740</v>
      </c>
      <c r="D706" s="2"/>
      <c r="E706" s="1" t="s">
        <v>686</v>
      </c>
      <c r="F706" s="1" t="s">
        <v>687</v>
      </c>
      <c r="G706" s="5">
        <v>839882.01</v>
      </c>
      <c r="H706" s="6">
        <v>733104.97</v>
      </c>
      <c r="I706" s="7">
        <f t="shared" ref="I706:I769" si="11">H706/G706*100</f>
        <v>87.286661849085206</v>
      </c>
    </row>
    <row r="707" spans="1:9" ht="14.65" customHeight="1" x14ac:dyDescent="0.15">
      <c r="A707" s="1" t="s">
        <v>678</v>
      </c>
      <c r="B707" s="1"/>
      <c r="C707" s="2" t="s">
        <v>741</v>
      </c>
      <c r="D707" s="2"/>
      <c r="E707" s="1" t="s">
        <v>686</v>
      </c>
      <c r="F707" s="1" t="s">
        <v>687</v>
      </c>
      <c r="G707" s="5">
        <v>975867.70000000007</v>
      </c>
      <c r="H707" s="6">
        <v>822372.95</v>
      </c>
      <c r="I707" s="7">
        <f t="shared" si="11"/>
        <v>84.270946768706452</v>
      </c>
    </row>
    <row r="708" spans="1:9" ht="14.65" customHeight="1" x14ac:dyDescent="0.15">
      <c r="A708" s="1" t="s">
        <v>678</v>
      </c>
      <c r="B708" s="1"/>
      <c r="C708" s="2" t="s">
        <v>742</v>
      </c>
      <c r="D708" s="2"/>
      <c r="E708" s="1" t="s">
        <v>686</v>
      </c>
      <c r="F708" s="1" t="s">
        <v>687</v>
      </c>
      <c r="G708" s="5">
        <v>962259.04</v>
      </c>
      <c r="H708" s="6">
        <v>961857.7</v>
      </c>
      <c r="I708" s="7">
        <f t="shared" si="11"/>
        <v>99.958291896119775</v>
      </c>
    </row>
    <row r="709" spans="1:9" ht="14.65" customHeight="1" x14ac:dyDescent="0.15">
      <c r="A709" s="1" t="s">
        <v>678</v>
      </c>
      <c r="B709" s="1"/>
      <c r="C709" s="2" t="s">
        <v>743</v>
      </c>
      <c r="D709" s="2"/>
      <c r="E709" s="1" t="s">
        <v>686</v>
      </c>
      <c r="F709" s="1" t="s">
        <v>687</v>
      </c>
      <c r="G709" s="5">
        <v>1570865.9200000002</v>
      </c>
      <c r="H709" s="6">
        <v>1346879.74</v>
      </c>
      <c r="I709" s="7">
        <f t="shared" si="11"/>
        <v>85.741228633949859</v>
      </c>
    </row>
    <row r="710" spans="1:9" ht="14.65" customHeight="1" x14ac:dyDescent="0.15">
      <c r="A710" s="1" t="s">
        <v>678</v>
      </c>
      <c r="B710" s="1"/>
      <c r="C710" s="2" t="s">
        <v>744</v>
      </c>
      <c r="D710" s="2"/>
      <c r="E710" s="1" t="s">
        <v>686</v>
      </c>
      <c r="F710" s="1" t="s">
        <v>687</v>
      </c>
      <c r="G710" s="5">
        <v>2137287.13</v>
      </c>
      <c r="H710" s="6">
        <v>1790104.9</v>
      </c>
      <c r="I710" s="7">
        <f t="shared" si="11"/>
        <v>83.755938772718849</v>
      </c>
    </row>
    <row r="711" spans="1:9" ht="14.65" customHeight="1" x14ac:dyDescent="0.15">
      <c r="A711" s="1" t="s">
        <v>678</v>
      </c>
      <c r="B711" s="1"/>
      <c r="C711" s="2" t="s">
        <v>745</v>
      </c>
      <c r="D711" s="2"/>
      <c r="E711" s="1" t="s">
        <v>686</v>
      </c>
      <c r="F711" s="1" t="s">
        <v>687</v>
      </c>
      <c r="G711" s="5">
        <v>1297710.3399999999</v>
      </c>
      <c r="H711" s="6">
        <v>1125397</v>
      </c>
      <c r="I711" s="7">
        <f t="shared" si="11"/>
        <v>86.721741001154399</v>
      </c>
    </row>
    <row r="712" spans="1:9" ht="14.65" customHeight="1" x14ac:dyDescent="0.15">
      <c r="A712" s="1" t="s">
        <v>678</v>
      </c>
      <c r="B712" s="1"/>
      <c r="C712" s="2" t="s">
        <v>746</v>
      </c>
      <c r="D712" s="2"/>
      <c r="E712" s="1" t="s">
        <v>686</v>
      </c>
      <c r="F712" s="1" t="s">
        <v>687</v>
      </c>
      <c r="G712" s="5">
        <v>1038140.8099999999</v>
      </c>
      <c r="H712" s="6">
        <v>836640.29</v>
      </c>
      <c r="I712" s="7">
        <f t="shared" si="11"/>
        <v>80.59025152859563</v>
      </c>
    </row>
    <row r="713" spans="1:9" ht="14.65" customHeight="1" x14ac:dyDescent="0.15">
      <c r="A713" s="1" t="s">
        <v>678</v>
      </c>
      <c r="B713" s="1"/>
      <c r="C713" s="2" t="s">
        <v>747</v>
      </c>
      <c r="D713" s="2"/>
      <c r="E713" s="1" t="s">
        <v>686</v>
      </c>
      <c r="F713" s="1" t="s">
        <v>687</v>
      </c>
      <c r="G713" s="5">
        <v>990177</v>
      </c>
      <c r="H713" s="6">
        <v>783005.98</v>
      </c>
      <c r="I713" s="7">
        <f t="shared" si="11"/>
        <v>79.077375055166897</v>
      </c>
    </row>
    <row r="714" spans="1:9" ht="14.65" customHeight="1" x14ac:dyDescent="0.15">
      <c r="A714" s="1" t="s">
        <v>678</v>
      </c>
      <c r="B714" s="1"/>
      <c r="C714" s="2" t="s">
        <v>748</v>
      </c>
      <c r="D714" s="2"/>
      <c r="E714" s="1" t="s">
        <v>676</v>
      </c>
      <c r="F714" s="1" t="s">
        <v>687</v>
      </c>
      <c r="G714" s="5">
        <v>1108784.8899999999</v>
      </c>
      <c r="H714" s="6">
        <v>1102427.42</v>
      </c>
      <c r="I714" s="7">
        <f t="shared" si="11"/>
        <v>99.426627287462409</v>
      </c>
    </row>
    <row r="715" spans="1:9" ht="14.65" customHeight="1" x14ac:dyDescent="0.15">
      <c r="A715" s="1" t="s">
        <v>678</v>
      </c>
      <c r="B715" s="1"/>
      <c r="C715" s="2" t="s">
        <v>749</v>
      </c>
      <c r="D715" s="2"/>
      <c r="E715" s="1" t="s">
        <v>686</v>
      </c>
      <c r="F715" s="1" t="s">
        <v>687</v>
      </c>
      <c r="G715" s="5">
        <v>983252.81</v>
      </c>
      <c r="H715" s="6">
        <v>983886.01</v>
      </c>
      <c r="I715" s="7">
        <f t="shared" si="11"/>
        <v>100.06439849381157</v>
      </c>
    </row>
    <row r="716" spans="1:9" ht="14.65" customHeight="1" x14ac:dyDescent="0.15">
      <c r="A716" s="1" t="s">
        <v>678</v>
      </c>
      <c r="B716" s="1"/>
      <c r="C716" s="2" t="s">
        <v>750</v>
      </c>
      <c r="D716" s="2"/>
      <c r="E716" s="1" t="s">
        <v>676</v>
      </c>
      <c r="F716" s="1" t="s">
        <v>687</v>
      </c>
      <c r="G716" s="5">
        <v>989016.71</v>
      </c>
      <c r="H716" s="6">
        <v>962248.56</v>
      </c>
      <c r="I716" s="7">
        <f t="shared" si="11"/>
        <v>97.293458267252149</v>
      </c>
    </row>
    <row r="717" spans="1:9" ht="14.65" customHeight="1" x14ac:dyDescent="0.15">
      <c r="A717" s="1" t="s">
        <v>678</v>
      </c>
      <c r="B717" s="1"/>
      <c r="C717" s="2" t="s">
        <v>751</v>
      </c>
      <c r="D717" s="2"/>
      <c r="E717" s="1" t="s">
        <v>686</v>
      </c>
      <c r="F717" s="1" t="s">
        <v>687</v>
      </c>
      <c r="G717" s="5">
        <v>996950.87</v>
      </c>
      <c r="H717" s="6">
        <v>953674.33</v>
      </c>
      <c r="I717" s="7">
        <f t="shared" si="11"/>
        <v>95.659110062264148</v>
      </c>
    </row>
    <row r="718" spans="1:9" ht="14.65" customHeight="1" x14ac:dyDescent="0.15">
      <c r="A718" s="1" t="s">
        <v>678</v>
      </c>
      <c r="B718" s="1"/>
      <c r="C718" s="2" t="s">
        <v>752</v>
      </c>
      <c r="D718" s="2"/>
      <c r="E718" s="1" t="s">
        <v>686</v>
      </c>
      <c r="F718" s="1" t="s">
        <v>687</v>
      </c>
      <c r="G718" s="5">
        <v>1003047.19</v>
      </c>
      <c r="H718" s="6">
        <v>1003214.62</v>
      </c>
      <c r="I718" s="7">
        <f t="shared" si="11"/>
        <v>100.01669213589044</v>
      </c>
    </row>
    <row r="719" spans="1:9" ht="14.65" customHeight="1" x14ac:dyDescent="0.15">
      <c r="A719" s="1" t="s">
        <v>678</v>
      </c>
      <c r="B719" s="1"/>
      <c r="C719" s="2" t="s">
        <v>753</v>
      </c>
      <c r="D719" s="2"/>
      <c r="E719" s="1" t="s">
        <v>686</v>
      </c>
      <c r="F719" s="1" t="s">
        <v>687</v>
      </c>
      <c r="G719" s="5">
        <v>1005463.0399999999</v>
      </c>
      <c r="H719" s="6">
        <v>1005791.09</v>
      </c>
      <c r="I719" s="7">
        <f t="shared" si="11"/>
        <v>100.0326267587121</v>
      </c>
    </row>
    <row r="720" spans="1:9" ht="14.65" customHeight="1" x14ac:dyDescent="0.15">
      <c r="A720" s="1" t="s">
        <v>678</v>
      </c>
      <c r="B720" s="1"/>
      <c r="C720" s="2" t="s">
        <v>754</v>
      </c>
      <c r="D720" s="2"/>
      <c r="E720" s="1" t="s">
        <v>686</v>
      </c>
      <c r="F720" s="1" t="s">
        <v>687</v>
      </c>
      <c r="G720" s="5">
        <v>2959033.9</v>
      </c>
      <c r="H720" s="6">
        <v>2668404.61</v>
      </c>
      <c r="I720" s="7">
        <f t="shared" si="11"/>
        <v>90.178237228035812</v>
      </c>
    </row>
    <row r="721" spans="1:9" ht="14.65" customHeight="1" x14ac:dyDescent="0.15">
      <c r="A721" s="1" t="s">
        <v>678</v>
      </c>
      <c r="B721" s="1"/>
      <c r="C721" s="2" t="s">
        <v>755</v>
      </c>
      <c r="D721" s="2"/>
      <c r="E721" s="1" t="s">
        <v>686</v>
      </c>
      <c r="F721" s="1" t="s">
        <v>687</v>
      </c>
      <c r="G721" s="5">
        <v>1699770.8499999999</v>
      </c>
      <c r="H721" s="6">
        <v>1621966.75</v>
      </c>
      <c r="I721" s="7">
        <f t="shared" si="11"/>
        <v>95.422671238302513</v>
      </c>
    </row>
    <row r="722" spans="1:9" ht="14.65" customHeight="1" x14ac:dyDescent="0.15">
      <c r="A722" s="1" t="s">
        <v>678</v>
      </c>
      <c r="B722" s="1"/>
      <c r="C722" s="2" t="s">
        <v>756</v>
      </c>
      <c r="D722" s="2"/>
      <c r="E722" s="1" t="s">
        <v>686</v>
      </c>
      <c r="F722" s="1" t="s">
        <v>687</v>
      </c>
      <c r="G722" s="5">
        <v>1226588.77</v>
      </c>
      <c r="H722" s="6">
        <v>1206371.8899999999</v>
      </c>
      <c r="I722" s="7">
        <f t="shared" si="11"/>
        <v>98.351780116167205</v>
      </c>
    </row>
    <row r="723" spans="1:9" ht="14.65" customHeight="1" x14ac:dyDescent="0.15">
      <c r="A723" s="1" t="s">
        <v>678</v>
      </c>
      <c r="B723" s="1"/>
      <c r="C723" s="2" t="s">
        <v>757</v>
      </c>
      <c r="D723" s="2"/>
      <c r="E723" s="1" t="s">
        <v>686</v>
      </c>
      <c r="F723" s="1" t="s">
        <v>687</v>
      </c>
      <c r="G723" s="5">
        <v>1686956.7899999998</v>
      </c>
      <c r="H723" s="6">
        <v>1629815.17</v>
      </c>
      <c r="I723" s="7">
        <f t="shared" si="11"/>
        <v>96.61273955926282</v>
      </c>
    </row>
    <row r="724" spans="1:9" ht="14.65" customHeight="1" x14ac:dyDescent="0.15">
      <c r="A724" s="1" t="s">
        <v>678</v>
      </c>
      <c r="B724" s="1"/>
      <c r="C724" s="2" t="s">
        <v>758</v>
      </c>
      <c r="D724" s="2"/>
      <c r="E724" s="1" t="s">
        <v>686</v>
      </c>
      <c r="F724" s="1" t="s">
        <v>687</v>
      </c>
      <c r="G724" s="5">
        <v>428650.77999999997</v>
      </c>
      <c r="H724" s="6">
        <v>363508.07</v>
      </c>
      <c r="I724" s="7">
        <f t="shared" si="11"/>
        <v>84.802848136658014</v>
      </c>
    </row>
    <row r="725" spans="1:9" ht="14.65" customHeight="1" x14ac:dyDescent="0.15">
      <c r="A725" s="1" t="s">
        <v>678</v>
      </c>
      <c r="B725" s="1"/>
      <c r="C725" s="2" t="s">
        <v>759</v>
      </c>
      <c r="D725" s="2"/>
      <c r="E725" s="1" t="s">
        <v>686</v>
      </c>
      <c r="F725" s="1" t="s">
        <v>687</v>
      </c>
      <c r="G725" s="5">
        <v>300912.78000000003</v>
      </c>
      <c r="H725" s="6">
        <v>257134.71</v>
      </c>
      <c r="I725" s="7">
        <f t="shared" si="11"/>
        <v>85.451575037790008</v>
      </c>
    </row>
    <row r="726" spans="1:9" ht="14.65" customHeight="1" x14ac:dyDescent="0.15">
      <c r="A726" s="1" t="s">
        <v>678</v>
      </c>
      <c r="B726" s="1"/>
      <c r="C726" s="2" t="s">
        <v>760</v>
      </c>
      <c r="D726" s="2"/>
      <c r="E726" s="1" t="s">
        <v>686</v>
      </c>
      <c r="F726" s="1" t="s">
        <v>687</v>
      </c>
      <c r="G726" s="5">
        <v>765124.55</v>
      </c>
      <c r="H726" s="6">
        <v>689095.44</v>
      </c>
      <c r="I726" s="7">
        <f t="shared" si="11"/>
        <v>90.063172067867896</v>
      </c>
    </row>
    <row r="727" spans="1:9" ht="14.65" customHeight="1" x14ac:dyDescent="0.15">
      <c r="A727" s="1" t="s">
        <v>678</v>
      </c>
      <c r="B727" s="1"/>
      <c r="C727" s="2" t="s">
        <v>761</v>
      </c>
      <c r="D727" s="2"/>
      <c r="E727" s="1" t="s">
        <v>686</v>
      </c>
      <c r="F727" s="1" t="s">
        <v>687</v>
      </c>
      <c r="G727" s="5">
        <v>625131.57999999996</v>
      </c>
      <c r="H727" s="6">
        <v>524999.49</v>
      </c>
      <c r="I727" s="7">
        <f t="shared" si="11"/>
        <v>83.982237787443097</v>
      </c>
    </row>
    <row r="728" spans="1:9" ht="14.65" customHeight="1" x14ac:dyDescent="0.15">
      <c r="A728" s="1" t="s">
        <v>678</v>
      </c>
      <c r="B728" s="1"/>
      <c r="C728" s="2" t="s">
        <v>762</v>
      </c>
      <c r="D728" s="2"/>
      <c r="E728" s="1" t="s">
        <v>686</v>
      </c>
      <c r="F728" s="1" t="s">
        <v>687</v>
      </c>
      <c r="G728" s="5">
        <v>963127.79999999993</v>
      </c>
      <c r="H728" s="6">
        <v>838420.47</v>
      </c>
      <c r="I728" s="7">
        <f t="shared" si="11"/>
        <v>87.051839849291042</v>
      </c>
    </row>
    <row r="729" spans="1:9" ht="14.65" customHeight="1" x14ac:dyDescent="0.15">
      <c r="A729" s="1" t="s">
        <v>678</v>
      </c>
      <c r="B729" s="1"/>
      <c r="C729" s="2" t="s">
        <v>763</v>
      </c>
      <c r="D729" s="2"/>
      <c r="E729" s="1" t="s">
        <v>686</v>
      </c>
      <c r="F729" s="1" t="s">
        <v>687</v>
      </c>
      <c r="G729" s="5">
        <v>1087575.76</v>
      </c>
      <c r="H729" s="6">
        <v>852818.74</v>
      </c>
      <c r="I729" s="7">
        <f t="shared" si="11"/>
        <v>78.414651315877066</v>
      </c>
    </row>
    <row r="730" spans="1:9" ht="14.65" customHeight="1" x14ac:dyDescent="0.15">
      <c r="A730" s="1" t="s">
        <v>678</v>
      </c>
      <c r="B730" s="1"/>
      <c r="C730" s="2" t="s">
        <v>764</v>
      </c>
      <c r="D730" s="2"/>
      <c r="E730" s="1" t="s">
        <v>686</v>
      </c>
      <c r="F730" s="1" t="s">
        <v>687</v>
      </c>
      <c r="G730" s="5">
        <v>617287.03999999992</v>
      </c>
      <c r="H730" s="6">
        <v>452756.67</v>
      </c>
      <c r="I730" s="7">
        <f t="shared" si="11"/>
        <v>73.346213456870899</v>
      </c>
    </row>
    <row r="731" spans="1:9" ht="14.65" customHeight="1" x14ac:dyDescent="0.15">
      <c r="A731" s="1" t="s">
        <v>678</v>
      </c>
      <c r="B731" s="1"/>
      <c r="C731" s="2" t="s">
        <v>765</v>
      </c>
      <c r="D731" s="2"/>
      <c r="E731" s="1" t="s">
        <v>686</v>
      </c>
      <c r="F731" s="1" t="s">
        <v>687</v>
      </c>
      <c r="G731" s="5">
        <v>580014.37999999989</v>
      </c>
      <c r="H731" s="6">
        <v>500455.37</v>
      </c>
      <c r="I731" s="7">
        <f t="shared" si="11"/>
        <v>86.283269390665822</v>
      </c>
    </row>
    <row r="732" spans="1:9" ht="14.65" customHeight="1" x14ac:dyDescent="0.15">
      <c r="A732" s="1" t="s">
        <v>678</v>
      </c>
      <c r="B732" s="1"/>
      <c r="C732" s="2" t="s">
        <v>766</v>
      </c>
      <c r="D732" s="2"/>
      <c r="E732" s="1" t="s">
        <v>686</v>
      </c>
      <c r="F732" s="1" t="s">
        <v>687</v>
      </c>
      <c r="G732" s="5">
        <v>956461.81</v>
      </c>
      <c r="H732" s="6">
        <v>957928.02</v>
      </c>
      <c r="I732" s="7">
        <f t="shared" si="11"/>
        <v>100.15329519534085</v>
      </c>
    </row>
    <row r="733" spans="1:9" ht="14.65" customHeight="1" x14ac:dyDescent="0.15">
      <c r="A733" s="1" t="s">
        <v>678</v>
      </c>
      <c r="B733" s="1"/>
      <c r="C733" s="2" t="s">
        <v>767</v>
      </c>
      <c r="D733" s="2"/>
      <c r="E733" s="1" t="s">
        <v>686</v>
      </c>
      <c r="F733" s="1" t="s">
        <v>687</v>
      </c>
      <c r="G733" s="5">
        <v>884531.69000000006</v>
      </c>
      <c r="H733" s="6">
        <v>799724.11</v>
      </c>
      <c r="I733" s="7">
        <f t="shared" si="11"/>
        <v>90.412149054829214</v>
      </c>
    </row>
    <row r="734" spans="1:9" ht="14.65" customHeight="1" x14ac:dyDescent="0.15">
      <c r="A734" s="1" t="s">
        <v>678</v>
      </c>
      <c r="B734" s="1"/>
      <c r="C734" s="2" t="s">
        <v>768</v>
      </c>
      <c r="D734" s="2"/>
      <c r="E734" s="1" t="s">
        <v>686</v>
      </c>
      <c r="F734" s="1" t="s">
        <v>687</v>
      </c>
      <c r="G734" s="5">
        <v>883494</v>
      </c>
      <c r="H734" s="6">
        <v>0</v>
      </c>
      <c r="I734" s="7">
        <f t="shared" si="11"/>
        <v>0</v>
      </c>
    </row>
    <row r="735" spans="1:9" ht="14.65" customHeight="1" x14ac:dyDescent="0.15">
      <c r="A735" s="1" t="s">
        <v>678</v>
      </c>
      <c r="B735" s="1"/>
      <c r="C735" s="2" t="s">
        <v>769</v>
      </c>
      <c r="D735" s="2"/>
      <c r="E735" s="1" t="s">
        <v>686</v>
      </c>
      <c r="F735" s="1" t="s">
        <v>687</v>
      </c>
      <c r="G735" s="5">
        <v>519680.95999999996</v>
      </c>
      <c r="H735" s="6">
        <v>0</v>
      </c>
      <c r="I735" s="7">
        <f t="shared" si="11"/>
        <v>0</v>
      </c>
    </row>
    <row r="736" spans="1:9" ht="14.65" customHeight="1" x14ac:dyDescent="0.15">
      <c r="A736" s="1" t="s">
        <v>678</v>
      </c>
      <c r="B736" s="1"/>
      <c r="C736" s="2" t="s">
        <v>770</v>
      </c>
      <c r="D736" s="2"/>
      <c r="E736" s="1" t="s">
        <v>686</v>
      </c>
      <c r="F736" s="1" t="s">
        <v>687</v>
      </c>
      <c r="G736" s="5">
        <v>1725070.5899999999</v>
      </c>
      <c r="H736" s="6">
        <v>1647696.91</v>
      </c>
      <c r="I736" s="7">
        <f t="shared" si="11"/>
        <v>95.51475281947738</v>
      </c>
    </row>
    <row r="737" spans="1:9" ht="14.65" customHeight="1" x14ac:dyDescent="0.15">
      <c r="A737" s="1" t="s">
        <v>678</v>
      </c>
      <c r="B737" s="1"/>
      <c r="C737" s="2" t="s">
        <v>771</v>
      </c>
      <c r="D737" s="2"/>
      <c r="E737" s="1" t="s">
        <v>686</v>
      </c>
      <c r="F737" s="1" t="s">
        <v>687</v>
      </c>
      <c r="G737" s="5">
        <v>1475952.3699999999</v>
      </c>
      <c r="H737" s="6">
        <v>1460520.91</v>
      </c>
      <c r="I737" s="7">
        <f t="shared" si="11"/>
        <v>98.954474391338252</v>
      </c>
    </row>
    <row r="738" spans="1:9" ht="14.65" customHeight="1" x14ac:dyDescent="0.15">
      <c r="A738" s="1" t="s">
        <v>678</v>
      </c>
      <c r="B738" s="1"/>
      <c r="C738" s="2" t="s">
        <v>772</v>
      </c>
      <c r="D738" s="2"/>
      <c r="E738" s="1" t="s">
        <v>686</v>
      </c>
      <c r="F738" s="1" t="s">
        <v>687</v>
      </c>
      <c r="G738" s="5">
        <v>5480233.1300000008</v>
      </c>
      <c r="H738" s="6">
        <v>4921493.62</v>
      </c>
      <c r="I738" s="7">
        <f t="shared" si="11"/>
        <v>89.804457278626742</v>
      </c>
    </row>
    <row r="739" spans="1:9" ht="14.65" customHeight="1" x14ac:dyDescent="0.15">
      <c r="A739" s="1" t="s">
        <v>678</v>
      </c>
      <c r="B739" s="1"/>
      <c r="C739" s="2" t="s">
        <v>773</v>
      </c>
      <c r="D739" s="2"/>
      <c r="E739" s="1" t="s">
        <v>686</v>
      </c>
      <c r="F739" s="1" t="s">
        <v>687</v>
      </c>
      <c r="G739" s="5">
        <v>4732817.4400000004</v>
      </c>
      <c r="H739" s="6">
        <v>4218080.28</v>
      </c>
      <c r="I739" s="7">
        <f t="shared" si="11"/>
        <v>89.124085884876209</v>
      </c>
    </row>
    <row r="740" spans="1:9" ht="14.65" customHeight="1" x14ac:dyDescent="0.15">
      <c r="A740" s="1" t="s">
        <v>678</v>
      </c>
      <c r="B740" s="1"/>
      <c r="C740" s="2" t="s">
        <v>774</v>
      </c>
      <c r="D740" s="2"/>
      <c r="E740" s="1" t="s">
        <v>686</v>
      </c>
      <c r="F740" s="1" t="s">
        <v>687</v>
      </c>
      <c r="G740" s="5">
        <v>6609180.7000000002</v>
      </c>
      <c r="H740" s="6">
        <v>5628755.6100000003</v>
      </c>
      <c r="I740" s="7">
        <f t="shared" si="11"/>
        <v>85.165709117319182</v>
      </c>
    </row>
    <row r="741" spans="1:9" ht="14.65" customHeight="1" x14ac:dyDescent="0.15">
      <c r="A741" s="1" t="s">
        <v>678</v>
      </c>
      <c r="B741" s="1"/>
      <c r="C741" s="2" t="s">
        <v>775</v>
      </c>
      <c r="D741" s="2"/>
      <c r="E741" s="1" t="s">
        <v>686</v>
      </c>
      <c r="F741" s="1" t="s">
        <v>687</v>
      </c>
      <c r="G741" s="5">
        <v>4376977.95</v>
      </c>
      <c r="H741" s="6">
        <v>3930470.58</v>
      </c>
      <c r="I741" s="7">
        <f t="shared" si="11"/>
        <v>89.798729280781501</v>
      </c>
    </row>
    <row r="742" spans="1:9" ht="14.65" customHeight="1" x14ac:dyDescent="0.15">
      <c r="A742" s="1" t="s">
        <v>776</v>
      </c>
      <c r="B742" s="1"/>
      <c r="C742" s="2" t="s">
        <v>777</v>
      </c>
      <c r="D742" s="2"/>
      <c r="E742" s="1" t="s">
        <v>686</v>
      </c>
      <c r="F742" s="1" t="s">
        <v>687</v>
      </c>
      <c r="G742" s="5">
        <v>4798082.05</v>
      </c>
      <c r="H742" s="6">
        <v>4121242.18</v>
      </c>
      <c r="I742" s="7">
        <f t="shared" si="11"/>
        <v>85.893532812762146</v>
      </c>
    </row>
    <row r="743" spans="1:9" ht="14.65" customHeight="1" x14ac:dyDescent="0.15">
      <c r="A743" s="1" t="s">
        <v>776</v>
      </c>
      <c r="B743" s="1"/>
      <c r="C743" s="2" t="s">
        <v>778</v>
      </c>
      <c r="D743" s="2"/>
      <c r="E743" s="1" t="s">
        <v>686</v>
      </c>
      <c r="F743" s="1" t="s">
        <v>687</v>
      </c>
      <c r="G743" s="5">
        <v>1567272.39</v>
      </c>
      <c r="H743" s="6">
        <v>1504991.84</v>
      </c>
      <c r="I743" s="7">
        <f t="shared" si="11"/>
        <v>96.026182149485848</v>
      </c>
    </row>
    <row r="744" spans="1:9" ht="14.65" customHeight="1" x14ac:dyDescent="0.15">
      <c r="A744" s="1" t="s">
        <v>776</v>
      </c>
      <c r="B744" s="1"/>
      <c r="C744" s="2" t="s">
        <v>779</v>
      </c>
      <c r="D744" s="2"/>
      <c r="E744" s="1" t="s">
        <v>686</v>
      </c>
      <c r="F744" s="1" t="s">
        <v>687</v>
      </c>
      <c r="G744" s="5">
        <v>3105767.39</v>
      </c>
      <c r="H744" s="6">
        <v>3024793.05</v>
      </c>
      <c r="I744" s="7">
        <f t="shared" si="11"/>
        <v>97.392775123445404</v>
      </c>
    </row>
    <row r="745" spans="1:9" ht="14.65" customHeight="1" x14ac:dyDescent="0.15">
      <c r="A745" s="1" t="s">
        <v>776</v>
      </c>
      <c r="B745" s="1"/>
      <c r="C745" s="2" t="s">
        <v>780</v>
      </c>
      <c r="D745" s="2"/>
      <c r="E745" s="1" t="s">
        <v>686</v>
      </c>
      <c r="F745" s="1" t="s">
        <v>687</v>
      </c>
      <c r="G745" s="5">
        <v>3156135.5500000003</v>
      </c>
      <c r="H745" s="6">
        <v>3055332.87</v>
      </c>
      <c r="I745" s="7">
        <f t="shared" si="11"/>
        <v>96.806135908833184</v>
      </c>
    </row>
    <row r="746" spans="1:9" ht="14.65" customHeight="1" x14ac:dyDescent="0.15">
      <c r="A746" s="1" t="s">
        <v>776</v>
      </c>
      <c r="B746" s="1"/>
      <c r="C746" s="2" t="s">
        <v>781</v>
      </c>
      <c r="D746" s="2"/>
      <c r="E746" s="1" t="s">
        <v>782</v>
      </c>
      <c r="F746" s="1" t="s">
        <v>687</v>
      </c>
      <c r="G746" s="5">
        <v>6953969.6399999997</v>
      </c>
      <c r="H746" s="6">
        <v>6721884.8700000001</v>
      </c>
      <c r="I746" s="7">
        <f t="shared" si="11"/>
        <v>96.662557042742563</v>
      </c>
    </row>
    <row r="747" spans="1:9" ht="14.65" customHeight="1" x14ac:dyDescent="0.15">
      <c r="A747" s="1" t="s">
        <v>776</v>
      </c>
      <c r="B747" s="1"/>
      <c r="C747" s="2" t="s">
        <v>783</v>
      </c>
      <c r="D747" s="2"/>
      <c r="E747" s="1" t="s">
        <v>784</v>
      </c>
      <c r="F747" s="1" t="s">
        <v>785</v>
      </c>
      <c r="G747" s="5">
        <v>5208151.9000000004</v>
      </c>
      <c r="H747" s="6">
        <v>4877563.9000000004</v>
      </c>
      <c r="I747" s="7">
        <f t="shared" si="11"/>
        <v>93.652489283194669</v>
      </c>
    </row>
    <row r="748" spans="1:9" ht="14.65" customHeight="1" x14ac:dyDescent="0.15">
      <c r="A748" s="1" t="s">
        <v>776</v>
      </c>
      <c r="B748" s="1"/>
      <c r="C748" s="2" t="s">
        <v>786</v>
      </c>
      <c r="D748" s="2"/>
      <c r="E748" s="1" t="s">
        <v>782</v>
      </c>
      <c r="F748" s="1" t="s">
        <v>785</v>
      </c>
      <c r="G748" s="5">
        <v>4136884.86</v>
      </c>
      <c r="H748" s="6">
        <v>3784982.8</v>
      </c>
      <c r="I748" s="7">
        <f t="shared" si="11"/>
        <v>91.493549569083243</v>
      </c>
    </row>
    <row r="749" spans="1:9" ht="14.65" customHeight="1" x14ac:dyDescent="0.15">
      <c r="A749" s="1" t="s">
        <v>776</v>
      </c>
      <c r="B749" s="1"/>
      <c r="C749" s="2" t="s">
        <v>787</v>
      </c>
      <c r="D749" s="2"/>
      <c r="E749" s="1" t="s">
        <v>784</v>
      </c>
      <c r="F749" s="1" t="s">
        <v>785</v>
      </c>
      <c r="G749" s="5">
        <v>4646716.87</v>
      </c>
      <c r="H749" s="6">
        <v>4526671.1100000003</v>
      </c>
      <c r="I749" s="7">
        <f t="shared" si="11"/>
        <v>97.416546706879529</v>
      </c>
    </row>
    <row r="750" spans="1:9" ht="14.65" customHeight="1" x14ac:dyDescent="0.15">
      <c r="A750" s="1" t="s">
        <v>776</v>
      </c>
      <c r="B750" s="1"/>
      <c r="C750" s="2" t="s">
        <v>788</v>
      </c>
      <c r="D750" s="2"/>
      <c r="E750" s="1" t="s">
        <v>784</v>
      </c>
      <c r="F750" s="1" t="s">
        <v>785</v>
      </c>
      <c r="G750" s="5">
        <v>11222018.040000001</v>
      </c>
      <c r="H750" s="6">
        <v>10722800.050000001</v>
      </c>
      <c r="I750" s="7">
        <f t="shared" si="11"/>
        <v>95.551441922294401</v>
      </c>
    </row>
    <row r="751" spans="1:9" ht="14.65" customHeight="1" x14ac:dyDescent="0.15">
      <c r="A751" s="1" t="s">
        <v>776</v>
      </c>
      <c r="B751" s="1"/>
      <c r="C751" s="2" t="s">
        <v>789</v>
      </c>
      <c r="D751" s="2"/>
      <c r="E751" s="1" t="s">
        <v>782</v>
      </c>
      <c r="F751" s="1" t="s">
        <v>785</v>
      </c>
      <c r="G751" s="5">
        <v>6466382.8199999994</v>
      </c>
      <c r="H751" s="6">
        <v>6094847.1200000001</v>
      </c>
      <c r="I751" s="7">
        <f t="shared" si="11"/>
        <v>94.254350378841337</v>
      </c>
    </row>
    <row r="752" spans="1:9" ht="14.65" customHeight="1" x14ac:dyDescent="0.15">
      <c r="A752" s="1" t="s">
        <v>776</v>
      </c>
      <c r="B752" s="1"/>
      <c r="C752" s="2" t="s">
        <v>790</v>
      </c>
      <c r="D752" s="2"/>
      <c r="E752" s="1" t="s">
        <v>784</v>
      </c>
      <c r="F752" s="1" t="s">
        <v>785</v>
      </c>
      <c r="G752" s="5">
        <v>2788642.9</v>
      </c>
      <c r="H752" s="6">
        <v>2579806.5299999998</v>
      </c>
      <c r="I752" s="7">
        <f t="shared" si="11"/>
        <v>92.511182769224405</v>
      </c>
    </row>
    <row r="753" spans="1:9" ht="14.65" customHeight="1" x14ac:dyDescent="0.15">
      <c r="A753" s="1" t="s">
        <v>776</v>
      </c>
      <c r="B753" s="1"/>
      <c r="C753" s="2" t="s">
        <v>791</v>
      </c>
      <c r="D753" s="2"/>
      <c r="E753" s="1" t="s">
        <v>784</v>
      </c>
      <c r="F753" s="1" t="s">
        <v>785</v>
      </c>
      <c r="G753" s="5">
        <v>3615669.55</v>
      </c>
      <c r="H753" s="6">
        <v>3511405.73</v>
      </c>
      <c r="I753" s="7">
        <f t="shared" si="11"/>
        <v>97.116334372979424</v>
      </c>
    </row>
    <row r="754" spans="1:9" ht="14.65" customHeight="1" x14ac:dyDescent="0.15">
      <c r="A754" s="1" t="s">
        <v>776</v>
      </c>
      <c r="B754" s="1"/>
      <c r="C754" s="2" t="s">
        <v>792</v>
      </c>
      <c r="D754" s="2"/>
      <c r="E754" s="1" t="s">
        <v>784</v>
      </c>
      <c r="F754" s="1" t="s">
        <v>785</v>
      </c>
      <c r="G754" s="5">
        <v>3548718.44</v>
      </c>
      <c r="H754" s="6">
        <v>3384932.1</v>
      </c>
      <c r="I754" s="7">
        <f t="shared" si="11"/>
        <v>95.384634121607021</v>
      </c>
    </row>
    <row r="755" spans="1:9" ht="14.65" customHeight="1" x14ac:dyDescent="0.15">
      <c r="A755" s="1" t="s">
        <v>776</v>
      </c>
      <c r="B755" s="1"/>
      <c r="C755" s="2" t="s">
        <v>793</v>
      </c>
      <c r="D755" s="2"/>
      <c r="E755" s="1" t="s">
        <v>784</v>
      </c>
      <c r="F755" s="1" t="s">
        <v>785</v>
      </c>
      <c r="G755" s="5">
        <v>4188331.5799999996</v>
      </c>
      <c r="H755" s="6">
        <v>3948894.31</v>
      </c>
      <c r="I755" s="7">
        <f t="shared" si="11"/>
        <v>94.283230316736294</v>
      </c>
    </row>
    <row r="756" spans="1:9" ht="14.65" customHeight="1" x14ac:dyDescent="0.15">
      <c r="A756" s="1" t="s">
        <v>776</v>
      </c>
      <c r="B756" s="1"/>
      <c r="C756" s="2" t="s">
        <v>794</v>
      </c>
      <c r="D756" s="2"/>
      <c r="E756" s="1" t="s">
        <v>784</v>
      </c>
      <c r="F756" s="1" t="s">
        <v>785</v>
      </c>
      <c r="G756" s="5">
        <v>428158.75999999995</v>
      </c>
      <c r="H756" s="6">
        <v>82021.210000000006</v>
      </c>
      <c r="I756" s="7">
        <f t="shared" si="11"/>
        <v>19.156728219224107</v>
      </c>
    </row>
    <row r="757" spans="1:9" ht="14.65" customHeight="1" x14ac:dyDescent="0.15">
      <c r="A757" s="1" t="s">
        <v>776</v>
      </c>
      <c r="B757" s="1"/>
      <c r="C757" s="2" t="s">
        <v>795</v>
      </c>
      <c r="D757" s="2"/>
      <c r="E757" s="1" t="s">
        <v>784</v>
      </c>
      <c r="F757" s="1" t="s">
        <v>785</v>
      </c>
      <c r="G757" s="5">
        <v>958911.77</v>
      </c>
      <c r="H757" s="6">
        <v>920757.57</v>
      </c>
      <c r="I757" s="7">
        <f t="shared" si="11"/>
        <v>96.021093786344906</v>
      </c>
    </row>
    <row r="758" spans="1:9" ht="14.65" customHeight="1" x14ac:dyDescent="0.15">
      <c r="A758" s="1" t="s">
        <v>776</v>
      </c>
      <c r="B758" s="1"/>
      <c r="C758" s="2" t="s">
        <v>796</v>
      </c>
      <c r="D758" s="2"/>
      <c r="E758" s="1" t="s">
        <v>784</v>
      </c>
      <c r="F758" s="1" t="s">
        <v>785</v>
      </c>
      <c r="G758" s="5">
        <v>624898.68000000005</v>
      </c>
      <c r="H758" s="6">
        <v>538642.98</v>
      </c>
      <c r="I758" s="7">
        <f t="shared" si="11"/>
        <v>86.196850343802922</v>
      </c>
    </row>
    <row r="759" spans="1:9" ht="14.65" customHeight="1" x14ac:dyDescent="0.15">
      <c r="A759" s="1" t="s">
        <v>776</v>
      </c>
      <c r="B759" s="1"/>
      <c r="C759" s="2" t="s">
        <v>797</v>
      </c>
      <c r="D759" s="2"/>
      <c r="E759" s="1" t="s">
        <v>784</v>
      </c>
      <c r="F759" s="1" t="s">
        <v>785</v>
      </c>
      <c r="G759" s="5">
        <v>4992182.49</v>
      </c>
      <c r="H759" s="6">
        <v>4811631.08</v>
      </c>
      <c r="I759" s="7">
        <f t="shared" si="11"/>
        <v>96.383317109066653</v>
      </c>
    </row>
    <row r="760" spans="1:9" ht="14.65" customHeight="1" x14ac:dyDescent="0.15">
      <c r="A760" s="1" t="s">
        <v>776</v>
      </c>
      <c r="B760" s="1"/>
      <c r="C760" s="2" t="s">
        <v>798</v>
      </c>
      <c r="D760" s="2"/>
      <c r="E760" s="1" t="s">
        <v>784</v>
      </c>
      <c r="F760" s="1" t="s">
        <v>785</v>
      </c>
      <c r="G760" s="5">
        <v>436772.99</v>
      </c>
      <c r="H760" s="6">
        <v>381802.56</v>
      </c>
      <c r="I760" s="7">
        <f t="shared" si="11"/>
        <v>87.41441635390504</v>
      </c>
    </row>
    <row r="761" spans="1:9" ht="14.65" customHeight="1" x14ac:dyDescent="0.15">
      <c r="A761" s="1" t="s">
        <v>776</v>
      </c>
      <c r="B761" s="1"/>
      <c r="C761" s="2" t="s">
        <v>799</v>
      </c>
      <c r="D761" s="2"/>
      <c r="E761" s="1" t="s">
        <v>784</v>
      </c>
      <c r="F761" s="1" t="s">
        <v>785</v>
      </c>
      <c r="G761" s="5">
        <v>721272.18</v>
      </c>
      <c r="H761" s="6">
        <v>645824</v>
      </c>
      <c r="I761" s="7">
        <f t="shared" si="11"/>
        <v>89.539568821301259</v>
      </c>
    </row>
    <row r="762" spans="1:9" ht="14.65" customHeight="1" x14ac:dyDescent="0.15">
      <c r="A762" s="1" t="s">
        <v>776</v>
      </c>
      <c r="B762" s="1"/>
      <c r="C762" s="2" t="s">
        <v>800</v>
      </c>
      <c r="D762" s="2"/>
      <c r="E762" s="1" t="s">
        <v>784</v>
      </c>
      <c r="F762" s="1" t="s">
        <v>785</v>
      </c>
      <c r="G762" s="5">
        <v>756619.23</v>
      </c>
      <c r="H762" s="6">
        <v>661704.01</v>
      </c>
      <c r="I762" s="7">
        <f t="shared" si="11"/>
        <v>87.455351881553426</v>
      </c>
    </row>
    <row r="763" spans="1:9" ht="14.65" customHeight="1" x14ac:dyDescent="0.15">
      <c r="A763" s="1" t="s">
        <v>776</v>
      </c>
      <c r="B763" s="1"/>
      <c r="C763" s="2" t="s">
        <v>801</v>
      </c>
      <c r="D763" s="2"/>
      <c r="E763" s="1" t="s">
        <v>784</v>
      </c>
      <c r="F763" s="1" t="s">
        <v>785</v>
      </c>
      <c r="G763" s="5">
        <v>7291533.1600000001</v>
      </c>
      <c r="H763" s="6">
        <v>6418522.6799999997</v>
      </c>
      <c r="I763" s="7">
        <f t="shared" si="11"/>
        <v>88.02706562744342</v>
      </c>
    </row>
    <row r="764" spans="1:9" ht="14.65" customHeight="1" x14ac:dyDescent="0.15">
      <c r="A764" s="1" t="s">
        <v>776</v>
      </c>
      <c r="B764" s="1"/>
      <c r="C764" s="2" t="s">
        <v>802</v>
      </c>
      <c r="D764" s="2"/>
      <c r="E764" s="1" t="s">
        <v>784</v>
      </c>
      <c r="F764" s="1" t="s">
        <v>785</v>
      </c>
      <c r="G764" s="5">
        <v>1297585.3499999999</v>
      </c>
      <c r="H764" s="6">
        <v>1248543.54</v>
      </c>
      <c r="I764" s="7">
        <f t="shared" si="11"/>
        <v>96.220533007713144</v>
      </c>
    </row>
    <row r="765" spans="1:9" ht="14.65" customHeight="1" x14ac:dyDescent="0.15">
      <c r="A765" s="1" t="s">
        <v>776</v>
      </c>
      <c r="B765" s="1"/>
      <c r="C765" s="2" t="s">
        <v>803</v>
      </c>
      <c r="D765" s="2"/>
      <c r="E765" s="1" t="s">
        <v>784</v>
      </c>
      <c r="F765" s="1" t="s">
        <v>785</v>
      </c>
      <c r="G765" s="5">
        <v>751877.39</v>
      </c>
      <c r="H765" s="6">
        <v>716696.66</v>
      </c>
      <c r="I765" s="7">
        <f t="shared" si="11"/>
        <v>95.320948539229249</v>
      </c>
    </row>
    <row r="766" spans="1:9" ht="14.65" customHeight="1" x14ac:dyDescent="0.15">
      <c r="A766" s="1" t="s">
        <v>776</v>
      </c>
      <c r="B766" s="1"/>
      <c r="C766" s="2" t="s">
        <v>804</v>
      </c>
      <c r="D766" s="2"/>
      <c r="E766" s="1" t="s">
        <v>784</v>
      </c>
      <c r="F766" s="1" t="s">
        <v>785</v>
      </c>
      <c r="G766" s="5">
        <v>741978.57000000007</v>
      </c>
      <c r="H766" s="6">
        <v>691966.3</v>
      </c>
      <c r="I766" s="7">
        <f t="shared" si="11"/>
        <v>93.259607214801363</v>
      </c>
    </row>
    <row r="767" spans="1:9" ht="14.65" customHeight="1" x14ac:dyDescent="0.15">
      <c r="A767" s="1" t="s">
        <v>776</v>
      </c>
      <c r="B767" s="1"/>
      <c r="C767" s="2" t="s">
        <v>805</v>
      </c>
      <c r="D767" s="2"/>
      <c r="E767" s="1" t="s">
        <v>784</v>
      </c>
      <c r="F767" s="1" t="s">
        <v>785</v>
      </c>
      <c r="G767" s="5">
        <v>565674.30999999994</v>
      </c>
      <c r="H767" s="6">
        <v>384713.02</v>
      </c>
      <c r="I767" s="7">
        <f t="shared" si="11"/>
        <v>68.009632609973053</v>
      </c>
    </row>
    <row r="768" spans="1:9" ht="14.65" customHeight="1" x14ac:dyDescent="0.15">
      <c r="A768" s="1" t="s">
        <v>776</v>
      </c>
      <c r="B768" s="1"/>
      <c r="C768" s="2" t="s">
        <v>806</v>
      </c>
      <c r="D768" s="2"/>
      <c r="E768" s="1" t="s">
        <v>784</v>
      </c>
      <c r="F768" s="1" t="s">
        <v>785</v>
      </c>
      <c r="G768" s="5">
        <v>746587.75</v>
      </c>
      <c r="H768" s="6">
        <v>654440.16</v>
      </c>
      <c r="I768" s="7">
        <f t="shared" si="11"/>
        <v>87.65750040768819</v>
      </c>
    </row>
    <row r="769" spans="1:9" ht="14.65" customHeight="1" x14ac:dyDescent="0.15">
      <c r="A769" s="1" t="s">
        <v>776</v>
      </c>
      <c r="B769" s="1"/>
      <c r="C769" s="2" t="s">
        <v>807</v>
      </c>
      <c r="D769" s="2"/>
      <c r="E769" s="1" t="s">
        <v>784</v>
      </c>
      <c r="F769" s="1" t="s">
        <v>785</v>
      </c>
      <c r="G769" s="5">
        <v>430749.05</v>
      </c>
      <c r="H769" s="6">
        <v>431718.40000000002</v>
      </c>
      <c r="I769" s="7">
        <f t="shared" si="11"/>
        <v>100.22503822121026</v>
      </c>
    </row>
    <row r="770" spans="1:9" ht="14.65" customHeight="1" x14ac:dyDescent="0.15">
      <c r="A770" s="1" t="s">
        <v>776</v>
      </c>
      <c r="B770" s="1"/>
      <c r="C770" s="2" t="s">
        <v>808</v>
      </c>
      <c r="D770" s="2"/>
      <c r="E770" s="1" t="s">
        <v>784</v>
      </c>
      <c r="F770" s="1" t="s">
        <v>785</v>
      </c>
      <c r="G770" s="5">
        <v>716522.77999999991</v>
      </c>
      <c r="H770" s="6">
        <v>655542.48</v>
      </c>
      <c r="I770" s="7">
        <f t="shared" ref="I770:I830" si="12">H770/G770*100</f>
        <v>91.48941224171547</v>
      </c>
    </row>
    <row r="771" spans="1:9" ht="14.65" customHeight="1" x14ac:dyDescent="0.15">
      <c r="A771" s="1" t="s">
        <v>776</v>
      </c>
      <c r="B771" s="1"/>
      <c r="C771" s="2" t="s">
        <v>809</v>
      </c>
      <c r="D771" s="2"/>
      <c r="E771" s="1" t="s">
        <v>784</v>
      </c>
      <c r="F771" s="1" t="s">
        <v>785</v>
      </c>
      <c r="G771" s="5">
        <v>433189.16000000003</v>
      </c>
      <c r="H771" s="6">
        <v>340132.8</v>
      </c>
      <c r="I771" s="7">
        <f t="shared" si="12"/>
        <v>78.518308260529864</v>
      </c>
    </row>
    <row r="772" spans="1:9" ht="14.65" customHeight="1" x14ac:dyDescent="0.15">
      <c r="A772" s="1" t="s">
        <v>776</v>
      </c>
      <c r="B772" s="1"/>
      <c r="C772" s="2" t="s">
        <v>810</v>
      </c>
      <c r="D772" s="2"/>
      <c r="E772" s="1" t="s">
        <v>784</v>
      </c>
      <c r="F772" s="1" t="s">
        <v>785</v>
      </c>
      <c r="G772" s="5">
        <v>1700253.7100000002</v>
      </c>
      <c r="H772" s="6">
        <v>1641185.02</v>
      </c>
      <c r="I772" s="7">
        <f t="shared" si="12"/>
        <v>96.525889656785395</v>
      </c>
    </row>
    <row r="773" spans="1:9" ht="14.65" customHeight="1" x14ac:dyDescent="0.15">
      <c r="A773" s="1" t="s">
        <v>776</v>
      </c>
      <c r="B773" s="1"/>
      <c r="C773" s="2" t="s">
        <v>811</v>
      </c>
      <c r="D773" s="2"/>
      <c r="E773" s="1" t="s">
        <v>784</v>
      </c>
      <c r="F773" s="1" t="s">
        <v>785</v>
      </c>
      <c r="G773" s="5">
        <v>6570801.8700000001</v>
      </c>
      <c r="H773" s="6">
        <v>4354519.9400000004</v>
      </c>
      <c r="I773" s="7">
        <f t="shared" si="12"/>
        <v>66.270753952896172</v>
      </c>
    </row>
    <row r="774" spans="1:9" ht="14.65" customHeight="1" x14ac:dyDescent="0.15">
      <c r="A774" s="1" t="s">
        <v>776</v>
      </c>
      <c r="B774" s="1"/>
      <c r="C774" s="2" t="s">
        <v>812</v>
      </c>
      <c r="D774" s="2"/>
      <c r="E774" s="1" t="s">
        <v>784</v>
      </c>
      <c r="F774" s="1" t="s">
        <v>785</v>
      </c>
      <c r="G774" s="5">
        <v>5296536.17</v>
      </c>
      <c r="H774" s="6">
        <v>4490924.08</v>
      </c>
      <c r="I774" s="7">
        <f t="shared" si="12"/>
        <v>84.789831237950381</v>
      </c>
    </row>
    <row r="775" spans="1:9" ht="14.65" customHeight="1" x14ac:dyDescent="0.15">
      <c r="A775" s="1" t="s">
        <v>776</v>
      </c>
      <c r="B775" s="1"/>
      <c r="C775" s="2" t="s">
        <v>813</v>
      </c>
      <c r="D775" s="2"/>
      <c r="E775" s="1" t="s">
        <v>784</v>
      </c>
      <c r="F775" s="1" t="s">
        <v>785</v>
      </c>
      <c r="G775" s="5">
        <v>2405943.0099999998</v>
      </c>
      <c r="H775" s="6">
        <v>2116979.6800000002</v>
      </c>
      <c r="I775" s="7">
        <f t="shared" si="12"/>
        <v>87.989602047972042</v>
      </c>
    </row>
    <row r="776" spans="1:9" ht="14.65" customHeight="1" x14ac:dyDescent="0.15">
      <c r="A776" s="1" t="s">
        <v>776</v>
      </c>
      <c r="B776" s="1"/>
      <c r="C776" s="2" t="s">
        <v>814</v>
      </c>
      <c r="D776" s="2"/>
      <c r="E776" s="1" t="s">
        <v>784</v>
      </c>
      <c r="F776" s="1" t="s">
        <v>785</v>
      </c>
      <c r="G776" s="5">
        <v>5068361.07</v>
      </c>
      <c r="H776" s="6">
        <v>4679037.5199999996</v>
      </c>
      <c r="I776" s="7">
        <f t="shared" si="12"/>
        <v>92.318551408966599</v>
      </c>
    </row>
    <row r="777" spans="1:9" ht="14.65" customHeight="1" x14ac:dyDescent="0.15">
      <c r="A777" s="1" t="s">
        <v>776</v>
      </c>
      <c r="B777" s="1"/>
      <c r="C777" s="2" t="s">
        <v>815</v>
      </c>
      <c r="D777" s="2"/>
      <c r="E777" s="1" t="s">
        <v>784</v>
      </c>
      <c r="F777" s="1" t="s">
        <v>785</v>
      </c>
      <c r="G777" s="5">
        <v>2786610.44</v>
      </c>
      <c r="H777" s="6">
        <v>2542988.84</v>
      </c>
      <c r="I777" s="7">
        <f t="shared" si="12"/>
        <v>91.257421686828948</v>
      </c>
    </row>
    <row r="778" spans="1:9" ht="14.65" customHeight="1" x14ac:dyDescent="0.15">
      <c r="A778" s="1" t="s">
        <v>776</v>
      </c>
      <c r="B778" s="1"/>
      <c r="C778" s="2" t="s">
        <v>816</v>
      </c>
      <c r="D778" s="2"/>
      <c r="E778" s="1" t="s">
        <v>784</v>
      </c>
      <c r="F778" s="1" t="s">
        <v>785</v>
      </c>
      <c r="G778" s="5">
        <v>6827868.1499999994</v>
      </c>
      <c r="H778" s="6">
        <v>6004228.3499999996</v>
      </c>
      <c r="I778" s="7">
        <f t="shared" si="12"/>
        <v>87.93708692221891</v>
      </c>
    </row>
    <row r="779" spans="1:9" ht="14.65" customHeight="1" x14ac:dyDescent="0.15">
      <c r="A779" s="1" t="s">
        <v>776</v>
      </c>
      <c r="B779" s="1"/>
      <c r="C779" s="2" t="s">
        <v>817</v>
      </c>
      <c r="D779" s="2"/>
      <c r="E779" s="1" t="s">
        <v>784</v>
      </c>
      <c r="F779" s="1" t="s">
        <v>785</v>
      </c>
      <c r="G779" s="5">
        <v>2784181.4</v>
      </c>
      <c r="H779" s="6">
        <v>2214919.73</v>
      </c>
      <c r="I779" s="7">
        <f t="shared" si="12"/>
        <v>79.553714783095671</v>
      </c>
    </row>
    <row r="780" spans="1:9" ht="14.65" customHeight="1" x14ac:dyDescent="0.15">
      <c r="A780" s="1" t="s">
        <v>776</v>
      </c>
      <c r="B780" s="1"/>
      <c r="C780" s="2" t="s">
        <v>818</v>
      </c>
      <c r="D780" s="2"/>
      <c r="E780" s="1" t="s">
        <v>784</v>
      </c>
      <c r="F780" s="1" t="s">
        <v>785</v>
      </c>
      <c r="G780" s="5">
        <v>2010321.68</v>
      </c>
      <c r="H780" s="6">
        <v>1747694.7</v>
      </c>
      <c r="I780" s="7">
        <f t="shared" si="12"/>
        <v>86.936071842989833</v>
      </c>
    </row>
    <row r="781" spans="1:9" ht="14.65" customHeight="1" x14ac:dyDescent="0.15">
      <c r="A781" s="1" t="s">
        <v>776</v>
      </c>
      <c r="B781" s="1"/>
      <c r="C781" s="2" t="s">
        <v>819</v>
      </c>
      <c r="D781" s="2"/>
      <c r="E781" s="1" t="s">
        <v>784</v>
      </c>
      <c r="F781" s="1" t="s">
        <v>785</v>
      </c>
      <c r="G781" s="5">
        <v>4241706.8100000005</v>
      </c>
      <c r="H781" s="6">
        <v>3544006.94</v>
      </c>
      <c r="I781" s="7">
        <f t="shared" si="12"/>
        <v>83.551435748573098</v>
      </c>
    </row>
    <row r="782" spans="1:9" ht="14.65" customHeight="1" x14ac:dyDescent="0.15">
      <c r="A782" s="1" t="s">
        <v>776</v>
      </c>
      <c r="B782" s="1"/>
      <c r="C782" s="2" t="s">
        <v>820</v>
      </c>
      <c r="D782" s="2"/>
      <c r="E782" s="1" t="s">
        <v>784</v>
      </c>
      <c r="F782" s="1" t="s">
        <v>785</v>
      </c>
      <c r="G782" s="5">
        <v>1895363.4200000002</v>
      </c>
      <c r="H782" s="6">
        <v>1376133.86</v>
      </c>
      <c r="I782" s="7">
        <f t="shared" si="12"/>
        <v>72.605276934172338</v>
      </c>
    </row>
    <row r="783" spans="1:9" ht="14.65" customHeight="1" x14ac:dyDescent="0.15">
      <c r="A783" s="1" t="s">
        <v>776</v>
      </c>
      <c r="B783" s="1"/>
      <c r="C783" s="2" t="s">
        <v>821</v>
      </c>
      <c r="D783" s="2"/>
      <c r="E783" s="1" t="s">
        <v>784</v>
      </c>
      <c r="F783" s="1" t="s">
        <v>785</v>
      </c>
      <c r="G783" s="5">
        <v>1123207.9099999999</v>
      </c>
      <c r="H783" s="6">
        <v>1119105.0900000001</v>
      </c>
      <c r="I783" s="7">
        <f t="shared" si="12"/>
        <v>99.634723014014398</v>
      </c>
    </row>
    <row r="784" spans="1:9" ht="14.65" customHeight="1" x14ac:dyDescent="0.15">
      <c r="A784" s="1" t="s">
        <v>776</v>
      </c>
      <c r="B784" s="1"/>
      <c r="C784" s="2" t="s">
        <v>822</v>
      </c>
      <c r="D784" s="2"/>
      <c r="E784" s="1" t="s">
        <v>784</v>
      </c>
      <c r="F784" s="1" t="s">
        <v>785</v>
      </c>
      <c r="G784" s="5">
        <v>232877.56</v>
      </c>
      <c r="H784" s="6">
        <v>202633.35</v>
      </c>
      <c r="I784" s="7">
        <f t="shared" si="12"/>
        <v>87.01282768507194</v>
      </c>
    </row>
    <row r="785" spans="1:9" ht="14.65" customHeight="1" x14ac:dyDescent="0.15">
      <c r="A785" s="1" t="s">
        <v>776</v>
      </c>
      <c r="B785" s="1"/>
      <c r="C785" s="2" t="s">
        <v>823</v>
      </c>
      <c r="D785" s="2"/>
      <c r="E785" s="1" t="s">
        <v>784</v>
      </c>
      <c r="F785" s="1" t="s">
        <v>785</v>
      </c>
      <c r="G785" s="5">
        <v>220894.58</v>
      </c>
      <c r="H785" s="6">
        <v>212555.83</v>
      </c>
      <c r="I785" s="7">
        <f t="shared" si="12"/>
        <v>96.225009232911006</v>
      </c>
    </row>
    <row r="786" spans="1:9" ht="14.65" customHeight="1" x14ac:dyDescent="0.15">
      <c r="A786" s="1" t="s">
        <v>776</v>
      </c>
      <c r="B786" s="1"/>
      <c r="C786" s="2" t="s">
        <v>824</v>
      </c>
      <c r="D786" s="2"/>
      <c r="E786" s="1" t="s">
        <v>784</v>
      </c>
      <c r="F786" s="1" t="s">
        <v>785</v>
      </c>
      <c r="G786" s="5">
        <v>260934.17</v>
      </c>
      <c r="H786" s="6">
        <v>257218.01</v>
      </c>
      <c r="I786" s="7">
        <f t="shared" si="12"/>
        <v>98.575824699386814</v>
      </c>
    </row>
    <row r="787" spans="1:9" ht="14.65" customHeight="1" x14ac:dyDescent="0.15">
      <c r="A787" s="1" t="s">
        <v>776</v>
      </c>
      <c r="B787" s="1"/>
      <c r="C787" s="2" t="s">
        <v>825</v>
      </c>
      <c r="D787" s="2"/>
      <c r="E787" s="1" t="s">
        <v>782</v>
      </c>
      <c r="F787" s="1" t="s">
        <v>785</v>
      </c>
      <c r="G787" s="5">
        <v>1192057.28</v>
      </c>
      <c r="H787" s="6">
        <v>959499.82</v>
      </c>
      <c r="I787" s="7">
        <f t="shared" si="12"/>
        <v>80.491083448607426</v>
      </c>
    </row>
    <row r="788" spans="1:9" ht="14.65" customHeight="1" x14ac:dyDescent="0.15">
      <c r="A788" s="1" t="s">
        <v>776</v>
      </c>
      <c r="B788" s="1"/>
      <c r="C788" s="2" t="s">
        <v>826</v>
      </c>
      <c r="D788" s="2"/>
      <c r="E788" s="1" t="s">
        <v>784</v>
      </c>
      <c r="F788" s="1" t="s">
        <v>785</v>
      </c>
      <c r="G788" s="5">
        <v>894794.8899999999</v>
      </c>
      <c r="H788" s="6">
        <v>870839.91</v>
      </c>
      <c r="I788" s="7">
        <f t="shared" si="12"/>
        <v>97.322852391345251</v>
      </c>
    </row>
    <row r="789" spans="1:9" ht="14.65" customHeight="1" x14ac:dyDescent="0.15">
      <c r="A789" s="1" t="s">
        <v>776</v>
      </c>
      <c r="B789" s="1"/>
      <c r="C789" s="2" t="s">
        <v>827</v>
      </c>
      <c r="D789" s="2"/>
      <c r="E789" s="1" t="s">
        <v>784</v>
      </c>
      <c r="F789" s="1" t="s">
        <v>785</v>
      </c>
      <c r="G789" s="5">
        <v>1009931.77</v>
      </c>
      <c r="H789" s="6">
        <v>885513.9</v>
      </c>
      <c r="I789" s="7">
        <f t="shared" si="12"/>
        <v>87.680566777298225</v>
      </c>
    </row>
    <row r="790" spans="1:9" ht="14.65" customHeight="1" x14ac:dyDescent="0.15">
      <c r="A790" s="1" t="s">
        <v>776</v>
      </c>
      <c r="B790" s="1"/>
      <c r="C790" s="2" t="s">
        <v>828</v>
      </c>
      <c r="D790" s="2"/>
      <c r="E790" s="1" t="s">
        <v>784</v>
      </c>
      <c r="F790" s="1" t="s">
        <v>785</v>
      </c>
      <c r="G790" s="5">
        <v>567016.77</v>
      </c>
      <c r="H790" s="6">
        <v>374761.88</v>
      </c>
      <c r="I790" s="7">
        <f t="shared" si="12"/>
        <v>66.093614832591285</v>
      </c>
    </row>
    <row r="791" spans="1:9" ht="14.65" customHeight="1" x14ac:dyDescent="0.15">
      <c r="A791" s="1" t="s">
        <v>776</v>
      </c>
      <c r="B791" s="1"/>
      <c r="C791" s="2" t="s">
        <v>829</v>
      </c>
      <c r="D791" s="2"/>
      <c r="E791" s="1" t="s">
        <v>784</v>
      </c>
      <c r="F791" s="1" t="s">
        <v>785</v>
      </c>
      <c r="G791" s="5">
        <v>3058034.29</v>
      </c>
      <c r="H791" s="6">
        <v>2869848.23</v>
      </c>
      <c r="I791" s="7">
        <f t="shared" si="12"/>
        <v>93.846175609757466</v>
      </c>
    </row>
    <row r="792" spans="1:9" ht="14.65" customHeight="1" x14ac:dyDescent="0.15">
      <c r="A792" s="1" t="s">
        <v>776</v>
      </c>
      <c r="B792" s="1"/>
      <c r="C792" s="2" t="s">
        <v>830</v>
      </c>
      <c r="D792" s="2"/>
      <c r="E792" s="1" t="s">
        <v>782</v>
      </c>
      <c r="F792" s="1" t="s">
        <v>785</v>
      </c>
      <c r="G792" s="5">
        <v>6121260.7600000007</v>
      </c>
      <c r="H792" s="6">
        <v>5411917.6799999997</v>
      </c>
      <c r="I792" s="7">
        <f t="shared" si="12"/>
        <v>88.411814039433253</v>
      </c>
    </row>
    <row r="793" spans="1:9" ht="14.65" customHeight="1" x14ac:dyDescent="0.15">
      <c r="A793" s="1" t="s">
        <v>776</v>
      </c>
      <c r="B793" s="1"/>
      <c r="C793" s="2" t="s">
        <v>831</v>
      </c>
      <c r="D793" s="2"/>
      <c r="E793" s="1" t="s">
        <v>784</v>
      </c>
      <c r="F793" s="1" t="s">
        <v>785</v>
      </c>
      <c r="G793" s="5">
        <v>896744.01</v>
      </c>
      <c r="H793" s="6">
        <v>763410.07</v>
      </c>
      <c r="I793" s="7">
        <f t="shared" si="12"/>
        <v>85.1313263859995</v>
      </c>
    </row>
    <row r="794" spans="1:9" ht="14.65" customHeight="1" x14ac:dyDescent="0.15">
      <c r="A794" s="1" t="s">
        <v>776</v>
      </c>
      <c r="B794" s="1"/>
      <c r="C794" s="2" t="s">
        <v>832</v>
      </c>
      <c r="D794" s="2"/>
      <c r="E794" s="1" t="s">
        <v>784</v>
      </c>
      <c r="F794" s="1" t="s">
        <v>785</v>
      </c>
      <c r="G794" s="5">
        <v>3933048.28</v>
      </c>
      <c r="H794" s="6">
        <v>3855950.21</v>
      </c>
      <c r="I794" s="7">
        <f t="shared" si="12"/>
        <v>98.039737513723082</v>
      </c>
    </row>
    <row r="795" spans="1:9" ht="14.65" customHeight="1" x14ac:dyDescent="0.15">
      <c r="A795" s="1" t="s">
        <v>776</v>
      </c>
      <c r="B795" s="1"/>
      <c r="C795" s="2" t="s">
        <v>833</v>
      </c>
      <c r="D795" s="2"/>
      <c r="E795" s="1" t="s">
        <v>784</v>
      </c>
      <c r="F795" s="1" t="s">
        <v>785</v>
      </c>
      <c r="G795" s="5">
        <v>3821532.21</v>
      </c>
      <c r="H795" s="6">
        <v>3744390.17</v>
      </c>
      <c r="I795" s="7">
        <f t="shared" si="12"/>
        <v>97.981384539998416</v>
      </c>
    </row>
    <row r="796" spans="1:9" ht="14.65" customHeight="1" x14ac:dyDescent="0.15">
      <c r="A796" s="1" t="s">
        <v>776</v>
      </c>
      <c r="B796" s="1"/>
      <c r="C796" s="2" t="s">
        <v>834</v>
      </c>
      <c r="D796" s="2"/>
      <c r="E796" s="1" t="s">
        <v>784</v>
      </c>
      <c r="F796" s="1" t="s">
        <v>785</v>
      </c>
      <c r="G796" s="5">
        <v>463317.21</v>
      </c>
      <c r="H796" s="6">
        <v>416298.05</v>
      </c>
      <c r="I796" s="7">
        <f t="shared" si="12"/>
        <v>89.851626707326488</v>
      </c>
    </row>
    <row r="797" spans="1:9" ht="14.65" customHeight="1" x14ac:dyDescent="0.15">
      <c r="A797" s="1" t="s">
        <v>776</v>
      </c>
      <c r="B797" s="1"/>
      <c r="C797" s="2" t="s">
        <v>835</v>
      </c>
      <c r="D797" s="2"/>
      <c r="E797" s="1" t="s">
        <v>784</v>
      </c>
      <c r="F797" s="1" t="s">
        <v>785</v>
      </c>
      <c r="G797" s="5">
        <v>1040385.1199999999</v>
      </c>
      <c r="H797" s="6">
        <v>1034195.79</v>
      </c>
      <c r="I797" s="7">
        <f t="shared" si="12"/>
        <v>99.405092414239846</v>
      </c>
    </row>
    <row r="798" spans="1:9" ht="14.65" customHeight="1" x14ac:dyDescent="0.15">
      <c r="A798" s="1" t="s">
        <v>776</v>
      </c>
      <c r="B798" s="1"/>
      <c r="C798" s="2" t="s">
        <v>836</v>
      </c>
      <c r="D798" s="2"/>
      <c r="E798" s="1" t="s">
        <v>784</v>
      </c>
      <c r="F798" s="1" t="s">
        <v>785</v>
      </c>
      <c r="G798" s="5">
        <v>463227.87</v>
      </c>
      <c r="H798" s="6">
        <v>400802.89</v>
      </c>
      <c r="I798" s="7">
        <f t="shared" si="12"/>
        <v>86.523915324870245</v>
      </c>
    </row>
    <row r="799" spans="1:9" ht="14.65" customHeight="1" x14ac:dyDescent="0.15">
      <c r="A799" s="1" t="s">
        <v>776</v>
      </c>
      <c r="B799" s="1"/>
      <c r="C799" s="2" t="s">
        <v>837</v>
      </c>
      <c r="D799" s="2"/>
      <c r="E799" s="1" t="s">
        <v>784</v>
      </c>
      <c r="F799" s="1" t="s">
        <v>785</v>
      </c>
      <c r="G799" s="5">
        <v>642981.31999999995</v>
      </c>
      <c r="H799" s="6">
        <v>604520.43000000005</v>
      </c>
      <c r="I799" s="7">
        <f t="shared" si="12"/>
        <v>94.018350330924093</v>
      </c>
    </row>
    <row r="800" spans="1:9" ht="14.65" customHeight="1" x14ac:dyDescent="0.15">
      <c r="A800" s="1" t="s">
        <v>776</v>
      </c>
      <c r="B800" s="1"/>
      <c r="C800" s="2" t="s">
        <v>838</v>
      </c>
      <c r="D800" s="2"/>
      <c r="E800" s="1" t="s">
        <v>782</v>
      </c>
      <c r="F800" s="1" t="s">
        <v>785</v>
      </c>
      <c r="G800" s="5">
        <v>3693689.1799999997</v>
      </c>
      <c r="H800" s="6">
        <v>3532162.25</v>
      </c>
      <c r="I800" s="7">
        <f t="shared" si="12"/>
        <v>95.626948502472544</v>
      </c>
    </row>
    <row r="801" spans="1:9" ht="14.65" customHeight="1" x14ac:dyDescent="0.15">
      <c r="A801" s="1" t="s">
        <v>776</v>
      </c>
      <c r="B801" s="1"/>
      <c r="C801" s="2" t="s">
        <v>839</v>
      </c>
      <c r="D801" s="2"/>
      <c r="E801" s="1" t="s">
        <v>782</v>
      </c>
      <c r="F801" s="1" t="s">
        <v>785</v>
      </c>
      <c r="G801" s="5">
        <v>7426157.2300000004</v>
      </c>
      <c r="H801" s="6">
        <v>7122293.3899999997</v>
      </c>
      <c r="I801" s="7">
        <f t="shared" si="12"/>
        <v>95.908195442287976</v>
      </c>
    </row>
    <row r="802" spans="1:9" ht="14.65" customHeight="1" x14ac:dyDescent="0.15">
      <c r="A802" s="1" t="s">
        <v>776</v>
      </c>
      <c r="B802" s="1"/>
      <c r="C802" s="2" t="s">
        <v>840</v>
      </c>
      <c r="D802" s="2"/>
      <c r="E802" s="1" t="s">
        <v>782</v>
      </c>
      <c r="F802" s="1" t="s">
        <v>785</v>
      </c>
      <c r="G802" s="5">
        <v>7823146.0700000003</v>
      </c>
      <c r="H802" s="6">
        <v>6593709.5599999996</v>
      </c>
      <c r="I802" s="7">
        <f t="shared" si="12"/>
        <v>84.284627961701858</v>
      </c>
    </row>
    <row r="803" spans="1:9" ht="14.65" customHeight="1" x14ac:dyDescent="0.15">
      <c r="A803" s="1" t="s">
        <v>776</v>
      </c>
      <c r="B803" s="1"/>
      <c r="C803" s="2" t="s">
        <v>841</v>
      </c>
      <c r="D803" s="2"/>
      <c r="E803" s="1" t="s">
        <v>784</v>
      </c>
      <c r="F803" s="1" t="s">
        <v>785</v>
      </c>
      <c r="G803" s="5">
        <v>872125.01</v>
      </c>
      <c r="H803" s="6">
        <v>866221.7</v>
      </c>
      <c r="I803" s="7">
        <f t="shared" si="12"/>
        <v>99.323111946990252</v>
      </c>
    </row>
    <row r="804" spans="1:9" ht="14.65" customHeight="1" x14ac:dyDescent="0.15">
      <c r="A804" s="1" t="s">
        <v>776</v>
      </c>
      <c r="B804" s="1"/>
      <c r="C804" s="2" t="s">
        <v>842</v>
      </c>
      <c r="D804" s="2"/>
      <c r="E804" s="1" t="s">
        <v>784</v>
      </c>
      <c r="F804" s="1" t="s">
        <v>785</v>
      </c>
      <c r="G804" s="5">
        <v>5833671.3200000003</v>
      </c>
      <c r="H804" s="6">
        <v>5518283.5999999996</v>
      </c>
      <c r="I804" s="7">
        <f t="shared" si="12"/>
        <v>94.593666617474085</v>
      </c>
    </row>
    <row r="805" spans="1:9" ht="14.65" customHeight="1" x14ac:dyDescent="0.15">
      <c r="A805" s="1" t="s">
        <v>776</v>
      </c>
      <c r="B805" s="1"/>
      <c r="C805" s="2" t="s">
        <v>843</v>
      </c>
      <c r="D805" s="2"/>
      <c r="E805" s="1" t="s">
        <v>784</v>
      </c>
      <c r="F805" s="1" t="s">
        <v>785</v>
      </c>
      <c r="G805" s="5">
        <v>4121560.2800000003</v>
      </c>
      <c r="H805" s="6">
        <v>4031845.34</v>
      </c>
      <c r="I805" s="7">
        <f t="shared" si="12"/>
        <v>97.823277256544202</v>
      </c>
    </row>
    <row r="806" spans="1:9" ht="14.65" customHeight="1" x14ac:dyDescent="0.15">
      <c r="A806" s="1" t="s">
        <v>776</v>
      </c>
      <c r="B806" s="1"/>
      <c r="C806" s="2" t="s">
        <v>844</v>
      </c>
      <c r="D806" s="2"/>
      <c r="E806" s="1" t="s">
        <v>784</v>
      </c>
      <c r="F806" s="1" t="s">
        <v>785</v>
      </c>
      <c r="G806" s="5">
        <v>3555551</v>
      </c>
      <c r="H806" s="6">
        <v>3111186.77</v>
      </c>
      <c r="I806" s="7">
        <f t="shared" si="12"/>
        <v>87.50224001849503</v>
      </c>
    </row>
    <row r="807" spans="1:9" ht="14.65" customHeight="1" x14ac:dyDescent="0.15">
      <c r="A807" s="1" t="s">
        <v>776</v>
      </c>
      <c r="B807" s="1"/>
      <c r="C807" s="2" t="s">
        <v>845</v>
      </c>
      <c r="D807" s="2"/>
      <c r="E807" s="1" t="s">
        <v>784</v>
      </c>
      <c r="F807" s="1" t="s">
        <v>785</v>
      </c>
      <c r="G807" s="5">
        <v>4161585.21</v>
      </c>
      <c r="H807" s="6">
        <v>3982432.01</v>
      </c>
      <c r="I807" s="7">
        <f t="shared" si="12"/>
        <v>95.6950731281554</v>
      </c>
    </row>
    <row r="808" spans="1:9" ht="14.65" customHeight="1" x14ac:dyDescent="0.15">
      <c r="A808" s="1" t="s">
        <v>776</v>
      </c>
      <c r="B808" s="1"/>
      <c r="C808" s="2" t="s">
        <v>846</v>
      </c>
      <c r="D808" s="2"/>
      <c r="E808" s="1" t="s">
        <v>784</v>
      </c>
      <c r="F808" s="1" t="s">
        <v>785</v>
      </c>
      <c r="G808" s="5">
        <v>3290272.54</v>
      </c>
      <c r="H808" s="6">
        <v>3036198.33</v>
      </c>
      <c r="I808" s="7">
        <f t="shared" si="12"/>
        <v>92.278019315688667</v>
      </c>
    </row>
    <row r="809" spans="1:9" ht="14.65" customHeight="1" x14ac:dyDescent="0.15">
      <c r="A809" s="1" t="s">
        <v>776</v>
      </c>
      <c r="B809" s="1"/>
      <c r="C809" s="2" t="s">
        <v>847</v>
      </c>
      <c r="D809" s="2"/>
      <c r="E809" s="1" t="s">
        <v>784</v>
      </c>
      <c r="F809" s="1" t="s">
        <v>785</v>
      </c>
      <c r="G809" s="5">
        <v>2947608.83</v>
      </c>
      <c r="H809" s="6">
        <v>2631947.09</v>
      </c>
      <c r="I809" s="7">
        <f t="shared" si="12"/>
        <v>89.290921617981439</v>
      </c>
    </row>
    <row r="810" spans="1:9" ht="14.65" customHeight="1" x14ac:dyDescent="0.15">
      <c r="A810" s="1" t="s">
        <v>776</v>
      </c>
      <c r="B810" s="1"/>
      <c r="C810" s="2" t="s">
        <v>848</v>
      </c>
      <c r="D810" s="2"/>
      <c r="E810" s="1" t="s">
        <v>784</v>
      </c>
      <c r="F810" s="1" t="s">
        <v>785</v>
      </c>
      <c r="G810" s="5">
        <v>7592387.5300000003</v>
      </c>
      <c r="H810" s="6">
        <v>6753631.8399999999</v>
      </c>
      <c r="I810" s="7">
        <f t="shared" si="12"/>
        <v>88.952675470189007</v>
      </c>
    </row>
    <row r="811" spans="1:9" ht="14.65" customHeight="1" x14ac:dyDescent="0.15">
      <c r="A811" s="1" t="s">
        <v>776</v>
      </c>
      <c r="B811" s="1"/>
      <c r="C811" s="2" t="s">
        <v>849</v>
      </c>
      <c r="D811" s="2"/>
      <c r="E811" s="1" t="s">
        <v>784</v>
      </c>
      <c r="F811" s="1" t="s">
        <v>785</v>
      </c>
      <c r="G811" s="5">
        <v>28685344.329999998</v>
      </c>
      <c r="H811" s="6">
        <v>26575972.960000001</v>
      </c>
      <c r="I811" s="7">
        <f t="shared" si="12"/>
        <v>92.646518913165167</v>
      </c>
    </row>
    <row r="812" spans="1:9" ht="14.65" customHeight="1" x14ac:dyDescent="0.15">
      <c r="A812" s="1" t="s">
        <v>776</v>
      </c>
      <c r="B812" s="1"/>
      <c r="C812" s="2" t="s">
        <v>850</v>
      </c>
      <c r="D812" s="2"/>
      <c r="E812" s="1" t="s">
        <v>784</v>
      </c>
      <c r="F812" s="1" t="s">
        <v>785</v>
      </c>
      <c r="G812" s="5">
        <v>10990997.08</v>
      </c>
      <c r="H812" s="6">
        <v>10375573.140000001</v>
      </c>
      <c r="I812" s="7">
        <f t="shared" si="12"/>
        <v>94.400654139742528</v>
      </c>
    </row>
    <row r="813" spans="1:9" ht="14.65" customHeight="1" x14ac:dyDescent="0.15">
      <c r="A813" s="1" t="s">
        <v>776</v>
      </c>
      <c r="B813" s="1"/>
      <c r="C813" s="2" t="s">
        <v>851</v>
      </c>
      <c r="D813" s="2"/>
      <c r="E813" s="1" t="s">
        <v>784</v>
      </c>
      <c r="F813" s="1" t="s">
        <v>785</v>
      </c>
      <c r="G813" s="5">
        <v>875774.81</v>
      </c>
      <c r="H813" s="6">
        <v>763114.35</v>
      </c>
      <c r="I813" s="7">
        <f t="shared" si="12"/>
        <v>87.13590997210801</v>
      </c>
    </row>
    <row r="814" spans="1:9" ht="14.65" customHeight="1" x14ac:dyDescent="0.15">
      <c r="A814" s="1" t="s">
        <v>776</v>
      </c>
      <c r="B814" s="1"/>
      <c r="C814" s="2" t="s">
        <v>852</v>
      </c>
      <c r="D814" s="2"/>
      <c r="E814" s="1" t="s">
        <v>784</v>
      </c>
      <c r="F814" s="1" t="s">
        <v>785</v>
      </c>
      <c r="G814" s="5">
        <v>812910.74</v>
      </c>
      <c r="H814" s="6">
        <v>671538.89</v>
      </c>
      <c r="I814" s="7">
        <f t="shared" si="12"/>
        <v>82.609179207055377</v>
      </c>
    </row>
    <row r="815" spans="1:9" ht="14.65" customHeight="1" x14ac:dyDescent="0.15">
      <c r="A815" s="1" t="s">
        <v>776</v>
      </c>
      <c r="B815" s="1"/>
      <c r="C815" s="2" t="s">
        <v>853</v>
      </c>
      <c r="D815" s="2"/>
      <c r="E815" s="1" t="s">
        <v>784</v>
      </c>
      <c r="F815" s="1" t="s">
        <v>785</v>
      </c>
      <c r="G815" s="5">
        <v>833210.57</v>
      </c>
      <c r="H815" s="6">
        <v>827445.5</v>
      </c>
      <c r="I815" s="7">
        <f t="shared" si="12"/>
        <v>99.30808967053791</v>
      </c>
    </row>
    <row r="816" spans="1:9" ht="14.65" customHeight="1" x14ac:dyDescent="0.15">
      <c r="A816" s="1" t="s">
        <v>776</v>
      </c>
      <c r="B816" s="1"/>
      <c r="C816" s="2" t="s">
        <v>854</v>
      </c>
      <c r="D816" s="2"/>
      <c r="E816" s="1" t="s">
        <v>784</v>
      </c>
      <c r="F816" s="1" t="s">
        <v>785</v>
      </c>
      <c r="G816" s="5">
        <v>804044.05999999994</v>
      </c>
      <c r="H816" s="6">
        <v>745024.23</v>
      </c>
      <c r="I816" s="7">
        <f t="shared" si="12"/>
        <v>92.659627384101313</v>
      </c>
    </row>
    <row r="817" spans="1:9" ht="14.65" customHeight="1" x14ac:dyDescent="0.15">
      <c r="A817" s="1" t="s">
        <v>776</v>
      </c>
      <c r="B817" s="1"/>
      <c r="C817" s="2" t="s">
        <v>855</v>
      </c>
      <c r="D817" s="2"/>
      <c r="E817" s="1" t="s">
        <v>784</v>
      </c>
      <c r="F817" s="1" t="s">
        <v>785</v>
      </c>
      <c r="G817" s="5">
        <v>847335.56</v>
      </c>
      <c r="H817" s="6">
        <v>834165.96</v>
      </c>
      <c r="I817" s="7">
        <f t="shared" si="12"/>
        <v>98.44576332899328</v>
      </c>
    </row>
    <row r="818" spans="1:9" ht="14.65" customHeight="1" x14ac:dyDescent="0.15">
      <c r="A818" s="1" t="s">
        <v>776</v>
      </c>
      <c r="B818" s="1"/>
      <c r="C818" s="2" t="s">
        <v>856</v>
      </c>
      <c r="D818" s="2"/>
      <c r="E818" s="1" t="s">
        <v>784</v>
      </c>
      <c r="F818" s="1" t="s">
        <v>785</v>
      </c>
      <c r="G818" s="5">
        <v>832032.88</v>
      </c>
      <c r="H818" s="6">
        <v>747865.9</v>
      </c>
      <c r="I818" s="7">
        <f t="shared" si="12"/>
        <v>89.884176211882391</v>
      </c>
    </row>
    <row r="819" spans="1:9" ht="14.65" customHeight="1" x14ac:dyDescent="0.15">
      <c r="A819" s="1" t="s">
        <v>776</v>
      </c>
      <c r="B819" s="1"/>
      <c r="C819" s="2" t="s">
        <v>857</v>
      </c>
      <c r="D819" s="2"/>
      <c r="E819" s="1" t="s">
        <v>784</v>
      </c>
      <c r="F819" s="1" t="s">
        <v>785</v>
      </c>
      <c r="G819" s="5">
        <v>997103.97</v>
      </c>
      <c r="H819" s="6">
        <v>744833.35</v>
      </c>
      <c r="I819" s="7">
        <f t="shared" si="12"/>
        <v>74.699667478006333</v>
      </c>
    </row>
    <row r="820" spans="1:9" ht="14.65" customHeight="1" x14ac:dyDescent="0.15">
      <c r="A820" s="1" t="s">
        <v>776</v>
      </c>
      <c r="B820" s="1"/>
      <c r="C820" s="2" t="s">
        <v>858</v>
      </c>
      <c r="D820" s="2"/>
      <c r="E820" s="1" t="s">
        <v>784</v>
      </c>
      <c r="F820" s="1" t="s">
        <v>785</v>
      </c>
      <c r="G820" s="5">
        <v>1458906.05</v>
      </c>
      <c r="H820" s="6">
        <v>1328439.27</v>
      </c>
      <c r="I820" s="7">
        <f t="shared" si="12"/>
        <v>91.057218523427196</v>
      </c>
    </row>
    <row r="821" spans="1:9" ht="14.65" customHeight="1" x14ac:dyDescent="0.15">
      <c r="A821" s="1" t="s">
        <v>776</v>
      </c>
      <c r="B821" s="1"/>
      <c r="C821" s="2" t="s">
        <v>859</v>
      </c>
      <c r="D821" s="2"/>
      <c r="E821" s="1" t="s">
        <v>782</v>
      </c>
      <c r="F821" s="1" t="s">
        <v>785</v>
      </c>
      <c r="G821" s="5">
        <v>910128.11</v>
      </c>
      <c r="H821" s="6">
        <v>882835.14</v>
      </c>
      <c r="I821" s="7">
        <f t="shared" si="12"/>
        <v>97.001194699941749</v>
      </c>
    </row>
    <row r="822" spans="1:9" ht="14.65" customHeight="1" x14ac:dyDescent="0.15">
      <c r="A822" s="1" t="s">
        <v>776</v>
      </c>
      <c r="B822" s="1"/>
      <c r="C822" s="2" t="s">
        <v>860</v>
      </c>
      <c r="D822" s="2"/>
      <c r="E822" s="1" t="s">
        <v>784</v>
      </c>
      <c r="F822" s="1" t="s">
        <v>785</v>
      </c>
      <c r="G822" s="5">
        <v>357871.27999999997</v>
      </c>
      <c r="H822" s="6">
        <v>332094.55</v>
      </c>
      <c r="I822" s="7">
        <f t="shared" si="12"/>
        <v>92.797206302780154</v>
      </c>
    </row>
    <row r="823" spans="1:9" ht="14.65" customHeight="1" x14ac:dyDescent="0.15">
      <c r="A823" s="1" t="s">
        <v>776</v>
      </c>
      <c r="B823" s="1"/>
      <c r="C823" s="2" t="s">
        <v>861</v>
      </c>
      <c r="D823" s="2"/>
      <c r="E823" s="1" t="s">
        <v>784</v>
      </c>
      <c r="F823" s="1" t="s">
        <v>785</v>
      </c>
      <c r="G823" s="5">
        <v>109116.01999999999</v>
      </c>
      <c r="H823" s="6">
        <v>93388.24</v>
      </c>
      <c r="I823" s="7">
        <f t="shared" si="12"/>
        <v>85.586186153050676</v>
      </c>
    </row>
    <row r="824" spans="1:9" ht="14.65" customHeight="1" x14ac:dyDescent="0.15">
      <c r="A824" s="1" t="s">
        <v>776</v>
      </c>
      <c r="B824" s="1"/>
      <c r="C824" s="2" t="s">
        <v>862</v>
      </c>
      <c r="D824" s="2"/>
      <c r="E824" s="1" t="s">
        <v>784</v>
      </c>
      <c r="F824" s="1" t="s">
        <v>785</v>
      </c>
      <c r="G824" s="5">
        <v>4053976.54</v>
      </c>
      <c r="H824" s="6">
        <v>3753077.92</v>
      </c>
      <c r="I824" s="7">
        <f t="shared" si="12"/>
        <v>92.577692124483775</v>
      </c>
    </row>
    <row r="825" spans="1:9" ht="14.65" customHeight="1" x14ac:dyDescent="0.15">
      <c r="A825" s="1" t="s">
        <v>776</v>
      </c>
      <c r="B825" s="1"/>
      <c r="C825" s="2" t="s">
        <v>863</v>
      </c>
      <c r="D825" s="2"/>
      <c r="E825" s="1" t="s">
        <v>784</v>
      </c>
      <c r="F825" s="1" t="s">
        <v>785</v>
      </c>
      <c r="G825" s="5">
        <v>7385196.3200000003</v>
      </c>
      <c r="H825" s="6">
        <v>7245300.7999999998</v>
      </c>
      <c r="I825" s="7">
        <f t="shared" si="12"/>
        <v>98.105730519022956</v>
      </c>
    </row>
    <row r="826" spans="1:9" ht="14.65" customHeight="1" x14ac:dyDescent="0.15">
      <c r="A826" s="1" t="s">
        <v>776</v>
      </c>
      <c r="B826" s="1"/>
      <c r="C826" s="2" t="s">
        <v>864</v>
      </c>
      <c r="D826" s="2"/>
      <c r="E826" s="1" t="s">
        <v>784</v>
      </c>
      <c r="F826" s="1" t="s">
        <v>785</v>
      </c>
      <c r="G826" s="5">
        <v>2486599.8600000003</v>
      </c>
      <c r="H826" s="6">
        <v>2075917.45</v>
      </c>
      <c r="I826" s="7">
        <f t="shared" si="12"/>
        <v>83.484177868489056</v>
      </c>
    </row>
    <row r="827" spans="1:9" ht="14.65" customHeight="1" x14ac:dyDescent="0.15">
      <c r="A827" s="1" t="s">
        <v>776</v>
      </c>
      <c r="B827" s="1"/>
      <c r="C827" s="2" t="s">
        <v>865</v>
      </c>
      <c r="D827" s="2"/>
      <c r="E827" s="1" t="s">
        <v>784</v>
      </c>
      <c r="F827" s="1" t="s">
        <v>785</v>
      </c>
      <c r="G827" s="5">
        <v>711116.18</v>
      </c>
      <c r="H827" s="6">
        <v>604779.49</v>
      </c>
      <c r="I827" s="7">
        <f t="shared" si="12"/>
        <v>85.046509559099036</v>
      </c>
    </row>
    <row r="828" spans="1:9" ht="14.65" customHeight="1" x14ac:dyDescent="0.15">
      <c r="A828" s="1" t="s">
        <v>776</v>
      </c>
      <c r="B828" s="1"/>
      <c r="C828" s="2" t="s">
        <v>866</v>
      </c>
      <c r="D828" s="2"/>
      <c r="E828" s="1" t="s">
        <v>784</v>
      </c>
      <c r="F828" s="1" t="s">
        <v>785</v>
      </c>
      <c r="G828" s="5">
        <v>719990.14999999991</v>
      </c>
      <c r="H828" s="6">
        <v>698923.98</v>
      </c>
      <c r="I828" s="7">
        <f t="shared" si="12"/>
        <v>97.07410302765949</v>
      </c>
    </row>
    <row r="829" spans="1:9" ht="14.65" customHeight="1" x14ac:dyDescent="0.15">
      <c r="A829" s="1" t="s">
        <v>776</v>
      </c>
      <c r="B829" s="1"/>
      <c r="C829" s="2" t="s">
        <v>867</v>
      </c>
      <c r="D829" s="2"/>
      <c r="E829" s="1" t="s">
        <v>784</v>
      </c>
      <c r="F829" s="1" t="s">
        <v>785</v>
      </c>
      <c r="G829" s="5">
        <v>3817987.99</v>
      </c>
      <c r="H829" s="6">
        <v>3668598.87</v>
      </c>
      <c r="I829" s="7">
        <f t="shared" si="12"/>
        <v>96.087229179576326</v>
      </c>
    </row>
    <row r="830" spans="1:9" ht="14.65" customHeight="1" x14ac:dyDescent="0.15">
      <c r="A830" s="1" t="s">
        <v>776</v>
      </c>
      <c r="B830" s="1"/>
      <c r="C830" s="2" t="s">
        <v>868</v>
      </c>
      <c r="D830" s="2"/>
      <c r="E830" s="1" t="s">
        <v>784</v>
      </c>
      <c r="F830" s="1" t="s">
        <v>785</v>
      </c>
      <c r="G830" s="5">
        <v>3904172.4</v>
      </c>
      <c r="H830" s="6">
        <v>3862431.67</v>
      </c>
      <c r="I830" s="7">
        <f t="shared" si="12"/>
        <v>98.93086867782786</v>
      </c>
    </row>
    <row r="831" spans="1:9" ht="14.65" customHeight="1" x14ac:dyDescent="0.15">
      <c r="A831" s="1" t="s">
        <v>869</v>
      </c>
      <c r="B831" s="1"/>
      <c r="C831" s="2" t="s">
        <v>870</v>
      </c>
      <c r="D831" s="2"/>
      <c r="E831" s="1" t="s">
        <v>784</v>
      </c>
      <c r="F831" s="1" t="s">
        <v>785</v>
      </c>
      <c r="G831" s="5">
        <v>736113.04999999993</v>
      </c>
      <c r="H831" s="6">
        <v>710364.76</v>
      </c>
      <c r="I831" s="7">
        <f t="shared" ref="I831:I893" si="13">H831/G831*100</f>
        <v>96.50212830760168</v>
      </c>
    </row>
    <row r="832" spans="1:9" ht="14.65" customHeight="1" x14ac:dyDescent="0.15">
      <c r="A832" s="1" t="s">
        <v>869</v>
      </c>
      <c r="B832" s="1"/>
      <c r="C832" s="2" t="s">
        <v>871</v>
      </c>
      <c r="D832" s="2"/>
      <c r="E832" s="1" t="s">
        <v>784</v>
      </c>
      <c r="F832" s="1" t="s">
        <v>785</v>
      </c>
      <c r="G832" s="5">
        <v>2344366.0099999998</v>
      </c>
      <c r="H832" s="6">
        <v>2238193.87</v>
      </c>
      <c r="I832" s="7">
        <f t="shared" si="13"/>
        <v>95.471179007581682</v>
      </c>
    </row>
    <row r="833" spans="1:9" ht="14.65" customHeight="1" x14ac:dyDescent="0.15">
      <c r="A833" s="1" t="s">
        <v>869</v>
      </c>
      <c r="B833" s="1"/>
      <c r="C833" s="2" t="s">
        <v>872</v>
      </c>
      <c r="D833" s="2"/>
      <c r="E833" s="1" t="s">
        <v>784</v>
      </c>
      <c r="F833" s="1" t="s">
        <v>785</v>
      </c>
      <c r="G833" s="5">
        <v>647730.76</v>
      </c>
      <c r="H833" s="6">
        <v>491592.15</v>
      </c>
      <c r="I833" s="7">
        <f t="shared" si="13"/>
        <v>75.894519815609812</v>
      </c>
    </row>
    <row r="834" spans="1:9" ht="14.65" customHeight="1" x14ac:dyDescent="0.15">
      <c r="A834" s="1" t="s">
        <v>869</v>
      </c>
      <c r="B834" s="1"/>
      <c r="C834" s="2" t="s">
        <v>873</v>
      </c>
      <c r="D834" s="2"/>
      <c r="E834" s="1" t="s">
        <v>784</v>
      </c>
      <c r="F834" s="1" t="s">
        <v>785</v>
      </c>
      <c r="G834" s="5">
        <v>628715.42000000004</v>
      </c>
      <c r="H834" s="6">
        <v>477328.79</v>
      </c>
      <c r="I834" s="7">
        <f t="shared" si="13"/>
        <v>75.92127929676036</v>
      </c>
    </row>
    <row r="835" spans="1:9" ht="14.65" customHeight="1" x14ac:dyDescent="0.15">
      <c r="A835" s="1" t="s">
        <v>869</v>
      </c>
      <c r="B835" s="1"/>
      <c r="C835" s="2" t="s">
        <v>874</v>
      </c>
      <c r="D835" s="2"/>
      <c r="E835" s="1" t="s">
        <v>784</v>
      </c>
      <c r="F835" s="1" t="s">
        <v>785</v>
      </c>
      <c r="G835" s="5">
        <v>522272.42000000004</v>
      </c>
      <c r="H835" s="6">
        <v>402654.83</v>
      </c>
      <c r="I835" s="7">
        <f t="shared" si="13"/>
        <v>77.096705585180999</v>
      </c>
    </row>
    <row r="836" spans="1:9" ht="14.65" customHeight="1" x14ac:dyDescent="0.15">
      <c r="A836" s="1" t="s">
        <v>869</v>
      </c>
      <c r="B836" s="1"/>
      <c r="C836" s="2" t="s">
        <v>875</v>
      </c>
      <c r="D836" s="2"/>
      <c r="E836" s="1" t="s">
        <v>876</v>
      </c>
      <c r="F836" s="1" t="s">
        <v>877</v>
      </c>
      <c r="G836" s="5">
        <v>451682.92000000004</v>
      </c>
      <c r="H836" s="6">
        <v>347489.93</v>
      </c>
      <c r="I836" s="7">
        <f t="shared" si="13"/>
        <v>76.932271426158863</v>
      </c>
    </row>
    <row r="837" spans="1:9" ht="14.65" customHeight="1" x14ac:dyDescent="0.15">
      <c r="A837" s="1" t="s">
        <v>869</v>
      </c>
      <c r="B837" s="1"/>
      <c r="C837" s="2" t="s">
        <v>878</v>
      </c>
      <c r="D837" s="2"/>
      <c r="E837" s="1" t="s">
        <v>876</v>
      </c>
      <c r="F837" s="1" t="s">
        <v>877</v>
      </c>
      <c r="G837" s="5">
        <v>7012561.5800000001</v>
      </c>
      <c r="H837" s="6">
        <v>6566981.8200000003</v>
      </c>
      <c r="I837" s="7">
        <f t="shared" si="13"/>
        <v>93.645977223632457</v>
      </c>
    </row>
    <row r="838" spans="1:9" ht="14.65" customHeight="1" x14ac:dyDescent="0.15">
      <c r="A838" s="1" t="s">
        <v>869</v>
      </c>
      <c r="B838" s="1"/>
      <c r="C838" s="2" t="s">
        <v>879</v>
      </c>
      <c r="D838" s="2"/>
      <c r="E838" s="1" t="s">
        <v>876</v>
      </c>
      <c r="F838" s="1" t="s">
        <v>877</v>
      </c>
      <c r="G838" s="5">
        <v>2984838.12</v>
      </c>
      <c r="H838" s="6">
        <v>2667363.36</v>
      </c>
      <c r="I838" s="7">
        <f t="shared" si="13"/>
        <v>89.36375283226414</v>
      </c>
    </row>
    <row r="839" spans="1:9" ht="14.65" customHeight="1" x14ac:dyDescent="0.15">
      <c r="A839" s="1" t="s">
        <v>869</v>
      </c>
      <c r="B839" s="1"/>
      <c r="C839" s="2" t="s">
        <v>880</v>
      </c>
      <c r="D839" s="2"/>
      <c r="E839" s="1" t="s">
        <v>876</v>
      </c>
      <c r="F839" s="1" t="s">
        <v>877</v>
      </c>
      <c r="G839" s="5">
        <v>5532850.5900000008</v>
      </c>
      <c r="H839" s="6">
        <v>5170540.49</v>
      </c>
      <c r="I839" s="7">
        <f t="shared" si="13"/>
        <v>93.451655812740825</v>
      </c>
    </row>
    <row r="840" spans="1:9" ht="14.65" customHeight="1" x14ac:dyDescent="0.15">
      <c r="A840" s="1" t="s">
        <v>869</v>
      </c>
      <c r="B840" s="1"/>
      <c r="C840" s="2" t="s">
        <v>881</v>
      </c>
      <c r="D840" s="2"/>
      <c r="E840" s="1" t="s">
        <v>876</v>
      </c>
      <c r="F840" s="1" t="s">
        <v>877</v>
      </c>
      <c r="G840" s="5">
        <v>4300497.47</v>
      </c>
      <c r="H840" s="6">
        <v>4022360.3</v>
      </c>
      <c r="I840" s="7">
        <f t="shared" si="13"/>
        <v>93.53244195723245</v>
      </c>
    </row>
    <row r="841" spans="1:9" ht="14.65" customHeight="1" x14ac:dyDescent="0.15">
      <c r="A841" s="1" t="s">
        <v>869</v>
      </c>
      <c r="B841" s="1"/>
      <c r="C841" s="2" t="s">
        <v>882</v>
      </c>
      <c r="D841" s="2"/>
      <c r="E841" s="1" t="s">
        <v>876</v>
      </c>
      <c r="F841" s="1" t="s">
        <v>877</v>
      </c>
      <c r="G841" s="5">
        <v>3754552.87</v>
      </c>
      <c r="H841" s="6">
        <v>3604737.48</v>
      </c>
      <c r="I841" s="7">
        <f t="shared" si="13"/>
        <v>96.009767469328509</v>
      </c>
    </row>
    <row r="842" spans="1:9" ht="14.65" customHeight="1" x14ac:dyDescent="0.15">
      <c r="A842" s="1" t="s">
        <v>869</v>
      </c>
      <c r="B842" s="1"/>
      <c r="C842" s="2" t="s">
        <v>883</v>
      </c>
      <c r="D842" s="2"/>
      <c r="E842" s="1" t="s">
        <v>876</v>
      </c>
      <c r="F842" s="1" t="s">
        <v>877</v>
      </c>
      <c r="G842" s="5">
        <v>1313514.3900000001</v>
      </c>
      <c r="H842" s="6">
        <v>1216303.32</v>
      </c>
      <c r="I842" s="7">
        <f t="shared" si="13"/>
        <v>92.599162160682525</v>
      </c>
    </row>
    <row r="843" spans="1:9" ht="14.65" customHeight="1" x14ac:dyDescent="0.15">
      <c r="A843" s="1" t="s">
        <v>869</v>
      </c>
      <c r="B843" s="1"/>
      <c r="C843" s="2" t="s">
        <v>884</v>
      </c>
      <c r="D843" s="2"/>
      <c r="E843" s="1" t="s">
        <v>876</v>
      </c>
      <c r="F843" s="1" t="s">
        <v>877</v>
      </c>
      <c r="G843" s="5">
        <v>926197.24</v>
      </c>
      <c r="H843" s="6">
        <v>881238.18</v>
      </c>
      <c r="I843" s="7">
        <f t="shared" si="13"/>
        <v>95.145843880942692</v>
      </c>
    </row>
    <row r="844" spans="1:9" ht="14.65" customHeight="1" x14ac:dyDescent="0.15">
      <c r="A844" s="1" t="s">
        <v>869</v>
      </c>
      <c r="B844" s="1"/>
      <c r="C844" s="2" t="s">
        <v>885</v>
      </c>
      <c r="D844" s="2"/>
      <c r="E844" s="1" t="s">
        <v>876</v>
      </c>
      <c r="F844" s="1" t="s">
        <v>877</v>
      </c>
      <c r="G844" s="5">
        <v>978750.41</v>
      </c>
      <c r="H844" s="6">
        <v>952870.37</v>
      </c>
      <c r="I844" s="7">
        <f t="shared" si="13"/>
        <v>97.355808004208129</v>
      </c>
    </row>
    <row r="845" spans="1:9" ht="14.65" customHeight="1" x14ac:dyDescent="0.15">
      <c r="A845" s="1" t="s">
        <v>869</v>
      </c>
      <c r="B845" s="1"/>
      <c r="C845" s="2" t="s">
        <v>886</v>
      </c>
      <c r="D845" s="2"/>
      <c r="E845" s="1" t="s">
        <v>876</v>
      </c>
      <c r="F845" s="1" t="s">
        <v>877</v>
      </c>
      <c r="G845" s="5">
        <v>420618.85000000003</v>
      </c>
      <c r="H845" s="6">
        <v>400133.21</v>
      </c>
      <c r="I845" s="7">
        <f t="shared" si="13"/>
        <v>95.129642905923021</v>
      </c>
    </row>
    <row r="846" spans="1:9" ht="14.65" customHeight="1" x14ac:dyDescent="0.15">
      <c r="A846" s="1" t="s">
        <v>869</v>
      </c>
      <c r="B846" s="1"/>
      <c r="C846" s="2" t="s">
        <v>887</v>
      </c>
      <c r="D846" s="2"/>
      <c r="E846" s="1" t="s">
        <v>876</v>
      </c>
      <c r="F846" s="1" t="s">
        <v>877</v>
      </c>
      <c r="G846" s="5">
        <v>5008823.95</v>
      </c>
      <c r="H846" s="6">
        <v>4471524.45</v>
      </c>
      <c r="I846" s="7">
        <f t="shared" si="13"/>
        <v>89.272941006441243</v>
      </c>
    </row>
    <row r="847" spans="1:9" ht="14.65" customHeight="1" x14ac:dyDescent="0.15">
      <c r="A847" s="1" t="s">
        <v>869</v>
      </c>
      <c r="B847" s="1"/>
      <c r="C847" s="2" t="s">
        <v>888</v>
      </c>
      <c r="D847" s="2"/>
      <c r="E847" s="1" t="s">
        <v>876</v>
      </c>
      <c r="F847" s="1" t="s">
        <v>877</v>
      </c>
      <c r="G847" s="5">
        <v>1418496.46</v>
      </c>
      <c r="H847" s="6">
        <v>1262333.3899999999</v>
      </c>
      <c r="I847" s="7">
        <f t="shared" si="13"/>
        <v>88.990943974579949</v>
      </c>
    </row>
    <row r="848" spans="1:9" ht="14.65" customHeight="1" x14ac:dyDescent="0.15">
      <c r="A848" s="1" t="s">
        <v>869</v>
      </c>
      <c r="B848" s="1"/>
      <c r="C848" s="2" t="s">
        <v>889</v>
      </c>
      <c r="D848" s="2"/>
      <c r="E848" s="1" t="s">
        <v>876</v>
      </c>
      <c r="F848" s="1" t="s">
        <v>877</v>
      </c>
      <c r="G848" s="5">
        <v>1184173</v>
      </c>
      <c r="H848" s="6">
        <v>1067460.28</v>
      </c>
      <c r="I848" s="7">
        <f t="shared" si="13"/>
        <v>90.143946872627566</v>
      </c>
    </row>
    <row r="849" spans="1:9" ht="14.65" customHeight="1" x14ac:dyDescent="0.15">
      <c r="A849" s="1" t="s">
        <v>869</v>
      </c>
      <c r="B849" s="1"/>
      <c r="C849" s="2" t="s">
        <v>890</v>
      </c>
      <c r="D849" s="2"/>
      <c r="E849" s="1" t="s">
        <v>876</v>
      </c>
      <c r="F849" s="1" t="s">
        <v>877</v>
      </c>
      <c r="G849" s="5">
        <v>1036875.91</v>
      </c>
      <c r="H849" s="6">
        <v>818637.54</v>
      </c>
      <c r="I849" s="7">
        <f t="shared" si="13"/>
        <v>78.952315518642919</v>
      </c>
    </row>
    <row r="850" spans="1:9" ht="14.65" customHeight="1" x14ac:dyDescent="0.15">
      <c r="A850" s="1" t="s">
        <v>869</v>
      </c>
      <c r="B850" s="1"/>
      <c r="C850" s="2" t="s">
        <v>891</v>
      </c>
      <c r="D850" s="2"/>
      <c r="E850" s="1" t="s">
        <v>876</v>
      </c>
      <c r="F850" s="1" t="s">
        <v>877</v>
      </c>
      <c r="G850" s="5">
        <v>1095423.3799999999</v>
      </c>
      <c r="H850" s="6">
        <v>746152.69</v>
      </c>
      <c r="I850" s="7">
        <f t="shared" si="13"/>
        <v>68.115461439210833</v>
      </c>
    </row>
    <row r="851" spans="1:9" ht="14.65" customHeight="1" x14ac:dyDescent="0.15">
      <c r="A851" s="1" t="s">
        <v>869</v>
      </c>
      <c r="B851" s="1"/>
      <c r="C851" s="2" t="s">
        <v>892</v>
      </c>
      <c r="D851" s="2"/>
      <c r="E851" s="1" t="s">
        <v>876</v>
      </c>
      <c r="F851" s="1" t="s">
        <v>877</v>
      </c>
      <c r="G851" s="5">
        <v>1023210.3500000001</v>
      </c>
      <c r="H851" s="6">
        <v>747515.66</v>
      </c>
      <c r="I851" s="7">
        <f t="shared" si="13"/>
        <v>73.055912696739227</v>
      </c>
    </row>
    <row r="852" spans="1:9" ht="14.65" customHeight="1" x14ac:dyDescent="0.15">
      <c r="A852" s="1" t="s">
        <v>869</v>
      </c>
      <c r="B852" s="1"/>
      <c r="C852" s="2" t="s">
        <v>893</v>
      </c>
      <c r="D852" s="2"/>
      <c r="E852" s="1" t="s">
        <v>876</v>
      </c>
      <c r="F852" s="1" t="s">
        <v>877</v>
      </c>
      <c r="G852" s="5">
        <v>1032899.9600000001</v>
      </c>
      <c r="H852" s="6">
        <v>944856.06</v>
      </c>
      <c r="I852" s="7">
        <f t="shared" si="13"/>
        <v>91.476047690039607</v>
      </c>
    </row>
    <row r="853" spans="1:9" ht="14.65" customHeight="1" x14ac:dyDescent="0.15">
      <c r="A853" s="1" t="s">
        <v>869</v>
      </c>
      <c r="B853" s="1"/>
      <c r="C853" s="2" t="s">
        <v>894</v>
      </c>
      <c r="D853" s="2"/>
      <c r="E853" s="1" t="s">
        <v>876</v>
      </c>
      <c r="F853" s="1" t="s">
        <v>877</v>
      </c>
      <c r="G853" s="5">
        <v>2360224.4500000002</v>
      </c>
      <c r="H853" s="6">
        <v>2162185.11</v>
      </c>
      <c r="I853" s="7">
        <f t="shared" si="13"/>
        <v>91.609300547666123</v>
      </c>
    </row>
    <row r="854" spans="1:9" ht="14.65" customHeight="1" x14ac:dyDescent="0.15">
      <c r="A854" s="1" t="s">
        <v>869</v>
      </c>
      <c r="B854" s="1"/>
      <c r="C854" s="2" t="s">
        <v>895</v>
      </c>
      <c r="D854" s="2"/>
      <c r="E854" s="1" t="s">
        <v>876</v>
      </c>
      <c r="F854" s="1" t="s">
        <v>877</v>
      </c>
      <c r="G854" s="5">
        <v>1664012.78</v>
      </c>
      <c r="H854" s="6">
        <v>1201876.3799999999</v>
      </c>
      <c r="I854" s="7">
        <f t="shared" si="13"/>
        <v>72.227593107788508</v>
      </c>
    </row>
    <row r="855" spans="1:9" ht="14.65" customHeight="1" x14ac:dyDescent="0.15">
      <c r="A855" s="1" t="s">
        <v>869</v>
      </c>
      <c r="B855" s="1"/>
      <c r="C855" s="2" t="s">
        <v>896</v>
      </c>
      <c r="D855" s="2"/>
      <c r="E855" s="1" t="s">
        <v>876</v>
      </c>
      <c r="F855" s="1" t="s">
        <v>877</v>
      </c>
      <c r="G855" s="5">
        <v>375343.15</v>
      </c>
      <c r="H855" s="6">
        <v>370874.09</v>
      </c>
      <c r="I855" s="7">
        <f t="shared" si="13"/>
        <v>98.809340199761209</v>
      </c>
    </row>
    <row r="856" spans="1:9" ht="14.65" customHeight="1" x14ac:dyDescent="0.15">
      <c r="A856" s="1" t="s">
        <v>869</v>
      </c>
      <c r="B856" s="1"/>
      <c r="C856" s="2" t="s">
        <v>897</v>
      </c>
      <c r="D856" s="2"/>
      <c r="E856" s="1" t="s">
        <v>898</v>
      </c>
      <c r="F856" s="1" t="s">
        <v>877</v>
      </c>
      <c r="G856" s="5">
        <v>4584741.7300000004</v>
      </c>
      <c r="H856" s="6">
        <v>4169713.67</v>
      </c>
      <c r="I856" s="7">
        <f t="shared" si="13"/>
        <v>90.947624000621715</v>
      </c>
    </row>
    <row r="857" spans="1:9" ht="14.65" customHeight="1" x14ac:dyDescent="0.15">
      <c r="A857" s="1" t="s">
        <v>869</v>
      </c>
      <c r="B857" s="1"/>
      <c r="C857" s="2" t="s">
        <v>899</v>
      </c>
      <c r="D857" s="2"/>
      <c r="E857" s="1" t="s">
        <v>876</v>
      </c>
      <c r="F857" s="1" t="s">
        <v>877</v>
      </c>
      <c r="G857" s="5">
        <v>2942745.44</v>
      </c>
      <c r="H857" s="6">
        <v>2479188.7200000002</v>
      </c>
      <c r="I857" s="7">
        <f t="shared" si="13"/>
        <v>84.247474698321184</v>
      </c>
    </row>
    <row r="858" spans="1:9" ht="14.65" customHeight="1" x14ac:dyDescent="0.15">
      <c r="A858" s="1" t="s">
        <v>869</v>
      </c>
      <c r="B858" s="1"/>
      <c r="C858" s="2" t="s">
        <v>900</v>
      </c>
      <c r="D858" s="2"/>
      <c r="E858" s="1" t="s">
        <v>876</v>
      </c>
      <c r="F858" s="1" t="s">
        <v>877</v>
      </c>
      <c r="G858" s="5">
        <v>3882400.8</v>
      </c>
      <c r="H858" s="6">
        <v>3517153.42</v>
      </c>
      <c r="I858" s="7">
        <f t="shared" si="13"/>
        <v>90.592228911553903</v>
      </c>
    </row>
    <row r="859" spans="1:9" ht="14.65" customHeight="1" x14ac:dyDescent="0.15">
      <c r="A859" s="1" t="s">
        <v>869</v>
      </c>
      <c r="B859" s="1"/>
      <c r="C859" s="2" t="s">
        <v>901</v>
      </c>
      <c r="D859" s="2"/>
      <c r="E859" s="1" t="s">
        <v>876</v>
      </c>
      <c r="F859" s="1" t="s">
        <v>877</v>
      </c>
      <c r="G859" s="5">
        <v>4245094.0600000005</v>
      </c>
      <c r="H859" s="6">
        <v>3928423.62</v>
      </c>
      <c r="I859" s="7">
        <f t="shared" si="13"/>
        <v>92.540319825092396</v>
      </c>
    </row>
    <row r="860" spans="1:9" ht="14.65" customHeight="1" x14ac:dyDescent="0.15">
      <c r="A860" s="1" t="s">
        <v>869</v>
      </c>
      <c r="B860" s="1"/>
      <c r="C860" s="2" t="s">
        <v>902</v>
      </c>
      <c r="D860" s="2"/>
      <c r="E860" s="1" t="s">
        <v>876</v>
      </c>
      <c r="F860" s="1" t="s">
        <v>877</v>
      </c>
      <c r="G860" s="5">
        <v>711443.03999999992</v>
      </c>
      <c r="H860" s="6">
        <v>632578.79</v>
      </c>
      <c r="I860" s="7">
        <f t="shared" si="13"/>
        <v>88.914889096392045</v>
      </c>
    </row>
    <row r="861" spans="1:9" ht="14.65" customHeight="1" x14ac:dyDescent="0.15">
      <c r="A861" s="1" t="s">
        <v>869</v>
      </c>
      <c r="B861" s="1"/>
      <c r="C861" s="2" t="s">
        <v>903</v>
      </c>
      <c r="D861" s="2"/>
      <c r="E861" s="1" t="s">
        <v>876</v>
      </c>
      <c r="F861" s="1" t="s">
        <v>877</v>
      </c>
      <c r="G861" s="5">
        <v>1894144.7200000002</v>
      </c>
      <c r="H861" s="6">
        <v>1557852.67</v>
      </c>
      <c r="I861" s="7">
        <f t="shared" si="13"/>
        <v>82.245704541519913</v>
      </c>
    </row>
    <row r="862" spans="1:9" ht="14.65" customHeight="1" x14ac:dyDescent="0.15">
      <c r="A862" s="1" t="s">
        <v>869</v>
      </c>
      <c r="B862" s="1"/>
      <c r="C862" s="2" t="s">
        <v>904</v>
      </c>
      <c r="D862" s="2"/>
      <c r="E862" s="1" t="s">
        <v>876</v>
      </c>
      <c r="F862" s="1" t="s">
        <v>877</v>
      </c>
      <c r="G862" s="5">
        <v>7571149.96</v>
      </c>
      <c r="H862" s="6">
        <v>6928514.29</v>
      </c>
      <c r="I862" s="7">
        <f t="shared" si="13"/>
        <v>91.512046738009673</v>
      </c>
    </row>
    <row r="863" spans="1:9" ht="14.65" customHeight="1" x14ac:dyDescent="0.15">
      <c r="A863" s="1" t="s">
        <v>869</v>
      </c>
      <c r="B863" s="1"/>
      <c r="C863" s="2" t="s">
        <v>905</v>
      </c>
      <c r="D863" s="2"/>
      <c r="E863" s="1" t="s">
        <v>876</v>
      </c>
      <c r="F863" s="1" t="s">
        <v>877</v>
      </c>
      <c r="G863" s="5">
        <v>4168976.55</v>
      </c>
      <c r="H863" s="6">
        <v>4011185.15</v>
      </c>
      <c r="I863" s="7">
        <f t="shared" si="13"/>
        <v>96.215104640010509</v>
      </c>
    </row>
    <row r="864" spans="1:9" ht="14.65" customHeight="1" x14ac:dyDescent="0.15">
      <c r="A864" s="1" t="s">
        <v>869</v>
      </c>
      <c r="B864" s="1"/>
      <c r="C864" s="2" t="s">
        <v>906</v>
      </c>
      <c r="D864" s="2"/>
      <c r="E864" s="1" t="s">
        <v>876</v>
      </c>
      <c r="F864" s="1" t="s">
        <v>877</v>
      </c>
      <c r="G864" s="5">
        <v>1062067.27</v>
      </c>
      <c r="H864" s="6">
        <v>1018784.21</v>
      </c>
      <c r="I864" s="7">
        <f t="shared" si="13"/>
        <v>95.924640442031503</v>
      </c>
    </row>
    <row r="865" spans="1:9" ht="14.65" customHeight="1" x14ac:dyDescent="0.15">
      <c r="A865" s="1" t="s">
        <v>869</v>
      </c>
      <c r="B865" s="1"/>
      <c r="C865" s="2" t="s">
        <v>907</v>
      </c>
      <c r="D865" s="2"/>
      <c r="E865" s="1" t="s">
        <v>876</v>
      </c>
      <c r="F865" s="1" t="s">
        <v>877</v>
      </c>
      <c r="G865" s="5">
        <v>662858.09</v>
      </c>
      <c r="H865" s="6">
        <v>663870.47</v>
      </c>
      <c r="I865" s="7">
        <f t="shared" si="13"/>
        <v>100.15272952314727</v>
      </c>
    </row>
    <row r="866" spans="1:9" ht="14.65" customHeight="1" x14ac:dyDescent="0.15">
      <c r="A866" s="1" t="s">
        <v>869</v>
      </c>
      <c r="B866" s="1"/>
      <c r="C866" s="2" t="s">
        <v>908</v>
      </c>
      <c r="D866" s="2"/>
      <c r="E866" s="1" t="s">
        <v>876</v>
      </c>
      <c r="F866" s="1" t="s">
        <v>877</v>
      </c>
      <c r="G866" s="5">
        <v>1064103.93</v>
      </c>
      <c r="H866" s="6">
        <v>1012240.41</v>
      </c>
      <c r="I866" s="7">
        <f t="shared" si="13"/>
        <v>95.126085099601127</v>
      </c>
    </row>
    <row r="867" spans="1:9" ht="14.65" customHeight="1" x14ac:dyDescent="0.15">
      <c r="A867" s="1" t="s">
        <v>869</v>
      </c>
      <c r="B867" s="1"/>
      <c r="C867" s="2" t="s">
        <v>909</v>
      </c>
      <c r="D867" s="2"/>
      <c r="E867" s="1" t="s">
        <v>876</v>
      </c>
      <c r="F867" s="1" t="s">
        <v>877</v>
      </c>
      <c r="G867" s="5">
        <v>3736225.17</v>
      </c>
      <c r="H867" s="6">
        <v>3547907.14</v>
      </c>
      <c r="I867" s="7">
        <f t="shared" si="13"/>
        <v>94.959671287691691</v>
      </c>
    </row>
    <row r="868" spans="1:9" ht="14.65" customHeight="1" x14ac:dyDescent="0.15">
      <c r="A868" s="1" t="s">
        <v>869</v>
      </c>
      <c r="B868" s="1"/>
      <c r="C868" s="2" t="s">
        <v>910</v>
      </c>
      <c r="D868" s="2"/>
      <c r="E868" s="1" t="s">
        <v>898</v>
      </c>
      <c r="F868" s="1" t="s">
        <v>877</v>
      </c>
      <c r="G868" s="5">
        <v>1657833.3399999999</v>
      </c>
      <c r="H868" s="6">
        <v>1658903.95</v>
      </c>
      <c r="I868" s="7">
        <f t="shared" si="13"/>
        <v>100.06457886774072</v>
      </c>
    </row>
    <row r="869" spans="1:9" ht="14.65" customHeight="1" x14ac:dyDescent="0.15">
      <c r="A869" s="1" t="s">
        <v>869</v>
      </c>
      <c r="B869" s="1"/>
      <c r="C869" s="2" t="s">
        <v>911</v>
      </c>
      <c r="D869" s="2"/>
      <c r="E869" s="1" t="s">
        <v>876</v>
      </c>
      <c r="F869" s="1" t="s">
        <v>877</v>
      </c>
      <c r="G869" s="5">
        <v>698426.87</v>
      </c>
      <c r="H869" s="6">
        <v>605155.09</v>
      </c>
      <c r="I869" s="7">
        <f t="shared" si="13"/>
        <v>86.645447933582503</v>
      </c>
    </row>
    <row r="870" spans="1:9" ht="14.65" customHeight="1" x14ac:dyDescent="0.15">
      <c r="A870" s="1" t="s">
        <v>869</v>
      </c>
      <c r="B870" s="1"/>
      <c r="C870" s="2" t="s">
        <v>912</v>
      </c>
      <c r="D870" s="2"/>
      <c r="E870" s="1" t="s">
        <v>876</v>
      </c>
      <c r="F870" s="1" t="s">
        <v>877</v>
      </c>
      <c r="G870" s="5">
        <v>1695637.5</v>
      </c>
      <c r="H870" s="6">
        <v>1672808.09</v>
      </c>
      <c r="I870" s="7">
        <f t="shared" si="13"/>
        <v>98.653638528282144</v>
      </c>
    </row>
    <row r="871" spans="1:9" ht="14.65" customHeight="1" x14ac:dyDescent="0.15">
      <c r="A871" s="1" t="s">
        <v>869</v>
      </c>
      <c r="B871" s="1"/>
      <c r="C871" s="2" t="s">
        <v>913</v>
      </c>
      <c r="D871" s="2"/>
      <c r="E871" s="1" t="s">
        <v>876</v>
      </c>
      <c r="F871" s="1" t="s">
        <v>877</v>
      </c>
      <c r="G871" s="5">
        <v>5203963.57</v>
      </c>
      <c r="H871" s="6">
        <v>4776560.26</v>
      </c>
      <c r="I871" s="7">
        <f t="shared" si="13"/>
        <v>91.786965756948973</v>
      </c>
    </row>
    <row r="872" spans="1:9" ht="14.65" customHeight="1" x14ac:dyDescent="0.15">
      <c r="A872" s="1" t="s">
        <v>869</v>
      </c>
      <c r="B872" s="1"/>
      <c r="C872" s="2" t="s">
        <v>914</v>
      </c>
      <c r="D872" s="2"/>
      <c r="E872" s="1" t="s">
        <v>876</v>
      </c>
      <c r="F872" s="1" t="s">
        <v>877</v>
      </c>
      <c r="G872" s="5">
        <v>872557.05999999994</v>
      </c>
      <c r="H872" s="6">
        <v>808618.96</v>
      </c>
      <c r="I872" s="7">
        <f t="shared" si="13"/>
        <v>92.672330219871242</v>
      </c>
    </row>
    <row r="873" spans="1:9" ht="14.65" customHeight="1" x14ac:dyDescent="0.15">
      <c r="A873" s="1" t="s">
        <v>869</v>
      </c>
      <c r="B873" s="1"/>
      <c r="C873" s="2" t="s">
        <v>915</v>
      </c>
      <c r="D873" s="2"/>
      <c r="E873" s="1" t="s">
        <v>876</v>
      </c>
      <c r="F873" s="1" t="s">
        <v>877</v>
      </c>
      <c r="G873" s="5">
        <v>611988.17000000004</v>
      </c>
      <c r="H873" s="6">
        <v>614405.75</v>
      </c>
      <c r="I873" s="7">
        <f t="shared" si="13"/>
        <v>100.39503704785666</v>
      </c>
    </row>
    <row r="874" spans="1:9" ht="14.65" customHeight="1" x14ac:dyDescent="0.15">
      <c r="A874" s="1" t="s">
        <v>869</v>
      </c>
      <c r="B874" s="1"/>
      <c r="C874" s="2" t="s">
        <v>916</v>
      </c>
      <c r="D874" s="2"/>
      <c r="E874" s="1" t="s">
        <v>876</v>
      </c>
      <c r="F874" s="1" t="s">
        <v>877</v>
      </c>
      <c r="G874" s="5">
        <v>3525682.43</v>
      </c>
      <c r="H874" s="6">
        <v>2679107.36</v>
      </c>
      <c r="I874" s="7">
        <f t="shared" si="13"/>
        <v>75.988334547760147</v>
      </c>
    </row>
    <row r="875" spans="1:9" ht="14.65" customHeight="1" x14ac:dyDescent="0.15">
      <c r="A875" s="1" t="s">
        <v>917</v>
      </c>
      <c r="B875" s="1"/>
      <c r="C875" s="2" t="s">
        <v>918</v>
      </c>
      <c r="D875" s="2"/>
      <c r="E875" s="1" t="s">
        <v>876</v>
      </c>
      <c r="F875" s="1" t="s">
        <v>877</v>
      </c>
      <c r="G875" s="5">
        <v>2793298.9899999998</v>
      </c>
      <c r="H875" s="6">
        <v>2372655.83</v>
      </c>
      <c r="I875" s="7">
        <f t="shared" si="13"/>
        <v>84.940990509576636</v>
      </c>
    </row>
    <row r="876" spans="1:9" ht="14.65" customHeight="1" x14ac:dyDescent="0.15">
      <c r="A876" s="1" t="s">
        <v>917</v>
      </c>
      <c r="B876" s="1"/>
      <c r="C876" s="2" t="s">
        <v>919</v>
      </c>
      <c r="D876" s="2"/>
      <c r="E876" s="1" t="s">
        <v>898</v>
      </c>
      <c r="F876" s="1" t="s">
        <v>877</v>
      </c>
      <c r="G876" s="5">
        <v>3262960.42</v>
      </c>
      <c r="H876" s="6">
        <v>3185564.84</v>
      </c>
      <c r="I876" s="7">
        <f t="shared" si="13"/>
        <v>97.628056426133412</v>
      </c>
    </row>
    <row r="877" spans="1:9" ht="14.65" customHeight="1" x14ac:dyDescent="0.15">
      <c r="A877" s="1" t="s">
        <v>917</v>
      </c>
      <c r="B877" s="1"/>
      <c r="C877" s="2" t="s">
        <v>920</v>
      </c>
      <c r="D877" s="2"/>
      <c r="E877" s="1" t="s">
        <v>876</v>
      </c>
      <c r="F877" s="1" t="s">
        <v>877</v>
      </c>
      <c r="G877" s="5">
        <v>5554033.1200000001</v>
      </c>
      <c r="H877" s="6">
        <v>3624979.65</v>
      </c>
      <c r="I877" s="7">
        <f t="shared" si="13"/>
        <v>65.26751950661756</v>
      </c>
    </row>
    <row r="878" spans="1:9" ht="14.65" customHeight="1" x14ac:dyDescent="0.15">
      <c r="A878" s="1" t="s">
        <v>917</v>
      </c>
      <c r="B878" s="1"/>
      <c r="C878" s="2" t="s">
        <v>921</v>
      </c>
      <c r="D878" s="2"/>
      <c r="E878" s="1" t="s">
        <v>876</v>
      </c>
      <c r="F878" s="1" t="s">
        <v>877</v>
      </c>
      <c r="G878" s="5">
        <v>3999373.77</v>
      </c>
      <c r="H878" s="6">
        <v>3983989.82</v>
      </c>
      <c r="I878" s="7">
        <f t="shared" si="13"/>
        <v>99.615341028753107</v>
      </c>
    </row>
    <row r="879" spans="1:9" ht="14.65" customHeight="1" x14ac:dyDescent="0.15">
      <c r="A879" s="1" t="s">
        <v>917</v>
      </c>
      <c r="B879" s="1"/>
      <c r="C879" s="2" t="s">
        <v>922</v>
      </c>
      <c r="D879" s="2"/>
      <c r="E879" s="1" t="s">
        <v>876</v>
      </c>
      <c r="F879" s="1" t="s">
        <v>877</v>
      </c>
      <c r="G879" s="5">
        <v>8882224.9199999999</v>
      </c>
      <c r="H879" s="6">
        <v>8742147.6400000006</v>
      </c>
      <c r="I879" s="7">
        <f t="shared" si="13"/>
        <v>98.422948289852599</v>
      </c>
    </row>
    <row r="880" spans="1:9" ht="14.65" customHeight="1" x14ac:dyDescent="0.15">
      <c r="A880" s="1" t="s">
        <v>917</v>
      </c>
      <c r="B880" s="1"/>
      <c r="C880" s="2" t="s">
        <v>923</v>
      </c>
      <c r="D880" s="2"/>
      <c r="E880" s="1" t="s">
        <v>876</v>
      </c>
      <c r="F880" s="1" t="s">
        <v>877</v>
      </c>
      <c r="G880" s="5">
        <v>6399220.2199999997</v>
      </c>
      <c r="H880" s="6">
        <v>6047282.3899999997</v>
      </c>
      <c r="I880" s="7">
        <f t="shared" si="13"/>
        <v>94.500301319525462</v>
      </c>
    </row>
    <row r="881" spans="1:9" ht="14.65" customHeight="1" x14ac:dyDescent="0.15">
      <c r="A881" s="1" t="s">
        <v>917</v>
      </c>
      <c r="B881" s="1"/>
      <c r="C881" s="2" t="s">
        <v>924</v>
      </c>
      <c r="D881" s="2"/>
      <c r="E881" s="1" t="s">
        <v>876</v>
      </c>
      <c r="F881" s="1" t="s">
        <v>877</v>
      </c>
      <c r="G881" s="5">
        <v>5406174.2299999995</v>
      </c>
      <c r="H881" s="6">
        <v>5207274.53</v>
      </c>
      <c r="I881" s="7">
        <f t="shared" si="13"/>
        <v>96.320878840784246</v>
      </c>
    </row>
    <row r="882" spans="1:9" ht="14.65" customHeight="1" x14ac:dyDescent="0.15">
      <c r="A882" s="1" t="s">
        <v>917</v>
      </c>
      <c r="B882" s="1"/>
      <c r="C882" s="2" t="s">
        <v>925</v>
      </c>
      <c r="D882" s="2"/>
      <c r="E882" s="1" t="s">
        <v>876</v>
      </c>
      <c r="F882" s="1" t="s">
        <v>877</v>
      </c>
      <c r="G882" s="5">
        <v>4322592.0699999994</v>
      </c>
      <c r="H882" s="6">
        <v>4157875.62</v>
      </c>
      <c r="I882" s="7">
        <f t="shared" si="13"/>
        <v>96.189405631329933</v>
      </c>
    </row>
    <row r="883" spans="1:9" ht="14.65" customHeight="1" x14ac:dyDescent="0.15">
      <c r="A883" s="1" t="s">
        <v>917</v>
      </c>
      <c r="B883" s="1"/>
      <c r="C883" s="2" t="s">
        <v>926</v>
      </c>
      <c r="D883" s="2"/>
      <c r="E883" s="1" t="s">
        <v>876</v>
      </c>
      <c r="F883" s="1" t="s">
        <v>877</v>
      </c>
      <c r="G883" s="5">
        <v>5273793.4700000007</v>
      </c>
      <c r="H883" s="6">
        <v>4966644.46</v>
      </c>
      <c r="I883" s="7">
        <f t="shared" si="13"/>
        <v>94.175937837778079</v>
      </c>
    </row>
    <row r="884" spans="1:9" ht="14.65" customHeight="1" x14ac:dyDescent="0.15">
      <c r="A884" s="1" t="s">
        <v>917</v>
      </c>
      <c r="B884" s="1"/>
      <c r="C884" s="2" t="s">
        <v>927</v>
      </c>
      <c r="D884" s="2"/>
      <c r="E884" s="1" t="s">
        <v>876</v>
      </c>
      <c r="F884" s="1" t="s">
        <v>877</v>
      </c>
      <c r="G884" s="5">
        <v>2111079.94</v>
      </c>
      <c r="H884" s="6">
        <v>2104374.79</v>
      </c>
      <c r="I884" s="7">
        <f t="shared" si="13"/>
        <v>99.68238294187951</v>
      </c>
    </row>
    <row r="885" spans="1:9" ht="14.65" customHeight="1" x14ac:dyDescent="0.15">
      <c r="A885" s="1" t="s">
        <v>917</v>
      </c>
      <c r="B885" s="1"/>
      <c r="C885" s="2" t="s">
        <v>928</v>
      </c>
      <c r="D885" s="2"/>
      <c r="E885" s="1" t="s">
        <v>876</v>
      </c>
      <c r="F885" s="1" t="s">
        <v>877</v>
      </c>
      <c r="G885" s="5">
        <v>6033615.4900000002</v>
      </c>
      <c r="H885" s="6">
        <v>5772938.71</v>
      </c>
      <c r="I885" s="7">
        <f t="shared" si="13"/>
        <v>95.679592436209418</v>
      </c>
    </row>
    <row r="886" spans="1:9" ht="14.65" customHeight="1" x14ac:dyDescent="0.15">
      <c r="A886" s="1" t="s">
        <v>917</v>
      </c>
      <c r="B886" s="1"/>
      <c r="C886" s="2" t="s">
        <v>929</v>
      </c>
      <c r="D886" s="2"/>
      <c r="E886" s="1" t="s">
        <v>876</v>
      </c>
      <c r="F886" s="1" t="s">
        <v>877</v>
      </c>
      <c r="G886" s="5">
        <v>4601589.7600000007</v>
      </c>
      <c r="H886" s="6">
        <v>4438714.88</v>
      </c>
      <c r="I886" s="7">
        <f t="shared" si="13"/>
        <v>96.460465002425579</v>
      </c>
    </row>
    <row r="887" spans="1:9" ht="14.65" customHeight="1" x14ac:dyDescent="0.15">
      <c r="A887" s="1" t="s">
        <v>917</v>
      </c>
      <c r="B887" s="1"/>
      <c r="C887" s="2" t="s">
        <v>930</v>
      </c>
      <c r="D887" s="2"/>
      <c r="E887" s="1" t="s">
        <v>876</v>
      </c>
      <c r="F887" s="1" t="s">
        <v>877</v>
      </c>
      <c r="G887" s="5">
        <v>4642232.05</v>
      </c>
      <c r="H887" s="6">
        <v>4432955.17</v>
      </c>
      <c r="I887" s="7">
        <f t="shared" si="13"/>
        <v>95.491891018244118</v>
      </c>
    </row>
    <row r="888" spans="1:9" ht="14.65" customHeight="1" x14ac:dyDescent="0.15">
      <c r="A888" s="1" t="s">
        <v>917</v>
      </c>
      <c r="B888" s="1"/>
      <c r="C888" s="2" t="s">
        <v>931</v>
      </c>
      <c r="D888" s="2"/>
      <c r="E888" s="1" t="s">
        <v>876</v>
      </c>
      <c r="F888" s="1" t="s">
        <v>877</v>
      </c>
      <c r="G888" s="5">
        <v>8672486.5099999998</v>
      </c>
      <c r="H888" s="6">
        <v>8608583.2799999993</v>
      </c>
      <c r="I888" s="7">
        <f t="shared" si="13"/>
        <v>99.263149848358765</v>
      </c>
    </row>
    <row r="889" spans="1:9" ht="14.65" customHeight="1" x14ac:dyDescent="0.15">
      <c r="A889" s="1" t="s">
        <v>917</v>
      </c>
      <c r="B889" s="1"/>
      <c r="C889" s="2" t="s">
        <v>932</v>
      </c>
      <c r="D889" s="2"/>
      <c r="E889" s="1" t="s">
        <v>876</v>
      </c>
      <c r="F889" s="1" t="s">
        <v>877</v>
      </c>
      <c r="G889" s="5">
        <v>4350255.2600000007</v>
      </c>
      <c r="H889" s="6">
        <v>4350301.74</v>
      </c>
      <c r="I889" s="7">
        <f t="shared" si="13"/>
        <v>100.00106844305039</v>
      </c>
    </row>
    <row r="890" spans="1:9" ht="14.65" customHeight="1" x14ac:dyDescent="0.15">
      <c r="A890" s="1" t="s">
        <v>917</v>
      </c>
      <c r="B890" s="1"/>
      <c r="C890" s="2" t="s">
        <v>933</v>
      </c>
      <c r="D890" s="2"/>
      <c r="E890" s="1" t="s">
        <v>876</v>
      </c>
      <c r="F890" s="1" t="s">
        <v>877</v>
      </c>
      <c r="G890" s="5">
        <v>6511096.0800000001</v>
      </c>
      <c r="H890" s="6">
        <v>6082716.6100000003</v>
      </c>
      <c r="I890" s="7">
        <f t="shared" si="13"/>
        <v>93.420777934519435</v>
      </c>
    </row>
    <row r="891" spans="1:9" ht="14.65" customHeight="1" x14ac:dyDescent="0.15">
      <c r="A891" s="1" t="s">
        <v>917</v>
      </c>
      <c r="B891" s="1"/>
      <c r="C891" s="2" t="s">
        <v>934</v>
      </c>
      <c r="D891" s="2"/>
      <c r="E891" s="1" t="s">
        <v>876</v>
      </c>
      <c r="F891" s="1" t="s">
        <v>877</v>
      </c>
      <c r="G891" s="5">
        <v>2225351.67</v>
      </c>
      <c r="H891" s="6">
        <v>2161710.89</v>
      </c>
      <c r="I891" s="7">
        <f t="shared" si="13"/>
        <v>97.140192228583828</v>
      </c>
    </row>
    <row r="892" spans="1:9" ht="14.65" customHeight="1" x14ac:dyDescent="0.15">
      <c r="A892" s="1" t="s">
        <v>917</v>
      </c>
      <c r="B892" s="1"/>
      <c r="C892" s="2" t="s">
        <v>935</v>
      </c>
      <c r="D892" s="2"/>
      <c r="E892" s="1" t="s">
        <v>898</v>
      </c>
      <c r="F892" s="1" t="s">
        <v>877</v>
      </c>
      <c r="G892" s="5">
        <v>20055590.550000001</v>
      </c>
      <c r="H892" s="6">
        <v>19678508.59</v>
      </c>
      <c r="I892" s="7">
        <f t="shared" si="13"/>
        <v>98.119816222514572</v>
      </c>
    </row>
    <row r="893" spans="1:9" ht="14.65" customHeight="1" x14ac:dyDescent="0.15">
      <c r="A893" s="1" t="s">
        <v>917</v>
      </c>
      <c r="B893" s="1"/>
      <c r="C893" s="2" t="s">
        <v>936</v>
      </c>
      <c r="D893" s="2"/>
      <c r="E893" s="1" t="s">
        <v>876</v>
      </c>
      <c r="F893" s="1" t="s">
        <v>877</v>
      </c>
      <c r="G893" s="5">
        <v>2313045.59</v>
      </c>
      <c r="H893" s="6">
        <v>2298263.4500000002</v>
      </c>
      <c r="I893" s="7">
        <f t="shared" si="13"/>
        <v>99.360923102255001</v>
      </c>
    </row>
    <row r="894" spans="1:9" ht="14.65" customHeight="1" x14ac:dyDescent="0.15">
      <c r="A894" s="1" t="s">
        <v>917</v>
      </c>
      <c r="B894" s="1"/>
      <c r="C894" s="2" t="s">
        <v>937</v>
      </c>
      <c r="D894" s="2"/>
      <c r="E894" s="1" t="s">
        <v>876</v>
      </c>
      <c r="F894" s="1" t="s">
        <v>877</v>
      </c>
      <c r="G894" s="5">
        <v>5971241.8399999999</v>
      </c>
      <c r="H894" s="6">
        <v>5536598.9699999997</v>
      </c>
      <c r="I894" s="7">
        <f t="shared" ref="I894:I957" si="14">H894/G894*100</f>
        <v>92.721064032469343</v>
      </c>
    </row>
    <row r="895" spans="1:9" ht="14.65" customHeight="1" x14ac:dyDescent="0.15">
      <c r="A895" s="1" t="s">
        <v>917</v>
      </c>
      <c r="B895" s="1"/>
      <c r="C895" s="2" t="s">
        <v>938</v>
      </c>
      <c r="D895" s="2"/>
      <c r="E895" s="1" t="s">
        <v>876</v>
      </c>
      <c r="F895" s="1" t="s">
        <v>877</v>
      </c>
      <c r="G895" s="5">
        <v>7884910.7300000004</v>
      </c>
      <c r="H895" s="6">
        <v>7752677.7800000003</v>
      </c>
      <c r="I895" s="7">
        <f t="shared" si="14"/>
        <v>98.322961989957747</v>
      </c>
    </row>
    <row r="896" spans="1:9" ht="14.65" customHeight="1" x14ac:dyDescent="0.15">
      <c r="A896" s="1" t="s">
        <v>917</v>
      </c>
      <c r="B896" s="1"/>
      <c r="C896" s="2" t="s">
        <v>939</v>
      </c>
      <c r="D896" s="2"/>
      <c r="E896" s="1" t="s">
        <v>898</v>
      </c>
      <c r="F896" s="1" t="s">
        <v>877</v>
      </c>
      <c r="G896" s="5">
        <v>1588882.76</v>
      </c>
      <c r="H896" s="6">
        <v>1540860.31</v>
      </c>
      <c r="I896" s="7">
        <f t="shared" si="14"/>
        <v>96.977596383511639</v>
      </c>
    </row>
    <row r="897" spans="1:9" ht="14.65" customHeight="1" x14ac:dyDescent="0.15">
      <c r="A897" s="1" t="s">
        <v>917</v>
      </c>
      <c r="B897" s="1"/>
      <c r="C897" s="2" t="s">
        <v>940</v>
      </c>
      <c r="D897" s="2"/>
      <c r="E897" s="1" t="s">
        <v>898</v>
      </c>
      <c r="F897" s="1" t="s">
        <v>877</v>
      </c>
      <c r="G897" s="5">
        <v>7588589</v>
      </c>
      <c r="H897" s="6">
        <v>7283743.9100000001</v>
      </c>
      <c r="I897" s="7">
        <f t="shared" si="14"/>
        <v>95.982848853719716</v>
      </c>
    </row>
    <row r="898" spans="1:9" ht="14.65" customHeight="1" x14ac:dyDescent="0.15">
      <c r="A898" s="1" t="s">
        <v>917</v>
      </c>
      <c r="B898" s="1"/>
      <c r="C898" s="2" t="s">
        <v>941</v>
      </c>
      <c r="D898" s="2"/>
      <c r="E898" s="1" t="s">
        <v>876</v>
      </c>
      <c r="F898" s="1" t="s">
        <v>877</v>
      </c>
      <c r="G898" s="5">
        <v>286141.57999999996</v>
      </c>
      <c r="H898" s="6">
        <v>246823.31</v>
      </c>
      <c r="I898" s="7">
        <f t="shared" si="14"/>
        <v>86.259155345406285</v>
      </c>
    </row>
    <row r="899" spans="1:9" ht="14.65" customHeight="1" x14ac:dyDescent="0.15">
      <c r="A899" s="1" t="s">
        <v>917</v>
      </c>
      <c r="B899" s="1"/>
      <c r="C899" s="2" t="s">
        <v>942</v>
      </c>
      <c r="D899" s="2"/>
      <c r="E899" s="1" t="s">
        <v>898</v>
      </c>
      <c r="F899" s="1" t="s">
        <v>877</v>
      </c>
      <c r="G899" s="5">
        <v>9498339.0299999993</v>
      </c>
      <c r="H899" s="6">
        <v>9190518.6899999995</v>
      </c>
      <c r="I899" s="7">
        <f t="shared" si="14"/>
        <v>96.75921928004712</v>
      </c>
    </row>
    <row r="900" spans="1:9" ht="14.65" customHeight="1" x14ac:dyDescent="0.15">
      <c r="A900" s="1" t="s">
        <v>917</v>
      </c>
      <c r="B900" s="1"/>
      <c r="C900" s="2" t="s">
        <v>943</v>
      </c>
      <c r="D900" s="2"/>
      <c r="E900" s="1" t="s">
        <v>876</v>
      </c>
      <c r="F900" s="1" t="s">
        <v>877</v>
      </c>
      <c r="G900" s="5">
        <v>2416069.5300000003</v>
      </c>
      <c r="H900" s="6">
        <v>2233169.27</v>
      </c>
      <c r="I900" s="7">
        <f t="shared" si="14"/>
        <v>92.429842861351759</v>
      </c>
    </row>
    <row r="901" spans="1:9" ht="14.65" customHeight="1" x14ac:dyDescent="0.15">
      <c r="A901" s="1" t="s">
        <v>917</v>
      </c>
      <c r="B901" s="1"/>
      <c r="C901" s="2" t="s">
        <v>944</v>
      </c>
      <c r="D901" s="2"/>
      <c r="E901" s="1" t="s">
        <v>876</v>
      </c>
      <c r="F901" s="1" t="s">
        <v>877</v>
      </c>
      <c r="G901" s="5">
        <v>5884737.0999999996</v>
      </c>
      <c r="H901" s="6">
        <v>5694222.54</v>
      </c>
      <c r="I901" s="7">
        <f t="shared" si="14"/>
        <v>96.762564635215398</v>
      </c>
    </row>
    <row r="902" spans="1:9" ht="14.65" customHeight="1" x14ac:dyDescent="0.15">
      <c r="A902" s="1" t="s">
        <v>917</v>
      </c>
      <c r="B902" s="1"/>
      <c r="C902" s="2" t="s">
        <v>945</v>
      </c>
      <c r="D902" s="2"/>
      <c r="E902" s="1" t="s">
        <v>876</v>
      </c>
      <c r="F902" s="1" t="s">
        <v>877</v>
      </c>
      <c r="G902" s="5">
        <v>5860255.2399999993</v>
      </c>
      <c r="H902" s="6">
        <v>5378802.5899999999</v>
      </c>
      <c r="I902" s="7">
        <f t="shared" si="14"/>
        <v>91.784442310400124</v>
      </c>
    </row>
    <row r="903" spans="1:9" ht="14.65" customHeight="1" x14ac:dyDescent="0.15">
      <c r="A903" s="1" t="s">
        <v>917</v>
      </c>
      <c r="B903" s="1"/>
      <c r="C903" s="2" t="s">
        <v>946</v>
      </c>
      <c r="D903" s="2"/>
      <c r="E903" s="1" t="s">
        <v>876</v>
      </c>
      <c r="F903" s="1" t="s">
        <v>877</v>
      </c>
      <c r="G903" s="5">
        <v>5024827.43</v>
      </c>
      <c r="H903" s="6">
        <v>4772798.87</v>
      </c>
      <c r="I903" s="7">
        <f t="shared" si="14"/>
        <v>94.984334019208305</v>
      </c>
    </row>
    <row r="904" spans="1:9" ht="14.65" customHeight="1" x14ac:dyDescent="0.15">
      <c r="A904" s="1" t="s">
        <v>917</v>
      </c>
      <c r="B904" s="1"/>
      <c r="C904" s="2" t="s">
        <v>947</v>
      </c>
      <c r="D904" s="2"/>
      <c r="E904" s="1" t="s">
        <v>876</v>
      </c>
      <c r="F904" s="1" t="s">
        <v>877</v>
      </c>
      <c r="G904" s="5">
        <v>937570.27999999991</v>
      </c>
      <c r="H904" s="6">
        <v>911059.24</v>
      </c>
      <c r="I904" s="7">
        <f t="shared" si="14"/>
        <v>97.172367707730672</v>
      </c>
    </row>
    <row r="905" spans="1:9" ht="14.65" customHeight="1" x14ac:dyDescent="0.15">
      <c r="A905" s="1" t="s">
        <v>917</v>
      </c>
      <c r="B905" s="1"/>
      <c r="C905" s="2" t="s">
        <v>948</v>
      </c>
      <c r="D905" s="2"/>
      <c r="E905" s="1" t="s">
        <v>876</v>
      </c>
      <c r="F905" s="1" t="s">
        <v>877</v>
      </c>
      <c r="G905" s="5">
        <v>1300836.8</v>
      </c>
      <c r="H905" s="6">
        <v>1184846.24</v>
      </c>
      <c r="I905" s="7">
        <f t="shared" si="14"/>
        <v>91.083388784819121</v>
      </c>
    </row>
    <row r="906" spans="1:9" ht="14.65" customHeight="1" x14ac:dyDescent="0.15">
      <c r="A906" s="1" t="s">
        <v>917</v>
      </c>
      <c r="B906" s="1"/>
      <c r="C906" s="2" t="s">
        <v>949</v>
      </c>
      <c r="D906" s="2"/>
      <c r="E906" s="1" t="s">
        <v>876</v>
      </c>
      <c r="F906" s="1" t="s">
        <v>877</v>
      </c>
      <c r="G906" s="5">
        <v>472086.3</v>
      </c>
      <c r="H906" s="6">
        <v>472100.38</v>
      </c>
      <c r="I906" s="7">
        <f t="shared" si="14"/>
        <v>100.00298250552919</v>
      </c>
    </row>
    <row r="907" spans="1:9" ht="14.65" customHeight="1" x14ac:dyDescent="0.15">
      <c r="A907" s="1" t="s">
        <v>917</v>
      </c>
      <c r="B907" s="1"/>
      <c r="C907" s="2" t="s">
        <v>950</v>
      </c>
      <c r="D907" s="2"/>
      <c r="E907" s="1" t="s">
        <v>876</v>
      </c>
      <c r="F907" s="1" t="s">
        <v>877</v>
      </c>
      <c r="G907" s="5">
        <v>483316.97</v>
      </c>
      <c r="H907" s="6">
        <v>462748.15</v>
      </c>
      <c r="I907" s="7">
        <f t="shared" si="14"/>
        <v>95.744237989408916</v>
      </c>
    </row>
    <row r="908" spans="1:9" ht="14.65" customHeight="1" x14ac:dyDescent="0.15">
      <c r="A908" s="1" t="s">
        <v>917</v>
      </c>
      <c r="B908" s="1"/>
      <c r="C908" s="2" t="s">
        <v>951</v>
      </c>
      <c r="D908" s="2"/>
      <c r="E908" s="1" t="s">
        <v>876</v>
      </c>
      <c r="F908" s="1" t="s">
        <v>877</v>
      </c>
      <c r="G908" s="5">
        <v>887957.09000000008</v>
      </c>
      <c r="H908" s="6">
        <v>859645.94</v>
      </c>
      <c r="I908" s="7">
        <f t="shared" si="14"/>
        <v>96.811653364916523</v>
      </c>
    </row>
    <row r="909" spans="1:9" ht="14.65" customHeight="1" x14ac:dyDescent="0.15">
      <c r="A909" s="1" t="s">
        <v>917</v>
      </c>
      <c r="B909" s="1"/>
      <c r="C909" s="2" t="s">
        <v>952</v>
      </c>
      <c r="D909" s="2"/>
      <c r="E909" s="1" t="s">
        <v>876</v>
      </c>
      <c r="F909" s="1" t="s">
        <v>877</v>
      </c>
      <c r="G909" s="5">
        <v>790331.13</v>
      </c>
      <c r="H909" s="6">
        <v>790670.14</v>
      </c>
      <c r="I909" s="7">
        <f t="shared" si="14"/>
        <v>100.04289467884178</v>
      </c>
    </row>
    <row r="910" spans="1:9" ht="14.65" customHeight="1" x14ac:dyDescent="0.15">
      <c r="A910" s="1" t="s">
        <v>917</v>
      </c>
      <c r="B910" s="1"/>
      <c r="C910" s="2" t="s">
        <v>953</v>
      </c>
      <c r="D910" s="2"/>
      <c r="E910" s="1" t="s">
        <v>876</v>
      </c>
      <c r="F910" s="1" t="s">
        <v>877</v>
      </c>
      <c r="G910" s="5">
        <v>838458.15</v>
      </c>
      <c r="H910" s="6">
        <v>787265.7</v>
      </c>
      <c r="I910" s="7">
        <f t="shared" si="14"/>
        <v>93.89445376611819</v>
      </c>
    </row>
    <row r="911" spans="1:9" ht="14.65" customHeight="1" x14ac:dyDescent="0.15">
      <c r="A911" s="1" t="s">
        <v>917</v>
      </c>
      <c r="B911" s="1"/>
      <c r="C911" s="2" t="s">
        <v>954</v>
      </c>
      <c r="D911" s="2"/>
      <c r="E911" s="1" t="s">
        <v>876</v>
      </c>
      <c r="F911" s="1" t="s">
        <v>877</v>
      </c>
      <c r="G911" s="5">
        <v>1172305.95</v>
      </c>
      <c r="H911" s="6">
        <v>1134675.74</v>
      </c>
      <c r="I911" s="7">
        <f t="shared" si="14"/>
        <v>96.790069179466329</v>
      </c>
    </row>
    <row r="912" spans="1:9" ht="14.65" customHeight="1" x14ac:dyDescent="0.15">
      <c r="A912" s="1" t="s">
        <v>917</v>
      </c>
      <c r="B912" s="1"/>
      <c r="C912" s="2" t="s">
        <v>955</v>
      </c>
      <c r="D912" s="2"/>
      <c r="E912" s="1" t="s">
        <v>876</v>
      </c>
      <c r="F912" s="1" t="s">
        <v>877</v>
      </c>
      <c r="G912" s="5">
        <v>1189938.6800000002</v>
      </c>
      <c r="H912" s="6">
        <v>1087379.6100000001</v>
      </c>
      <c r="I912" s="7">
        <f t="shared" si="14"/>
        <v>91.381146631858371</v>
      </c>
    </row>
    <row r="913" spans="1:9" ht="14.65" customHeight="1" x14ac:dyDescent="0.15">
      <c r="A913" s="1" t="s">
        <v>917</v>
      </c>
      <c r="B913" s="1"/>
      <c r="C913" s="2" t="s">
        <v>956</v>
      </c>
      <c r="D913" s="2"/>
      <c r="E913" s="1" t="s">
        <v>876</v>
      </c>
      <c r="F913" s="1" t="s">
        <v>877</v>
      </c>
      <c r="G913" s="5">
        <v>1186795.0999999999</v>
      </c>
      <c r="H913" s="6">
        <v>970749</v>
      </c>
      <c r="I913" s="7">
        <f t="shared" si="14"/>
        <v>81.795838220093771</v>
      </c>
    </row>
    <row r="914" spans="1:9" ht="14.65" customHeight="1" x14ac:dyDescent="0.15">
      <c r="A914" s="1" t="s">
        <v>917</v>
      </c>
      <c r="B914" s="1"/>
      <c r="C914" s="2" t="s">
        <v>957</v>
      </c>
      <c r="D914" s="2"/>
      <c r="E914" s="1" t="s">
        <v>876</v>
      </c>
      <c r="F914" s="1" t="s">
        <v>877</v>
      </c>
      <c r="G914" s="5">
        <v>1610776.6</v>
      </c>
      <c r="H914" s="6">
        <v>1609640.06</v>
      </c>
      <c r="I914" s="7">
        <f t="shared" si="14"/>
        <v>99.929441488037511</v>
      </c>
    </row>
    <row r="915" spans="1:9" ht="14.65" customHeight="1" x14ac:dyDescent="0.15">
      <c r="A915" s="1" t="s">
        <v>917</v>
      </c>
      <c r="B915" s="1"/>
      <c r="C915" s="2" t="s">
        <v>958</v>
      </c>
      <c r="D915" s="2"/>
      <c r="E915" s="1" t="s">
        <v>876</v>
      </c>
      <c r="F915" s="1" t="s">
        <v>877</v>
      </c>
      <c r="G915" s="5">
        <v>1250280.3399999999</v>
      </c>
      <c r="H915" s="6">
        <v>1167162.58</v>
      </c>
      <c r="I915" s="7">
        <f t="shared" si="14"/>
        <v>93.352070144524575</v>
      </c>
    </row>
    <row r="916" spans="1:9" ht="14.65" customHeight="1" x14ac:dyDescent="0.15">
      <c r="A916" s="1" t="s">
        <v>917</v>
      </c>
      <c r="B916" s="1"/>
      <c r="C916" s="2" t="s">
        <v>959</v>
      </c>
      <c r="D916" s="2"/>
      <c r="E916" s="1" t="s">
        <v>876</v>
      </c>
      <c r="F916" s="1" t="s">
        <v>877</v>
      </c>
      <c r="G916" s="5">
        <v>1383316.07</v>
      </c>
      <c r="H916" s="6">
        <v>995993.93</v>
      </c>
      <c r="I916" s="7">
        <f t="shared" si="14"/>
        <v>72.000459735857774</v>
      </c>
    </row>
    <row r="917" spans="1:9" ht="14.65" customHeight="1" x14ac:dyDescent="0.15">
      <c r="A917" s="1" t="s">
        <v>917</v>
      </c>
      <c r="B917" s="1"/>
      <c r="C917" s="2" t="s">
        <v>960</v>
      </c>
      <c r="D917" s="2"/>
      <c r="E917" s="1" t="s">
        <v>876</v>
      </c>
      <c r="F917" s="1" t="s">
        <v>877</v>
      </c>
      <c r="G917" s="5">
        <v>824100.54</v>
      </c>
      <c r="H917" s="6">
        <v>816332.69</v>
      </c>
      <c r="I917" s="7">
        <f t="shared" si="14"/>
        <v>99.057414766407021</v>
      </c>
    </row>
    <row r="918" spans="1:9" ht="14.65" customHeight="1" x14ac:dyDescent="0.15">
      <c r="A918" s="1" t="s">
        <v>917</v>
      </c>
      <c r="B918" s="1"/>
      <c r="C918" s="2" t="s">
        <v>961</v>
      </c>
      <c r="D918" s="2"/>
      <c r="E918" s="1" t="s">
        <v>876</v>
      </c>
      <c r="F918" s="1" t="s">
        <v>877</v>
      </c>
      <c r="G918" s="5">
        <v>1237084.24</v>
      </c>
      <c r="H918" s="6">
        <v>1191668.83</v>
      </c>
      <c r="I918" s="7">
        <f t="shared" si="14"/>
        <v>96.328834485839067</v>
      </c>
    </row>
    <row r="919" spans="1:9" ht="14.65" customHeight="1" x14ac:dyDescent="0.15">
      <c r="A919" s="1" t="s">
        <v>917</v>
      </c>
      <c r="B919" s="1"/>
      <c r="C919" s="2" t="s">
        <v>962</v>
      </c>
      <c r="D919" s="2"/>
      <c r="E919" s="1" t="s">
        <v>876</v>
      </c>
      <c r="F919" s="1" t="s">
        <v>877</v>
      </c>
      <c r="G919" s="5">
        <v>2205663.67</v>
      </c>
      <c r="H919" s="6">
        <v>2024434.81</v>
      </c>
      <c r="I919" s="7">
        <f t="shared" si="14"/>
        <v>91.783477124597155</v>
      </c>
    </row>
    <row r="920" spans="1:9" ht="14.65" customHeight="1" x14ac:dyDescent="0.15">
      <c r="A920" s="1" t="s">
        <v>917</v>
      </c>
      <c r="B920" s="1"/>
      <c r="C920" s="2" t="s">
        <v>963</v>
      </c>
      <c r="D920" s="2"/>
      <c r="E920" s="1" t="s">
        <v>876</v>
      </c>
      <c r="F920" s="1" t="s">
        <v>877</v>
      </c>
      <c r="G920" s="5">
        <v>9393808.9700000007</v>
      </c>
      <c r="H920" s="6">
        <v>9184315.5999999996</v>
      </c>
      <c r="I920" s="7">
        <f t="shared" si="14"/>
        <v>97.769878324447106</v>
      </c>
    </row>
    <row r="921" spans="1:9" ht="14.65" customHeight="1" x14ac:dyDescent="0.15">
      <c r="A921" s="1" t="s">
        <v>917</v>
      </c>
      <c r="B921" s="1"/>
      <c r="C921" s="2" t="s">
        <v>964</v>
      </c>
      <c r="D921" s="2"/>
      <c r="E921" s="1" t="s">
        <v>876</v>
      </c>
      <c r="F921" s="1" t="s">
        <v>877</v>
      </c>
      <c r="G921" s="5">
        <v>2504639.8400000003</v>
      </c>
      <c r="H921" s="6">
        <v>2464173.7599999998</v>
      </c>
      <c r="I921" s="7">
        <f t="shared" si="14"/>
        <v>98.384355333100487</v>
      </c>
    </row>
    <row r="922" spans="1:9" ht="14.65" customHeight="1" x14ac:dyDescent="0.15">
      <c r="A922" s="1" t="s">
        <v>917</v>
      </c>
      <c r="B922" s="1"/>
      <c r="C922" s="2" t="s">
        <v>965</v>
      </c>
      <c r="D922" s="2"/>
      <c r="E922" s="1" t="s">
        <v>876</v>
      </c>
      <c r="F922" s="1" t="s">
        <v>877</v>
      </c>
      <c r="G922" s="5">
        <v>2161951.77</v>
      </c>
      <c r="H922" s="6">
        <v>2142193.7999999998</v>
      </c>
      <c r="I922" s="7">
        <f t="shared" si="14"/>
        <v>99.08610495968648</v>
      </c>
    </row>
    <row r="923" spans="1:9" ht="14.65" customHeight="1" x14ac:dyDescent="0.15">
      <c r="A923" s="1" t="s">
        <v>917</v>
      </c>
      <c r="B923" s="1"/>
      <c r="C923" s="2" t="s">
        <v>966</v>
      </c>
      <c r="D923" s="2"/>
      <c r="E923" s="1" t="s">
        <v>876</v>
      </c>
      <c r="F923" s="1" t="s">
        <v>877</v>
      </c>
      <c r="G923" s="5">
        <v>5926367.9400000004</v>
      </c>
      <c r="H923" s="6">
        <v>5854782.9699999997</v>
      </c>
      <c r="I923" s="7">
        <f t="shared" si="14"/>
        <v>98.792093728827766</v>
      </c>
    </row>
    <row r="924" spans="1:9" ht="14.65" customHeight="1" x14ac:dyDescent="0.15">
      <c r="A924" s="1" t="s">
        <v>917</v>
      </c>
      <c r="B924" s="1"/>
      <c r="C924" s="2" t="s">
        <v>967</v>
      </c>
      <c r="D924" s="2"/>
      <c r="E924" s="1" t="s">
        <v>876</v>
      </c>
      <c r="F924" s="1" t="s">
        <v>877</v>
      </c>
      <c r="G924" s="5">
        <v>5303790.9399999995</v>
      </c>
      <c r="H924" s="6">
        <v>5135750.76</v>
      </c>
      <c r="I924" s="7">
        <f t="shared" si="14"/>
        <v>96.831696763673719</v>
      </c>
    </row>
    <row r="925" spans="1:9" ht="14.65" customHeight="1" x14ac:dyDescent="0.15">
      <c r="A925" s="1" t="s">
        <v>917</v>
      </c>
      <c r="B925" s="1"/>
      <c r="C925" s="2" t="s">
        <v>968</v>
      </c>
      <c r="D925" s="2"/>
      <c r="E925" s="1" t="s">
        <v>876</v>
      </c>
      <c r="F925" s="1" t="s">
        <v>877</v>
      </c>
      <c r="G925" s="5">
        <v>5225350.54</v>
      </c>
      <c r="H925" s="6">
        <v>5122810.75</v>
      </c>
      <c r="I925" s="7">
        <f t="shared" si="14"/>
        <v>98.037647633109799</v>
      </c>
    </row>
    <row r="926" spans="1:9" ht="14.65" customHeight="1" x14ac:dyDescent="0.15">
      <c r="A926" s="1" t="s">
        <v>917</v>
      </c>
      <c r="B926" s="1"/>
      <c r="C926" s="2" t="s">
        <v>969</v>
      </c>
      <c r="D926" s="2"/>
      <c r="E926" s="1" t="s">
        <v>876</v>
      </c>
      <c r="F926" s="1" t="s">
        <v>877</v>
      </c>
      <c r="G926" s="5">
        <v>1030515.88</v>
      </c>
      <c r="H926" s="6">
        <v>1021924.39</v>
      </c>
      <c r="I926" s="7">
        <f t="shared" si="14"/>
        <v>99.166292323413785</v>
      </c>
    </row>
    <row r="927" spans="1:9" ht="14.65" customHeight="1" x14ac:dyDescent="0.15">
      <c r="A927" s="1" t="s">
        <v>917</v>
      </c>
      <c r="B927" s="1"/>
      <c r="C927" s="2" t="s">
        <v>970</v>
      </c>
      <c r="D927" s="2"/>
      <c r="E927" s="1" t="s">
        <v>971</v>
      </c>
      <c r="F927" s="1" t="s">
        <v>972</v>
      </c>
      <c r="G927" s="5">
        <v>1033001.55</v>
      </c>
      <c r="H927" s="6">
        <v>1016684.47</v>
      </c>
      <c r="I927" s="7">
        <f t="shared" si="14"/>
        <v>98.420420569552874</v>
      </c>
    </row>
    <row r="928" spans="1:9" ht="14.65" customHeight="1" x14ac:dyDescent="0.15">
      <c r="A928" s="1" t="s">
        <v>917</v>
      </c>
      <c r="B928" s="1"/>
      <c r="C928" s="2" t="s">
        <v>973</v>
      </c>
      <c r="D928" s="2"/>
      <c r="E928" s="1" t="s">
        <v>971</v>
      </c>
      <c r="F928" s="1" t="s">
        <v>972</v>
      </c>
      <c r="G928" s="5">
        <v>1058102.2</v>
      </c>
      <c r="H928" s="6">
        <v>1033540.28</v>
      </c>
      <c r="I928" s="7">
        <f t="shared" si="14"/>
        <v>97.678681700123121</v>
      </c>
    </row>
    <row r="929" spans="1:9" ht="14.65" customHeight="1" x14ac:dyDescent="0.15">
      <c r="A929" s="1" t="s">
        <v>917</v>
      </c>
      <c r="B929" s="1"/>
      <c r="C929" s="2" t="s">
        <v>974</v>
      </c>
      <c r="D929" s="2"/>
      <c r="E929" s="1" t="s">
        <v>971</v>
      </c>
      <c r="F929" s="1" t="s">
        <v>972</v>
      </c>
      <c r="G929" s="5">
        <v>1044109.55</v>
      </c>
      <c r="H929" s="6">
        <v>992282.46</v>
      </c>
      <c r="I929" s="7">
        <f t="shared" si="14"/>
        <v>95.036240210617734</v>
      </c>
    </row>
    <row r="930" spans="1:9" ht="14.65" customHeight="1" x14ac:dyDescent="0.15">
      <c r="A930" s="1" t="s">
        <v>917</v>
      </c>
      <c r="B930" s="1"/>
      <c r="C930" s="2" t="s">
        <v>975</v>
      </c>
      <c r="D930" s="2"/>
      <c r="E930" s="1" t="s">
        <v>971</v>
      </c>
      <c r="F930" s="1" t="s">
        <v>972</v>
      </c>
      <c r="G930" s="5">
        <v>999024.85</v>
      </c>
      <c r="H930" s="6">
        <v>932729.98</v>
      </c>
      <c r="I930" s="7">
        <f t="shared" si="14"/>
        <v>93.36404194550316</v>
      </c>
    </row>
    <row r="931" spans="1:9" ht="14.65" customHeight="1" x14ac:dyDescent="0.15">
      <c r="A931" s="1" t="s">
        <v>917</v>
      </c>
      <c r="B931" s="1"/>
      <c r="C931" s="2" t="s">
        <v>976</v>
      </c>
      <c r="D931" s="2"/>
      <c r="E931" s="1" t="s">
        <v>971</v>
      </c>
      <c r="F931" s="1" t="s">
        <v>972</v>
      </c>
      <c r="G931" s="5">
        <v>1536318.97</v>
      </c>
      <c r="H931" s="6">
        <v>1326340.3500000001</v>
      </c>
      <c r="I931" s="7">
        <f t="shared" si="14"/>
        <v>86.332355187933402</v>
      </c>
    </row>
    <row r="932" spans="1:9" ht="14.65" customHeight="1" x14ac:dyDescent="0.15">
      <c r="A932" s="1" t="s">
        <v>917</v>
      </c>
      <c r="B932" s="1"/>
      <c r="C932" s="2" t="s">
        <v>977</v>
      </c>
      <c r="D932" s="2"/>
      <c r="E932" s="1" t="s">
        <v>971</v>
      </c>
      <c r="F932" s="1" t="s">
        <v>972</v>
      </c>
      <c r="G932" s="5">
        <v>1269258.8500000001</v>
      </c>
      <c r="H932" s="6">
        <v>1226140.1299999999</v>
      </c>
      <c r="I932" s="7">
        <f t="shared" si="14"/>
        <v>96.602842674683714</v>
      </c>
    </row>
    <row r="933" spans="1:9" ht="14.65" customHeight="1" x14ac:dyDescent="0.15">
      <c r="A933" s="1" t="s">
        <v>917</v>
      </c>
      <c r="B933" s="1"/>
      <c r="C933" s="2" t="s">
        <v>978</v>
      </c>
      <c r="D933" s="2"/>
      <c r="E933" s="1" t="s">
        <v>971</v>
      </c>
      <c r="F933" s="1" t="s">
        <v>972</v>
      </c>
      <c r="G933" s="5">
        <v>1037969.91</v>
      </c>
      <c r="H933" s="6">
        <v>595352.42000000004</v>
      </c>
      <c r="I933" s="7">
        <f t="shared" si="14"/>
        <v>57.357387171271668</v>
      </c>
    </row>
    <row r="934" spans="1:9" ht="14.65" customHeight="1" x14ac:dyDescent="0.15">
      <c r="A934" s="1" t="s">
        <v>917</v>
      </c>
      <c r="B934" s="1"/>
      <c r="C934" s="2" t="s">
        <v>979</v>
      </c>
      <c r="D934" s="2"/>
      <c r="E934" s="1" t="s">
        <v>971</v>
      </c>
      <c r="F934" s="1" t="s">
        <v>972</v>
      </c>
      <c r="G934" s="5">
        <v>1251334.6200000001</v>
      </c>
      <c r="H934" s="6">
        <v>1241589.71</v>
      </c>
      <c r="I934" s="7">
        <f t="shared" si="14"/>
        <v>99.221238680345934</v>
      </c>
    </row>
    <row r="935" spans="1:9" ht="14.65" customHeight="1" x14ac:dyDescent="0.15">
      <c r="A935" s="1" t="s">
        <v>917</v>
      </c>
      <c r="B935" s="1"/>
      <c r="C935" s="2" t="s">
        <v>980</v>
      </c>
      <c r="D935" s="2"/>
      <c r="E935" s="1" t="s">
        <v>971</v>
      </c>
      <c r="F935" s="1" t="s">
        <v>972</v>
      </c>
      <c r="G935" s="5">
        <v>1019100.54</v>
      </c>
      <c r="H935" s="6">
        <v>977260.86</v>
      </c>
      <c r="I935" s="7">
        <f t="shared" si="14"/>
        <v>95.894450217836209</v>
      </c>
    </row>
    <row r="936" spans="1:9" ht="14.65" customHeight="1" x14ac:dyDescent="0.15">
      <c r="A936" s="1" t="s">
        <v>917</v>
      </c>
      <c r="B936" s="1"/>
      <c r="C936" s="2" t="s">
        <v>981</v>
      </c>
      <c r="D936" s="2"/>
      <c r="E936" s="1" t="s">
        <v>971</v>
      </c>
      <c r="F936" s="1" t="s">
        <v>972</v>
      </c>
      <c r="G936" s="5">
        <v>1015655.93</v>
      </c>
      <c r="H936" s="6">
        <v>1005637.66</v>
      </c>
      <c r="I936" s="7">
        <f t="shared" si="14"/>
        <v>99.013615762574233</v>
      </c>
    </row>
    <row r="937" spans="1:9" ht="14.65" customHeight="1" x14ac:dyDescent="0.15">
      <c r="A937" s="1" t="s">
        <v>917</v>
      </c>
      <c r="B937" s="1"/>
      <c r="C937" s="2" t="s">
        <v>982</v>
      </c>
      <c r="D937" s="2"/>
      <c r="E937" s="1" t="s">
        <v>971</v>
      </c>
      <c r="F937" s="1" t="s">
        <v>972</v>
      </c>
      <c r="G937" s="5">
        <v>1025681.3999999999</v>
      </c>
      <c r="H937" s="6">
        <v>1012735.98</v>
      </c>
      <c r="I937" s="7">
        <f t="shared" si="14"/>
        <v>98.737871233698897</v>
      </c>
    </row>
    <row r="938" spans="1:9" ht="14.65" customHeight="1" x14ac:dyDescent="0.15">
      <c r="A938" s="1" t="s">
        <v>917</v>
      </c>
      <c r="B938" s="1"/>
      <c r="C938" s="2" t="s">
        <v>983</v>
      </c>
      <c r="D938" s="2"/>
      <c r="E938" s="1" t="s">
        <v>971</v>
      </c>
      <c r="F938" s="1" t="s">
        <v>972</v>
      </c>
      <c r="G938" s="5">
        <v>1060636.48</v>
      </c>
      <c r="H938" s="6">
        <v>1054835.93</v>
      </c>
      <c r="I938" s="7">
        <f t="shared" si="14"/>
        <v>99.45310668552527</v>
      </c>
    </row>
    <row r="939" spans="1:9" ht="14.65" customHeight="1" x14ac:dyDescent="0.15">
      <c r="A939" s="1" t="s">
        <v>917</v>
      </c>
      <c r="B939" s="1"/>
      <c r="C939" s="2" t="s">
        <v>984</v>
      </c>
      <c r="D939" s="2"/>
      <c r="E939" s="1" t="s">
        <v>971</v>
      </c>
      <c r="F939" s="1" t="s">
        <v>972</v>
      </c>
      <c r="G939" s="5">
        <v>793890.08000000007</v>
      </c>
      <c r="H939" s="6">
        <v>786680.01</v>
      </c>
      <c r="I939" s="7">
        <f t="shared" si="14"/>
        <v>99.09180500151858</v>
      </c>
    </row>
    <row r="940" spans="1:9" ht="14.65" customHeight="1" x14ac:dyDescent="0.15">
      <c r="A940" s="1" t="s">
        <v>917</v>
      </c>
      <c r="B940" s="1"/>
      <c r="C940" s="2" t="s">
        <v>985</v>
      </c>
      <c r="D940" s="2"/>
      <c r="E940" s="1" t="s">
        <v>971</v>
      </c>
      <c r="F940" s="1" t="s">
        <v>972</v>
      </c>
      <c r="G940" s="5">
        <v>868630.37</v>
      </c>
      <c r="H940" s="6">
        <v>862988.56</v>
      </c>
      <c r="I940" s="7">
        <f t="shared" si="14"/>
        <v>99.350493582212664</v>
      </c>
    </row>
    <row r="941" spans="1:9" ht="14.65" customHeight="1" x14ac:dyDescent="0.15">
      <c r="A941" s="1" t="s">
        <v>917</v>
      </c>
      <c r="B941" s="1"/>
      <c r="C941" s="2" t="s">
        <v>986</v>
      </c>
      <c r="D941" s="2"/>
      <c r="E941" s="1" t="s">
        <v>971</v>
      </c>
      <c r="F941" s="1" t="s">
        <v>972</v>
      </c>
      <c r="G941" s="5">
        <v>430890.81</v>
      </c>
      <c r="H941" s="6">
        <v>432083.1</v>
      </c>
      <c r="I941" s="7">
        <f t="shared" si="14"/>
        <v>100.27670351103566</v>
      </c>
    </row>
    <row r="942" spans="1:9" ht="14.65" customHeight="1" x14ac:dyDescent="0.15">
      <c r="A942" s="1" t="s">
        <v>917</v>
      </c>
      <c r="B942" s="1"/>
      <c r="C942" s="2" t="s">
        <v>987</v>
      </c>
      <c r="D942" s="2"/>
      <c r="E942" s="1" t="s">
        <v>971</v>
      </c>
      <c r="F942" s="1" t="s">
        <v>972</v>
      </c>
      <c r="G942" s="5">
        <v>449283.33</v>
      </c>
      <c r="H942" s="6">
        <v>448616.38</v>
      </c>
      <c r="I942" s="7">
        <f t="shared" si="14"/>
        <v>99.851552471354765</v>
      </c>
    </row>
    <row r="943" spans="1:9" ht="14.65" customHeight="1" x14ac:dyDescent="0.15">
      <c r="A943" s="1" t="s">
        <v>917</v>
      </c>
      <c r="B943" s="1"/>
      <c r="C943" s="2" t="s">
        <v>988</v>
      </c>
      <c r="D943" s="2"/>
      <c r="E943" s="1" t="s">
        <v>971</v>
      </c>
      <c r="F943" s="1" t="s">
        <v>972</v>
      </c>
      <c r="G943" s="5">
        <v>3012943.8200000003</v>
      </c>
      <c r="H943" s="6">
        <v>2497827.73</v>
      </c>
      <c r="I943" s="7">
        <f t="shared" si="14"/>
        <v>82.903229506615887</v>
      </c>
    </row>
    <row r="944" spans="1:9" ht="14.65" customHeight="1" x14ac:dyDescent="0.15">
      <c r="A944" s="1" t="s">
        <v>917</v>
      </c>
      <c r="B944" s="1"/>
      <c r="C944" s="2" t="s">
        <v>989</v>
      </c>
      <c r="D944" s="2"/>
      <c r="E944" s="1" t="s">
        <v>971</v>
      </c>
      <c r="F944" s="1" t="s">
        <v>972</v>
      </c>
      <c r="G944" s="5">
        <v>430627.72000000003</v>
      </c>
      <c r="H944" s="6">
        <v>370869.85</v>
      </c>
      <c r="I944" s="7">
        <f t="shared" si="14"/>
        <v>86.123078653645408</v>
      </c>
    </row>
    <row r="945" spans="1:9" ht="14.65" customHeight="1" x14ac:dyDescent="0.15">
      <c r="A945" s="1" t="s">
        <v>917</v>
      </c>
      <c r="B945" s="1"/>
      <c r="C945" s="2" t="s">
        <v>990</v>
      </c>
      <c r="D945" s="2"/>
      <c r="E945" s="1" t="s">
        <v>971</v>
      </c>
      <c r="F945" s="1" t="s">
        <v>972</v>
      </c>
      <c r="G945" s="5">
        <v>3094780.3</v>
      </c>
      <c r="H945" s="6">
        <v>2791632.76</v>
      </c>
      <c r="I945" s="7">
        <f t="shared" si="14"/>
        <v>90.204553777209966</v>
      </c>
    </row>
    <row r="946" spans="1:9" ht="14.65" customHeight="1" x14ac:dyDescent="0.15">
      <c r="A946" s="1" t="s">
        <v>917</v>
      </c>
      <c r="B946" s="1"/>
      <c r="C946" s="2" t="s">
        <v>991</v>
      </c>
      <c r="D946" s="2"/>
      <c r="E946" s="1" t="s">
        <v>971</v>
      </c>
      <c r="F946" s="1" t="s">
        <v>972</v>
      </c>
      <c r="G946" s="5">
        <v>3149788.53</v>
      </c>
      <c r="H946" s="6">
        <v>2770015.85</v>
      </c>
      <c r="I946" s="7">
        <f t="shared" si="14"/>
        <v>87.94291501213894</v>
      </c>
    </row>
    <row r="947" spans="1:9" ht="14.65" customHeight="1" x14ac:dyDescent="0.15">
      <c r="A947" s="1" t="s">
        <v>917</v>
      </c>
      <c r="B947" s="1"/>
      <c r="C947" s="2" t="s">
        <v>992</v>
      </c>
      <c r="D947" s="2"/>
      <c r="E947" s="1" t="s">
        <v>971</v>
      </c>
      <c r="F947" s="1" t="s">
        <v>972</v>
      </c>
      <c r="G947" s="5">
        <v>1620877.4</v>
      </c>
      <c r="H947" s="6">
        <v>1533641.65</v>
      </c>
      <c r="I947" s="7">
        <f t="shared" si="14"/>
        <v>94.617992082559738</v>
      </c>
    </row>
    <row r="948" spans="1:9" ht="14.65" customHeight="1" x14ac:dyDescent="0.15">
      <c r="A948" s="1" t="s">
        <v>917</v>
      </c>
      <c r="B948" s="1"/>
      <c r="C948" s="2" t="s">
        <v>993</v>
      </c>
      <c r="D948" s="2"/>
      <c r="E948" s="1" t="s">
        <v>971</v>
      </c>
      <c r="F948" s="1" t="s">
        <v>972</v>
      </c>
      <c r="G948" s="5">
        <v>1610710.75</v>
      </c>
      <c r="H948" s="6">
        <v>1450761.46</v>
      </c>
      <c r="I948" s="7">
        <f t="shared" si="14"/>
        <v>90.069645341350082</v>
      </c>
    </row>
    <row r="949" spans="1:9" ht="14.65" customHeight="1" x14ac:dyDescent="0.15">
      <c r="A949" s="1" t="s">
        <v>917</v>
      </c>
      <c r="B949" s="1"/>
      <c r="C949" s="2" t="s">
        <v>994</v>
      </c>
      <c r="D949" s="2"/>
      <c r="E949" s="1" t="s">
        <v>971</v>
      </c>
      <c r="F949" s="1" t="s">
        <v>972</v>
      </c>
      <c r="G949" s="5">
        <v>1637587.43</v>
      </c>
      <c r="H949" s="6">
        <v>1512317.5</v>
      </c>
      <c r="I949" s="7">
        <f t="shared" si="14"/>
        <v>92.350336372574631</v>
      </c>
    </row>
    <row r="950" spans="1:9" ht="14.65" customHeight="1" x14ac:dyDescent="0.15">
      <c r="A950" s="1" t="s">
        <v>917</v>
      </c>
      <c r="B950" s="1"/>
      <c r="C950" s="2" t="s">
        <v>995</v>
      </c>
      <c r="D950" s="2"/>
      <c r="E950" s="1" t="s">
        <v>971</v>
      </c>
      <c r="F950" s="1" t="s">
        <v>972</v>
      </c>
      <c r="G950" s="5">
        <v>1625403.83</v>
      </c>
      <c r="H950" s="6">
        <v>1626261.5</v>
      </c>
      <c r="I950" s="7">
        <f t="shared" si="14"/>
        <v>100.05276657924449</v>
      </c>
    </row>
    <row r="951" spans="1:9" ht="14.65" customHeight="1" x14ac:dyDescent="0.15">
      <c r="A951" s="1" t="s">
        <v>917</v>
      </c>
      <c r="B951" s="1"/>
      <c r="C951" s="2" t="s">
        <v>996</v>
      </c>
      <c r="D951" s="2"/>
      <c r="E951" s="1" t="s">
        <v>971</v>
      </c>
      <c r="F951" s="1" t="s">
        <v>972</v>
      </c>
      <c r="G951" s="5">
        <v>1641963.97</v>
      </c>
      <c r="H951" s="6">
        <v>1546872.36</v>
      </c>
      <c r="I951" s="7">
        <f t="shared" si="14"/>
        <v>94.208666466658229</v>
      </c>
    </row>
    <row r="952" spans="1:9" ht="14.65" customHeight="1" x14ac:dyDescent="0.15">
      <c r="A952" s="1" t="s">
        <v>917</v>
      </c>
      <c r="B952" s="1"/>
      <c r="C952" s="2" t="s">
        <v>997</v>
      </c>
      <c r="D952" s="2"/>
      <c r="E952" s="1" t="s">
        <v>971</v>
      </c>
      <c r="F952" s="1" t="s">
        <v>972</v>
      </c>
      <c r="G952" s="5">
        <v>1698065.19</v>
      </c>
      <c r="H952" s="6">
        <v>1681845.56</v>
      </c>
      <c r="I952" s="7">
        <f t="shared" si="14"/>
        <v>99.044817001401469</v>
      </c>
    </row>
    <row r="953" spans="1:9" ht="14.65" customHeight="1" x14ac:dyDescent="0.15">
      <c r="A953" s="1" t="s">
        <v>917</v>
      </c>
      <c r="B953" s="1"/>
      <c r="C953" s="2" t="s">
        <v>998</v>
      </c>
      <c r="D953" s="2"/>
      <c r="E953" s="1" t="s">
        <v>971</v>
      </c>
      <c r="F953" s="1" t="s">
        <v>972</v>
      </c>
      <c r="G953" s="5">
        <v>496406.73000000004</v>
      </c>
      <c r="H953" s="6">
        <v>496105.29</v>
      </c>
      <c r="I953" s="7">
        <f t="shared" si="14"/>
        <v>99.939275601682496</v>
      </c>
    </row>
    <row r="954" spans="1:9" ht="14.65" customHeight="1" x14ac:dyDescent="0.15">
      <c r="A954" s="1" t="s">
        <v>917</v>
      </c>
      <c r="B954" s="1"/>
      <c r="C954" s="2" t="s">
        <v>999</v>
      </c>
      <c r="D954" s="2"/>
      <c r="E954" s="1" t="s">
        <v>971</v>
      </c>
      <c r="F954" s="1" t="s">
        <v>972</v>
      </c>
      <c r="G954" s="5">
        <v>470733.69</v>
      </c>
      <c r="H954" s="6">
        <v>470665.89</v>
      </c>
      <c r="I954" s="7">
        <f t="shared" si="14"/>
        <v>99.985596951856166</v>
      </c>
    </row>
    <row r="955" spans="1:9" ht="14.65" customHeight="1" x14ac:dyDescent="0.15">
      <c r="A955" s="1" t="s">
        <v>917</v>
      </c>
      <c r="B955" s="1"/>
      <c r="C955" s="2" t="s">
        <v>1000</v>
      </c>
      <c r="D955" s="2"/>
      <c r="E955" s="1" t="s">
        <v>971</v>
      </c>
      <c r="F955" s="1" t="s">
        <v>972</v>
      </c>
      <c r="G955" s="5">
        <v>489585.37</v>
      </c>
      <c r="H955" s="6">
        <v>376678.05</v>
      </c>
      <c r="I955" s="7">
        <f t="shared" si="14"/>
        <v>76.938175256339875</v>
      </c>
    </row>
    <row r="956" spans="1:9" ht="14.65" customHeight="1" x14ac:dyDescent="0.15">
      <c r="A956" s="1" t="s">
        <v>917</v>
      </c>
      <c r="B956" s="1"/>
      <c r="C956" s="2" t="s">
        <v>1001</v>
      </c>
      <c r="D956" s="2"/>
      <c r="E956" s="1" t="s">
        <v>971</v>
      </c>
      <c r="F956" s="1" t="s">
        <v>972</v>
      </c>
      <c r="G956" s="5">
        <v>936934.33000000007</v>
      </c>
      <c r="H956" s="6">
        <v>937700.27</v>
      </c>
      <c r="I956" s="7">
        <f t="shared" si="14"/>
        <v>100.081749592845</v>
      </c>
    </row>
    <row r="957" spans="1:9" ht="14.65" customHeight="1" x14ac:dyDescent="0.15">
      <c r="A957" s="1" t="s">
        <v>917</v>
      </c>
      <c r="B957" s="1"/>
      <c r="C957" s="2" t="s">
        <v>1002</v>
      </c>
      <c r="D957" s="2"/>
      <c r="E957" s="1" t="s">
        <v>971</v>
      </c>
      <c r="F957" s="1" t="s">
        <v>972</v>
      </c>
      <c r="G957" s="5">
        <v>488791.91000000003</v>
      </c>
      <c r="H957" s="6">
        <v>435695.29</v>
      </c>
      <c r="I957" s="7">
        <f t="shared" si="14"/>
        <v>89.137172912702241</v>
      </c>
    </row>
    <row r="958" spans="1:9" ht="14.65" customHeight="1" x14ac:dyDescent="0.15">
      <c r="A958" s="1" t="s">
        <v>917</v>
      </c>
      <c r="B958" s="1"/>
      <c r="C958" s="2" t="s">
        <v>1003</v>
      </c>
      <c r="D958" s="2"/>
      <c r="E958" s="1" t="s">
        <v>971</v>
      </c>
      <c r="F958" s="1" t="s">
        <v>972</v>
      </c>
      <c r="G958" s="5">
        <v>856885.05</v>
      </c>
      <c r="H958" s="6">
        <v>786345.32</v>
      </c>
      <c r="I958" s="7">
        <f t="shared" ref="I958:I1020" si="15">H958/G958*100</f>
        <v>91.767888820093191</v>
      </c>
    </row>
    <row r="959" spans="1:9" ht="14.65" customHeight="1" x14ac:dyDescent="0.15">
      <c r="A959" s="1" t="s">
        <v>917</v>
      </c>
      <c r="B959" s="1"/>
      <c r="C959" s="2" t="s">
        <v>1004</v>
      </c>
      <c r="D959" s="2"/>
      <c r="E959" s="1" t="s">
        <v>971</v>
      </c>
      <c r="F959" s="1" t="s">
        <v>972</v>
      </c>
      <c r="G959" s="5">
        <v>699723.21</v>
      </c>
      <c r="H959" s="6">
        <v>699597.3</v>
      </c>
      <c r="I959" s="7">
        <f t="shared" si="15"/>
        <v>99.982005741956186</v>
      </c>
    </row>
    <row r="960" spans="1:9" ht="14.65" customHeight="1" x14ac:dyDescent="0.15">
      <c r="A960" s="1" t="s">
        <v>917</v>
      </c>
      <c r="B960" s="1"/>
      <c r="C960" s="2" t="s">
        <v>1005</v>
      </c>
      <c r="D960" s="2"/>
      <c r="E960" s="1" t="s">
        <v>971</v>
      </c>
      <c r="F960" s="1" t="s">
        <v>972</v>
      </c>
      <c r="G960" s="5">
        <v>848103.44</v>
      </c>
      <c r="H960" s="6">
        <v>850165.19</v>
      </c>
      <c r="I960" s="7">
        <f t="shared" si="15"/>
        <v>100.24310124246165</v>
      </c>
    </row>
    <row r="961" spans="1:9" ht="14.65" customHeight="1" x14ac:dyDescent="0.15">
      <c r="A961" s="1" t="s">
        <v>917</v>
      </c>
      <c r="B961" s="1"/>
      <c r="C961" s="2" t="s">
        <v>1006</v>
      </c>
      <c r="D961" s="2"/>
      <c r="E961" s="1" t="s">
        <v>971</v>
      </c>
      <c r="F961" s="1" t="s">
        <v>972</v>
      </c>
      <c r="G961" s="5">
        <v>487324.49</v>
      </c>
      <c r="H961" s="6">
        <v>424418.45</v>
      </c>
      <c r="I961" s="7">
        <f t="shared" si="15"/>
        <v>87.091549616150004</v>
      </c>
    </row>
    <row r="962" spans="1:9" ht="14.65" customHeight="1" x14ac:dyDescent="0.15">
      <c r="A962" s="1" t="s">
        <v>917</v>
      </c>
      <c r="B962" s="1"/>
      <c r="C962" s="2" t="s">
        <v>1007</v>
      </c>
      <c r="D962" s="2"/>
      <c r="E962" s="1" t="s">
        <v>971</v>
      </c>
      <c r="F962" s="1" t="s">
        <v>972</v>
      </c>
      <c r="G962" s="5">
        <v>948472.7300000001</v>
      </c>
      <c r="H962" s="6">
        <v>946895.58</v>
      </c>
      <c r="I962" s="7">
        <f t="shared" si="15"/>
        <v>99.833716885038953</v>
      </c>
    </row>
    <row r="963" spans="1:9" ht="14.65" customHeight="1" x14ac:dyDescent="0.15">
      <c r="A963" s="1" t="s">
        <v>917</v>
      </c>
      <c r="B963" s="1"/>
      <c r="C963" s="2" t="s">
        <v>1008</v>
      </c>
      <c r="D963" s="2"/>
      <c r="E963" s="1" t="s">
        <v>971</v>
      </c>
      <c r="F963" s="1" t="s">
        <v>972</v>
      </c>
      <c r="G963" s="5">
        <v>892153.68</v>
      </c>
      <c r="H963" s="6">
        <v>837203.81</v>
      </c>
      <c r="I963" s="7">
        <f t="shared" si="15"/>
        <v>93.84076182928483</v>
      </c>
    </row>
    <row r="964" spans="1:9" ht="14.65" customHeight="1" x14ac:dyDescent="0.15">
      <c r="A964" s="1" t="s">
        <v>917</v>
      </c>
      <c r="B964" s="1"/>
      <c r="C964" s="2" t="s">
        <v>1009</v>
      </c>
      <c r="D964" s="2"/>
      <c r="E964" s="1" t="s">
        <v>971</v>
      </c>
      <c r="F964" s="1" t="s">
        <v>972</v>
      </c>
      <c r="G964" s="5">
        <v>730786.61</v>
      </c>
      <c r="H964" s="6">
        <v>590416.82999999996</v>
      </c>
      <c r="I964" s="7">
        <f t="shared" si="15"/>
        <v>80.791960597088661</v>
      </c>
    </row>
    <row r="965" spans="1:9" ht="14.65" customHeight="1" x14ac:dyDescent="0.15">
      <c r="A965" s="1" t="s">
        <v>917</v>
      </c>
      <c r="B965" s="1"/>
      <c r="C965" s="2" t="s">
        <v>1010</v>
      </c>
      <c r="D965" s="2"/>
      <c r="E965" s="1" t="s">
        <v>1011</v>
      </c>
      <c r="F965" s="1" t="s">
        <v>972</v>
      </c>
      <c r="G965" s="5">
        <v>3787153.59</v>
      </c>
      <c r="H965" s="6">
        <v>3688327.34</v>
      </c>
      <c r="I965" s="7">
        <f t="shared" si="15"/>
        <v>97.390487402967977</v>
      </c>
    </row>
    <row r="966" spans="1:9" ht="14.65" customHeight="1" x14ac:dyDescent="0.15">
      <c r="A966" s="1" t="s">
        <v>917</v>
      </c>
      <c r="B966" s="1"/>
      <c r="C966" s="2" t="s">
        <v>1012</v>
      </c>
      <c r="D966" s="2"/>
      <c r="E966" s="1" t="s">
        <v>971</v>
      </c>
      <c r="F966" s="1" t="s">
        <v>972</v>
      </c>
      <c r="G966" s="5">
        <v>8267523.1600000001</v>
      </c>
      <c r="H966" s="6">
        <v>8015508.96</v>
      </c>
      <c r="I966" s="7">
        <f t="shared" si="15"/>
        <v>96.951756951594675</v>
      </c>
    </row>
    <row r="967" spans="1:9" ht="14.65" customHeight="1" x14ac:dyDescent="0.15">
      <c r="A967" s="1" t="s">
        <v>917</v>
      </c>
      <c r="B967" s="1"/>
      <c r="C967" s="2" t="s">
        <v>1013</v>
      </c>
      <c r="D967" s="2"/>
      <c r="E967" s="1" t="s">
        <v>971</v>
      </c>
      <c r="F967" s="1" t="s">
        <v>972</v>
      </c>
      <c r="G967" s="5">
        <v>7687681.8599999994</v>
      </c>
      <c r="H967" s="6">
        <v>6769806.4699999997</v>
      </c>
      <c r="I967" s="7">
        <f t="shared" si="15"/>
        <v>88.060439977676182</v>
      </c>
    </row>
    <row r="968" spans="1:9" ht="14.65" customHeight="1" x14ac:dyDescent="0.15">
      <c r="A968" s="1" t="s">
        <v>1014</v>
      </c>
      <c r="B968" s="1"/>
      <c r="C968" s="2" t="s">
        <v>1015</v>
      </c>
      <c r="D968" s="2"/>
      <c r="E968" s="1" t="s">
        <v>971</v>
      </c>
      <c r="F968" s="1" t="s">
        <v>972</v>
      </c>
      <c r="G968" s="5">
        <v>5162038.3100000005</v>
      </c>
      <c r="H968" s="6">
        <v>4680751.68</v>
      </c>
      <c r="I968" s="7">
        <f t="shared" si="15"/>
        <v>90.676422740458108</v>
      </c>
    </row>
    <row r="969" spans="1:9" ht="14.65" customHeight="1" x14ac:dyDescent="0.15">
      <c r="A969" s="1" t="s">
        <v>1014</v>
      </c>
      <c r="B969" s="1"/>
      <c r="C969" s="2" t="s">
        <v>1016</v>
      </c>
      <c r="D969" s="2"/>
      <c r="E969" s="1" t="s">
        <v>1011</v>
      </c>
      <c r="F969" s="1" t="s">
        <v>972</v>
      </c>
      <c r="G969" s="5">
        <v>6887341.3499999996</v>
      </c>
      <c r="H969" s="6">
        <v>6603323.4500000002</v>
      </c>
      <c r="I969" s="7">
        <f t="shared" si="15"/>
        <v>95.876233141834916</v>
      </c>
    </row>
    <row r="970" spans="1:9" ht="14.65" customHeight="1" x14ac:dyDescent="0.15">
      <c r="A970" s="1" t="s">
        <v>1014</v>
      </c>
      <c r="B970" s="1"/>
      <c r="C970" s="2" t="s">
        <v>1017</v>
      </c>
      <c r="D970" s="2"/>
      <c r="E970" s="1" t="s">
        <v>971</v>
      </c>
      <c r="F970" s="1" t="s">
        <v>972</v>
      </c>
      <c r="G970" s="5">
        <v>4081175.32</v>
      </c>
      <c r="H970" s="6">
        <v>3978333.64</v>
      </c>
      <c r="I970" s="7">
        <f t="shared" si="15"/>
        <v>97.480096493379762</v>
      </c>
    </row>
    <row r="971" spans="1:9" ht="14.65" customHeight="1" x14ac:dyDescent="0.15">
      <c r="A971" s="1" t="s">
        <v>1014</v>
      </c>
      <c r="B971" s="1"/>
      <c r="C971" s="2" t="s">
        <v>1018</v>
      </c>
      <c r="D971" s="2"/>
      <c r="E971" s="1" t="s">
        <v>971</v>
      </c>
      <c r="F971" s="1" t="s">
        <v>972</v>
      </c>
      <c r="G971" s="5">
        <v>5745327.7800000003</v>
      </c>
      <c r="H971" s="6">
        <v>5661325.8600000003</v>
      </c>
      <c r="I971" s="7">
        <f t="shared" si="15"/>
        <v>98.53790900682084</v>
      </c>
    </row>
    <row r="972" spans="1:9" ht="14.65" customHeight="1" x14ac:dyDescent="0.15">
      <c r="A972" s="1" t="s">
        <v>1014</v>
      </c>
      <c r="B972" s="1"/>
      <c r="C972" s="2" t="s">
        <v>1019</v>
      </c>
      <c r="D972" s="2"/>
      <c r="E972" s="1" t="s">
        <v>971</v>
      </c>
      <c r="F972" s="1" t="s">
        <v>972</v>
      </c>
      <c r="G972" s="5">
        <v>5285568.93</v>
      </c>
      <c r="H972" s="6">
        <v>5165117.33</v>
      </c>
      <c r="I972" s="7">
        <f t="shared" si="15"/>
        <v>97.721123277451994</v>
      </c>
    </row>
    <row r="973" spans="1:9" ht="14.65" customHeight="1" x14ac:dyDescent="0.15">
      <c r="A973" s="1" t="s">
        <v>1014</v>
      </c>
      <c r="B973" s="1"/>
      <c r="C973" s="2" t="s">
        <v>1020</v>
      </c>
      <c r="D973" s="2"/>
      <c r="E973" s="1" t="s">
        <v>971</v>
      </c>
      <c r="F973" s="1" t="s">
        <v>972</v>
      </c>
      <c r="G973" s="5">
        <v>3173615.69</v>
      </c>
      <c r="H973" s="6">
        <v>3064747</v>
      </c>
      <c r="I973" s="7">
        <f t="shared" si="15"/>
        <v>96.569569203257871</v>
      </c>
    </row>
    <row r="974" spans="1:9" ht="14.65" customHeight="1" x14ac:dyDescent="0.15">
      <c r="A974" s="1" t="s">
        <v>1014</v>
      </c>
      <c r="B974" s="1"/>
      <c r="C974" s="2" t="s">
        <v>1021</v>
      </c>
      <c r="D974" s="2"/>
      <c r="E974" s="1" t="s">
        <v>1011</v>
      </c>
      <c r="F974" s="1" t="s">
        <v>972</v>
      </c>
      <c r="G974" s="5">
        <v>1757948.73</v>
      </c>
      <c r="H974" s="6">
        <v>1638528.84</v>
      </c>
      <c r="I974" s="7">
        <f t="shared" si="15"/>
        <v>93.20686161308015</v>
      </c>
    </row>
    <row r="975" spans="1:9" ht="14.65" customHeight="1" x14ac:dyDescent="0.15">
      <c r="A975" s="1" t="s">
        <v>1014</v>
      </c>
      <c r="B975" s="1"/>
      <c r="C975" s="2" t="s">
        <v>1022</v>
      </c>
      <c r="D975" s="2"/>
      <c r="E975" s="1" t="s">
        <v>971</v>
      </c>
      <c r="F975" s="1" t="s">
        <v>972</v>
      </c>
      <c r="G975" s="5">
        <v>9177145.7800000012</v>
      </c>
      <c r="H975" s="6">
        <v>8224350.5899999999</v>
      </c>
      <c r="I975" s="7">
        <f t="shared" si="15"/>
        <v>89.617739405682613</v>
      </c>
    </row>
    <row r="976" spans="1:9" ht="14.65" customHeight="1" x14ac:dyDescent="0.15">
      <c r="A976" s="1" t="s">
        <v>1014</v>
      </c>
      <c r="B976" s="1"/>
      <c r="C976" s="2" t="s">
        <v>1023</v>
      </c>
      <c r="D976" s="2"/>
      <c r="E976" s="1" t="s">
        <v>1011</v>
      </c>
      <c r="F976" s="1" t="s">
        <v>972</v>
      </c>
      <c r="G976" s="5">
        <v>13886642.110000001</v>
      </c>
      <c r="H976" s="6">
        <v>13318905.98</v>
      </c>
      <c r="I976" s="7">
        <f t="shared" si="15"/>
        <v>95.911638497609403</v>
      </c>
    </row>
    <row r="977" spans="1:9" ht="14.65" customHeight="1" x14ac:dyDescent="0.15">
      <c r="A977" s="1" t="s">
        <v>1014</v>
      </c>
      <c r="B977" s="1"/>
      <c r="C977" s="2" t="s">
        <v>1024</v>
      </c>
      <c r="D977" s="2"/>
      <c r="E977" s="1" t="s">
        <v>971</v>
      </c>
      <c r="F977" s="1" t="s">
        <v>972</v>
      </c>
      <c r="G977" s="5">
        <v>5815630.3300000001</v>
      </c>
      <c r="H977" s="6">
        <v>5664556.3499999996</v>
      </c>
      <c r="I977" s="7">
        <f t="shared" si="15"/>
        <v>97.402276770917112</v>
      </c>
    </row>
    <row r="978" spans="1:9" ht="14.65" customHeight="1" x14ac:dyDescent="0.15">
      <c r="A978" s="1" t="s">
        <v>1014</v>
      </c>
      <c r="B978" s="1"/>
      <c r="C978" s="2" t="s">
        <v>1025</v>
      </c>
      <c r="D978" s="2"/>
      <c r="E978" s="1" t="s">
        <v>971</v>
      </c>
      <c r="F978" s="1" t="s">
        <v>972</v>
      </c>
      <c r="G978" s="5">
        <v>9852815.4399999995</v>
      </c>
      <c r="H978" s="6">
        <v>9337772.4299999997</v>
      </c>
      <c r="I978" s="7">
        <f t="shared" si="15"/>
        <v>94.77263110086227</v>
      </c>
    </row>
    <row r="979" spans="1:9" ht="14.65" customHeight="1" x14ac:dyDescent="0.15">
      <c r="A979" s="1" t="s">
        <v>1014</v>
      </c>
      <c r="B979" s="1"/>
      <c r="C979" s="2" t="s">
        <v>1026</v>
      </c>
      <c r="D979" s="2"/>
      <c r="E979" s="1" t="s">
        <v>971</v>
      </c>
      <c r="F979" s="1" t="s">
        <v>972</v>
      </c>
      <c r="G979" s="5">
        <v>8505085.5800000001</v>
      </c>
      <c r="H979" s="6">
        <v>8118729.3600000003</v>
      </c>
      <c r="I979" s="7">
        <f t="shared" si="15"/>
        <v>95.457350589057796</v>
      </c>
    </row>
    <row r="980" spans="1:9" ht="14.65" customHeight="1" x14ac:dyDescent="0.15">
      <c r="A980" s="1" t="s">
        <v>1014</v>
      </c>
      <c r="B980" s="1"/>
      <c r="C980" s="2" t="s">
        <v>1027</v>
      </c>
      <c r="D980" s="2"/>
      <c r="E980" s="1" t="s">
        <v>971</v>
      </c>
      <c r="F980" s="1" t="s">
        <v>972</v>
      </c>
      <c r="G980" s="5">
        <v>518370</v>
      </c>
      <c r="H980" s="6">
        <v>334428.21999999997</v>
      </c>
      <c r="I980" s="7">
        <f t="shared" si="15"/>
        <v>64.51535003954703</v>
      </c>
    </row>
    <row r="981" spans="1:9" ht="14.65" customHeight="1" x14ac:dyDescent="0.15">
      <c r="A981" s="1" t="s">
        <v>1014</v>
      </c>
      <c r="B981" s="1"/>
      <c r="C981" s="2" t="s">
        <v>1028</v>
      </c>
      <c r="D981" s="2"/>
      <c r="E981" s="1" t="s">
        <v>971</v>
      </c>
      <c r="F981" s="1" t="s">
        <v>972</v>
      </c>
      <c r="G981" s="5">
        <v>5998318.2000000002</v>
      </c>
      <c r="H981" s="6">
        <v>5714042.6100000003</v>
      </c>
      <c r="I981" s="7">
        <f t="shared" si="15"/>
        <v>95.260745086847848</v>
      </c>
    </row>
    <row r="982" spans="1:9" ht="14.65" customHeight="1" x14ac:dyDescent="0.15">
      <c r="A982" s="1" t="s">
        <v>1014</v>
      </c>
      <c r="B982" s="1"/>
      <c r="C982" s="2" t="s">
        <v>1029</v>
      </c>
      <c r="D982" s="2"/>
      <c r="E982" s="1" t="s">
        <v>971</v>
      </c>
      <c r="F982" s="1" t="s">
        <v>972</v>
      </c>
      <c r="G982" s="5">
        <v>2130575.6800000002</v>
      </c>
      <c r="H982" s="6">
        <v>2066764.42</v>
      </c>
      <c r="I982" s="7">
        <f t="shared" si="15"/>
        <v>97.004975669298915</v>
      </c>
    </row>
    <row r="983" spans="1:9" ht="14.65" customHeight="1" x14ac:dyDescent="0.15">
      <c r="A983" s="1" t="s">
        <v>1014</v>
      </c>
      <c r="B983" s="1"/>
      <c r="C983" s="2" t="s">
        <v>1030</v>
      </c>
      <c r="D983" s="2"/>
      <c r="E983" s="1" t="s">
        <v>971</v>
      </c>
      <c r="F983" s="1" t="s">
        <v>972</v>
      </c>
      <c r="G983" s="5">
        <v>2121401.09</v>
      </c>
      <c r="H983" s="6">
        <v>2038186.31</v>
      </c>
      <c r="I983" s="7">
        <f t="shared" si="15"/>
        <v>96.077366963170562</v>
      </c>
    </row>
    <row r="984" spans="1:9" ht="14.65" customHeight="1" x14ac:dyDescent="0.15">
      <c r="A984" s="1" t="s">
        <v>1014</v>
      </c>
      <c r="B984" s="1"/>
      <c r="C984" s="2" t="s">
        <v>1031</v>
      </c>
      <c r="D984" s="2"/>
      <c r="E984" s="1" t="s">
        <v>971</v>
      </c>
      <c r="F984" s="1" t="s">
        <v>972</v>
      </c>
      <c r="G984" s="5">
        <v>20759585.380000003</v>
      </c>
      <c r="H984" s="6">
        <v>19263157.02</v>
      </c>
      <c r="I984" s="7">
        <f t="shared" si="15"/>
        <v>92.791626939516448</v>
      </c>
    </row>
    <row r="985" spans="1:9" ht="14.65" customHeight="1" x14ac:dyDescent="0.15">
      <c r="A985" s="1" t="s">
        <v>1014</v>
      </c>
      <c r="B985" s="1"/>
      <c r="C985" s="2" t="s">
        <v>1032</v>
      </c>
      <c r="D985" s="2"/>
      <c r="E985" s="1" t="s">
        <v>1011</v>
      </c>
      <c r="F985" s="1" t="s">
        <v>972</v>
      </c>
      <c r="G985" s="5">
        <v>8131099.6999999993</v>
      </c>
      <c r="H985" s="6">
        <v>722395.92</v>
      </c>
      <c r="I985" s="7">
        <f t="shared" si="15"/>
        <v>8.8843569339089523</v>
      </c>
    </row>
    <row r="986" spans="1:9" ht="14.65" customHeight="1" x14ac:dyDescent="0.15">
      <c r="A986" s="1" t="s">
        <v>1014</v>
      </c>
      <c r="B986" s="1"/>
      <c r="C986" s="2" t="s">
        <v>1033</v>
      </c>
      <c r="D986" s="2"/>
      <c r="E986" s="1" t="s">
        <v>1011</v>
      </c>
      <c r="F986" s="1" t="s">
        <v>972</v>
      </c>
      <c r="G986" s="5">
        <v>6316930.5199999996</v>
      </c>
      <c r="H986" s="6">
        <v>6202349.8399999999</v>
      </c>
      <c r="I986" s="7">
        <f t="shared" si="15"/>
        <v>98.186133603381791</v>
      </c>
    </row>
    <row r="987" spans="1:9" ht="14.65" customHeight="1" x14ac:dyDescent="0.15">
      <c r="A987" s="1" t="s">
        <v>1014</v>
      </c>
      <c r="B987" s="1"/>
      <c r="C987" s="2" t="s">
        <v>1034</v>
      </c>
      <c r="D987" s="2"/>
      <c r="E987" s="1" t="s">
        <v>971</v>
      </c>
      <c r="F987" s="1" t="s">
        <v>972</v>
      </c>
      <c r="G987" s="5">
        <v>22288180.530000001</v>
      </c>
      <c r="H987" s="6">
        <v>21555445.640000001</v>
      </c>
      <c r="I987" s="7">
        <f t="shared" si="15"/>
        <v>96.712450848045961</v>
      </c>
    </row>
    <row r="988" spans="1:9" ht="14.65" customHeight="1" x14ac:dyDescent="0.15">
      <c r="A988" s="1" t="s">
        <v>1014</v>
      </c>
      <c r="B988" s="1"/>
      <c r="C988" s="2" t="s">
        <v>1035</v>
      </c>
      <c r="D988" s="2"/>
      <c r="E988" s="1" t="s">
        <v>1011</v>
      </c>
      <c r="F988" s="1" t="s">
        <v>972</v>
      </c>
      <c r="G988" s="5">
        <v>2624947.9600000004</v>
      </c>
      <c r="H988" s="6">
        <v>2566224.4</v>
      </c>
      <c r="I988" s="7">
        <f t="shared" si="15"/>
        <v>97.762867649383779</v>
      </c>
    </row>
    <row r="989" spans="1:9" ht="14.65" customHeight="1" x14ac:dyDescent="0.15">
      <c r="A989" s="1" t="s">
        <v>1014</v>
      </c>
      <c r="B989" s="1"/>
      <c r="C989" s="2" t="s">
        <v>1036</v>
      </c>
      <c r="D989" s="2"/>
      <c r="E989" s="1" t="s">
        <v>971</v>
      </c>
      <c r="F989" s="1" t="s">
        <v>972</v>
      </c>
      <c r="G989" s="5">
        <v>6718763.9000000004</v>
      </c>
      <c r="H989" s="6">
        <v>6591301.2199999997</v>
      </c>
      <c r="I989" s="7">
        <f t="shared" si="15"/>
        <v>98.102884966682623</v>
      </c>
    </row>
    <row r="990" spans="1:9" ht="14.65" customHeight="1" x14ac:dyDescent="0.15">
      <c r="A990" s="1" t="s">
        <v>1014</v>
      </c>
      <c r="B990" s="1"/>
      <c r="C990" s="2" t="s">
        <v>1037</v>
      </c>
      <c r="D990" s="2"/>
      <c r="E990" s="1" t="s">
        <v>1011</v>
      </c>
      <c r="F990" s="1" t="s">
        <v>972</v>
      </c>
      <c r="G990" s="5">
        <v>10767806.729999999</v>
      </c>
      <c r="H990" s="6">
        <v>10084016.27</v>
      </c>
      <c r="I990" s="7">
        <f t="shared" si="15"/>
        <v>93.64967743992932</v>
      </c>
    </row>
    <row r="991" spans="1:9" ht="14.65" customHeight="1" x14ac:dyDescent="0.15">
      <c r="A991" s="1" t="s">
        <v>1014</v>
      </c>
      <c r="B991" s="1"/>
      <c r="C991" s="2" t="s">
        <v>1038</v>
      </c>
      <c r="D991" s="2"/>
      <c r="E991" s="1" t="s">
        <v>971</v>
      </c>
      <c r="F991" s="1" t="s">
        <v>972</v>
      </c>
      <c r="G991" s="5">
        <v>2117697.69</v>
      </c>
      <c r="H991" s="6">
        <v>2083523.8</v>
      </c>
      <c r="I991" s="7">
        <f t="shared" si="15"/>
        <v>98.386271555124566</v>
      </c>
    </row>
    <row r="992" spans="1:9" ht="14.65" customHeight="1" x14ac:dyDescent="0.15">
      <c r="A992" s="1" t="s">
        <v>1014</v>
      </c>
      <c r="B992" s="1"/>
      <c r="C992" s="2" t="s">
        <v>1039</v>
      </c>
      <c r="D992" s="2"/>
      <c r="E992" s="1" t="s">
        <v>1011</v>
      </c>
      <c r="F992" s="1" t="s">
        <v>972</v>
      </c>
      <c r="G992" s="5">
        <v>12638631.76</v>
      </c>
      <c r="H992" s="6">
        <v>11958389.26</v>
      </c>
      <c r="I992" s="7">
        <f t="shared" si="15"/>
        <v>94.617752040589551</v>
      </c>
    </row>
    <row r="993" spans="1:9" ht="14.65" customHeight="1" x14ac:dyDescent="0.15">
      <c r="A993" s="1" t="s">
        <v>1014</v>
      </c>
      <c r="B993" s="1"/>
      <c r="C993" s="2" t="s">
        <v>1040</v>
      </c>
      <c r="D993" s="2"/>
      <c r="E993" s="1" t="s">
        <v>971</v>
      </c>
      <c r="F993" s="1" t="s">
        <v>972</v>
      </c>
      <c r="G993" s="5">
        <v>5501956.96</v>
      </c>
      <c r="H993" s="6">
        <v>5419854.9000000004</v>
      </c>
      <c r="I993" s="7">
        <f t="shared" si="15"/>
        <v>98.507766225783058</v>
      </c>
    </row>
    <row r="994" spans="1:9" ht="14.65" customHeight="1" x14ac:dyDescent="0.15">
      <c r="A994" s="1" t="s">
        <v>1014</v>
      </c>
      <c r="B994" s="1"/>
      <c r="C994" s="2" t="s">
        <v>1041</v>
      </c>
      <c r="D994" s="2"/>
      <c r="E994" s="1" t="s">
        <v>971</v>
      </c>
      <c r="F994" s="1" t="s">
        <v>972</v>
      </c>
      <c r="G994" s="5">
        <v>2692632.57</v>
      </c>
      <c r="H994" s="6">
        <v>2599642.73</v>
      </c>
      <c r="I994" s="7">
        <f t="shared" si="15"/>
        <v>96.546508386029075</v>
      </c>
    </row>
    <row r="995" spans="1:9" ht="14.65" customHeight="1" x14ac:dyDescent="0.15">
      <c r="A995" s="1" t="s">
        <v>1014</v>
      </c>
      <c r="B995" s="1"/>
      <c r="C995" s="2" t="s">
        <v>1042</v>
      </c>
      <c r="D995" s="2"/>
      <c r="E995" s="1" t="s">
        <v>971</v>
      </c>
      <c r="F995" s="1" t="s">
        <v>972</v>
      </c>
      <c r="G995" s="5">
        <v>2185870.69</v>
      </c>
      <c r="H995" s="6">
        <v>2172755.29</v>
      </c>
      <c r="I995" s="7">
        <f t="shared" si="15"/>
        <v>99.399991954693363</v>
      </c>
    </row>
    <row r="996" spans="1:9" ht="14.65" customHeight="1" x14ac:dyDescent="0.15">
      <c r="A996" s="1" t="s">
        <v>1014</v>
      </c>
      <c r="B996" s="1"/>
      <c r="C996" s="2" t="s">
        <v>1043</v>
      </c>
      <c r="D996" s="2"/>
      <c r="E996" s="1" t="s">
        <v>971</v>
      </c>
      <c r="F996" s="1" t="s">
        <v>972</v>
      </c>
      <c r="G996" s="5">
        <v>10919737.810000001</v>
      </c>
      <c r="H996" s="6">
        <v>10548460.82</v>
      </c>
      <c r="I996" s="7">
        <f t="shared" si="15"/>
        <v>96.599945928555215</v>
      </c>
    </row>
    <row r="997" spans="1:9" ht="14.65" customHeight="1" x14ac:dyDescent="0.15">
      <c r="A997" s="1" t="s">
        <v>1014</v>
      </c>
      <c r="B997" s="1"/>
      <c r="C997" s="2" t="s">
        <v>1044</v>
      </c>
      <c r="D997" s="2"/>
      <c r="E997" s="1" t="s">
        <v>971</v>
      </c>
      <c r="F997" s="1" t="s">
        <v>972</v>
      </c>
      <c r="G997" s="5">
        <v>6591881.1600000001</v>
      </c>
      <c r="H997" s="6">
        <v>6278347.3600000003</v>
      </c>
      <c r="I997" s="7">
        <f t="shared" si="15"/>
        <v>95.243636946877245</v>
      </c>
    </row>
    <row r="998" spans="1:9" ht="14.65" customHeight="1" x14ac:dyDescent="0.15">
      <c r="A998" s="1" t="s">
        <v>1014</v>
      </c>
      <c r="B998" s="1"/>
      <c r="C998" s="2" t="s">
        <v>1045</v>
      </c>
      <c r="D998" s="2"/>
      <c r="E998" s="1" t="s">
        <v>971</v>
      </c>
      <c r="F998" s="1" t="s">
        <v>972</v>
      </c>
      <c r="G998" s="5">
        <v>12480092.58</v>
      </c>
      <c r="H998" s="6">
        <v>12107082.189999999</v>
      </c>
      <c r="I998" s="7">
        <f t="shared" si="15"/>
        <v>97.011156867555854</v>
      </c>
    </row>
    <row r="999" spans="1:9" ht="14.65" customHeight="1" x14ac:dyDescent="0.15">
      <c r="A999" s="1" t="s">
        <v>1014</v>
      </c>
      <c r="B999" s="1"/>
      <c r="C999" s="2" t="s">
        <v>1046</v>
      </c>
      <c r="D999" s="2"/>
      <c r="E999" s="1" t="s">
        <v>971</v>
      </c>
      <c r="F999" s="1" t="s">
        <v>972</v>
      </c>
      <c r="G999" s="5">
        <v>724637.71</v>
      </c>
      <c r="H999" s="6">
        <v>652486.04</v>
      </c>
      <c r="I999" s="7">
        <f t="shared" si="15"/>
        <v>90.043069936285818</v>
      </c>
    </row>
    <row r="1000" spans="1:9" ht="14.65" customHeight="1" x14ac:dyDescent="0.15">
      <c r="A1000" s="1" t="s">
        <v>1014</v>
      </c>
      <c r="B1000" s="1"/>
      <c r="C1000" s="2" t="s">
        <v>1047</v>
      </c>
      <c r="D1000" s="2"/>
      <c r="E1000" s="1" t="s">
        <v>971</v>
      </c>
      <c r="F1000" s="1" t="s">
        <v>972</v>
      </c>
      <c r="G1000" s="5">
        <v>731568.27</v>
      </c>
      <c r="H1000" s="6">
        <v>615911.87</v>
      </c>
      <c r="I1000" s="7">
        <f t="shared" si="15"/>
        <v>84.190621061244215</v>
      </c>
    </row>
    <row r="1001" spans="1:9" ht="14.65" customHeight="1" x14ac:dyDescent="0.15">
      <c r="A1001" s="1" t="s">
        <v>1014</v>
      </c>
      <c r="B1001" s="1"/>
      <c r="C1001" s="2" t="s">
        <v>1048</v>
      </c>
      <c r="D1001" s="2"/>
      <c r="E1001" s="1" t="s">
        <v>971</v>
      </c>
      <c r="F1001" s="1" t="s">
        <v>972</v>
      </c>
      <c r="G1001" s="5">
        <v>7038804.9700000007</v>
      </c>
      <c r="H1001" s="6">
        <v>6935080.8399999999</v>
      </c>
      <c r="I1001" s="7">
        <f t="shared" si="15"/>
        <v>98.526395738451598</v>
      </c>
    </row>
    <row r="1002" spans="1:9" ht="14.65" customHeight="1" x14ac:dyDescent="0.15">
      <c r="A1002" s="1" t="s">
        <v>1014</v>
      </c>
      <c r="B1002" s="1"/>
      <c r="C1002" s="2" t="s">
        <v>1049</v>
      </c>
      <c r="D1002" s="2"/>
      <c r="E1002" s="1" t="s">
        <v>971</v>
      </c>
      <c r="F1002" s="1" t="s">
        <v>972</v>
      </c>
      <c r="G1002" s="5">
        <v>2093625.6500000001</v>
      </c>
      <c r="H1002" s="6">
        <v>1922885.74</v>
      </c>
      <c r="I1002" s="7">
        <f t="shared" si="15"/>
        <v>91.844773682439353</v>
      </c>
    </row>
    <row r="1003" spans="1:9" ht="14.65" customHeight="1" x14ac:dyDescent="0.15">
      <c r="A1003" s="1" t="s">
        <v>1014</v>
      </c>
      <c r="B1003" s="1"/>
      <c r="C1003" s="2" t="s">
        <v>1050</v>
      </c>
      <c r="D1003" s="2"/>
      <c r="E1003" s="1" t="s">
        <v>971</v>
      </c>
      <c r="F1003" s="1" t="s">
        <v>972</v>
      </c>
      <c r="G1003" s="5">
        <v>12505312.810000001</v>
      </c>
      <c r="H1003" s="6">
        <v>12172252.27</v>
      </c>
      <c r="I1003" s="7">
        <f t="shared" si="15"/>
        <v>97.336647670791038</v>
      </c>
    </row>
    <row r="1004" spans="1:9" ht="14.65" customHeight="1" x14ac:dyDescent="0.15">
      <c r="A1004" s="1" t="s">
        <v>1014</v>
      </c>
      <c r="B1004" s="1"/>
      <c r="C1004" s="2" t="s">
        <v>1051</v>
      </c>
      <c r="D1004" s="2"/>
      <c r="E1004" s="1" t="s">
        <v>971</v>
      </c>
      <c r="F1004" s="1" t="s">
        <v>972</v>
      </c>
      <c r="G1004" s="5">
        <v>2174849.4500000002</v>
      </c>
      <c r="H1004" s="6">
        <v>1916182.28</v>
      </c>
      <c r="I1004" s="7">
        <f t="shared" si="15"/>
        <v>88.1064332981761</v>
      </c>
    </row>
    <row r="1005" spans="1:9" ht="14.65" customHeight="1" x14ac:dyDescent="0.15">
      <c r="A1005" s="1" t="s">
        <v>1014</v>
      </c>
      <c r="B1005" s="1"/>
      <c r="C1005" s="2" t="s">
        <v>1052</v>
      </c>
      <c r="D1005" s="2"/>
      <c r="E1005" s="1" t="s">
        <v>971</v>
      </c>
      <c r="F1005" s="1" t="s">
        <v>972</v>
      </c>
      <c r="G1005" s="5">
        <v>6328841.1400000006</v>
      </c>
      <c r="H1005" s="6">
        <v>6159376.8300000001</v>
      </c>
      <c r="I1005" s="7">
        <f t="shared" si="15"/>
        <v>97.322348495541462</v>
      </c>
    </row>
    <row r="1006" spans="1:9" ht="14.65" customHeight="1" x14ac:dyDescent="0.15">
      <c r="A1006" s="1" t="s">
        <v>1014</v>
      </c>
      <c r="B1006" s="1"/>
      <c r="C1006" s="2" t="s">
        <v>1053</v>
      </c>
      <c r="D1006" s="2"/>
      <c r="E1006" s="1" t="s">
        <v>971</v>
      </c>
      <c r="F1006" s="1" t="s">
        <v>972</v>
      </c>
      <c r="G1006" s="5">
        <v>5539026.7999999998</v>
      </c>
      <c r="H1006" s="6">
        <v>5293030.97</v>
      </c>
      <c r="I1006" s="7">
        <f t="shared" si="15"/>
        <v>95.558861892489844</v>
      </c>
    </row>
    <row r="1007" spans="1:9" ht="14.65" customHeight="1" x14ac:dyDescent="0.15">
      <c r="A1007" s="1" t="s">
        <v>1014</v>
      </c>
      <c r="B1007" s="1"/>
      <c r="C1007" s="2" t="s">
        <v>1054</v>
      </c>
      <c r="D1007" s="2"/>
      <c r="E1007" s="1" t="s">
        <v>971</v>
      </c>
      <c r="F1007" s="1" t="s">
        <v>972</v>
      </c>
      <c r="G1007" s="5">
        <v>5542850.1600000001</v>
      </c>
      <c r="H1007" s="6">
        <v>5439248.6900000004</v>
      </c>
      <c r="I1007" s="7">
        <f t="shared" si="15"/>
        <v>98.130898959751065</v>
      </c>
    </row>
    <row r="1008" spans="1:9" ht="14.65" customHeight="1" x14ac:dyDescent="0.15">
      <c r="A1008" s="1" t="s">
        <v>1014</v>
      </c>
      <c r="B1008" s="1"/>
      <c r="C1008" s="2" t="s">
        <v>1055</v>
      </c>
      <c r="D1008" s="2"/>
      <c r="E1008" s="1" t="s">
        <v>971</v>
      </c>
      <c r="F1008" s="1" t="s">
        <v>972</v>
      </c>
      <c r="G1008" s="5">
        <v>4569264.8099999996</v>
      </c>
      <c r="H1008" s="6">
        <v>4407429.2300000004</v>
      </c>
      <c r="I1008" s="7">
        <f t="shared" si="15"/>
        <v>96.458170258685456</v>
      </c>
    </row>
    <row r="1009" spans="1:9" ht="14.65" customHeight="1" x14ac:dyDescent="0.15">
      <c r="A1009" s="1" t="s">
        <v>1014</v>
      </c>
      <c r="B1009" s="1"/>
      <c r="C1009" s="2" t="s">
        <v>1056</v>
      </c>
      <c r="D1009" s="2"/>
      <c r="E1009" s="1" t="s">
        <v>971</v>
      </c>
      <c r="F1009" s="1" t="s">
        <v>972</v>
      </c>
      <c r="G1009" s="5">
        <v>3871982.96</v>
      </c>
      <c r="H1009" s="6">
        <v>3543428.95</v>
      </c>
      <c r="I1009" s="7">
        <f t="shared" si="15"/>
        <v>91.514580167470584</v>
      </c>
    </row>
    <row r="1010" spans="1:9" ht="14.65" customHeight="1" x14ac:dyDescent="0.15">
      <c r="A1010" s="1" t="s">
        <v>1014</v>
      </c>
      <c r="B1010" s="1"/>
      <c r="C1010" s="2" t="s">
        <v>1057</v>
      </c>
      <c r="D1010" s="2"/>
      <c r="E1010" s="1" t="s">
        <v>971</v>
      </c>
      <c r="F1010" s="1" t="s">
        <v>972</v>
      </c>
      <c r="G1010" s="5">
        <v>1949538.12</v>
      </c>
      <c r="H1010" s="6">
        <v>1895782.7</v>
      </c>
      <c r="I1010" s="7">
        <f t="shared" si="15"/>
        <v>97.242658686766276</v>
      </c>
    </row>
    <row r="1011" spans="1:9" ht="14.65" customHeight="1" x14ac:dyDescent="0.15">
      <c r="A1011" s="1" t="s">
        <v>1014</v>
      </c>
      <c r="B1011" s="1"/>
      <c r="C1011" s="2" t="s">
        <v>1058</v>
      </c>
      <c r="D1011" s="2"/>
      <c r="E1011" s="1" t="s">
        <v>971</v>
      </c>
      <c r="F1011" s="1" t="s">
        <v>972</v>
      </c>
      <c r="G1011" s="5">
        <v>4629022.6500000004</v>
      </c>
      <c r="H1011" s="6">
        <v>4395296.8499999996</v>
      </c>
      <c r="I1011" s="7">
        <f t="shared" si="15"/>
        <v>94.950860739469462</v>
      </c>
    </row>
    <row r="1012" spans="1:9" ht="14.65" customHeight="1" x14ac:dyDescent="0.15">
      <c r="A1012" s="1" t="s">
        <v>1014</v>
      </c>
      <c r="B1012" s="1"/>
      <c r="C1012" s="2" t="s">
        <v>1059</v>
      </c>
      <c r="D1012" s="2"/>
      <c r="E1012" s="1" t="s">
        <v>971</v>
      </c>
      <c r="F1012" s="1" t="s">
        <v>972</v>
      </c>
      <c r="G1012" s="5">
        <v>10647982.5</v>
      </c>
      <c r="H1012" s="6">
        <v>10232595.16</v>
      </c>
      <c r="I1012" s="7">
        <f t="shared" si="15"/>
        <v>96.098910380440614</v>
      </c>
    </row>
    <row r="1013" spans="1:9" ht="14.65" customHeight="1" x14ac:dyDescent="0.15">
      <c r="A1013" s="1" t="s">
        <v>1014</v>
      </c>
      <c r="B1013" s="1"/>
      <c r="C1013" s="2" t="s">
        <v>1060</v>
      </c>
      <c r="D1013" s="2"/>
      <c r="E1013" s="1" t="s">
        <v>971</v>
      </c>
      <c r="F1013" s="1" t="s">
        <v>972</v>
      </c>
      <c r="G1013" s="5">
        <v>1333222.18</v>
      </c>
      <c r="H1013" s="6">
        <v>1298759.4099999999</v>
      </c>
      <c r="I1013" s="7">
        <f t="shared" si="15"/>
        <v>97.415076757873919</v>
      </c>
    </row>
    <row r="1014" spans="1:9" ht="14.65" customHeight="1" x14ac:dyDescent="0.15">
      <c r="A1014" s="1" t="s">
        <v>1014</v>
      </c>
      <c r="B1014" s="1"/>
      <c r="C1014" s="2" t="s">
        <v>1061</v>
      </c>
      <c r="D1014" s="2"/>
      <c r="E1014" s="1" t="s">
        <v>971</v>
      </c>
      <c r="F1014" s="1" t="s">
        <v>972</v>
      </c>
      <c r="G1014" s="5">
        <v>1551782.61</v>
      </c>
      <c r="H1014" s="6">
        <v>1398306.18</v>
      </c>
      <c r="I1014" s="7">
        <f t="shared" si="15"/>
        <v>90.109669420770217</v>
      </c>
    </row>
    <row r="1015" spans="1:9" ht="14.65" customHeight="1" x14ac:dyDescent="0.15">
      <c r="A1015" s="1" t="s">
        <v>1014</v>
      </c>
      <c r="B1015" s="1"/>
      <c r="C1015" s="2" t="s">
        <v>1062</v>
      </c>
      <c r="D1015" s="2"/>
      <c r="E1015" s="1" t="s">
        <v>971</v>
      </c>
      <c r="F1015" s="1" t="s">
        <v>972</v>
      </c>
      <c r="G1015" s="5">
        <v>703516.09000000008</v>
      </c>
      <c r="H1015" s="6">
        <v>632855.51</v>
      </c>
      <c r="I1015" s="7">
        <f t="shared" si="15"/>
        <v>89.956081885774637</v>
      </c>
    </row>
    <row r="1016" spans="1:9" ht="14.65" customHeight="1" x14ac:dyDescent="0.15">
      <c r="A1016" s="1" t="s">
        <v>1014</v>
      </c>
      <c r="B1016" s="1"/>
      <c r="C1016" s="2" t="s">
        <v>1063</v>
      </c>
      <c r="D1016" s="2"/>
      <c r="E1016" s="1" t="s">
        <v>971</v>
      </c>
      <c r="F1016" s="1" t="s">
        <v>972</v>
      </c>
      <c r="G1016" s="5">
        <v>515487.87</v>
      </c>
      <c r="H1016" s="6">
        <v>483677.81</v>
      </c>
      <c r="I1016" s="7">
        <f t="shared" si="15"/>
        <v>93.829135106515693</v>
      </c>
    </row>
    <row r="1017" spans="1:9" ht="14.65" customHeight="1" x14ac:dyDescent="0.15">
      <c r="A1017" s="1" t="s">
        <v>1014</v>
      </c>
      <c r="B1017" s="1"/>
      <c r="C1017" s="2" t="s">
        <v>1064</v>
      </c>
      <c r="D1017" s="2"/>
      <c r="E1017" s="1" t="s">
        <v>971</v>
      </c>
      <c r="F1017" s="1" t="s">
        <v>972</v>
      </c>
      <c r="G1017" s="5">
        <v>604912.7300000001</v>
      </c>
      <c r="H1017" s="6">
        <v>599526.61</v>
      </c>
      <c r="I1017" s="7">
        <f t="shared" si="15"/>
        <v>99.10960379359183</v>
      </c>
    </row>
    <row r="1018" spans="1:9" ht="14.65" customHeight="1" x14ac:dyDescent="0.15">
      <c r="A1018" s="1" t="s">
        <v>1014</v>
      </c>
      <c r="B1018" s="1"/>
      <c r="C1018" s="2" t="s">
        <v>1065</v>
      </c>
      <c r="D1018" s="2"/>
      <c r="E1018" s="1" t="s">
        <v>971</v>
      </c>
      <c r="F1018" s="1" t="s">
        <v>972</v>
      </c>
      <c r="G1018" s="5">
        <v>1305659.1599999999</v>
      </c>
      <c r="H1018" s="6">
        <v>1310558.1399999999</v>
      </c>
      <c r="I1018" s="7">
        <f t="shared" si="15"/>
        <v>100.37521124578946</v>
      </c>
    </row>
    <row r="1019" spans="1:9" ht="14.65" customHeight="1" x14ac:dyDescent="0.15">
      <c r="A1019" s="1" t="s">
        <v>1014</v>
      </c>
      <c r="B1019" s="1"/>
      <c r="C1019" s="2" t="s">
        <v>1066</v>
      </c>
      <c r="D1019" s="2"/>
      <c r="E1019" s="1" t="s">
        <v>1067</v>
      </c>
      <c r="F1019" s="1" t="s">
        <v>1068</v>
      </c>
      <c r="G1019" s="5">
        <v>10622795.610000001</v>
      </c>
      <c r="H1019" s="6">
        <v>10454351.310000001</v>
      </c>
      <c r="I1019" s="7">
        <f t="shared" si="15"/>
        <v>98.41431289667824</v>
      </c>
    </row>
    <row r="1020" spans="1:9" ht="14.65" customHeight="1" x14ac:dyDescent="0.15">
      <c r="A1020" s="1" t="s">
        <v>1014</v>
      </c>
      <c r="B1020" s="1"/>
      <c r="C1020" s="2" t="s">
        <v>1069</v>
      </c>
      <c r="D1020" s="2"/>
      <c r="E1020" s="1" t="s">
        <v>1067</v>
      </c>
      <c r="F1020" s="1" t="s">
        <v>1068</v>
      </c>
      <c r="G1020" s="5">
        <v>7081240.8699999992</v>
      </c>
      <c r="H1020" s="6">
        <v>6883175.4100000001</v>
      </c>
      <c r="I1020" s="7">
        <f t="shared" si="15"/>
        <v>97.202955475796443</v>
      </c>
    </row>
    <row r="1021" spans="1:9" ht="14.65" customHeight="1" x14ac:dyDescent="0.15">
      <c r="A1021" s="1" t="s">
        <v>1014</v>
      </c>
      <c r="B1021" s="1"/>
      <c r="C1021" s="2" t="s">
        <v>1070</v>
      </c>
      <c r="D1021" s="2"/>
      <c r="E1021" s="1" t="s">
        <v>1067</v>
      </c>
      <c r="F1021" s="1" t="s">
        <v>1068</v>
      </c>
      <c r="G1021" s="5">
        <v>8479421.879999999</v>
      </c>
      <c r="H1021" s="6">
        <v>8231131</v>
      </c>
      <c r="I1021" s="7">
        <f t="shared" ref="I1021:I1084" si="16">H1021/G1021*100</f>
        <v>97.071841883635599</v>
      </c>
    </row>
    <row r="1022" spans="1:9" ht="14.65" customHeight="1" x14ac:dyDescent="0.15">
      <c r="A1022" s="1" t="s">
        <v>1014</v>
      </c>
      <c r="B1022" s="1"/>
      <c r="C1022" s="2" t="s">
        <v>1071</v>
      </c>
      <c r="D1022" s="2"/>
      <c r="E1022" s="1" t="s">
        <v>1067</v>
      </c>
      <c r="F1022" s="1" t="s">
        <v>1068</v>
      </c>
      <c r="G1022" s="5">
        <v>4546056.0100000007</v>
      </c>
      <c r="H1022" s="6">
        <v>4360906.6500000004</v>
      </c>
      <c r="I1022" s="7">
        <f t="shared" si="16"/>
        <v>95.927252994843755</v>
      </c>
    </row>
    <row r="1023" spans="1:9" ht="14.65" customHeight="1" x14ac:dyDescent="0.15">
      <c r="A1023" s="1" t="s">
        <v>1014</v>
      </c>
      <c r="B1023" s="1"/>
      <c r="C1023" s="2" t="s">
        <v>1072</v>
      </c>
      <c r="D1023" s="2"/>
      <c r="E1023" s="1" t="s">
        <v>1011</v>
      </c>
      <c r="F1023" s="1" t="s">
        <v>1068</v>
      </c>
      <c r="G1023" s="5">
        <v>11054394.23</v>
      </c>
      <c r="H1023" s="6">
        <v>10745463.550000001</v>
      </c>
      <c r="I1023" s="7">
        <f t="shared" si="16"/>
        <v>97.205358578929562</v>
      </c>
    </row>
    <row r="1024" spans="1:9" ht="14.65" customHeight="1" x14ac:dyDescent="0.15">
      <c r="A1024" s="1" t="s">
        <v>1014</v>
      </c>
      <c r="B1024" s="1"/>
      <c r="C1024" s="2" t="s">
        <v>1073</v>
      </c>
      <c r="D1024" s="2"/>
      <c r="E1024" s="1" t="s">
        <v>1011</v>
      </c>
      <c r="F1024" s="1" t="s">
        <v>1068</v>
      </c>
      <c r="G1024" s="5">
        <v>4483063.1900000004</v>
      </c>
      <c r="H1024" s="6">
        <v>4269386.28</v>
      </c>
      <c r="I1024" s="7">
        <f t="shared" si="16"/>
        <v>95.233685073263487</v>
      </c>
    </row>
    <row r="1025" spans="1:9" ht="14.65" customHeight="1" x14ac:dyDescent="0.15">
      <c r="A1025" s="1" t="s">
        <v>1014</v>
      </c>
      <c r="B1025" s="1"/>
      <c r="C1025" s="2" t="s">
        <v>1074</v>
      </c>
      <c r="D1025" s="2"/>
      <c r="E1025" s="1" t="s">
        <v>1011</v>
      </c>
      <c r="F1025" s="1" t="s">
        <v>1068</v>
      </c>
      <c r="G1025" s="5">
        <v>3090215.2600000002</v>
      </c>
      <c r="H1025" s="6">
        <v>2993630.71</v>
      </c>
      <c r="I1025" s="7">
        <f t="shared" si="16"/>
        <v>96.87450414053032</v>
      </c>
    </row>
    <row r="1026" spans="1:9" ht="14.65" customHeight="1" x14ac:dyDescent="0.15">
      <c r="A1026" s="1" t="s">
        <v>1014</v>
      </c>
      <c r="B1026" s="1"/>
      <c r="C1026" s="2" t="s">
        <v>1075</v>
      </c>
      <c r="D1026" s="2"/>
      <c r="E1026" s="1" t="s">
        <v>1011</v>
      </c>
      <c r="F1026" s="1" t="s">
        <v>1068</v>
      </c>
      <c r="G1026" s="5">
        <v>8239749.6699999999</v>
      </c>
      <c r="H1026" s="6">
        <v>7790239.0300000003</v>
      </c>
      <c r="I1026" s="7">
        <f t="shared" si="16"/>
        <v>94.544608052394878</v>
      </c>
    </row>
    <row r="1027" spans="1:9" ht="14.65" customHeight="1" x14ac:dyDescent="0.15">
      <c r="A1027" s="1" t="s">
        <v>1014</v>
      </c>
      <c r="B1027" s="1"/>
      <c r="C1027" s="2" t="s">
        <v>1076</v>
      </c>
      <c r="D1027" s="2"/>
      <c r="E1027" s="1" t="s">
        <v>1067</v>
      </c>
      <c r="F1027" s="1" t="s">
        <v>1068</v>
      </c>
      <c r="G1027" s="5">
        <v>5362566.3100000005</v>
      </c>
      <c r="H1027" s="6">
        <v>5235081.7</v>
      </c>
      <c r="I1027" s="7">
        <f t="shared" si="16"/>
        <v>97.622694011964569</v>
      </c>
    </row>
    <row r="1028" spans="1:9" ht="14.65" customHeight="1" x14ac:dyDescent="0.15">
      <c r="A1028" s="1" t="s">
        <v>1014</v>
      </c>
      <c r="B1028" s="1"/>
      <c r="C1028" s="2" t="s">
        <v>1077</v>
      </c>
      <c r="D1028" s="2"/>
      <c r="E1028" s="1" t="s">
        <v>1067</v>
      </c>
      <c r="F1028" s="1" t="s">
        <v>1068</v>
      </c>
      <c r="G1028" s="5">
        <v>8154799.8799999999</v>
      </c>
      <c r="H1028" s="6">
        <v>7978162.5499999998</v>
      </c>
      <c r="I1028" s="7">
        <f t="shared" si="16"/>
        <v>97.833946478156861</v>
      </c>
    </row>
    <row r="1029" spans="1:9" ht="14.65" customHeight="1" x14ac:dyDescent="0.15">
      <c r="A1029" s="1" t="s">
        <v>1014</v>
      </c>
      <c r="B1029" s="1"/>
      <c r="C1029" s="2" t="s">
        <v>1078</v>
      </c>
      <c r="D1029" s="2"/>
      <c r="E1029" s="1" t="s">
        <v>1067</v>
      </c>
      <c r="F1029" s="1" t="s">
        <v>1068</v>
      </c>
      <c r="G1029" s="5">
        <v>8419572.620000001</v>
      </c>
      <c r="H1029" s="6">
        <v>8238385.8700000001</v>
      </c>
      <c r="I1029" s="7">
        <f t="shared" si="16"/>
        <v>97.848029131910963</v>
      </c>
    </row>
    <row r="1030" spans="1:9" ht="14.65" customHeight="1" x14ac:dyDescent="0.15">
      <c r="A1030" s="1" t="s">
        <v>1014</v>
      </c>
      <c r="B1030" s="1"/>
      <c r="C1030" s="2" t="s">
        <v>1079</v>
      </c>
      <c r="D1030" s="2"/>
      <c r="E1030" s="1" t="s">
        <v>1067</v>
      </c>
      <c r="F1030" s="1" t="s">
        <v>1068</v>
      </c>
      <c r="G1030" s="5">
        <v>3186842.8200000003</v>
      </c>
      <c r="H1030" s="6">
        <v>3062075.2</v>
      </c>
      <c r="I1030" s="7">
        <f t="shared" si="16"/>
        <v>96.084914536199179</v>
      </c>
    </row>
    <row r="1031" spans="1:9" ht="14.65" customHeight="1" x14ac:dyDescent="0.15">
      <c r="A1031" s="1" t="s">
        <v>1014</v>
      </c>
      <c r="B1031" s="1"/>
      <c r="C1031" s="2" t="s">
        <v>1080</v>
      </c>
      <c r="D1031" s="2"/>
      <c r="E1031" s="1" t="s">
        <v>1067</v>
      </c>
      <c r="F1031" s="1" t="s">
        <v>1068</v>
      </c>
      <c r="G1031" s="5">
        <v>4412968.8900000006</v>
      </c>
      <c r="H1031" s="6">
        <v>4248217.99</v>
      </c>
      <c r="I1031" s="7">
        <f t="shared" si="16"/>
        <v>96.266665274406677</v>
      </c>
    </row>
    <row r="1032" spans="1:9" ht="14.65" customHeight="1" x14ac:dyDescent="0.15">
      <c r="A1032" s="1" t="s">
        <v>1014</v>
      </c>
      <c r="B1032" s="1"/>
      <c r="C1032" s="2" t="s">
        <v>1081</v>
      </c>
      <c r="D1032" s="2"/>
      <c r="E1032" s="1" t="s">
        <v>1067</v>
      </c>
      <c r="F1032" s="1" t="s">
        <v>1068</v>
      </c>
      <c r="G1032" s="5">
        <v>7500267.4000000004</v>
      </c>
      <c r="H1032" s="6">
        <v>7336048.4400000004</v>
      </c>
      <c r="I1032" s="7">
        <f t="shared" si="16"/>
        <v>97.810491929927721</v>
      </c>
    </row>
    <row r="1033" spans="1:9" ht="14.65" customHeight="1" x14ac:dyDescent="0.15">
      <c r="A1033" s="1" t="s">
        <v>1014</v>
      </c>
      <c r="B1033" s="1"/>
      <c r="C1033" s="2" t="s">
        <v>1082</v>
      </c>
      <c r="D1033" s="2"/>
      <c r="E1033" s="1" t="s">
        <v>1067</v>
      </c>
      <c r="F1033" s="1" t="s">
        <v>1068</v>
      </c>
      <c r="G1033" s="5">
        <v>18385961.879999999</v>
      </c>
      <c r="H1033" s="6">
        <v>17485143.649999999</v>
      </c>
      <c r="I1033" s="7">
        <f t="shared" si="16"/>
        <v>95.100510727263625</v>
      </c>
    </row>
    <row r="1034" spans="1:9" ht="14.65" customHeight="1" x14ac:dyDescent="0.15">
      <c r="A1034" s="1" t="s">
        <v>1014</v>
      </c>
      <c r="B1034" s="1"/>
      <c r="C1034" s="2" t="s">
        <v>1083</v>
      </c>
      <c r="D1034" s="2"/>
      <c r="E1034" s="1" t="s">
        <v>1011</v>
      </c>
      <c r="F1034" s="1" t="s">
        <v>1068</v>
      </c>
      <c r="G1034" s="5">
        <v>8898319.1999999993</v>
      </c>
      <c r="H1034" s="6">
        <v>8152190.25</v>
      </c>
      <c r="I1034" s="7">
        <f t="shared" si="16"/>
        <v>91.6149451010928</v>
      </c>
    </row>
    <row r="1035" spans="1:9" ht="14.65" customHeight="1" x14ac:dyDescent="0.15">
      <c r="A1035" s="1" t="s">
        <v>1014</v>
      </c>
      <c r="B1035" s="1"/>
      <c r="C1035" s="2" t="s">
        <v>1084</v>
      </c>
      <c r="D1035" s="2"/>
      <c r="E1035" s="1" t="s">
        <v>1067</v>
      </c>
      <c r="F1035" s="1" t="s">
        <v>1068</v>
      </c>
      <c r="G1035" s="5">
        <v>3207735.35</v>
      </c>
      <c r="H1035" s="6">
        <v>3114608.04</v>
      </c>
      <c r="I1035" s="7">
        <f t="shared" si="16"/>
        <v>97.096789484207292</v>
      </c>
    </row>
    <row r="1036" spans="1:9" ht="14.65" customHeight="1" x14ac:dyDescent="0.15">
      <c r="A1036" s="1" t="s">
        <v>1014</v>
      </c>
      <c r="B1036" s="1"/>
      <c r="C1036" s="2" t="s">
        <v>1085</v>
      </c>
      <c r="D1036" s="2"/>
      <c r="E1036" s="1" t="s">
        <v>1011</v>
      </c>
      <c r="F1036" s="1" t="s">
        <v>1068</v>
      </c>
      <c r="G1036" s="5">
        <v>7176994.3200000003</v>
      </c>
      <c r="H1036" s="6">
        <v>6887752.8200000003</v>
      </c>
      <c r="I1036" s="7">
        <f t="shared" si="16"/>
        <v>95.969879769948037</v>
      </c>
    </row>
    <row r="1037" spans="1:9" ht="14.65" customHeight="1" x14ac:dyDescent="0.15">
      <c r="A1037" s="1" t="s">
        <v>1014</v>
      </c>
      <c r="B1037" s="1"/>
      <c r="C1037" s="2" t="s">
        <v>1086</v>
      </c>
      <c r="D1037" s="2"/>
      <c r="E1037" s="1" t="s">
        <v>1067</v>
      </c>
      <c r="F1037" s="1" t="s">
        <v>1068</v>
      </c>
      <c r="G1037" s="5">
        <v>7390196.3300000001</v>
      </c>
      <c r="H1037" s="6">
        <v>7120441.1900000004</v>
      </c>
      <c r="I1037" s="7">
        <f t="shared" si="16"/>
        <v>96.349824443703241</v>
      </c>
    </row>
    <row r="1038" spans="1:9" ht="14.65" customHeight="1" x14ac:dyDescent="0.15">
      <c r="A1038" s="1" t="s">
        <v>1014</v>
      </c>
      <c r="B1038" s="1"/>
      <c r="C1038" s="2" t="s">
        <v>1087</v>
      </c>
      <c r="D1038" s="2"/>
      <c r="E1038" s="1" t="s">
        <v>1011</v>
      </c>
      <c r="F1038" s="1" t="s">
        <v>1068</v>
      </c>
      <c r="G1038" s="5">
        <v>6629267.1800000006</v>
      </c>
      <c r="H1038" s="6">
        <v>5223375.05</v>
      </c>
      <c r="I1038" s="7">
        <f t="shared" si="16"/>
        <v>78.792646429435337</v>
      </c>
    </row>
    <row r="1039" spans="1:9" ht="14.65" customHeight="1" x14ac:dyDescent="0.15">
      <c r="A1039" s="1" t="s">
        <v>1014</v>
      </c>
      <c r="B1039" s="1"/>
      <c r="C1039" s="2" t="s">
        <v>1088</v>
      </c>
      <c r="D1039" s="2"/>
      <c r="E1039" s="1" t="s">
        <v>1067</v>
      </c>
      <c r="F1039" s="1" t="s">
        <v>1068</v>
      </c>
      <c r="G1039" s="5">
        <v>1319783.45</v>
      </c>
      <c r="H1039" s="6">
        <v>1241630.18</v>
      </c>
      <c r="I1039" s="7">
        <f t="shared" si="16"/>
        <v>94.078326258751005</v>
      </c>
    </row>
    <row r="1040" spans="1:9" ht="14.65" customHeight="1" x14ac:dyDescent="0.15">
      <c r="A1040" s="1" t="s">
        <v>1014</v>
      </c>
      <c r="B1040" s="1"/>
      <c r="C1040" s="2" t="s">
        <v>1089</v>
      </c>
      <c r="D1040" s="2"/>
      <c r="E1040" s="1" t="s">
        <v>1067</v>
      </c>
      <c r="F1040" s="1" t="s">
        <v>1068</v>
      </c>
      <c r="G1040" s="5">
        <v>7254487.75</v>
      </c>
      <c r="H1040" s="6">
        <v>6794445.9299999997</v>
      </c>
      <c r="I1040" s="7">
        <f t="shared" si="16"/>
        <v>93.658520961731583</v>
      </c>
    </row>
    <row r="1041" spans="1:9" ht="14.65" customHeight="1" x14ac:dyDescent="0.15">
      <c r="A1041" s="1" t="s">
        <v>1014</v>
      </c>
      <c r="B1041" s="1"/>
      <c r="C1041" s="2" t="s">
        <v>1090</v>
      </c>
      <c r="D1041" s="2"/>
      <c r="E1041" s="1" t="s">
        <v>1067</v>
      </c>
      <c r="F1041" s="1" t="s">
        <v>1068</v>
      </c>
      <c r="G1041" s="5">
        <v>8606690.2599999998</v>
      </c>
      <c r="H1041" s="6">
        <v>8473209.8599999994</v>
      </c>
      <c r="I1041" s="7">
        <f t="shared" si="16"/>
        <v>98.449108821536697</v>
      </c>
    </row>
    <row r="1042" spans="1:9" ht="14.65" customHeight="1" x14ac:dyDescent="0.15">
      <c r="A1042" s="1" t="s">
        <v>1014</v>
      </c>
      <c r="B1042" s="1"/>
      <c r="C1042" s="2" t="s">
        <v>1091</v>
      </c>
      <c r="D1042" s="2"/>
      <c r="E1042" s="1" t="s">
        <v>1067</v>
      </c>
      <c r="F1042" s="1" t="s">
        <v>1068</v>
      </c>
      <c r="G1042" s="5">
        <v>2914925.95</v>
      </c>
      <c r="H1042" s="6">
        <v>2896167.65</v>
      </c>
      <c r="I1042" s="7">
        <f t="shared" si="16"/>
        <v>99.356474218496004</v>
      </c>
    </row>
    <row r="1043" spans="1:9" ht="14.65" customHeight="1" x14ac:dyDescent="0.15">
      <c r="A1043" s="1" t="s">
        <v>1014</v>
      </c>
      <c r="B1043" s="1"/>
      <c r="C1043" s="2" t="s">
        <v>1092</v>
      </c>
      <c r="D1043" s="2"/>
      <c r="E1043" s="1" t="s">
        <v>1067</v>
      </c>
      <c r="F1043" s="1" t="s">
        <v>1068</v>
      </c>
      <c r="G1043" s="5">
        <v>6407467.7200000007</v>
      </c>
      <c r="H1043" s="6">
        <v>5993696.4500000002</v>
      </c>
      <c r="I1043" s="7">
        <f t="shared" si="16"/>
        <v>93.542358883705774</v>
      </c>
    </row>
    <row r="1044" spans="1:9" ht="14.65" customHeight="1" x14ac:dyDescent="0.15">
      <c r="A1044" s="1" t="s">
        <v>1014</v>
      </c>
      <c r="B1044" s="1"/>
      <c r="C1044" s="2" t="s">
        <v>1093</v>
      </c>
      <c r="D1044" s="2"/>
      <c r="E1044" s="1" t="s">
        <v>1067</v>
      </c>
      <c r="F1044" s="1" t="s">
        <v>1068</v>
      </c>
      <c r="G1044" s="5">
        <v>7533679.1699999999</v>
      </c>
      <c r="H1044" s="6">
        <v>7263501.2300000004</v>
      </c>
      <c r="I1044" s="7">
        <f t="shared" si="16"/>
        <v>96.413731804828103</v>
      </c>
    </row>
    <row r="1045" spans="1:9" ht="14.65" customHeight="1" x14ac:dyDescent="0.15">
      <c r="A1045" s="1" t="s">
        <v>1014</v>
      </c>
      <c r="B1045" s="1"/>
      <c r="C1045" s="2" t="s">
        <v>1094</v>
      </c>
      <c r="D1045" s="2"/>
      <c r="E1045" s="1" t="s">
        <v>1011</v>
      </c>
      <c r="F1045" s="1" t="s">
        <v>1068</v>
      </c>
      <c r="G1045" s="5">
        <v>8131411.3799999999</v>
      </c>
      <c r="H1045" s="6">
        <v>7773790.1500000004</v>
      </c>
      <c r="I1045" s="7">
        <f t="shared" si="16"/>
        <v>95.601978386192542</v>
      </c>
    </row>
    <row r="1046" spans="1:9" ht="14.65" customHeight="1" x14ac:dyDescent="0.15">
      <c r="A1046" s="1" t="s">
        <v>1014</v>
      </c>
      <c r="B1046" s="1"/>
      <c r="C1046" s="2" t="s">
        <v>1095</v>
      </c>
      <c r="D1046" s="2"/>
      <c r="E1046" s="1" t="s">
        <v>1067</v>
      </c>
      <c r="F1046" s="1" t="s">
        <v>1068</v>
      </c>
      <c r="G1046" s="5">
        <v>8184973.46</v>
      </c>
      <c r="H1046" s="6">
        <v>7770510.7300000004</v>
      </c>
      <c r="I1046" s="7">
        <f t="shared" si="16"/>
        <v>94.936297203338768</v>
      </c>
    </row>
    <row r="1047" spans="1:9" ht="14.65" customHeight="1" x14ac:dyDescent="0.15">
      <c r="A1047" s="1" t="s">
        <v>1014</v>
      </c>
      <c r="B1047" s="1"/>
      <c r="C1047" s="2" t="s">
        <v>1096</v>
      </c>
      <c r="D1047" s="2"/>
      <c r="E1047" s="1" t="s">
        <v>1067</v>
      </c>
      <c r="F1047" s="1" t="s">
        <v>1068</v>
      </c>
      <c r="G1047" s="5">
        <v>5565817.6199999992</v>
      </c>
      <c r="H1047" s="6">
        <v>5483447.0899999999</v>
      </c>
      <c r="I1047" s="7">
        <f t="shared" si="16"/>
        <v>98.520064155461867</v>
      </c>
    </row>
    <row r="1048" spans="1:9" ht="14.65" customHeight="1" x14ac:dyDescent="0.15">
      <c r="A1048" s="1" t="s">
        <v>1014</v>
      </c>
      <c r="B1048" s="1"/>
      <c r="C1048" s="2" t="s">
        <v>1097</v>
      </c>
      <c r="D1048" s="2"/>
      <c r="E1048" s="1" t="s">
        <v>1067</v>
      </c>
      <c r="F1048" s="1" t="s">
        <v>1068</v>
      </c>
      <c r="G1048" s="5">
        <v>3159029.04</v>
      </c>
      <c r="H1048" s="6">
        <v>3154865.03</v>
      </c>
      <c r="I1048" s="7">
        <f t="shared" si="16"/>
        <v>99.868187030024885</v>
      </c>
    </row>
    <row r="1049" spans="1:9" ht="14.65" customHeight="1" x14ac:dyDescent="0.15">
      <c r="A1049" s="1" t="s">
        <v>1014</v>
      </c>
      <c r="B1049" s="1"/>
      <c r="C1049" s="2" t="s">
        <v>1098</v>
      </c>
      <c r="D1049" s="2"/>
      <c r="E1049" s="1" t="s">
        <v>1067</v>
      </c>
      <c r="F1049" s="1" t="s">
        <v>1068</v>
      </c>
      <c r="G1049" s="5">
        <v>3139908.4699999997</v>
      </c>
      <c r="H1049" s="6">
        <v>3120751.49</v>
      </c>
      <c r="I1049" s="7">
        <f t="shared" si="16"/>
        <v>99.389887310950826</v>
      </c>
    </row>
    <row r="1050" spans="1:9" ht="14.65" customHeight="1" x14ac:dyDescent="0.15">
      <c r="A1050" s="1" t="s">
        <v>1014</v>
      </c>
      <c r="B1050" s="1"/>
      <c r="C1050" s="2" t="s">
        <v>1099</v>
      </c>
      <c r="D1050" s="2"/>
      <c r="E1050" s="1" t="s">
        <v>1067</v>
      </c>
      <c r="F1050" s="1" t="s">
        <v>1068</v>
      </c>
      <c r="G1050" s="5">
        <v>7200991.5100000007</v>
      </c>
      <c r="H1050" s="6">
        <v>6932224.8499999996</v>
      </c>
      <c r="I1050" s="7">
        <f t="shared" si="16"/>
        <v>96.267643703970975</v>
      </c>
    </row>
    <row r="1051" spans="1:9" ht="14.65" customHeight="1" x14ac:dyDescent="0.15">
      <c r="A1051" s="1" t="s">
        <v>1014</v>
      </c>
      <c r="B1051" s="1"/>
      <c r="C1051" s="2" t="s">
        <v>1100</v>
      </c>
      <c r="D1051" s="2"/>
      <c r="E1051" s="1" t="s">
        <v>1067</v>
      </c>
      <c r="F1051" s="1" t="s">
        <v>1068</v>
      </c>
      <c r="G1051" s="5">
        <v>7036153.6000000006</v>
      </c>
      <c r="H1051" s="6">
        <v>6488070.6699999999</v>
      </c>
      <c r="I1051" s="7">
        <f t="shared" si="16"/>
        <v>92.210475194856457</v>
      </c>
    </row>
    <row r="1052" spans="1:9" ht="14.65" customHeight="1" x14ac:dyDescent="0.15">
      <c r="A1052" s="1" t="s">
        <v>1014</v>
      </c>
      <c r="B1052" s="1"/>
      <c r="C1052" s="2" t="s">
        <v>1101</v>
      </c>
      <c r="D1052" s="2"/>
      <c r="E1052" s="1" t="s">
        <v>1067</v>
      </c>
      <c r="F1052" s="1" t="s">
        <v>1068</v>
      </c>
      <c r="G1052" s="5">
        <v>5821658.0099999998</v>
      </c>
      <c r="H1052" s="6">
        <v>5567422.0700000003</v>
      </c>
      <c r="I1052" s="7">
        <f t="shared" si="16"/>
        <v>95.632928977221056</v>
      </c>
    </row>
    <row r="1053" spans="1:9" ht="14.65" customHeight="1" x14ac:dyDescent="0.15">
      <c r="A1053" s="1" t="s">
        <v>1014</v>
      </c>
      <c r="B1053" s="1"/>
      <c r="C1053" s="2" t="s">
        <v>1102</v>
      </c>
      <c r="D1053" s="2"/>
      <c r="E1053" s="1" t="s">
        <v>1067</v>
      </c>
      <c r="F1053" s="1" t="s">
        <v>1068</v>
      </c>
      <c r="G1053" s="5">
        <v>4411238.47</v>
      </c>
      <c r="H1053" s="6">
        <v>4198989.05</v>
      </c>
      <c r="I1053" s="7">
        <f t="shared" si="16"/>
        <v>95.188439223055653</v>
      </c>
    </row>
    <row r="1054" spans="1:9" ht="14.65" customHeight="1" x14ac:dyDescent="0.15">
      <c r="A1054" s="1" t="s">
        <v>1014</v>
      </c>
      <c r="B1054" s="1"/>
      <c r="C1054" s="2" t="s">
        <v>1103</v>
      </c>
      <c r="D1054" s="2"/>
      <c r="E1054" s="1" t="s">
        <v>1067</v>
      </c>
      <c r="F1054" s="1" t="s">
        <v>1068</v>
      </c>
      <c r="G1054" s="5">
        <v>6936558.0499999998</v>
      </c>
      <c r="H1054" s="6">
        <v>6679241.0999999996</v>
      </c>
      <c r="I1054" s="7">
        <f t="shared" si="16"/>
        <v>96.290423173204758</v>
      </c>
    </row>
    <row r="1055" spans="1:9" ht="14.65" customHeight="1" x14ac:dyDescent="0.15">
      <c r="A1055" s="1" t="s">
        <v>1014</v>
      </c>
      <c r="B1055" s="1"/>
      <c r="C1055" s="2" t="s">
        <v>1104</v>
      </c>
      <c r="D1055" s="2"/>
      <c r="E1055" s="1" t="s">
        <v>1067</v>
      </c>
      <c r="F1055" s="1" t="s">
        <v>1068</v>
      </c>
      <c r="G1055" s="5">
        <v>3157895.45</v>
      </c>
      <c r="H1055" s="6">
        <v>3127411.58</v>
      </c>
      <c r="I1055" s="7">
        <f t="shared" si="16"/>
        <v>99.034677668001962</v>
      </c>
    </row>
    <row r="1056" spans="1:9" ht="14.65" customHeight="1" x14ac:dyDescent="0.15">
      <c r="A1056" s="1" t="s">
        <v>1014</v>
      </c>
      <c r="B1056" s="1"/>
      <c r="C1056" s="2" t="s">
        <v>1105</v>
      </c>
      <c r="D1056" s="2"/>
      <c r="E1056" s="1" t="s">
        <v>1067</v>
      </c>
      <c r="F1056" s="1" t="s">
        <v>1068</v>
      </c>
      <c r="G1056" s="5">
        <v>10958725.810000001</v>
      </c>
      <c r="H1056" s="6">
        <v>10601719.68</v>
      </c>
      <c r="I1056" s="7">
        <f t="shared" si="16"/>
        <v>96.742266060948197</v>
      </c>
    </row>
    <row r="1057" spans="1:9" ht="14.65" customHeight="1" x14ac:dyDescent="0.15">
      <c r="A1057" s="1" t="s">
        <v>1014</v>
      </c>
      <c r="B1057" s="1"/>
      <c r="C1057" s="2" t="s">
        <v>1106</v>
      </c>
      <c r="D1057" s="2"/>
      <c r="E1057" s="1" t="s">
        <v>1067</v>
      </c>
      <c r="F1057" s="1" t="s">
        <v>1068</v>
      </c>
      <c r="G1057" s="5">
        <v>5938881.3700000001</v>
      </c>
      <c r="H1057" s="6">
        <v>5844734.9699999997</v>
      </c>
      <c r="I1057" s="7">
        <f t="shared" si="16"/>
        <v>98.414745233410841</v>
      </c>
    </row>
    <row r="1058" spans="1:9" ht="14.65" customHeight="1" x14ac:dyDescent="0.15">
      <c r="A1058" s="1" t="s">
        <v>1014</v>
      </c>
      <c r="B1058" s="1"/>
      <c r="C1058" s="2" t="s">
        <v>1107</v>
      </c>
      <c r="D1058" s="2"/>
      <c r="E1058" s="1" t="s">
        <v>1067</v>
      </c>
      <c r="F1058" s="1" t="s">
        <v>1068</v>
      </c>
      <c r="G1058" s="5">
        <v>12307761.58</v>
      </c>
      <c r="H1058" s="6">
        <v>11463004.01</v>
      </c>
      <c r="I1058" s="7">
        <f t="shared" si="16"/>
        <v>93.136383374758225</v>
      </c>
    </row>
    <row r="1059" spans="1:9" ht="14.65" customHeight="1" x14ac:dyDescent="0.15">
      <c r="A1059" s="1" t="s">
        <v>1014</v>
      </c>
      <c r="B1059" s="1"/>
      <c r="C1059" s="2" t="s">
        <v>1108</v>
      </c>
      <c r="D1059" s="2"/>
      <c r="E1059" s="1" t="s">
        <v>1067</v>
      </c>
      <c r="F1059" s="1" t="s">
        <v>1068</v>
      </c>
      <c r="G1059" s="5">
        <v>3494869.73</v>
      </c>
      <c r="H1059" s="6">
        <v>3366797.18</v>
      </c>
      <c r="I1059" s="7">
        <f t="shared" si="16"/>
        <v>96.335412765156207</v>
      </c>
    </row>
    <row r="1060" spans="1:9" ht="14.65" customHeight="1" x14ac:dyDescent="0.15">
      <c r="A1060" s="1" t="s">
        <v>1014</v>
      </c>
      <c r="B1060" s="1"/>
      <c r="C1060" s="2" t="s">
        <v>1109</v>
      </c>
      <c r="D1060" s="2"/>
      <c r="E1060" s="1" t="s">
        <v>1067</v>
      </c>
      <c r="F1060" s="1" t="s">
        <v>1068</v>
      </c>
      <c r="G1060" s="5">
        <v>5002446.92</v>
      </c>
      <c r="H1060" s="6">
        <v>4819232.82</v>
      </c>
      <c r="I1060" s="7">
        <f t="shared" si="16"/>
        <v>96.337510363828116</v>
      </c>
    </row>
    <row r="1061" spans="1:9" ht="14.65" customHeight="1" x14ac:dyDescent="0.15">
      <c r="A1061" s="1" t="s">
        <v>1110</v>
      </c>
      <c r="B1061" s="1"/>
      <c r="C1061" s="2" t="s">
        <v>1111</v>
      </c>
      <c r="D1061" s="2"/>
      <c r="E1061" s="1" t="s">
        <v>1067</v>
      </c>
      <c r="F1061" s="1" t="s">
        <v>1068</v>
      </c>
      <c r="G1061" s="5">
        <v>2982601.58</v>
      </c>
      <c r="H1061" s="6">
        <v>2907006.48</v>
      </c>
      <c r="I1061" s="7">
        <f t="shared" si="16"/>
        <v>97.465464361485374</v>
      </c>
    </row>
    <row r="1062" spans="1:9" ht="14.65" customHeight="1" x14ac:dyDescent="0.15">
      <c r="A1062" s="1" t="s">
        <v>1110</v>
      </c>
      <c r="B1062" s="1"/>
      <c r="C1062" s="2" t="s">
        <v>1112</v>
      </c>
      <c r="D1062" s="2"/>
      <c r="E1062" s="1" t="s">
        <v>1067</v>
      </c>
      <c r="F1062" s="1" t="s">
        <v>1068</v>
      </c>
      <c r="G1062" s="5">
        <v>4120242.32</v>
      </c>
      <c r="H1062" s="6">
        <v>4116756.88</v>
      </c>
      <c r="I1062" s="7">
        <f t="shared" si="16"/>
        <v>99.915406917134916</v>
      </c>
    </row>
    <row r="1063" spans="1:9" ht="14.65" customHeight="1" x14ac:dyDescent="0.15">
      <c r="A1063" s="1" t="s">
        <v>1110</v>
      </c>
      <c r="B1063" s="1"/>
      <c r="C1063" s="2" t="s">
        <v>1113</v>
      </c>
      <c r="D1063" s="2"/>
      <c r="E1063" s="1" t="s">
        <v>1067</v>
      </c>
      <c r="F1063" s="1" t="s">
        <v>1068</v>
      </c>
      <c r="G1063" s="5">
        <v>3628091.5</v>
      </c>
      <c r="H1063" s="6">
        <v>3647831.1</v>
      </c>
      <c r="I1063" s="7">
        <f t="shared" si="16"/>
        <v>100.5440766860483</v>
      </c>
    </row>
    <row r="1064" spans="1:9" ht="14.65" customHeight="1" x14ac:dyDescent="0.15">
      <c r="A1064" s="1" t="s">
        <v>1110</v>
      </c>
      <c r="B1064" s="1"/>
      <c r="C1064" s="2" t="s">
        <v>1114</v>
      </c>
      <c r="D1064" s="2"/>
      <c r="E1064" s="1" t="s">
        <v>1115</v>
      </c>
      <c r="F1064" s="1" t="s">
        <v>1068</v>
      </c>
      <c r="G1064" s="5">
        <v>3631385.88</v>
      </c>
      <c r="H1064" s="6">
        <v>3386953.45</v>
      </c>
      <c r="I1064" s="7">
        <f t="shared" si="16"/>
        <v>93.268894078532909</v>
      </c>
    </row>
    <row r="1065" spans="1:9" ht="14.65" customHeight="1" x14ac:dyDescent="0.15">
      <c r="A1065" s="1" t="s">
        <v>1110</v>
      </c>
      <c r="B1065" s="1"/>
      <c r="C1065" s="2" t="s">
        <v>1116</v>
      </c>
      <c r="D1065" s="2"/>
      <c r="E1065" s="1" t="s">
        <v>1067</v>
      </c>
      <c r="F1065" s="1" t="s">
        <v>1068</v>
      </c>
      <c r="G1065" s="5">
        <v>3609681.6</v>
      </c>
      <c r="H1065" s="6">
        <v>3508810.5</v>
      </c>
      <c r="I1065" s="7">
        <f t="shared" si="16"/>
        <v>97.205540233797905</v>
      </c>
    </row>
    <row r="1066" spans="1:9" ht="14.65" customHeight="1" x14ac:dyDescent="0.15">
      <c r="A1066" s="1" t="s">
        <v>1110</v>
      </c>
      <c r="B1066" s="1"/>
      <c r="C1066" s="2" t="s">
        <v>1117</v>
      </c>
      <c r="D1066" s="2"/>
      <c r="E1066" s="1" t="s">
        <v>1067</v>
      </c>
      <c r="F1066" s="1" t="s">
        <v>1068</v>
      </c>
      <c r="G1066" s="5">
        <v>5165011.2</v>
      </c>
      <c r="H1066" s="6">
        <v>5038267.6900000004</v>
      </c>
      <c r="I1066" s="7">
        <f t="shared" si="16"/>
        <v>97.546113549569853</v>
      </c>
    </row>
    <row r="1067" spans="1:9" ht="14.65" customHeight="1" x14ac:dyDescent="0.15">
      <c r="A1067" s="1" t="s">
        <v>1110</v>
      </c>
      <c r="B1067" s="1"/>
      <c r="C1067" s="2" t="s">
        <v>1118</v>
      </c>
      <c r="D1067" s="2"/>
      <c r="E1067" s="1" t="s">
        <v>1067</v>
      </c>
      <c r="F1067" s="1" t="s">
        <v>1068</v>
      </c>
      <c r="G1067" s="5">
        <v>5979491.3600000003</v>
      </c>
      <c r="H1067" s="6">
        <v>5879706.4800000004</v>
      </c>
      <c r="I1067" s="7">
        <f t="shared" si="16"/>
        <v>98.331214580097665</v>
      </c>
    </row>
    <row r="1068" spans="1:9" ht="14.65" customHeight="1" x14ac:dyDescent="0.15">
      <c r="A1068" s="1" t="s">
        <v>1110</v>
      </c>
      <c r="B1068" s="1"/>
      <c r="C1068" s="2" t="s">
        <v>1119</v>
      </c>
      <c r="D1068" s="2"/>
      <c r="E1068" s="1" t="s">
        <v>1067</v>
      </c>
      <c r="F1068" s="1" t="s">
        <v>1068</v>
      </c>
      <c r="G1068" s="5">
        <v>5071546.83</v>
      </c>
      <c r="H1068" s="6">
        <v>4762881.42</v>
      </c>
      <c r="I1068" s="7">
        <f t="shared" si="16"/>
        <v>93.913781724854942</v>
      </c>
    </row>
    <row r="1069" spans="1:9" ht="14.65" customHeight="1" x14ac:dyDescent="0.15">
      <c r="A1069" s="1" t="s">
        <v>1110</v>
      </c>
      <c r="B1069" s="1"/>
      <c r="C1069" s="2" t="s">
        <v>1120</v>
      </c>
      <c r="D1069" s="2"/>
      <c r="E1069" s="1" t="s">
        <v>1067</v>
      </c>
      <c r="F1069" s="1" t="s">
        <v>1068</v>
      </c>
      <c r="G1069" s="5">
        <v>3635467.36</v>
      </c>
      <c r="H1069" s="6">
        <v>3623154.03</v>
      </c>
      <c r="I1069" s="7">
        <f t="shared" si="16"/>
        <v>99.661299943564885</v>
      </c>
    </row>
    <row r="1070" spans="1:9" ht="14.65" customHeight="1" x14ac:dyDescent="0.15">
      <c r="A1070" s="1" t="s">
        <v>1110</v>
      </c>
      <c r="B1070" s="1"/>
      <c r="C1070" s="2" t="s">
        <v>1121</v>
      </c>
      <c r="D1070" s="2"/>
      <c r="E1070" s="1" t="s">
        <v>1067</v>
      </c>
      <c r="F1070" s="1" t="s">
        <v>1068</v>
      </c>
      <c r="G1070" s="5">
        <v>3632043.5</v>
      </c>
      <c r="H1070" s="6">
        <v>3559829.24</v>
      </c>
      <c r="I1070" s="7">
        <f t="shared" si="16"/>
        <v>98.011745729366964</v>
      </c>
    </row>
    <row r="1071" spans="1:9" ht="14.65" customHeight="1" x14ac:dyDescent="0.15">
      <c r="A1071" s="1" t="s">
        <v>1110</v>
      </c>
      <c r="B1071" s="1"/>
      <c r="C1071" s="2" t="s">
        <v>1122</v>
      </c>
      <c r="D1071" s="2"/>
      <c r="E1071" s="1" t="s">
        <v>1067</v>
      </c>
      <c r="F1071" s="1" t="s">
        <v>1068</v>
      </c>
      <c r="G1071" s="5">
        <v>3744382.5</v>
      </c>
      <c r="H1071" s="6">
        <v>3245731.98</v>
      </c>
      <c r="I1071" s="7">
        <f t="shared" si="16"/>
        <v>86.682703489827759</v>
      </c>
    </row>
    <row r="1072" spans="1:9" ht="14.65" customHeight="1" x14ac:dyDescent="0.15">
      <c r="A1072" s="1" t="s">
        <v>1110</v>
      </c>
      <c r="B1072" s="1"/>
      <c r="C1072" s="2" t="s">
        <v>1123</v>
      </c>
      <c r="D1072" s="2"/>
      <c r="E1072" s="1" t="s">
        <v>1067</v>
      </c>
      <c r="F1072" s="1" t="s">
        <v>1068</v>
      </c>
      <c r="G1072" s="5">
        <v>12441723.390000001</v>
      </c>
      <c r="H1072" s="6">
        <v>12190353.1</v>
      </c>
      <c r="I1072" s="7">
        <f t="shared" si="16"/>
        <v>97.979618400759179</v>
      </c>
    </row>
    <row r="1073" spans="1:9" ht="14.65" customHeight="1" x14ac:dyDescent="0.15">
      <c r="A1073" s="1" t="s">
        <v>1110</v>
      </c>
      <c r="B1073" s="1"/>
      <c r="C1073" s="2" t="s">
        <v>1124</v>
      </c>
      <c r="D1073" s="2"/>
      <c r="E1073" s="1" t="s">
        <v>1067</v>
      </c>
      <c r="F1073" s="1" t="s">
        <v>1068</v>
      </c>
      <c r="G1073" s="5">
        <v>3580674.95</v>
      </c>
      <c r="H1073" s="6">
        <v>3486197.16</v>
      </c>
      <c r="I1073" s="7">
        <f t="shared" si="16"/>
        <v>97.361453041136841</v>
      </c>
    </row>
    <row r="1074" spans="1:9" ht="14.65" customHeight="1" x14ac:dyDescent="0.15">
      <c r="A1074" s="1" t="s">
        <v>1110</v>
      </c>
      <c r="B1074" s="1"/>
      <c r="C1074" s="2" t="s">
        <v>1125</v>
      </c>
      <c r="D1074" s="2"/>
      <c r="E1074" s="1" t="s">
        <v>1067</v>
      </c>
      <c r="F1074" s="1" t="s">
        <v>1068</v>
      </c>
      <c r="G1074" s="5">
        <v>4030873.7600000002</v>
      </c>
      <c r="H1074" s="6">
        <v>3723621.8</v>
      </c>
      <c r="I1074" s="7">
        <f t="shared" si="16"/>
        <v>92.377534542287421</v>
      </c>
    </row>
    <row r="1075" spans="1:9" ht="14.65" customHeight="1" x14ac:dyDescent="0.15">
      <c r="A1075" s="1" t="s">
        <v>1110</v>
      </c>
      <c r="B1075" s="1"/>
      <c r="C1075" s="2" t="s">
        <v>1126</v>
      </c>
      <c r="D1075" s="2"/>
      <c r="E1075" s="1" t="s">
        <v>1067</v>
      </c>
      <c r="F1075" s="1" t="s">
        <v>1068</v>
      </c>
      <c r="G1075" s="5">
        <v>5038842.2699999996</v>
      </c>
      <c r="H1075" s="6">
        <v>4661225.21</v>
      </c>
      <c r="I1075" s="7">
        <f t="shared" si="16"/>
        <v>92.505876553266276</v>
      </c>
    </row>
    <row r="1076" spans="1:9" ht="14.65" customHeight="1" x14ac:dyDescent="0.15">
      <c r="A1076" s="1" t="s">
        <v>1110</v>
      </c>
      <c r="B1076" s="1"/>
      <c r="C1076" s="2" t="s">
        <v>1127</v>
      </c>
      <c r="D1076" s="2"/>
      <c r="E1076" s="1" t="s">
        <v>1067</v>
      </c>
      <c r="F1076" s="1" t="s">
        <v>1068</v>
      </c>
      <c r="G1076" s="5">
        <v>6126278.0099999998</v>
      </c>
      <c r="H1076" s="6">
        <v>5913095.2800000003</v>
      </c>
      <c r="I1076" s="7">
        <f t="shared" si="16"/>
        <v>96.520191710986367</v>
      </c>
    </row>
    <row r="1077" spans="1:9" ht="14.65" customHeight="1" x14ac:dyDescent="0.15">
      <c r="A1077" s="1" t="s">
        <v>1110</v>
      </c>
      <c r="B1077" s="1"/>
      <c r="C1077" s="2" t="s">
        <v>1128</v>
      </c>
      <c r="D1077" s="2"/>
      <c r="E1077" s="1" t="s">
        <v>1067</v>
      </c>
      <c r="F1077" s="1" t="s">
        <v>1068</v>
      </c>
      <c r="G1077" s="5">
        <v>3551472.13</v>
      </c>
      <c r="H1077" s="6">
        <v>3376053.06</v>
      </c>
      <c r="I1077" s="7">
        <f t="shared" si="16"/>
        <v>95.060666011758912</v>
      </c>
    </row>
    <row r="1078" spans="1:9" ht="14.65" customHeight="1" x14ac:dyDescent="0.15">
      <c r="A1078" s="1" t="s">
        <v>1110</v>
      </c>
      <c r="B1078" s="1"/>
      <c r="C1078" s="2" t="s">
        <v>1129</v>
      </c>
      <c r="D1078" s="2"/>
      <c r="E1078" s="1" t="s">
        <v>1067</v>
      </c>
      <c r="F1078" s="1" t="s">
        <v>1068</v>
      </c>
      <c r="G1078" s="5">
        <v>3775996.2199999997</v>
      </c>
      <c r="H1078" s="6">
        <v>3353312.91</v>
      </c>
      <c r="I1078" s="7">
        <f t="shared" si="16"/>
        <v>88.806045203085517</v>
      </c>
    </row>
    <row r="1079" spans="1:9" ht="14.65" customHeight="1" x14ac:dyDescent="0.15">
      <c r="A1079" s="1" t="s">
        <v>1110</v>
      </c>
      <c r="B1079" s="1"/>
      <c r="C1079" s="2" t="s">
        <v>1130</v>
      </c>
      <c r="D1079" s="2"/>
      <c r="E1079" s="1" t="s">
        <v>1067</v>
      </c>
      <c r="F1079" s="1" t="s">
        <v>1068</v>
      </c>
      <c r="G1079" s="5">
        <v>3533098.0100000002</v>
      </c>
      <c r="H1079" s="6">
        <v>3435277.3</v>
      </c>
      <c r="I1079" s="7">
        <f t="shared" si="16"/>
        <v>97.231304941919788</v>
      </c>
    </row>
    <row r="1080" spans="1:9" ht="14.65" customHeight="1" x14ac:dyDescent="0.15">
      <c r="A1080" s="1" t="s">
        <v>1110</v>
      </c>
      <c r="B1080" s="1"/>
      <c r="C1080" s="2" t="s">
        <v>1131</v>
      </c>
      <c r="D1080" s="2"/>
      <c r="E1080" s="1" t="s">
        <v>1067</v>
      </c>
      <c r="F1080" s="1" t="s">
        <v>1068</v>
      </c>
      <c r="G1080" s="5">
        <v>3982053.24</v>
      </c>
      <c r="H1080" s="6">
        <v>3289465.91</v>
      </c>
      <c r="I1080" s="7">
        <f t="shared" si="16"/>
        <v>82.607281011642115</v>
      </c>
    </row>
    <row r="1081" spans="1:9" ht="14.65" customHeight="1" x14ac:dyDescent="0.15">
      <c r="A1081" s="1" t="s">
        <v>1110</v>
      </c>
      <c r="B1081" s="1"/>
      <c r="C1081" s="2" t="s">
        <v>1132</v>
      </c>
      <c r="D1081" s="2"/>
      <c r="E1081" s="1" t="s">
        <v>1067</v>
      </c>
      <c r="F1081" s="1" t="s">
        <v>1068</v>
      </c>
      <c r="G1081" s="5">
        <v>3334321.8</v>
      </c>
      <c r="H1081" s="6">
        <v>3110697.38</v>
      </c>
      <c r="I1081" s="7">
        <f t="shared" si="16"/>
        <v>93.293256217801172</v>
      </c>
    </row>
    <row r="1082" spans="1:9" ht="14.65" customHeight="1" x14ac:dyDescent="0.15">
      <c r="A1082" s="1" t="s">
        <v>1110</v>
      </c>
      <c r="B1082" s="1"/>
      <c r="C1082" s="2" t="s">
        <v>1133</v>
      </c>
      <c r="D1082" s="2"/>
      <c r="E1082" s="1" t="s">
        <v>1067</v>
      </c>
      <c r="F1082" s="1" t="s">
        <v>1068</v>
      </c>
      <c r="G1082" s="5">
        <v>3882853.3899999997</v>
      </c>
      <c r="H1082" s="6">
        <v>3690571.03</v>
      </c>
      <c r="I1082" s="7">
        <f t="shared" si="16"/>
        <v>95.047910886998494</v>
      </c>
    </row>
    <row r="1083" spans="1:9" ht="14.65" customHeight="1" x14ac:dyDescent="0.15">
      <c r="A1083" s="1" t="s">
        <v>1110</v>
      </c>
      <c r="B1083" s="1"/>
      <c r="C1083" s="2" t="s">
        <v>1134</v>
      </c>
      <c r="D1083" s="2"/>
      <c r="E1083" s="1" t="s">
        <v>1067</v>
      </c>
      <c r="F1083" s="1" t="s">
        <v>1068</v>
      </c>
      <c r="G1083" s="5">
        <v>6880720.7000000002</v>
      </c>
      <c r="H1083" s="6">
        <v>6536524.2800000003</v>
      </c>
      <c r="I1083" s="7">
        <f t="shared" si="16"/>
        <v>94.997669066846441</v>
      </c>
    </row>
    <row r="1084" spans="1:9" ht="14.65" customHeight="1" x14ac:dyDescent="0.15">
      <c r="A1084" s="1" t="s">
        <v>1110</v>
      </c>
      <c r="B1084" s="1"/>
      <c r="C1084" s="2" t="s">
        <v>1135</v>
      </c>
      <c r="D1084" s="2"/>
      <c r="E1084" s="1" t="s">
        <v>1067</v>
      </c>
      <c r="F1084" s="1" t="s">
        <v>1068</v>
      </c>
      <c r="G1084" s="5">
        <v>5864041.4900000002</v>
      </c>
      <c r="H1084" s="6">
        <v>5656206.3499999996</v>
      </c>
      <c r="I1084" s="7">
        <f t="shared" si="16"/>
        <v>96.455769619733701</v>
      </c>
    </row>
    <row r="1085" spans="1:9" ht="14.65" customHeight="1" x14ac:dyDescent="0.15">
      <c r="A1085" s="1" t="s">
        <v>1110</v>
      </c>
      <c r="B1085" s="1"/>
      <c r="C1085" s="2" t="s">
        <v>1136</v>
      </c>
      <c r="D1085" s="2"/>
      <c r="E1085" s="1" t="s">
        <v>1067</v>
      </c>
      <c r="F1085" s="1" t="s">
        <v>1068</v>
      </c>
      <c r="G1085" s="5">
        <v>3327808.58</v>
      </c>
      <c r="H1085" s="6">
        <v>2989299</v>
      </c>
      <c r="I1085" s="7">
        <f t="shared" ref="I1085:I1148" si="17">H1085/G1085*100</f>
        <v>89.827853019118066</v>
      </c>
    </row>
    <row r="1086" spans="1:9" ht="14.65" customHeight="1" x14ac:dyDescent="0.15">
      <c r="A1086" s="1" t="s">
        <v>1110</v>
      </c>
      <c r="B1086" s="1"/>
      <c r="C1086" s="2" t="s">
        <v>1137</v>
      </c>
      <c r="D1086" s="2"/>
      <c r="E1086" s="1" t="s">
        <v>1067</v>
      </c>
      <c r="F1086" s="1" t="s">
        <v>1068</v>
      </c>
      <c r="G1086" s="5">
        <v>3573195.42</v>
      </c>
      <c r="H1086" s="6">
        <v>3550181.75</v>
      </c>
      <c r="I1086" s="7">
        <f t="shared" si="17"/>
        <v>99.355935869860716</v>
      </c>
    </row>
    <row r="1087" spans="1:9" ht="14.65" customHeight="1" x14ac:dyDescent="0.15">
      <c r="A1087" s="1" t="s">
        <v>1110</v>
      </c>
      <c r="B1087" s="1"/>
      <c r="C1087" s="2" t="s">
        <v>1138</v>
      </c>
      <c r="D1087" s="2"/>
      <c r="E1087" s="1" t="s">
        <v>1067</v>
      </c>
      <c r="F1087" s="1" t="s">
        <v>1068</v>
      </c>
      <c r="G1087" s="5">
        <v>3454106.12</v>
      </c>
      <c r="H1087" s="6">
        <v>3106767.23</v>
      </c>
      <c r="I1087" s="7">
        <f t="shared" si="17"/>
        <v>89.944174326641701</v>
      </c>
    </row>
    <row r="1088" spans="1:9" ht="14.65" customHeight="1" x14ac:dyDescent="0.15">
      <c r="A1088" s="1" t="s">
        <v>1110</v>
      </c>
      <c r="B1088" s="1"/>
      <c r="C1088" s="2" t="s">
        <v>1139</v>
      </c>
      <c r="D1088" s="2"/>
      <c r="E1088" s="1" t="s">
        <v>1067</v>
      </c>
      <c r="F1088" s="1" t="s">
        <v>1068</v>
      </c>
      <c r="G1088" s="5">
        <v>3640283.24</v>
      </c>
      <c r="H1088" s="6">
        <v>3467969.4</v>
      </c>
      <c r="I1088" s="7">
        <f t="shared" si="17"/>
        <v>95.266471627630807</v>
      </c>
    </row>
    <row r="1089" spans="1:9" ht="14.65" customHeight="1" x14ac:dyDescent="0.15">
      <c r="A1089" s="1" t="s">
        <v>1110</v>
      </c>
      <c r="B1089" s="1"/>
      <c r="C1089" s="2" t="s">
        <v>1140</v>
      </c>
      <c r="D1089" s="2"/>
      <c r="E1089" s="1" t="s">
        <v>1067</v>
      </c>
      <c r="F1089" s="1" t="s">
        <v>1068</v>
      </c>
      <c r="G1089" s="5">
        <v>3470636.4</v>
      </c>
      <c r="H1089" s="6">
        <v>3217177.66</v>
      </c>
      <c r="I1089" s="7">
        <f t="shared" si="17"/>
        <v>92.697052909374207</v>
      </c>
    </row>
    <row r="1090" spans="1:9" ht="14.65" customHeight="1" x14ac:dyDescent="0.15">
      <c r="A1090" s="1" t="s">
        <v>1110</v>
      </c>
      <c r="B1090" s="1"/>
      <c r="C1090" s="2" t="s">
        <v>1141</v>
      </c>
      <c r="D1090" s="2"/>
      <c r="E1090" s="1" t="s">
        <v>1067</v>
      </c>
      <c r="F1090" s="1" t="s">
        <v>1068</v>
      </c>
      <c r="G1090" s="5">
        <v>8280481.1699999999</v>
      </c>
      <c r="H1090" s="6">
        <v>7911120.0800000001</v>
      </c>
      <c r="I1090" s="7">
        <f t="shared" si="17"/>
        <v>95.539376487707173</v>
      </c>
    </row>
    <row r="1091" spans="1:9" ht="14.65" customHeight="1" x14ac:dyDescent="0.15">
      <c r="A1091" s="1" t="s">
        <v>1110</v>
      </c>
      <c r="B1091" s="1"/>
      <c r="C1091" s="2" t="s">
        <v>1142</v>
      </c>
      <c r="D1091" s="2"/>
      <c r="E1091" s="1" t="s">
        <v>1067</v>
      </c>
      <c r="F1091" s="1" t="s">
        <v>1068</v>
      </c>
      <c r="G1091" s="5">
        <v>5645244.9000000004</v>
      </c>
      <c r="H1091" s="6">
        <v>5585758.5700000003</v>
      </c>
      <c r="I1091" s="7">
        <f t="shared" si="17"/>
        <v>98.946257761111482</v>
      </c>
    </row>
    <row r="1092" spans="1:9" ht="14.65" customHeight="1" x14ac:dyDescent="0.15">
      <c r="A1092" s="1" t="s">
        <v>1110</v>
      </c>
      <c r="B1092" s="1"/>
      <c r="C1092" s="2" t="s">
        <v>1143</v>
      </c>
      <c r="D1092" s="2"/>
      <c r="E1092" s="1" t="s">
        <v>1067</v>
      </c>
      <c r="F1092" s="1" t="s">
        <v>1068</v>
      </c>
      <c r="G1092" s="5">
        <v>9455388.2699999996</v>
      </c>
      <c r="H1092" s="6">
        <v>8683276.5899999999</v>
      </c>
      <c r="I1092" s="7">
        <f t="shared" si="17"/>
        <v>91.834162088829814</v>
      </c>
    </row>
    <row r="1093" spans="1:9" ht="14.65" customHeight="1" x14ac:dyDescent="0.15">
      <c r="A1093" s="1" t="s">
        <v>1110</v>
      </c>
      <c r="B1093" s="1"/>
      <c r="C1093" s="2" t="s">
        <v>1144</v>
      </c>
      <c r="D1093" s="2"/>
      <c r="E1093" s="1" t="s">
        <v>1067</v>
      </c>
      <c r="F1093" s="1" t="s">
        <v>1068</v>
      </c>
      <c r="G1093" s="5">
        <v>5426337.9900000002</v>
      </c>
      <c r="H1093" s="6">
        <v>5208392.71</v>
      </c>
      <c r="I1093" s="7">
        <f t="shared" si="17"/>
        <v>95.9835660734432</v>
      </c>
    </row>
    <row r="1094" spans="1:9" ht="14.65" customHeight="1" x14ac:dyDescent="0.15">
      <c r="A1094" s="1" t="s">
        <v>1110</v>
      </c>
      <c r="B1094" s="1"/>
      <c r="C1094" s="2" t="s">
        <v>1145</v>
      </c>
      <c r="D1094" s="2"/>
      <c r="E1094" s="1" t="s">
        <v>1067</v>
      </c>
      <c r="F1094" s="1" t="s">
        <v>1068</v>
      </c>
      <c r="G1094" s="5">
        <v>11296037.18</v>
      </c>
      <c r="H1094" s="6">
        <v>9327550.1600000001</v>
      </c>
      <c r="I1094" s="7">
        <f t="shared" si="17"/>
        <v>82.573649602665355</v>
      </c>
    </row>
    <row r="1095" spans="1:9" ht="14.65" customHeight="1" x14ac:dyDescent="0.15">
      <c r="A1095" s="1" t="s">
        <v>1110</v>
      </c>
      <c r="B1095" s="1"/>
      <c r="C1095" s="2" t="s">
        <v>1146</v>
      </c>
      <c r="D1095" s="2"/>
      <c r="E1095" s="1" t="s">
        <v>1067</v>
      </c>
      <c r="F1095" s="1" t="s">
        <v>1068</v>
      </c>
      <c r="G1095" s="5">
        <v>5174816.97</v>
      </c>
      <c r="H1095" s="6">
        <v>5041691.93</v>
      </c>
      <c r="I1095" s="7">
        <f t="shared" si="17"/>
        <v>97.427444472495026</v>
      </c>
    </row>
    <row r="1096" spans="1:9" ht="14.65" customHeight="1" x14ac:dyDescent="0.15">
      <c r="A1096" s="1" t="s">
        <v>1110</v>
      </c>
      <c r="B1096" s="1"/>
      <c r="C1096" s="2" t="s">
        <v>1147</v>
      </c>
      <c r="D1096" s="2"/>
      <c r="E1096" s="1" t="s">
        <v>1067</v>
      </c>
      <c r="F1096" s="1" t="s">
        <v>1068</v>
      </c>
      <c r="G1096" s="5">
        <v>6547081.1400000006</v>
      </c>
      <c r="H1096" s="6">
        <v>6476461.6299999999</v>
      </c>
      <c r="I1096" s="7">
        <f t="shared" si="17"/>
        <v>98.921358869855084</v>
      </c>
    </row>
    <row r="1097" spans="1:9" ht="14.65" customHeight="1" x14ac:dyDescent="0.15">
      <c r="A1097" s="1" t="s">
        <v>1110</v>
      </c>
      <c r="B1097" s="1"/>
      <c r="C1097" s="2" t="s">
        <v>1148</v>
      </c>
      <c r="D1097" s="2"/>
      <c r="E1097" s="1" t="s">
        <v>1067</v>
      </c>
      <c r="F1097" s="1" t="s">
        <v>1068</v>
      </c>
      <c r="G1097" s="5">
        <v>5073373.4400000004</v>
      </c>
      <c r="H1097" s="6">
        <v>5015355.55</v>
      </c>
      <c r="I1097" s="7">
        <f t="shared" si="17"/>
        <v>98.856423823593005</v>
      </c>
    </row>
    <row r="1098" spans="1:9" ht="14.65" customHeight="1" x14ac:dyDescent="0.15">
      <c r="A1098" s="1" t="s">
        <v>1110</v>
      </c>
      <c r="B1098" s="1"/>
      <c r="C1098" s="2" t="s">
        <v>1149</v>
      </c>
      <c r="D1098" s="2"/>
      <c r="E1098" s="1" t="s">
        <v>1067</v>
      </c>
      <c r="F1098" s="1" t="s">
        <v>1068</v>
      </c>
      <c r="G1098" s="5">
        <v>8763800.8100000005</v>
      </c>
      <c r="H1098" s="6">
        <v>8332819.6100000003</v>
      </c>
      <c r="I1098" s="7">
        <f t="shared" si="17"/>
        <v>95.082257009901156</v>
      </c>
    </row>
    <row r="1099" spans="1:9" ht="14.65" customHeight="1" x14ac:dyDescent="0.15">
      <c r="A1099" s="1" t="s">
        <v>1110</v>
      </c>
      <c r="B1099" s="1"/>
      <c r="C1099" s="2" t="s">
        <v>1150</v>
      </c>
      <c r="D1099" s="2"/>
      <c r="E1099" s="1" t="s">
        <v>1067</v>
      </c>
      <c r="F1099" s="1" t="s">
        <v>1068</v>
      </c>
      <c r="G1099" s="5">
        <v>10767367.02</v>
      </c>
      <c r="H1099" s="6">
        <v>10358920.439999999</v>
      </c>
      <c r="I1099" s="7">
        <f t="shared" si="17"/>
        <v>96.206625266498989</v>
      </c>
    </row>
    <row r="1100" spans="1:9" ht="14.65" customHeight="1" x14ac:dyDescent="0.15">
      <c r="A1100" s="1" t="s">
        <v>1110</v>
      </c>
      <c r="B1100" s="1"/>
      <c r="C1100" s="2" t="s">
        <v>1151</v>
      </c>
      <c r="D1100" s="2"/>
      <c r="E1100" s="1" t="s">
        <v>1067</v>
      </c>
      <c r="F1100" s="1" t="s">
        <v>1068</v>
      </c>
      <c r="G1100" s="5">
        <v>3256964.91</v>
      </c>
      <c r="H1100" s="6">
        <v>3041952.26</v>
      </c>
      <c r="I1100" s="7">
        <f t="shared" si="17"/>
        <v>93.398373763873295</v>
      </c>
    </row>
    <row r="1101" spans="1:9" ht="14.65" customHeight="1" x14ac:dyDescent="0.15">
      <c r="A1101" s="1" t="s">
        <v>1110</v>
      </c>
      <c r="B1101" s="1"/>
      <c r="C1101" s="2" t="s">
        <v>1152</v>
      </c>
      <c r="D1101" s="2"/>
      <c r="E1101" s="1" t="s">
        <v>1067</v>
      </c>
      <c r="F1101" s="1" t="s">
        <v>1068</v>
      </c>
      <c r="G1101" s="5">
        <v>3333210.88</v>
      </c>
      <c r="H1101" s="6">
        <v>3236559.47</v>
      </c>
      <c r="I1101" s="7">
        <f t="shared" si="17"/>
        <v>97.100351178500901</v>
      </c>
    </row>
    <row r="1102" spans="1:9" ht="14.65" customHeight="1" x14ac:dyDescent="0.15">
      <c r="A1102" s="1" t="s">
        <v>1110</v>
      </c>
      <c r="B1102" s="1"/>
      <c r="C1102" s="2" t="s">
        <v>1153</v>
      </c>
      <c r="D1102" s="2"/>
      <c r="E1102" s="1" t="s">
        <v>1067</v>
      </c>
      <c r="F1102" s="1" t="s">
        <v>1068</v>
      </c>
      <c r="G1102" s="5">
        <v>20783831.110000003</v>
      </c>
      <c r="H1102" s="6">
        <v>20232924.940000001</v>
      </c>
      <c r="I1102" s="7">
        <f t="shared" si="17"/>
        <v>97.349352161859443</v>
      </c>
    </row>
    <row r="1103" spans="1:9" ht="14.65" customHeight="1" x14ac:dyDescent="0.15">
      <c r="A1103" s="1" t="s">
        <v>1110</v>
      </c>
      <c r="B1103" s="1"/>
      <c r="C1103" s="2" t="s">
        <v>1154</v>
      </c>
      <c r="D1103" s="2"/>
      <c r="E1103" s="1" t="s">
        <v>1067</v>
      </c>
      <c r="F1103" s="1" t="s">
        <v>1068</v>
      </c>
      <c r="G1103" s="5">
        <v>5058329.37</v>
      </c>
      <c r="H1103" s="6">
        <v>4828714.38</v>
      </c>
      <c r="I1103" s="7">
        <f t="shared" si="17"/>
        <v>95.460655619584529</v>
      </c>
    </row>
    <row r="1104" spans="1:9" ht="14.65" customHeight="1" x14ac:dyDescent="0.15">
      <c r="A1104" s="1" t="s">
        <v>1110</v>
      </c>
      <c r="B1104" s="1"/>
      <c r="C1104" s="2" t="s">
        <v>1155</v>
      </c>
      <c r="D1104" s="2"/>
      <c r="E1104" s="1" t="s">
        <v>1067</v>
      </c>
      <c r="F1104" s="1" t="s">
        <v>1068</v>
      </c>
      <c r="G1104" s="5">
        <v>482722.75999999995</v>
      </c>
      <c r="H1104" s="6">
        <v>464662.34</v>
      </c>
      <c r="I1104" s="7">
        <f t="shared" si="17"/>
        <v>96.258635080724204</v>
      </c>
    </row>
    <row r="1105" spans="1:9" ht="14.65" customHeight="1" x14ac:dyDescent="0.15">
      <c r="A1105" s="1" t="s">
        <v>1110</v>
      </c>
      <c r="B1105" s="1"/>
      <c r="C1105" s="2" t="s">
        <v>1156</v>
      </c>
      <c r="D1105" s="2"/>
      <c r="E1105" s="1" t="s">
        <v>1067</v>
      </c>
      <c r="F1105" s="1" t="s">
        <v>1068</v>
      </c>
      <c r="G1105" s="5">
        <v>746257.59000000008</v>
      </c>
      <c r="H1105" s="6">
        <v>750277.68</v>
      </c>
      <c r="I1105" s="7">
        <f t="shared" si="17"/>
        <v>100.5387000485985</v>
      </c>
    </row>
    <row r="1106" spans="1:9" ht="14.65" customHeight="1" x14ac:dyDescent="0.15">
      <c r="A1106" s="1" t="s">
        <v>1110</v>
      </c>
      <c r="B1106" s="1"/>
      <c r="C1106" s="2" t="s">
        <v>1157</v>
      </c>
      <c r="D1106" s="2"/>
      <c r="E1106" s="1" t="s">
        <v>1067</v>
      </c>
      <c r="F1106" s="1" t="s">
        <v>1068</v>
      </c>
      <c r="G1106" s="5">
        <v>393932.37</v>
      </c>
      <c r="H1106" s="6">
        <v>383258.49</v>
      </c>
      <c r="I1106" s="7">
        <f t="shared" si="17"/>
        <v>97.290428303721271</v>
      </c>
    </row>
    <row r="1107" spans="1:9" ht="14.65" customHeight="1" x14ac:dyDescent="0.15">
      <c r="A1107" s="1" t="s">
        <v>1110</v>
      </c>
      <c r="B1107" s="1"/>
      <c r="C1107" s="2" t="s">
        <v>1158</v>
      </c>
      <c r="D1107" s="2"/>
      <c r="E1107" s="1" t="s">
        <v>1067</v>
      </c>
      <c r="F1107" s="1" t="s">
        <v>1068</v>
      </c>
      <c r="G1107" s="5">
        <v>841822.76</v>
      </c>
      <c r="H1107" s="6">
        <v>835657.95</v>
      </c>
      <c r="I1107" s="7">
        <f t="shared" si="17"/>
        <v>99.267683140332281</v>
      </c>
    </row>
    <row r="1108" spans="1:9" ht="14.65" customHeight="1" x14ac:dyDescent="0.15">
      <c r="A1108" s="1" t="s">
        <v>1110</v>
      </c>
      <c r="B1108" s="1"/>
      <c r="C1108" s="2" t="s">
        <v>1159</v>
      </c>
      <c r="D1108" s="2"/>
      <c r="E1108" s="1" t="s">
        <v>1067</v>
      </c>
      <c r="F1108" s="1" t="s">
        <v>1068</v>
      </c>
      <c r="G1108" s="5">
        <v>462387.99</v>
      </c>
      <c r="H1108" s="6">
        <v>458558.75</v>
      </c>
      <c r="I1108" s="7">
        <f t="shared" si="17"/>
        <v>99.171855653084762</v>
      </c>
    </row>
    <row r="1109" spans="1:9" ht="14.65" customHeight="1" x14ac:dyDescent="0.15">
      <c r="A1109" s="1" t="s">
        <v>1110</v>
      </c>
      <c r="B1109" s="1"/>
      <c r="C1109" s="2" t="s">
        <v>1160</v>
      </c>
      <c r="D1109" s="2"/>
      <c r="E1109" s="1" t="s">
        <v>1067</v>
      </c>
      <c r="F1109" s="1" t="s">
        <v>1068</v>
      </c>
      <c r="G1109" s="5">
        <v>458461.15</v>
      </c>
      <c r="H1109" s="6">
        <v>408280.88</v>
      </c>
      <c r="I1109" s="7">
        <f t="shared" si="17"/>
        <v>89.054629819778626</v>
      </c>
    </row>
    <row r="1110" spans="1:9" ht="14.65" customHeight="1" x14ac:dyDescent="0.15">
      <c r="A1110" s="1" t="s">
        <v>1110</v>
      </c>
      <c r="B1110" s="1"/>
      <c r="C1110" s="2" t="s">
        <v>1161</v>
      </c>
      <c r="D1110" s="2"/>
      <c r="E1110" s="1" t="s">
        <v>1162</v>
      </c>
      <c r="F1110" s="1" t="s">
        <v>1163</v>
      </c>
      <c r="G1110" s="5">
        <v>1512603.72</v>
      </c>
      <c r="H1110" s="6">
        <v>1124616.3</v>
      </c>
      <c r="I1110" s="7">
        <f t="shared" si="17"/>
        <v>74.349698148302849</v>
      </c>
    </row>
    <row r="1111" spans="1:9" ht="14.65" customHeight="1" x14ac:dyDescent="0.15">
      <c r="A1111" s="1" t="s">
        <v>1110</v>
      </c>
      <c r="B1111" s="1"/>
      <c r="C1111" s="2" t="s">
        <v>1164</v>
      </c>
      <c r="D1111" s="2"/>
      <c r="E1111" s="1" t="s">
        <v>1162</v>
      </c>
      <c r="F1111" s="1" t="s">
        <v>1163</v>
      </c>
      <c r="G1111" s="5">
        <v>743538.34</v>
      </c>
      <c r="H1111" s="6">
        <v>726137.67</v>
      </c>
      <c r="I1111" s="7">
        <f t="shared" si="17"/>
        <v>97.659748117360039</v>
      </c>
    </row>
    <row r="1112" spans="1:9" ht="14.65" customHeight="1" x14ac:dyDescent="0.15">
      <c r="A1112" s="1" t="s">
        <v>1110</v>
      </c>
      <c r="B1112" s="1"/>
      <c r="C1112" s="2" t="s">
        <v>1165</v>
      </c>
      <c r="D1112" s="2"/>
      <c r="E1112" s="1" t="s">
        <v>1162</v>
      </c>
      <c r="F1112" s="1" t="s">
        <v>1163</v>
      </c>
      <c r="G1112" s="5">
        <v>475869.26</v>
      </c>
      <c r="H1112" s="6">
        <v>437559.58</v>
      </c>
      <c r="I1112" s="7">
        <f t="shared" si="17"/>
        <v>91.949536727797891</v>
      </c>
    </row>
    <row r="1113" spans="1:9" ht="14.65" customHeight="1" x14ac:dyDescent="0.15">
      <c r="A1113" s="1" t="s">
        <v>1110</v>
      </c>
      <c r="B1113" s="1"/>
      <c r="C1113" s="2" t="s">
        <v>1166</v>
      </c>
      <c r="D1113" s="2"/>
      <c r="E1113" s="1" t="s">
        <v>1162</v>
      </c>
      <c r="F1113" s="1" t="s">
        <v>1163</v>
      </c>
      <c r="G1113" s="5">
        <v>764501.34</v>
      </c>
      <c r="H1113" s="6">
        <v>752921.56</v>
      </c>
      <c r="I1113" s="7">
        <f t="shared" si="17"/>
        <v>98.485315931558745</v>
      </c>
    </row>
    <row r="1114" spans="1:9" ht="14.65" customHeight="1" x14ac:dyDescent="0.15">
      <c r="A1114" s="1" t="s">
        <v>1110</v>
      </c>
      <c r="B1114" s="1"/>
      <c r="C1114" s="2" t="s">
        <v>1167</v>
      </c>
      <c r="D1114" s="2"/>
      <c r="E1114" s="1" t="s">
        <v>1162</v>
      </c>
      <c r="F1114" s="1" t="s">
        <v>1163</v>
      </c>
      <c r="G1114" s="5">
        <v>495711.75</v>
      </c>
      <c r="H1114" s="6">
        <v>492224.23</v>
      </c>
      <c r="I1114" s="7">
        <f t="shared" si="17"/>
        <v>99.29646210726294</v>
      </c>
    </row>
    <row r="1115" spans="1:9" ht="14.65" customHeight="1" x14ac:dyDescent="0.15">
      <c r="A1115" s="1" t="s">
        <v>1110</v>
      </c>
      <c r="B1115" s="1"/>
      <c r="C1115" s="2" t="s">
        <v>1168</v>
      </c>
      <c r="D1115" s="2"/>
      <c r="E1115" s="1" t="s">
        <v>1162</v>
      </c>
      <c r="F1115" s="1" t="s">
        <v>1163</v>
      </c>
      <c r="G1115" s="5">
        <v>496421.73000000004</v>
      </c>
      <c r="H1115" s="6">
        <v>462855.86</v>
      </c>
      <c r="I1115" s="7">
        <f t="shared" si="17"/>
        <v>93.238436601073033</v>
      </c>
    </row>
    <row r="1116" spans="1:9" ht="14.65" customHeight="1" x14ac:dyDescent="0.15">
      <c r="A1116" s="1" t="s">
        <v>1110</v>
      </c>
      <c r="B1116" s="1"/>
      <c r="C1116" s="2" t="s">
        <v>1169</v>
      </c>
      <c r="D1116" s="2"/>
      <c r="E1116" s="1" t="s">
        <v>1162</v>
      </c>
      <c r="F1116" s="1" t="s">
        <v>1163</v>
      </c>
      <c r="G1116" s="5">
        <v>877122.74</v>
      </c>
      <c r="H1116" s="6">
        <v>818310.63</v>
      </c>
      <c r="I1116" s="7">
        <f t="shared" si="17"/>
        <v>93.294882538332089</v>
      </c>
    </row>
    <row r="1117" spans="1:9" ht="14.65" customHeight="1" x14ac:dyDescent="0.15">
      <c r="A1117" s="1" t="s">
        <v>1110</v>
      </c>
      <c r="B1117" s="1"/>
      <c r="C1117" s="2" t="s">
        <v>1170</v>
      </c>
      <c r="D1117" s="2"/>
      <c r="E1117" s="1" t="s">
        <v>1162</v>
      </c>
      <c r="F1117" s="1" t="s">
        <v>1163</v>
      </c>
      <c r="G1117" s="5">
        <v>12943315.800000001</v>
      </c>
      <c r="H1117" s="6">
        <v>12477100.08</v>
      </c>
      <c r="I1117" s="7">
        <f t="shared" si="17"/>
        <v>96.398019431774955</v>
      </c>
    </row>
    <row r="1118" spans="1:9" ht="14.65" customHeight="1" x14ac:dyDescent="0.15">
      <c r="A1118" s="1" t="s">
        <v>1110</v>
      </c>
      <c r="B1118" s="1"/>
      <c r="C1118" s="2" t="s">
        <v>1171</v>
      </c>
      <c r="D1118" s="2"/>
      <c r="E1118" s="1" t="s">
        <v>1162</v>
      </c>
      <c r="F1118" s="1" t="s">
        <v>1163</v>
      </c>
      <c r="G1118" s="5">
        <v>3546954.01</v>
      </c>
      <c r="H1118" s="6">
        <v>3486499.8</v>
      </c>
      <c r="I1118" s="7">
        <f t="shared" si="17"/>
        <v>98.295602090425746</v>
      </c>
    </row>
    <row r="1119" spans="1:9" ht="14.65" customHeight="1" x14ac:dyDescent="0.15">
      <c r="A1119" s="1" t="s">
        <v>1110</v>
      </c>
      <c r="B1119" s="1"/>
      <c r="C1119" s="2" t="s">
        <v>1172</v>
      </c>
      <c r="D1119" s="2"/>
      <c r="E1119" s="1" t="s">
        <v>1162</v>
      </c>
      <c r="F1119" s="1" t="s">
        <v>1163</v>
      </c>
      <c r="G1119" s="5">
        <v>1362519.06</v>
      </c>
      <c r="H1119" s="6">
        <v>1286121.6499999999</v>
      </c>
      <c r="I1119" s="7">
        <f t="shared" si="17"/>
        <v>94.392929079465489</v>
      </c>
    </row>
    <row r="1120" spans="1:9" ht="14.65" customHeight="1" x14ac:dyDescent="0.15">
      <c r="A1120" s="1" t="s">
        <v>1110</v>
      </c>
      <c r="B1120" s="1"/>
      <c r="C1120" s="2" t="s">
        <v>1173</v>
      </c>
      <c r="D1120" s="2"/>
      <c r="E1120" s="1" t="s">
        <v>1162</v>
      </c>
      <c r="F1120" s="1" t="s">
        <v>1163</v>
      </c>
      <c r="G1120" s="5">
        <v>2028339.4500000002</v>
      </c>
      <c r="H1120" s="6">
        <v>1971968.72</v>
      </c>
      <c r="I1120" s="7">
        <f t="shared" si="17"/>
        <v>97.22084338496694</v>
      </c>
    </row>
    <row r="1121" spans="1:9" ht="14.65" customHeight="1" x14ac:dyDescent="0.15">
      <c r="A1121" s="1" t="s">
        <v>1110</v>
      </c>
      <c r="B1121" s="1"/>
      <c r="C1121" s="2" t="s">
        <v>1174</v>
      </c>
      <c r="D1121" s="2"/>
      <c r="E1121" s="1" t="s">
        <v>1162</v>
      </c>
      <c r="F1121" s="1" t="s">
        <v>1163</v>
      </c>
      <c r="G1121" s="5">
        <v>4278957.5100000007</v>
      </c>
      <c r="H1121" s="6">
        <v>4056539.18</v>
      </c>
      <c r="I1121" s="7">
        <f t="shared" si="17"/>
        <v>94.802043967947697</v>
      </c>
    </row>
    <row r="1122" spans="1:9" ht="14.65" customHeight="1" x14ac:dyDescent="0.15">
      <c r="A1122" s="1" t="s">
        <v>1110</v>
      </c>
      <c r="B1122" s="1"/>
      <c r="C1122" s="2" t="s">
        <v>1175</v>
      </c>
      <c r="D1122" s="2"/>
      <c r="E1122" s="1" t="s">
        <v>1162</v>
      </c>
      <c r="F1122" s="1" t="s">
        <v>1163</v>
      </c>
      <c r="G1122" s="5">
        <v>3962753.45</v>
      </c>
      <c r="H1122" s="6">
        <v>3789885.41</v>
      </c>
      <c r="I1122" s="7">
        <f t="shared" si="17"/>
        <v>95.637678644882641</v>
      </c>
    </row>
    <row r="1123" spans="1:9" ht="14.65" customHeight="1" x14ac:dyDescent="0.15">
      <c r="A1123" s="1" t="s">
        <v>1110</v>
      </c>
      <c r="B1123" s="1"/>
      <c r="C1123" s="2" t="s">
        <v>1176</v>
      </c>
      <c r="D1123" s="2"/>
      <c r="E1123" s="1" t="s">
        <v>1162</v>
      </c>
      <c r="F1123" s="1" t="s">
        <v>1163</v>
      </c>
      <c r="G1123" s="5">
        <v>13147582.399999999</v>
      </c>
      <c r="H1123" s="6">
        <v>12949392.18</v>
      </c>
      <c r="I1123" s="7">
        <f t="shared" si="17"/>
        <v>98.492572900703038</v>
      </c>
    </row>
    <row r="1124" spans="1:9" ht="14.65" customHeight="1" x14ac:dyDescent="0.15">
      <c r="A1124" s="1" t="s">
        <v>1110</v>
      </c>
      <c r="B1124" s="1"/>
      <c r="C1124" s="2" t="s">
        <v>1177</v>
      </c>
      <c r="D1124" s="2"/>
      <c r="E1124" s="1" t="s">
        <v>1162</v>
      </c>
      <c r="F1124" s="1" t="s">
        <v>1163</v>
      </c>
      <c r="G1124" s="5">
        <v>9740304.75</v>
      </c>
      <c r="H1124" s="6">
        <v>9656168.3399999999</v>
      </c>
      <c r="I1124" s="7">
        <f t="shared" si="17"/>
        <v>99.136203515603555</v>
      </c>
    </row>
    <row r="1125" spans="1:9" ht="14.65" customHeight="1" x14ac:dyDescent="0.15">
      <c r="A1125" s="1" t="s">
        <v>1110</v>
      </c>
      <c r="B1125" s="1"/>
      <c r="C1125" s="2" t="s">
        <v>1178</v>
      </c>
      <c r="D1125" s="2"/>
      <c r="E1125" s="1" t="s">
        <v>1162</v>
      </c>
      <c r="F1125" s="1" t="s">
        <v>1163</v>
      </c>
      <c r="G1125" s="5">
        <v>2339768.29</v>
      </c>
      <c r="H1125" s="6">
        <v>2168656.54</v>
      </c>
      <c r="I1125" s="7">
        <f t="shared" si="17"/>
        <v>92.686807888998274</v>
      </c>
    </row>
    <row r="1126" spans="1:9" ht="14.65" customHeight="1" x14ac:dyDescent="0.15">
      <c r="A1126" s="1" t="s">
        <v>1110</v>
      </c>
      <c r="B1126" s="1"/>
      <c r="C1126" s="2" t="s">
        <v>1179</v>
      </c>
      <c r="D1126" s="2"/>
      <c r="E1126" s="1" t="s">
        <v>1162</v>
      </c>
      <c r="F1126" s="1" t="s">
        <v>1163</v>
      </c>
      <c r="G1126" s="5">
        <v>1820341.4200000002</v>
      </c>
      <c r="H1126" s="6">
        <v>1692997.2</v>
      </c>
      <c r="I1126" s="7">
        <f t="shared" si="17"/>
        <v>93.004377167883149</v>
      </c>
    </row>
    <row r="1127" spans="1:9" ht="14.65" customHeight="1" x14ac:dyDescent="0.15">
      <c r="A1127" s="1" t="s">
        <v>1110</v>
      </c>
      <c r="B1127" s="1"/>
      <c r="C1127" s="2" t="s">
        <v>1180</v>
      </c>
      <c r="D1127" s="2"/>
      <c r="E1127" s="1" t="s">
        <v>1162</v>
      </c>
      <c r="F1127" s="1" t="s">
        <v>1163</v>
      </c>
      <c r="G1127" s="5">
        <v>1906626</v>
      </c>
      <c r="H1127" s="6">
        <v>1684180.42</v>
      </c>
      <c r="I1127" s="7">
        <f t="shared" si="17"/>
        <v>88.333024935147222</v>
      </c>
    </row>
    <row r="1128" spans="1:9" ht="14.65" customHeight="1" x14ac:dyDescent="0.15">
      <c r="A1128" s="1" t="s">
        <v>1110</v>
      </c>
      <c r="B1128" s="1"/>
      <c r="C1128" s="2" t="s">
        <v>1181</v>
      </c>
      <c r="D1128" s="2"/>
      <c r="E1128" s="1" t="s">
        <v>1162</v>
      </c>
      <c r="F1128" s="1" t="s">
        <v>1163</v>
      </c>
      <c r="G1128" s="5">
        <v>1807566.77</v>
      </c>
      <c r="H1128" s="6">
        <v>1547858.49</v>
      </c>
      <c r="I1128" s="7">
        <f t="shared" si="17"/>
        <v>85.632161184286431</v>
      </c>
    </row>
    <row r="1129" spans="1:9" ht="14.65" customHeight="1" x14ac:dyDescent="0.15">
      <c r="A1129" s="1" t="s">
        <v>1110</v>
      </c>
      <c r="B1129" s="1"/>
      <c r="C1129" s="2" t="s">
        <v>1182</v>
      </c>
      <c r="D1129" s="2"/>
      <c r="E1129" s="1" t="s">
        <v>1162</v>
      </c>
      <c r="F1129" s="1" t="s">
        <v>1163</v>
      </c>
      <c r="G1129" s="5">
        <v>1739065.1300000001</v>
      </c>
      <c r="H1129" s="6">
        <v>1506245.81</v>
      </c>
      <c r="I1129" s="7">
        <f t="shared" si="17"/>
        <v>86.612386391762115</v>
      </c>
    </row>
    <row r="1130" spans="1:9" ht="14.65" customHeight="1" x14ac:dyDescent="0.15">
      <c r="A1130" s="1" t="s">
        <v>1110</v>
      </c>
      <c r="B1130" s="1"/>
      <c r="C1130" s="2" t="s">
        <v>1183</v>
      </c>
      <c r="D1130" s="2"/>
      <c r="E1130" s="1" t="s">
        <v>1162</v>
      </c>
      <c r="F1130" s="1" t="s">
        <v>1163</v>
      </c>
      <c r="G1130" s="5">
        <v>2278463.92</v>
      </c>
      <c r="H1130" s="6">
        <v>2231515.16</v>
      </c>
      <c r="I1130" s="7">
        <f t="shared" si="17"/>
        <v>97.939455631142948</v>
      </c>
    </row>
    <row r="1131" spans="1:9" ht="14.65" customHeight="1" x14ac:dyDescent="0.15">
      <c r="A1131" s="1" t="s">
        <v>1110</v>
      </c>
      <c r="B1131" s="1"/>
      <c r="C1131" s="2" t="s">
        <v>1184</v>
      </c>
      <c r="D1131" s="2"/>
      <c r="E1131" s="1" t="s">
        <v>1162</v>
      </c>
      <c r="F1131" s="1" t="s">
        <v>1163</v>
      </c>
      <c r="G1131" s="5">
        <v>2290078.3499999996</v>
      </c>
      <c r="H1131" s="6">
        <v>2104052.38</v>
      </c>
      <c r="I1131" s="7">
        <f t="shared" si="17"/>
        <v>91.876873120956773</v>
      </c>
    </row>
    <row r="1132" spans="1:9" ht="14.65" customHeight="1" x14ac:dyDescent="0.15">
      <c r="A1132" s="1" t="s">
        <v>1110</v>
      </c>
      <c r="B1132" s="1"/>
      <c r="C1132" s="2" t="s">
        <v>1185</v>
      </c>
      <c r="D1132" s="2"/>
      <c r="E1132" s="1" t="s">
        <v>1162</v>
      </c>
      <c r="F1132" s="1" t="s">
        <v>1163</v>
      </c>
      <c r="G1132" s="5">
        <v>1708401.7100000002</v>
      </c>
      <c r="H1132" s="6">
        <v>1386561.19</v>
      </c>
      <c r="I1132" s="7">
        <f t="shared" si="17"/>
        <v>81.161308952330643</v>
      </c>
    </row>
    <row r="1133" spans="1:9" ht="14.65" customHeight="1" x14ac:dyDescent="0.15">
      <c r="A1133" s="1" t="s">
        <v>1110</v>
      </c>
      <c r="B1133" s="1"/>
      <c r="C1133" s="2" t="s">
        <v>1186</v>
      </c>
      <c r="D1133" s="2"/>
      <c r="E1133" s="1" t="s">
        <v>1162</v>
      </c>
      <c r="F1133" s="1" t="s">
        <v>1163</v>
      </c>
      <c r="G1133" s="5">
        <v>2283178.9900000002</v>
      </c>
      <c r="H1133" s="6">
        <v>2127195.6800000002</v>
      </c>
      <c r="I1133" s="7">
        <f t="shared" si="17"/>
        <v>93.168152357603816</v>
      </c>
    </row>
    <row r="1134" spans="1:9" ht="14.65" customHeight="1" x14ac:dyDescent="0.15">
      <c r="A1134" s="1" t="s">
        <v>1110</v>
      </c>
      <c r="B1134" s="1"/>
      <c r="C1134" s="2" t="s">
        <v>1187</v>
      </c>
      <c r="D1134" s="2"/>
      <c r="E1134" s="1" t="s">
        <v>1115</v>
      </c>
      <c r="F1134" s="1" t="s">
        <v>1163</v>
      </c>
      <c r="G1134" s="5">
        <v>8442806.5700000003</v>
      </c>
      <c r="H1134" s="6">
        <v>7933493.54</v>
      </c>
      <c r="I1134" s="7">
        <f t="shared" si="17"/>
        <v>93.967491428623362</v>
      </c>
    </row>
    <row r="1135" spans="1:9" ht="14.65" customHeight="1" x14ac:dyDescent="0.15">
      <c r="A1135" s="1" t="s">
        <v>1110</v>
      </c>
      <c r="B1135" s="1"/>
      <c r="C1135" s="2" t="s">
        <v>1188</v>
      </c>
      <c r="D1135" s="2"/>
      <c r="E1135" s="1" t="s">
        <v>1115</v>
      </c>
      <c r="F1135" s="1" t="s">
        <v>1163</v>
      </c>
      <c r="G1135" s="5">
        <v>8486019.8199999984</v>
      </c>
      <c r="H1135" s="6">
        <v>8001076.2400000002</v>
      </c>
      <c r="I1135" s="7">
        <f t="shared" si="17"/>
        <v>94.285382425609299</v>
      </c>
    </row>
    <row r="1136" spans="1:9" ht="14.65" customHeight="1" x14ac:dyDescent="0.15">
      <c r="A1136" s="1" t="s">
        <v>1110</v>
      </c>
      <c r="B1136" s="1"/>
      <c r="C1136" s="2" t="s">
        <v>1189</v>
      </c>
      <c r="D1136" s="2"/>
      <c r="E1136" s="1" t="s">
        <v>1115</v>
      </c>
      <c r="F1136" s="1" t="s">
        <v>1163</v>
      </c>
      <c r="G1136" s="5">
        <v>18912599.34</v>
      </c>
      <c r="H1136" s="6">
        <v>17738988.82</v>
      </c>
      <c r="I1136" s="7">
        <f t="shared" si="17"/>
        <v>93.794557274219713</v>
      </c>
    </row>
    <row r="1137" spans="1:9" ht="14.65" customHeight="1" x14ac:dyDescent="0.15">
      <c r="A1137" s="1" t="s">
        <v>1110</v>
      </c>
      <c r="B1137" s="1"/>
      <c r="C1137" s="2" t="s">
        <v>1190</v>
      </c>
      <c r="D1137" s="2"/>
      <c r="E1137" s="1" t="s">
        <v>1162</v>
      </c>
      <c r="F1137" s="1" t="s">
        <v>1163</v>
      </c>
      <c r="G1137" s="5">
        <v>3184067.2600000002</v>
      </c>
      <c r="H1137" s="6">
        <v>3111455.82</v>
      </c>
      <c r="I1137" s="7">
        <f t="shared" si="17"/>
        <v>97.719538123073434</v>
      </c>
    </row>
    <row r="1138" spans="1:9" ht="14.65" customHeight="1" x14ac:dyDescent="0.15">
      <c r="A1138" s="1" t="s">
        <v>1110</v>
      </c>
      <c r="B1138" s="1"/>
      <c r="C1138" s="2" t="s">
        <v>1191</v>
      </c>
      <c r="D1138" s="2"/>
      <c r="E1138" s="1" t="s">
        <v>1162</v>
      </c>
      <c r="F1138" s="1" t="s">
        <v>1163</v>
      </c>
      <c r="G1138" s="5">
        <v>11766787.720000001</v>
      </c>
      <c r="H1138" s="6">
        <v>11373043.85</v>
      </c>
      <c r="I1138" s="7">
        <f t="shared" si="17"/>
        <v>96.653769241279377</v>
      </c>
    </row>
    <row r="1139" spans="1:9" ht="14.65" customHeight="1" x14ac:dyDescent="0.15">
      <c r="A1139" s="1" t="s">
        <v>1110</v>
      </c>
      <c r="B1139" s="1"/>
      <c r="C1139" s="2" t="s">
        <v>1192</v>
      </c>
      <c r="D1139" s="2"/>
      <c r="E1139" s="1" t="s">
        <v>1162</v>
      </c>
      <c r="F1139" s="1" t="s">
        <v>1163</v>
      </c>
      <c r="G1139" s="5">
        <v>1853741.7699999998</v>
      </c>
      <c r="H1139" s="6">
        <v>1781691.61</v>
      </c>
      <c r="I1139" s="7">
        <f t="shared" si="17"/>
        <v>96.11325799709418</v>
      </c>
    </row>
    <row r="1140" spans="1:9" ht="14.65" customHeight="1" x14ac:dyDescent="0.15">
      <c r="A1140" s="1" t="s">
        <v>1110</v>
      </c>
      <c r="B1140" s="1"/>
      <c r="C1140" s="2" t="s">
        <v>1193</v>
      </c>
      <c r="D1140" s="2"/>
      <c r="E1140" s="1" t="s">
        <v>1162</v>
      </c>
      <c r="F1140" s="1" t="s">
        <v>1163</v>
      </c>
      <c r="G1140" s="5">
        <v>2079691.9400000002</v>
      </c>
      <c r="H1140" s="6">
        <v>2060033.11</v>
      </c>
      <c r="I1140" s="7">
        <f t="shared" si="17"/>
        <v>99.054723941469902</v>
      </c>
    </row>
    <row r="1141" spans="1:9" ht="14.65" customHeight="1" x14ac:dyDescent="0.15">
      <c r="A1141" s="1" t="s">
        <v>1110</v>
      </c>
      <c r="B1141" s="1"/>
      <c r="C1141" s="2" t="s">
        <v>1194</v>
      </c>
      <c r="D1141" s="2"/>
      <c r="E1141" s="1" t="s">
        <v>1162</v>
      </c>
      <c r="F1141" s="1" t="s">
        <v>1163</v>
      </c>
      <c r="G1141" s="5">
        <v>1418590.66</v>
      </c>
      <c r="H1141" s="6">
        <v>1363413.2</v>
      </c>
      <c r="I1141" s="7">
        <f t="shared" si="17"/>
        <v>96.110402982633474</v>
      </c>
    </row>
    <row r="1142" spans="1:9" ht="14.65" customHeight="1" x14ac:dyDescent="0.15">
      <c r="A1142" s="1" t="s">
        <v>1110</v>
      </c>
      <c r="B1142" s="1"/>
      <c r="C1142" s="2" t="s">
        <v>1195</v>
      </c>
      <c r="D1142" s="2"/>
      <c r="E1142" s="1" t="s">
        <v>1162</v>
      </c>
      <c r="F1142" s="1" t="s">
        <v>1163</v>
      </c>
      <c r="G1142" s="5">
        <v>1768710.55</v>
      </c>
      <c r="H1142" s="6">
        <v>1725155.28</v>
      </c>
      <c r="I1142" s="7">
        <f t="shared" si="17"/>
        <v>97.537456312453159</v>
      </c>
    </row>
    <row r="1143" spans="1:9" ht="14.65" customHeight="1" x14ac:dyDescent="0.15">
      <c r="A1143" s="1" t="s">
        <v>1110</v>
      </c>
      <c r="B1143" s="1"/>
      <c r="C1143" s="2" t="s">
        <v>1196</v>
      </c>
      <c r="D1143" s="2"/>
      <c r="E1143" s="1" t="s">
        <v>1162</v>
      </c>
      <c r="F1143" s="1" t="s">
        <v>1163</v>
      </c>
      <c r="G1143" s="5">
        <v>1526233.27</v>
      </c>
      <c r="H1143" s="6">
        <v>1483362.41</v>
      </c>
      <c r="I1143" s="7">
        <f t="shared" si="17"/>
        <v>97.191067653766964</v>
      </c>
    </row>
    <row r="1144" spans="1:9" ht="14.65" customHeight="1" x14ac:dyDescent="0.15">
      <c r="A1144" s="1" t="s">
        <v>1110</v>
      </c>
      <c r="B1144" s="1"/>
      <c r="C1144" s="2" t="s">
        <v>1197</v>
      </c>
      <c r="D1144" s="2"/>
      <c r="E1144" s="1" t="s">
        <v>1162</v>
      </c>
      <c r="F1144" s="1" t="s">
        <v>1163</v>
      </c>
      <c r="G1144" s="5">
        <v>5270605.28</v>
      </c>
      <c r="H1144" s="6">
        <v>5103407.4800000004</v>
      </c>
      <c r="I1144" s="7">
        <f t="shared" si="17"/>
        <v>96.827730571392749</v>
      </c>
    </row>
    <row r="1145" spans="1:9" ht="14.65" customHeight="1" x14ac:dyDescent="0.15">
      <c r="A1145" s="1" t="s">
        <v>1110</v>
      </c>
      <c r="B1145" s="1"/>
      <c r="C1145" s="2" t="s">
        <v>1198</v>
      </c>
      <c r="D1145" s="2"/>
      <c r="E1145" s="1" t="s">
        <v>1162</v>
      </c>
      <c r="F1145" s="1" t="s">
        <v>1163</v>
      </c>
      <c r="G1145" s="5">
        <v>7400452.4399999995</v>
      </c>
      <c r="H1145" s="6">
        <v>7241329.2400000002</v>
      </c>
      <c r="I1145" s="7">
        <f t="shared" si="17"/>
        <v>97.849817949779307</v>
      </c>
    </row>
    <row r="1146" spans="1:9" ht="14.65" customHeight="1" x14ac:dyDescent="0.15">
      <c r="A1146" s="1" t="s">
        <v>1110</v>
      </c>
      <c r="B1146" s="1"/>
      <c r="C1146" s="2" t="s">
        <v>1199</v>
      </c>
      <c r="D1146" s="2"/>
      <c r="E1146" s="1" t="s">
        <v>1162</v>
      </c>
      <c r="F1146" s="1" t="s">
        <v>1163</v>
      </c>
      <c r="G1146" s="5">
        <v>14848279.809999999</v>
      </c>
      <c r="H1146" s="6">
        <v>14424061.140000001</v>
      </c>
      <c r="I1146" s="7">
        <f t="shared" si="17"/>
        <v>97.142977668603095</v>
      </c>
    </row>
    <row r="1147" spans="1:9" ht="14.65" customHeight="1" x14ac:dyDescent="0.15">
      <c r="A1147" s="1" t="s">
        <v>1110</v>
      </c>
      <c r="B1147" s="1"/>
      <c r="C1147" s="2" t="s">
        <v>1200</v>
      </c>
      <c r="D1147" s="2"/>
      <c r="E1147" s="1" t="s">
        <v>1162</v>
      </c>
      <c r="F1147" s="1" t="s">
        <v>1163</v>
      </c>
      <c r="G1147" s="5">
        <v>3777270.6599999997</v>
      </c>
      <c r="H1147" s="6">
        <v>3491457.7</v>
      </c>
      <c r="I1147" s="7">
        <f t="shared" si="17"/>
        <v>92.433347098298754</v>
      </c>
    </row>
    <row r="1148" spans="1:9" ht="14.65" customHeight="1" x14ac:dyDescent="0.15">
      <c r="A1148" s="1" t="s">
        <v>1110</v>
      </c>
      <c r="B1148" s="1"/>
      <c r="C1148" s="2" t="s">
        <v>1201</v>
      </c>
      <c r="D1148" s="2"/>
      <c r="E1148" s="1" t="s">
        <v>1162</v>
      </c>
      <c r="F1148" s="1" t="s">
        <v>1163</v>
      </c>
      <c r="G1148" s="5">
        <v>6399256.4299999997</v>
      </c>
      <c r="H1148" s="6">
        <v>6040524.2800000003</v>
      </c>
      <c r="I1148" s="7">
        <f t="shared" si="17"/>
        <v>94.394158853859224</v>
      </c>
    </row>
    <row r="1149" spans="1:9" ht="14.65" customHeight="1" x14ac:dyDescent="0.15">
      <c r="A1149" s="1" t="s">
        <v>1110</v>
      </c>
      <c r="B1149" s="1"/>
      <c r="C1149" s="2" t="s">
        <v>1202</v>
      </c>
      <c r="D1149" s="2"/>
      <c r="E1149" s="1" t="s">
        <v>1162</v>
      </c>
      <c r="F1149" s="1" t="s">
        <v>1163</v>
      </c>
      <c r="G1149" s="5">
        <v>2508967.9</v>
      </c>
      <c r="H1149" s="6">
        <v>2414285.77</v>
      </c>
      <c r="I1149" s="7">
        <f t="shared" ref="I1149:I1212" si="18">H1149/G1149*100</f>
        <v>96.22625183845517</v>
      </c>
    </row>
    <row r="1150" spans="1:9" ht="14.65" customHeight="1" x14ac:dyDescent="0.15">
      <c r="A1150" s="1" t="s">
        <v>1110</v>
      </c>
      <c r="B1150" s="1"/>
      <c r="C1150" s="2" t="s">
        <v>1203</v>
      </c>
      <c r="D1150" s="2"/>
      <c r="E1150" s="1" t="s">
        <v>1162</v>
      </c>
      <c r="F1150" s="1" t="s">
        <v>1163</v>
      </c>
      <c r="G1150" s="5">
        <v>2579161.7800000003</v>
      </c>
      <c r="H1150" s="6">
        <v>2449130.29</v>
      </c>
      <c r="I1150" s="7">
        <f t="shared" si="18"/>
        <v>94.958381788675538</v>
      </c>
    </row>
    <row r="1151" spans="1:9" ht="14.65" customHeight="1" x14ac:dyDescent="0.15">
      <c r="A1151" s="1" t="s">
        <v>1110</v>
      </c>
      <c r="B1151" s="1"/>
      <c r="C1151" s="2" t="s">
        <v>1204</v>
      </c>
      <c r="D1151" s="2"/>
      <c r="E1151" s="1" t="s">
        <v>1115</v>
      </c>
      <c r="F1151" s="1" t="s">
        <v>1163</v>
      </c>
      <c r="G1151" s="5">
        <v>14884732.709999999</v>
      </c>
      <c r="H1151" s="6">
        <v>13898097.689999999</v>
      </c>
      <c r="I1151" s="7">
        <f t="shared" si="18"/>
        <v>93.371496558099764</v>
      </c>
    </row>
    <row r="1152" spans="1:9" ht="14.65" customHeight="1" x14ac:dyDescent="0.15">
      <c r="A1152" s="1" t="s">
        <v>1205</v>
      </c>
      <c r="B1152" s="1"/>
      <c r="C1152" s="2" t="s">
        <v>1206</v>
      </c>
      <c r="D1152" s="2"/>
      <c r="E1152" s="1" t="s">
        <v>1162</v>
      </c>
      <c r="F1152" s="1" t="s">
        <v>1163</v>
      </c>
      <c r="G1152" s="5">
        <v>5031725.2699999996</v>
      </c>
      <c r="H1152" s="6">
        <v>4955718.59</v>
      </c>
      <c r="I1152" s="7">
        <f t="shared" si="18"/>
        <v>98.489450915510744</v>
      </c>
    </row>
    <row r="1153" spans="1:9" ht="14.65" customHeight="1" x14ac:dyDescent="0.15">
      <c r="A1153" s="1" t="s">
        <v>1205</v>
      </c>
      <c r="B1153" s="1"/>
      <c r="C1153" s="2" t="s">
        <v>1207</v>
      </c>
      <c r="D1153" s="2"/>
      <c r="E1153" s="1" t="s">
        <v>1162</v>
      </c>
      <c r="F1153" s="1" t="s">
        <v>1163</v>
      </c>
      <c r="G1153" s="5">
        <v>2431953.2199999997</v>
      </c>
      <c r="H1153" s="6">
        <v>2266842.1800000002</v>
      </c>
      <c r="I1153" s="7">
        <f t="shared" si="18"/>
        <v>93.210764144550467</v>
      </c>
    </row>
    <row r="1154" spans="1:9" ht="14.65" customHeight="1" x14ac:dyDescent="0.15">
      <c r="A1154" s="1" t="s">
        <v>1205</v>
      </c>
      <c r="B1154" s="1"/>
      <c r="C1154" s="2" t="s">
        <v>1208</v>
      </c>
      <c r="D1154" s="2"/>
      <c r="E1154" s="1" t="s">
        <v>1162</v>
      </c>
      <c r="F1154" s="1" t="s">
        <v>1163</v>
      </c>
      <c r="G1154" s="5">
        <v>12858293.16</v>
      </c>
      <c r="H1154" s="6">
        <v>12193327.539999999</v>
      </c>
      <c r="I1154" s="7">
        <f t="shared" si="18"/>
        <v>94.828507860836481</v>
      </c>
    </row>
    <row r="1155" spans="1:9" ht="14.65" customHeight="1" x14ac:dyDescent="0.15">
      <c r="A1155" s="1" t="s">
        <v>1205</v>
      </c>
      <c r="B1155" s="1"/>
      <c r="C1155" s="2" t="s">
        <v>1209</v>
      </c>
      <c r="D1155" s="2"/>
      <c r="E1155" s="1" t="s">
        <v>1162</v>
      </c>
      <c r="F1155" s="1" t="s">
        <v>1163</v>
      </c>
      <c r="G1155" s="5">
        <v>2409520.64</v>
      </c>
      <c r="H1155" s="6">
        <v>2372863.44</v>
      </c>
      <c r="I1155" s="7">
        <f t="shared" si="18"/>
        <v>98.478651753736372</v>
      </c>
    </row>
    <row r="1156" spans="1:9" ht="14.65" customHeight="1" x14ac:dyDescent="0.15">
      <c r="A1156" s="1" t="s">
        <v>1205</v>
      </c>
      <c r="B1156" s="1"/>
      <c r="C1156" s="2" t="s">
        <v>1210</v>
      </c>
      <c r="D1156" s="2"/>
      <c r="E1156" s="1" t="s">
        <v>1162</v>
      </c>
      <c r="F1156" s="1" t="s">
        <v>1163</v>
      </c>
      <c r="G1156" s="5">
        <v>6446325.5800000001</v>
      </c>
      <c r="H1156" s="6">
        <v>6228771.3499999996</v>
      </c>
      <c r="I1156" s="7">
        <f t="shared" si="18"/>
        <v>96.625143621740548</v>
      </c>
    </row>
    <row r="1157" spans="1:9" ht="14.65" customHeight="1" x14ac:dyDescent="0.15">
      <c r="A1157" s="1" t="s">
        <v>1205</v>
      </c>
      <c r="B1157" s="1"/>
      <c r="C1157" s="2" t="s">
        <v>1211</v>
      </c>
      <c r="D1157" s="2"/>
      <c r="E1157" s="1" t="s">
        <v>1162</v>
      </c>
      <c r="F1157" s="1" t="s">
        <v>1163</v>
      </c>
      <c r="G1157" s="5">
        <v>3770478.75</v>
      </c>
      <c r="H1157" s="6">
        <v>3565956.21</v>
      </c>
      <c r="I1157" s="7">
        <f t="shared" si="18"/>
        <v>94.57568776909298</v>
      </c>
    </row>
    <row r="1158" spans="1:9" ht="14.65" customHeight="1" x14ac:dyDescent="0.15">
      <c r="A1158" s="1" t="s">
        <v>1205</v>
      </c>
      <c r="B1158" s="1"/>
      <c r="C1158" s="2" t="s">
        <v>1212</v>
      </c>
      <c r="D1158" s="2"/>
      <c r="E1158" s="1" t="s">
        <v>1162</v>
      </c>
      <c r="F1158" s="1" t="s">
        <v>1163</v>
      </c>
      <c r="G1158" s="5">
        <v>12726257.390000001</v>
      </c>
      <c r="H1158" s="6">
        <v>12363596.99</v>
      </c>
      <c r="I1158" s="7">
        <f t="shared" si="18"/>
        <v>97.150298089326952</v>
      </c>
    </row>
    <row r="1159" spans="1:9" ht="14.65" customHeight="1" x14ac:dyDescent="0.15">
      <c r="A1159" s="1" t="s">
        <v>1205</v>
      </c>
      <c r="B1159" s="1"/>
      <c r="C1159" s="2" t="s">
        <v>1213</v>
      </c>
      <c r="D1159" s="2"/>
      <c r="E1159" s="1" t="s">
        <v>1162</v>
      </c>
      <c r="F1159" s="1" t="s">
        <v>1163</v>
      </c>
      <c r="G1159" s="5">
        <v>9338640.4299999997</v>
      </c>
      <c r="H1159" s="6">
        <v>8582035.3100000005</v>
      </c>
      <c r="I1159" s="7">
        <f t="shared" si="18"/>
        <v>91.898123440223316</v>
      </c>
    </row>
    <row r="1160" spans="1:9" ht="14.65" customHeight="1" x14ac:dyDescent="0.15">
      <c r="A1160" s="1" t="s">
        <v>1205</v>
      </c>
      <c r="B1160" s="1"/>
      <c r="C1160" s="2" t="s">
        <v>1214</v>
      </c>
      <c r="D1160" s="2"/>
      <c r="E1160" s="1" t="s">
        <v>1162</v>
      </c>
      <c r="F1160" s="1" t="s">
        <v>1163</v>
      </c>
      <c r="G1160" s="5">
        <v>6620389.5099999998</v>
      </c>
      <c r="H1160" s="6">
        <v>6398004.3700000001</v>
      </c>
      <c r="I1160" s="7">
        <f t="shared" si="18"/>
        <v>96.640905498625258</v>
      </c>
    </row>
    <row r="1161" spans="1:9" ht="14.65" customHeight="1" x14ac:dyDescent="0.15">
      <c r="A1161" s="1" t="s">
        <v>1205</v>
      </c>
      <c r="B1161" s="1"/>
      <c r="C1161" s="2" t="s">
        <v>1215</v>
      </c>
      <c r="D1161" s="2"/>
      <c r="E1161" s="1" t="s">
        <v>1162</v>
      </c>
      <c r="F1161" s="1" t="s">
        <v>1163</v>
      </c>
      <c r="G1161" s="5">
        <v>5116539.68</v>
      </c>
      <c r="H1161" s="6">
        <v>4959990.7300000004</v>
      </c>
      <c r="I1161" s="7">
        <f t="shared" si="18"/>
        <v>96.940335465159549</v>
      </c>
    </row>
    <row r="1162" spans="1:9" ht="14.65" customHeight="1" x14ac:dyDescent="0.15">
      <c r="A1162" s="1" t="s">
        <v>1205</v>
      </c>
      <c r="B1162" s="1"/>
      <c r="C1162" s="2" t="s">
        <v>1216</v>
      </c>
      <c r="D1162" s="2"/>
      <c r="E1162" s="1" t="s">
        <v>1217</v>
      </c>
      <c r="F1162" s="1" t="s">
        <v>1163</v>
      </c>
      <c r="G1162" s="5">
        <v>1765044.44</v>
      </c>
      <c r="H1162" s="6">
        <v>1769461.27</v>
      </c>
      <c r="I1162" s="7">
        <f t="shared" si="18"/>
        <v>100.25023902514319</v>
      </c>
    </row>
    <row r="1163" spans="1:9" ht="14.65" customHeight="1" x14ac:dyDescent="0.15">
      <c r="A1163" s="1" t="s">
        <v>1205</v>
      </c>
      <c r="B1163" s="1"/>
      <c r="C1163" s="2" t="s">
        <v>1218</v>
      </c>
      <c r="D1163" s="2"/>
      <c r="E1163" s="1" t="s">
        <v>1217</v>
      </c>
      <c r="F1163" s="1" t="s">
        <v>1163</v>
      </c>
      <c r="G1163" s="5">
        <v>1745133.5899999999</v>
      </c>
      <c r="H1163" s="6">
        <v>1609192.87</v>
      </c>
      <c r="I1163" s="7">
        <f t="shared" si="18"/>
        <v>92.210297207103793</v>
      </c>
    </row>
    <row r="1164" spans="1:9" ht="14.65" customHeight="1" x14ac:dyDescent="0.15">
      <c r="A1164" s="1" t="s">
        <v>1205</v>
      </c>
      <c r="B1164" s="1"/>
      <c r="C1164" s="2" t="s">
        <v>1219</v>
      </c>
      <c r="D1164" s="2"/>
      <c r="E1164" s="1" t="s">
        <v>1162</v>
      </c>
      <c r="F1164" s="1" t="s">
        <v>1163</v>
      </c>
      <c r="G1164" s="5">
        <v>17368907.080000002</v>
      </c>
      <c r="H1164" s="6">
        <v>16865769.960000001</v>
      </c>
      <c r="I1164" s="7">
        <f t="shared" si="18"/>
        <v>97.103230976580249</v>
      </c>
    </row>
    <row r="1165" spans="1:9" ht="14.65" customHeight="1" x14ac:dyDescent="0.15">
      <c r="A1165" s="1" t="s">
        <v>1205</v>
      </c>
      <c r="B1165" s="1"/>
      <c r="C1165" s="2" t="s">
        <v>1220</v>
      </c>
      <c r="D1165" s="2"/>
      <c r="E1165" s="1" t="s">
        <v>1162</v>
      </c>
      <c r="F1165" s="1" t="s">
        <v>1163</v>
      </c>
      <c r="G1165" s="5">
        <v>2626919.15</v>
      </c>
      <c r="H1165" s="6">
        <v>2548806.48</v>
      </c>
      <c r="I1165" s="7">
        <f t="shared" si="18"/>
        <v>97.026453212311466</v>
      </c>
    </row>
    <row r="1166" spans="1:9" ht="14.65" customHeight="1" x14ac:dyDescent="0.15">
      <c r="A1166" s="1" t="s">
        <v>1205</v>
      </c>
      <c r="B1166" s="1"/>
      <c r="C1166" s="2" t="s">
        <v>1221</v>
      </c>
      <c r="D1166" s="2"/>
      <c r="E1166" s="1" t="s">
        <v>1162</v>
      </c>
      <c r="F1166" s="1" t="s">
        <v>1163</v>
      </c>
      <c r="G1166" s="5">
        <v>12895681.799999999</v>
      </c>
      <c r="H1166" s="6">
        <v>12052897.77</v>
      </c>
      <c r="I1166" s="7">
        <f t="shared" si="18"/>
        <v>93.46460277889301</v>
      </c>
    </row>
    <row r="1167" spans="1:9" ht="14.65" customHeight="1" x14ac:dyDescent="0.15">
      <c r="A1167" s="1" t="s">
        <v>1205</v>
      </c>
      <c r="B1167" s="1"/>
      <c r="C1167" s="2" t="s">
        <v>1222</v>
      </c>
      <c r="D1167" s="2"/>
      <c r="E1167" s="1" t="s">
        <v>1217</v>
      </c>
      <c r="F1167" s="1" t="s">
        <v>1163</v>
      </c>
      <c r="G1167" s="5">
        <v>6603786.8399999999</v>
      </c>
      <c r="H1167" s="6">
        <v>6209636.46</v>
      </c>
      <c r="I1167" s="7">
        <f t="shared" si="18"/>
        <v>94.031449082932554</v>
      </c>
    </row>
    <row r="1168" spans="1:9" ht="14.65" customHeight="1" x14ac:dyDescent="0.15">
      <c r="A1168" s="1" t="s">
        <v>1205</v>
      </c>
      <c r="B1168" s="1"/>
      <c r="C1168" s="2" t="s">
        <v>1223</v>
      </c>
      <c r="D1168" s="2"/>
      <c r="E1168" s="1" t="s">
        <v>1162</v>
      </c>
      <c r="F1168" s="1" t="s">
        <v>1163</v>
      </c>
      <c r="G1168" s="5">
        <v>4323174.09</v>
      </c>
      <c r="H1168" s="6">
        <v>4240972.3899999997</v>
      </c>
      <c r="I1168" s="7">
        <f t="shared" si="18"/>
        <v>98.098579925565758</v>
      </c>
    </row>
    <row r="1169" spans="1:9" ht="14.65" customHeight="1" x14ac:dyDescent="0.15">
      <c r="A1169" s="1" t="s">
        <v>1205</v>
      </c>
      <c r="B1169" s="1"/>
      <c r="C1169" s="2" t="s">
        <v>1224</v>
      </c>
      <c r="D1169" s="2"/>
      <c r="E1169" s="1" t="s">
        <v>1162</v>
      </c>
      <c r="F1169" s="1" t="s">
        <v>1163</v>
      </c>
      <c r="G1169" s="5">
        <v>12447646.99</v>
      </c>
      <c r="H1169" s="6">
        <v>11837513.27</v>
      </c>
      <c r="I1169" s="7">
        <f t="shared" si="18"/>
        <v>95.09840116376887</v>
      </c>
    </row>
    <row r="1170" spans="1:9" ht="14.65" customHeight="1" x14ac:dyDescent="0.15">
      <c r="A1170" s="1" t="s">
        <v>1205</v>
      </c>
      <c r="B1170" s="1"/>
      <c r="C1170" s="2" t="s">
        <v>1225</v>
      </c>
      <c r="D1170" s="2"/>
      <c r="E1170" s="1" t="s">
        <v>1162</v>
      </c>
      <c r="F1170" s="1" t="s">
        <v>1163</v>
      </c>
      <c r="G1170" s="5">
        <v>1062274.94</v>
      </c>
      <c r="H1170" s="6">
        <v>1051385.97</v>
      </c>
      <c r="I1170" s="7">
        <f t="shared" si="18"/>
        <v>98.974938635001593</v>
      </c>
    </row>
    <row r="1171" spans="1:9" ht="14.65" customHeight="1" x14ac:dyDescent="0.15">
      <c r="A1171" s="1" t="s">
        <v>1205</v>
      </c>
      <c r="B1171" s="1"/>
      <c r="C1171" s="2" t="s">
        <v>1226</v>
      </c>
      <c r="D1171" s="2"/>
      <c r="E1171" s="1" t="s">
        <v>1162</v>
      </c>
      <c r="F1171" s="1" t="s">
        <v>1163</v>
      </c>
      <c r="G1171" s="5">
        <v>3253536.65</v>
      </c>
      <c r="H1171" s="6">
        <v>3222241.04</v>
      </c>
      <c r="I1171" s="7">
        <f t="shared" si="18"/>
        <v>99.038104888106915</v>
      </c>
    </row>
    <row r="1172" spans="1:9" ht="14.65" customHeight="1" x14ac:dyDescent="0.15">
      <c r="A1172" s="1" t="s">
        <v>1205</v>
      </c>
      <c r="B1172" s="1"/>
      <c r="C1172" s="2" t="s">
        <v>1227</v>
      </c>
      <c r="D1172" s="2"/>
      <c r="E1172" s="1" t="s">
        <v>1162</v>
      </c>
      <c r="F1172" s="1" t="s">
        <v>1163</v>
      </c>
      <c r="G1172" s="5">
        <v>1004863.92</v>
      </c>
      <c r="H1172" s="6">
        <v>964739.14</v>
      </c>
      <c r="I1172" s="7">
        <f t="shared" si="18"/>
        <v>96.006943905399638</v>
      </c>
    </row>
    <row r="1173" spans="1:9" ht="14.65" customHeight="1" x14ac:dyDescent="0.15">
      <c r="A1173" s="1" t="s">
        <v>1205</v>
      </c>
      <c r="B1173" s="1"/>
      <c r="C1173" s="2" t="s">
        <v>1228</v>
      </c>
      <c r="D1173" s="2"/>
      <c r="E1173" s="1" t="s">
        <v>1162</v>
      </c>
      <c r="F1173" s="1" t="s">
        <v>1163</v>
      </c>
      <c r="G1173" s="5">
        <v>18813723.75</v>
      </c>
      <c r="H1173" s="6">
        <v>18192037.16</v>
      </c>
      <c r="I1173" s="7">
        <f t="shared" si="18"/>
        <v>96.695568627130498</v>
      </c>
    </row>
    <row r="1174" spans="1:9" ht="14.65" customHeight="1" x14ac:dyDescent="0.15">
      <c r="A1174" s="1" t="s">
        <v>1205</v>
      </c>
      <c r="B1174" s="1"/>
      <c r="C1174" s="2" t="s">
        <v>1229</v>
      </c>
      <c r="D1174" s="2"/>
      <c r="E1174" s="1" t="s">
        <v>1162</v>
      </c>
      <c r="F1174" s="1" t="s">
        <v>1163</v>
      </c>
      <c r="G1174" s="5">
        <v>5027536.24</v>
      </c>
      <c r="H1174" s="6">
        <v>4817078.8499999996</v>
      </c>
      <c r="I1174" s="7">
        <f t="shared" si="18"/>
        <v>95.813906057492673</v>
      </c>
    </row>
    <row r="1175" spans="1:9" ht="14.65" customHeight="1" x14ac:dyDescent="0.15">
      <c r="A1175" s="1" t="s">
        <v>1205</v>
      </c>
      <c r="B1175" s="1"/>
      <c r="C1175" s="2" t="s">
        <v>1230</v>
      </c>
      <c r="D1175" s="2"/>
      <c r="E1175" s="1" t="s">
        <v>1162</v>
      </c>
      <c r="F1175" s="1" t="s">
        <v>1163</v>
      </c>
      <c r="G1175" s="5">
        <v>675731.56</v>
      </c>
      <c r="H1175" s="6">
        <v>675731.56</v>
      </c>
      <c r="I1175" s="7">
        <f t="shared" si="18"/>
        <v>100</v>
      </c>
    </row>
    <row r="1176" spans="1:9" ht="14.65" customHeight="1" x14ac:dyDescent="0.15">
      <c r="A1176" s="1" t="s">
        <v>1205</v>
      </c>
      <c r="B1176" s="1"/>
      <c r="C1176" s="2" t="s">
        <v>1231</v>
      </c>
      <c r="D1176" s="2"/>
      <c r="E1176" s="1" t="s">
        <v>1162</v>
      </c>
      <c r="F1176" s="1" t="s">
        <v>1163</v>
      </c>
      <c r="G1176" s="5">
        <v>4389890.71</v>
      </c>
      <c r="H1176" s="6">
        <v>4212852.4800000004</v>
      </c>
      <c r="I1176" s="7">
        <f t="shared" si="18"/>
        <v>95.967138097613386</v>
      </c>
    </row>
    <row r="1177" spans="1:9" ht="14.65" customHeight="1" x14ac:dyDescent="0.15">
      <c r="A1177" s="1" t="s">
        <v>1205</v>
      </c>
      <c r="B1177" s="1"/>
      <c r="C1177" s="2" t="s">
        <v>1232</v>
      </c>
      <c r="D1177" s="2"/>
      <c r="E1177" s="1" t="s">
        <v>1162</v>
      </c>
      <c r="F1177" s="1" t="s">
        <v>1163</v>
      </c>
      <c r="G1177" s="5">
        <v>4084298.82</v>
      </c>
      <c r="H1177" s="6">
        <v>4001839.47</v>
      </c>
      <c r="I1177" s="7">
        <f t="shared" si="18"/>
        <v>97.981064715534217</v>
      </c>
    </row>
    <row r="1178" spans="1:9" ht="14.65" customHeight="1" x14ac:dyDescent="0.15">
      <c r="A1178" s="1" t="s">
        <v>1205</v>
      </c>
      <c r="B1178" s="1"/>
      <c r="C1178" s="2" t="s">
        <v>1233</v>
      </c>
      <c r="D1178" s="2"/>
      <c r="E1178" s="1" t="s">
        <v>1162</v>
      </c>
      <c r="F1178" s="1" t="s">
        <v>1163</v>
      </c>
      <c r="G1178" s="5">
        <v>10198054.040000001</v>
      </c>
      <c r="H1178" s="6">
        <v>9919202.7799999993</v>
      </c>
      <c r="I1178" s="7">
        <f t="shared" si="18"/>
        <v>97.265642455842467</v>
      </c>
    </row>
    <row r="1179" spans="1:9" ht="14.65" customHeight="1" x14ac:dyDescent="0.15">
      <c r="A1179" s="1" t="s">
        <v>1205</v>
      </c>
      <c r="B1179" s="1"/>
      <c r="C1179" s="2" t="s">
        <v>1234</v>
      </c>
      <c r="D1179" s="2"/>
      <c r="E1179" s="1" t="s">
        <v>1162</v>
      </c>
      <c r="F1179" s="1" t="s">
        <v>1163</v>
      </c>
      <c r="G1179" s="5">
        <v>7963020.4400000004</v>
      </c>
      <c r="H1179" s="6">
        <v>7684501.2000000002</v>
      </c>
      <c r="I1179" s="7">
        <f t="shared" si="18"/>
        <v>96.502341767190032</v>
      </c>
    </row>
    <row r="1180" spans="1:9" ht="14.65" customHeight="1" x14ac:dyDescent="0.15">
      <c r="A1180" s="1" t="s">
        <v>1205</v>
      </c>
      <c r="B1180" s="1"/>
      <c r="C1180" s="2" t="s">
        <v>1235</v>
      </c>
      <c r="D1180" s="2"/>
      <c r="E1180" s="1" t="s">
        <v>1162</v>
      </c>
      <c r="F1180" s="1" t="s">
        <v>1163</v>
      </c>
      <c r="G1180" s="5">
        <v>5324775.2299999995</v>
      </c>
      <c r="H1180" s="6">
        <v>5061186.51</v>
      </c>
      <c r="I1180" s="7">
        <f t="shared" si="18"/>
        <v>95.049768138288158</v>
      </c>
    </row>
    <row r="1181" spans="1:9" ht="14.65" customHeight="1" x14ac:dyDescent="0.15">
      <c r="A1181" s="1" t="s">
        <v>1205</v>
      </c>
      <c r="B1181" s="1"/>
      <c r="C1181" s="2" t="s">
        <v>1236</v>
      </c>
      <c r="D1181" s="2"/>
      <c r="E1181" s="1" t="s">
        <v>1162</v>
      </c>
      <c r="F1181" s="1" t="s">
        <v>1163</v>
      </c>
      <c r="G1181" s="5">
        <v>2971139.78</v>
      </c>
      <c r="H1181" s="6">
        <v>2798631.13</v>
      </c>
      <c r="I1181" s="7">
        <f t="shared" si="18"/>
        <v>94.193856136919948</v>
      </c>
    </row>
    <row r="1182" spans="1:9" ht="14.65" customHeight="1" x14ac:dyDescent="0.15">
      <c r="A1182" s="1" t="s">
        <v>1205</v>
      </c>
      <c r="B1182" s="1"/>
      <c r="C1182" s="2" t="s">
        <v>1237</v>
      </c>
      <c r="D1182" s="2"/>
      <c r="E1182" s="1" t="s">
        <v>1162</v>
      </c>
      <c r="F1182" s="1" t="s">
        <v>1163</v>
      </c>
      <c r="G1182" s="5">
        <v>5429221.0699999994</v>
      </c>
      <c r="H1182" s="6">
        <v>5217105.37</v>
      </c>
      <c r="I1182" s="7">
        <f t="shared" si="18"/>
        <v>96.093073071345771</v>
      </c>
    </row>
    <row r="1183" spans="1:9" ht="14.65" customHeight="1" x14ac:dyDescent="0.15">
      <c r="A1183" s="1" t="s">
        <v>1205</v>
      </c>
      <c r="B1183" s="1"/>
      <c r="C1183" s="2" t="s">
        <v>1238</v>
      </c>
      <c r="D1183" s="2"/>
      <c r="E1183" s="1" t="s">
        <v>1217</v>
      </c>
      <c r="F1183" s="1" t="s">
        <v>1163</v>
      </c>
      <c r="G1183" s="5">
        <v>9583998.1400000006</v>
      </c>
      <c r="H1183" s="6">
        <v>8904624.7400000002</v>
      </c>
      <c r="I1183" s="7">
        <f t="shared" si="18"/>
        <v>92.911378006590468</v>
      </c>
    </row>
    <row r="1184" spans="1:9" ht="14.65" customHeight="1" x14ac:dyDescent="0.15">
      <c r="A1184" s="1" t="s">
        <v>1205</v>
      </c>
      <c r="B1184" s="1"/>
      <c r="C1184" s="2" t="s">
        <v>1239</v>
      </c>
      <c r="D1184" s="2"/>
      <c r="E1184" s="1" t="s">
        <v>1162</v>
      </c>
      <c r="F1184" s="1" t="s">
        <v>1163</v>
      </c>
      <c r="G1184" s="5">
        <v>9213199.3499999996</v>
      </c>
      <c r="H1184" s="6">
        <v>8917366.9800000004</v>
      </c>
      <c r="I1184" s="7">
        <f t="shared" si="18"/>
        <v>96.789037567064057</v>
      </c>
    </row>
    <row r="1185" spans="1:9" ht="14.65" customHeight="1" x14ac:dyDescent="0.15">
      <c r="A1185" s="1" t="s">
        <v>1205</v>
      </c>
      <c r="B1185" s="1"/>
      <c r="C1185" s="2" t="s">
        <v>1240</v>
      </c>
      <c r="D1185" s="2"/>
      <c r="E1185" s="1" t="s">
        <v>1162</v>
      </c>
      <c r="F1185" s="1" t="s">
        <v>1163</v>
      </c>
      <c r="G1185" s="5">
        <v>2384118.1799999997</v>
      </c>
      <c r="H1185" s="6">
        <v>2279596.04</v>
      </c>
      <c r="I1185" s="7">
        <f t="shared" si="18"/>
        <v>95.615899376263314</v>
      </c>
    </row>
    <row r="1186" spans="1:9" ht="14.65" customHeight="1" x14ac:dyDescent="0.15">
      <c r="A1186" s="1" t="s">
        <v>1205</v>
      </c>
      <c r="B1186" s="1"/>
      <c r="C1186" s="2" t="s">
        <v>1241</v>
      </c>
      <c r="D1186" s="2"/>
      <c r="E1186" s="1" t="s">
        <v>1162</v>
      </c>
      <c r="F1186" s="1" t="s">
        <v>1163</v>
      </c>
      <c r="G1186" s="5">
        <v>10485423.109999999</v>
      </c>
      <c r="H1186" s="6">
        <v>10192624.279999999</v>
      </c>
      <c r="I1186" s="7">
        <f t="shared" si="18"/>
        <v>97.207563043204644</v>
      </c>
    </row>
    <row r="1187" spans="1:9" ht="14.65" customHeight="1" x14ac:dyDescent="0.15">
      <c r="A1187" s="1" t="s">
        <v>1205</v>
      </c>
      <c r="B1187" s="1"/>
      <c r="C1187" s="2" t="s">
        <v>1242</v>
      </c>
      <c r="D1187" s="2"/>
      <c r="E1187" s="1" t="s">
        <v>1162</v>
      </c>
      <c r="F1187" s="1" t="s">
        <v>1163</v>
      </c>
      <c r="G1187" s="5">
        <v>2461195.5299999998</v>
      </c>
      <c r="H1187" s="6">
        <v>2450950.0499999998</v>
      </c>
      <c r="I1187" s="7">
        <f t="shared" si="18"/>
        <v>99.58371938047523</v>
      </c>
    </row>
    <row r="1188" spans="1:9" ht="14.65" customHeight="1" x14ac:dyDescent="0.15">
      <c r="A1188" s="1" t="s">
        <v>1205</v>
      </c>
      <c r="B1188" s="1"/>
      <c r="C1188" s="2" t="s">
        <v>1243</v>
      </c>
      <c r="D1188" s="2"/>
      <c r="E1188" s="1" t="s">
        <v>1162</v>
      </c>
      <c r="F1188" s="1" t="s">
        <v>1163</v>
      </c>
      <c r="G1188" s="5">
        <v>926198.98</v>
      </c>
      <c r="H1188" s="6">
        <v>930601.44</v>
      </c>
      <c r="I1188" s="7">
        <f t="shared" si="18"/>
        <v>100.47532550726844</v>
      </c>
    </row>
    <row r="1189" spans="1:9" ht="14.65" customHeight="1" x14ac:dyDescent="0.15">
      <c r="A1189" s="1" t="s">
        <v>1205</v>
      </c>
      <c r="B1189" s="1"/>
      <c r="C1189" s="2" t="s">
        <v>1244</v>
      </c>
      <c r="D1189" s="2"/>
      <c r="E1189" s="1" t="s">
        <v>1162</v>
      </c>
      <c r="F1189" s="1" t="s">
        <v>1163</v>
      </c>
      <c r="G1189" s="5">
        <v>930225.9</v>
      </c>
      <c r="H1189" s="6">
        <v>907166.12</v>
      </c>
      <c r="I1189" s="7">
        <f t="shared" si="18"/>
        <v>97.521055906957656</v>
      </c>
    </row>
    <row r="1190" spans="1:9" ht="14.65" customHeight="1" x14ac:dyDescent="0.15">
      <c r="A1190" s="1" t="s">
        <v>1205</v>
      </c>
      <c r="B1190" s="1"/>
      <c r="C1190" s="2" t="s">
        <v>1245</v>
      </c>
      <c r="D1190" s="2"/>
      <c r="E1190" s="1" t="s">
        <v>1162</v>
      </c>
      <c r="F1190" s="1" t="s">
        <v>1163</v>
      </c>
      <c r="G1190" s="5">
        <v>10222201.15</v>
      </c>
      <c r="H1190" s="6">
        <v>9895794.3800000008</v>
      </c>
      <c r="I1190" s="7">
        <f t="shared" si="18"/>
        <v>96.806883711146696</v>
      </c>
    </row>
    <row r="1191" spans="1:9" ht="14.65" customHeight="1" x14ac:dyDescent="0.15">
      <c r="A1191" s="1" t="s">
        <v>1205</v>
      </c>
      <c r="B1191" s="1"/>
      <c r="C1191" s="2" t="s">
        <v>1246</v>
      </c>
      <c r="D1191" s="2"/>
      <c r="E1191" s="1" t="s">
        <v>1162</v>
      </c>
      <c r="F1191" s="1" t="s">
        <v>1163</v>
      </c>
      <c r="G1191" s="5">
        <v>2630821.5</v>
      </c>
      <c r="H1191" s="6">
        <v>2543334.9300000002</v>
      </c>
      <c r="I1191" s="7">
        <f t="shared" si="18"/>
        <v>96.674553176640842</v>
      </c>
    </row>
    <row r="1192" spans="1:9" ht="14.65" customHeight="1" x14ac:dyDescent="0.15">
      <c r="A1192" s="1" t="s">
        <v>1205</v>
      </c>
      <c r="B1192" s="1"/>
      <c r="C1192" s="2" t="s">
        <v>1247</v>
      </c>
      <c r="D1192" s="2"/>
      <c r="E1192" s="1" t="s">
        <v>1162</v>
      </c>
      <c r="F1192" s="1" t="s">
        <v>1163</v>
      </c>
      <c r="G1192" s="5">
        <v>1974512.71</v>
      </c>
      <c r="H1192" s="6">
        <v>1725131.05</v>
      </c>
      <c r="I1192" s="7">
        <f t="shared" si="18"/>
        <v>87.369964308814204</v>
      </c>
    </row>
    <row r="1193" spans="1:9" ht="14.65" customHeight="1" x14ac:dyDescent="0.15">
      <c r="A1193" s="1" t="s">
        <v>1205</v>
      </c>
      <c r="B1193" s="1"/>
      <c r="C1193" s="2" t="s">
        <v>1248</v>
      </c>
      <c r="D1193" s="2"/>
      <c r="E1193" s="1" t="s">
        <v>1162</v>
      </c>
      <c r="F1193" s="1" t="s">
        <v>1163</v>
      </c>
      <c r="G1193" s="5">
        <v>4862148.46</v>
      </c>
      <c r="H1193" s="6">
        <v>4680508.05</v>
      </c>
      <c r="I1193" s="7">
        <f t="shared" si="18"/>
        <v>96.264194491502636</v>
      </c>
    </row>
    <row r="1194" spans="1:9" ht="14.65" customHeight="1" x14ac:dyDescent="0.15">
      <c r="A1194" s="1" t="s">
        <v>1205</v>
      </c>
      <c r="B1194" s="1"/>
      <c r="C1194" s="2" t="s">
        <v>1249</v>
      </c>
      <c r="D1194" s="2"/>
      <c r="E1194" s="1" t="s">
        <v>1162</v>
      </c>
      <c r="F1194" s="1" t="s">
        <v>1163</v>
      </c>
      <c r="G1194" s="5">
        <v>8440972.1400000006</v>
      </c>
      <c r="H1194" s="6">
        <v>8160116.5800000001</v>
      </c>
      <c r="I1194" s="7">
        <f t="shared" si="18"/>
        <v>96.672710733529328</v>
      </c>
    </row>
    <row r="1195" spans="1:9" ht="14.65" customHeight="1" x14ac:dyDescent="0.15">
      <c r="A1195" s="1" t="s">
        <v>1205</v>
      </c>
      <c r="B1195" s="1"/>
      <c r="C1195" s="2" t="s">
        <v>1250</v>
      </c>
      <c r="D1195" s="2"/>
      <c r="E1195" s="1" t="s">
        <v>1162</v>
      </c>
      <c r="F1195" s="1" t="s">
        <v>1163</v>
      </c>
      <c r="G1195" s="5">
        <v>7049007.3300000001</v>
      </c>
      <c r="H1195" s="6">
        <v>6900924.8200000003</v>
      </c>
      <c r="I1195" s="7">
        <f t="shared" si="18"/>
        <v>97.89924306973306</v>
      </c>
    </row>
    <row r="1196" spans="1:9" ht="14.65" customHeight="1" x14ac:dyDescent="0.15">
      <c r="A1196" s="1" t="s">
        <v>1205</v>
      </c>
      <c r="B1196" s="1"/>
      <c r="C1196" s="2" t="s">
        <v>1251</v>
      </c>
      <c r="D1196" s="2"/>
      <c r="E1196" s="1" t="s">
        <v>1162</v>
      </c>
      <c r="F1196" s="1" t="s">
        <v>1163</v>
      </c>
      <c r="G1196" s="5">
        <v>5464204.6200000001</v>
      </c>
      <c r="H1196" s="6">
        <v>5376003.9699999997</v>
      </c>
      <c r="I1196" s="7">
        <f t="shared" si="18"/>
        <v>98.385846502212431</v>
      </c>
    </row>
    <row r="1197" spans="1:9" ht="14.65" customHeight="1" x14ac:dyDescent="0.15">
      <c r="A1197" s="1" t="s">
        <v>1205</v>
      </c>
      <c r="B1197" s="1"/>
      <c r="C1197" s="2" t="s">
        <v>1252</v>
      </c>
      <c r="D1197" s="2"/>
      <c r="E1197" s="1" t="s">
        <v>1162</v>
      </c>
      <c r="F1197" s="1" t="s">
        <v>1163</v>
      </c>
      <c r="G1197" s="5">
        <v>8629330.5500000007</v>
      </c>
      <c r="H1197" s="6">
        <v>8143508.0300000003</v>
      </c>
      <c r="I1197" s="7">
        <f t="shared" si="18"/>
        <v>94.370101861493765</v>
      </c>
    </row>
    <row r="1198" spans="1:9" ht="14.65" customHeight="1" x14ac:dyDescent="0.15">
      <c r="A1198" s="1" t="s">
        <v>1205</v>
      </c>
      <c r="B1198" s="1"/>
      <c r="C1198" s="2" t="s">
        <v>1254</v>
      </c>
      <c r="D1198" s="2"/>
      <c r="E1198" s="1" t="s">
        <v>1255</v>
      </c>
      <c r="F1198" s="1" t="s">
        <v>1253</v>
      </c>
      <c r="G1198" s="5">
        <v>6705631.8300000001</v>
      </c>
      <c r="H1198" s="6">
        <v>6501362.2000000002</v>
      </c>
      <c r="I1198" s="7">
        <f t="shared" si="18"/>
        <v>96.953760135083343</v>
      </c>
    </row>
    <row r="1199" spans="1:9" ht="14.65" customHeight="1" x14ac:dyDescent="0.15">
      <c r="A1199" s="1" t="s">
        <v>1205</v>
      </c>
      <c r="B1199" s="1"/>
      <c r="C1199" s="2" t="s">
        <v>1256</v>
      </c>
      <c r="D1199" s="2"/>
      <c r="E1199" s="1" t="s">
        <v>1255</v>
      </c>
      <c r="F1199" s="1" t="s">
        <v>1253</v>
      </c>
      <c r="G1199" s="5">
        <v>19645246.68</v>
      </c>
      <c r="H1199" s="6">
        <v>19346009.34</v>
      </c>
      <c r="I1199" s="7">
        <f t="shared" si="18"/>
        <v>98.476795202044258</v>
      </c>
    </row>
    <row r="1200" spans="1:9" ht="14.65" customHeight="1" x14ac:dyDescent="0.15">
      <c r="A1200" s="1" t="s">
        <v>1205</v>
      </c>
      <c r="B1200" s="1"/>
      <c r="C1200" s="2" t="s">
        <v>1257</v>
      </c>
      <c r="D1200" s="2"/>
      <c r="E1200" s="1" t="s">
        <v>1255</v>
      </c>
      <c r="F1200" s="1" t="s">
        <v>1253</v>
      </c>
      <c r="G1200" s="5">
        <v>12185146.5</v>
      </c>
      <c r="H1200" s="6">
        <v>12007284.689999999</v>
      </c>
      <c r="I1200" s="7">
        <f t="shared" si="18"/>
        <v>98.540339174420268</v>
      </c>
    </row>
    <row r="1201" spans="1:9" ht="14.65" customHeight="1" x14ac:dyDescent="0.15">
      <c r="A1201" s="1" t="s">
        <v>1205</v>
      </c>
      <c r="B1201" s="1"/>
      <c r="C1201" s="2" t="s">
        <v>1258</v>
      </c>
      <c r="D1201" s="2"/>
      <c r="E1201" s="1" t="s">
        <v>1255</v>
      </c>
      <c r="F1201" s="1" t="s">
        <v>1253</v>
      </c>
      <c r="G1201" s="5">
        <v>3772292.6799999997</v>
      </c>
      <c r="H1201" s="6">
        <v>3764365.36</v>
      </c>
      <c r="I1201" s="7">
        <f t="shared" si="18"/>
        <v>99.789854057665536</v>
      </c>
    </row>
    <row r="1202" spans="1:9" ht="14.65" customHeight="1" x14ac:dyDescent="0.15">
      <c r="A1202" s="1" t="s">
        <v>1205</v>
      </c>
      <c r="B1202" s="1"/>
      <c r="C1202" s="2" t="s">
        <v>1259</v>
      </c>
      <c r="D1202" s="2"/>
      <c r="E1202" s="1" t="s">
        <v>1255</v>
      </c>
      <c r="F1202" s="1" t="s">
        <v>1253</v>
      </c>
      <c r="G1202" s="5">
        <v>6651518.2400000002</v>
      </c>
      <c r="H1202" s="6">
        <v>6469952.0300000003</v>
      </c>
      <c r="I1202" s="7">
        <f t="shared" si="18"/>
        <v>97.270304260640501</v>
      </c>
    </row>
    <row r="1203" spans="1:9" ht="14.65" customHeight="1" x14ac:dyDescent="0.15">
      <c r="A1203" s="1" t="s">
        <v>1205</v>
      </c>
      <c r="B1203" s="1"/>
      <c r="C1203" s="2" t="s">
        <v>1260</v>
      </c>
      <c r="D1203" s="2"/>
      <c r="E1203" s="1" t="s">
        <v>1255</v>
      </c>
      <c r="F1203" s="1" t="s">
        <v>1253</v>
      </c>
      <c r="G1203" s="5">
        <v>1813097.83</v>
      </c>
      <c r="H1203" s="6">
        <v>1813097.83</v>
      </c>
      <c r="I1203" s="7">
        <f t="shared" si="18"/>
        <v>100</v>
      </c>
    </row>
    <row r="1204" spans="1:9" ht="14.65" customHeight="1" x14ac:dyDescent="0.15">
      <c r="A1204" s="1" t="s">
        <v>1205</v>
      </c>
      <c r="B1204" s="1"/>
      <c r="C1204" s="2" t="s">
        <v>1261</v>
      </c>
      <c r="D1204" s="2"/>
      <c r="E1204" s="1" t="s">
        <v>1255</v>
      </c>
      <c r="F1204" s="1" t="s">
        <v>1253</v>
      </c>
      <c r="G1204" s="5">
        <v>1596072.29</v>
      </c>
      <c r="H1204" s="6">
        <v>1514422.35</v>
      </c>
      <c r="I1204" s="7">
        <f t="shared" si="18"/>
        <v>94.884320684497325</v>
      </c>
    </row>
    <row r="1205" spans="1:9" ht="14.65" customHeight="1" x14ac:dyDescent="0.15">
      <c r="A1205" s="1" t="s">
        <v>1205</v>
      </c>
      <c r="B1205" s="1"/>
      <c r="C1205" s="2" t="s">
        <v>1262</v>
      </c>
      <c r="D1205" s="2"/>
      <c r="E1205" s="1" t="s">
        <v>1255</v>
      </c>
      <c r="F1205" s="1" t="s">
        <v>1253</v>
      </c>
      <c r="G1205" s="5">
        <v>1648015.23</v>
      </c>
      <c r="H1205" s="6">
        <v>1584781.54</v>
      </c>
      <c r="I1205" s="7">
        <f t="shared" si="18"/>
        <v>96.163039706860005</v>
      </c>
    </row>
    <row r="1206" spans="1:9" ht="14.65" customHeight="1" x14ac:dyDescent="0.15">
      <c r="A1206" s="1" t="s">
        <v>1205</v>
      </c>
      <c r="B1206" s="1"/>
      <c r="C1206" s="2" t="s">
        <v>1263</v>
      </c>
      <c r="D1206" s="2"/>
      <c r="E1206" s="1" t="s">
        <v>1255</v>
      </c>
      <c r="F1206" s="1" t="s">
        <v>1253</v>
      </c>
      <c r="G1206" s="5">
        <v>12214109.360000001</v>
      </c>
      <c r="H1206" s="6">
        <v>11251566.77</v>
      </c>
      <c r="I1206" s="7">
        <f t="shared" si="18"/>
        <v>92.119420568214068</v>
      </c>
    </row>
    <row r="1207" spans="1:9" ht="14.65" customHeight="1" x14ac:dyDescent="0.15">
      <c r="A1207" s="1" t="s">
        <v>1205</v>
      </c>
      <c r="B1207" s="1"/>
      <c r="C1207" s="2" t="s">
        <v>1264</v>
      </c>
      <c r="D1207" s="2"/>
      <c r="E1207" s="1" t="s">
        <v>1255</v>
      </c>
      <c r="F1207" s="1" t="s">
        <v>1253</v>
      </c>
      <c r="G1207" s="5">
        <v>6882972.5</v>
      </c>
      <c r="H1207" s="6">
        <v>6339403.3799999999</v>
      </c>
      <c r="I1207" s="7">
        <f t="shared" si="18"/>
        <v>92.102698071218498</v>
      </c>
    </row>
    <row r="1208" spans="1:9" ht="14.65" customHeight="1" x14ac:dyDescent="0.15">
      <c r="A1208" s="1" t="s">
        <v>1205</v>
      </c>
      <c r="B1208" s="1"/>
      <c r="C1208" s="2" t="s">
        <v>1265</v>
      </c>
      <c r="D1208" s="2"/>
      <c r="E1208" s="1" t="s">
        <v>1255</v>
      </c>
      <c r="F1208" s="1" t="s">
        <v>1253</v>
      </c>
      <c r="G1208" s="5">
        <v>6634696.8299999991</v>
      </c>
      <c r="H1208" s="6">
        <v>6316926.25</v>
      </c>
      <c r="I1208" s="7">
        <f t="shared" si="18"/>
        <v>95.210473241774352</v>
      </c>
    </row>
    <row r="1209" spans="1:9" ht="14.65" customHeight="1" x14ac:dyDescent="0.15">
      <c r="A1209" s="1" t="s">
        <v>1205</v>
      </c>
      <c r="B1209" s="1"/>
      <c r="C1209" s="2" t="s">
        <v>1266</v>
      </c>
      <c r="D1209" s="2"/>
      <c r="E1209" s="1" t="s">
        <v>1255</v>
      </c>
      <c r="F1209" s="1" t="s">
        <v>1253</v>
      </c>
      <c r="G1209" s="5">
        <v>4130042.71</v>
      </c>
      <c r="H1209" s="6">
        <v>3972076.63</v>
      </c>
      <c r="I1209" s="7">
        <f t="shared" si="18"/>
        <v>96.175195001796965</v>
      </c>
    </row>
    <row r="1210" spans="1:9" ht="14.65" customHeight="1" x14ac:dyDescent="0.15">
      <c r="A1210" s="1" t="s">
        <v>1205</v>
      </c>
      <c r="B1210" s="1"/>
      <c r="C1210" s="2" t="s">
        <v>1267</v>
      </c>
      <c r="D1210" s="2"/>
      <c r="E1210" s="1" t="s">
        <v>1255</v>
      </c>
      <c r="F1210" s="1" t="s">
        <v>1253</v>
      </c>
      <c r="G1210" s="5">
        <v>1287904.8899999999</v>
      </c>
      <c r="H1210" s="6">
        <v>1245149.6299999999</v>
      </c>
      <c r="I1210" s="7">
        <f t="shared" si="18"/>
        <v>96.680247094954353</v>
      </c>
    </row>
    <row r="1211" spans="1:9" ht="14.65" customHeight="1" x14ac:dyDescent="0.15">
      <c r="A1211" s="1" t="s">
        <v>1205</v>
      </c>
      <c r="B1211" s="1"/>
      <c r="C1211" s="2" t="s">
        <v>1268</v>
      </c>
      <c r="D1211" s="2"/>
      <c r="E1211" s="1" t="s">
        <v>1255</v>
      </c>
      <c r="F1211" s="1" t="s">
        <v>1253</v>
      </c>
      <c r="G1211" s="5">
        <v>833997.56</v>
      </c>
      <c r="H1211" s="6">
        <v>830388.89</v>
      </c>
      <c r="I1211" s="7">
        <f t="shared" si="18"/>
        <v>99.567304489475958</v>
      </c>
    </row>
    <row r="1212" spans="1:9" ht="14.65" customHeight="1" x14ac:dyDescent="0.15">
      <c r="A1212" s="1" t="s">
        <v>1205</v>
      </c>
      <c r="B1212" s="1"/>
      <c r="C1212" s="2" t="s">
        <v>1269</v>
      </c>
      <c r="D1212" s="2"/>
      <c r="E1212" s="1" t="s">
        <v>1255</v>
      </c>
      <c r="F1212" s="1" t="s">
        <v>1253</v>
      </c>
      <c r="G1212" s="5">
        <v>805986.09</v>
      </c>
      <c r="H1212" s="6">
        <v>761693.84</v>
      </c>
      <c r="I1212" s="7">
        <f t="shared" si="18"/>
        <v>94.504588782667454</v>
      </c>
    </row>
    <row r="1213" spans="1:9" ht="14.65" customHeight="1" x14ac:dyDescent="0.15">
      <c r="A1213" s="1" t="s">
        <v>1205</v>
      </c>
      <c r="B1213" s="1"/>
      <c r="C1213" s="2" t="s">
        <v>1270</v>
      </c>
      <c r="D1213" s="2"/>
      <c r="E1213" s="1" t="s">
        <v>1255</v>
      </c>
      <c r="F1213" s="1" t="s">
        <v>1253</v>
      </c>
      <c r="G1213" s="5">
        <v>444487.27</v>
      </c>
      <c r="H1213" s="6">
        <v>444283.47</v>
      </c>
      <c r="I1213" s="7">
        <f t="shared" ref="I1213:I1276" si="19">H1213/G1213*100</f>
        <v>99.95414941804745</v>
      </c>
    </row>
    <row r="1214" spans="1:9" ht="14.65" customHeight="1" x14ac:dyDescent="0.15">
      <c r="A1214" s="1" t="s">
        <v>1205</v>
      </c>
      <c r="B1214" s="1"/>
      <c r="C1214" s="2" t="s">
        <v>1271</v>
      </c>
      <c r="D1214" s="2"/>
      <c r="E1214" s="1" t="s">
        <v>1255</v>
      </c>
      <c r="F1214" s="1" t="s">
        <v>1253</v>
      </c>
      <c r="G1214" s="5">
        <v>506896.87</v>
      </c>
      <c r="H1214" s="6">
        <v>402888.74</v>
      </c>
      <c r="I1214" s="7">
        <f t="shared" si="19"/>
        <v>79.481402203173985</v>
      </c>
    </row>
    <row r="1215" spans="1:9" ht="14.65" customHeight="1" x14ac:dyDescent="0.15">
      <c r="A1215" s="1" t="s">
        <v>1205</v>
      </c>
      <c r="B1215" s="1"/>
      <c r="C1215" s="2" t="s">
        <v>1272</v>
      </c>
      <c r="D1215" s="2"/>
      <c r="E1215" s="1" t="s">
        <v>1255</v>
      </c>
      <c r="F1215" s="1" t="s">
        <v>1253</v>
      </c>
      <c r="G1215" s="5">
        <v>1172761.3699999999</v>
      </c>
      <c r="H1215" s="6">
        <v>1037210.44</v>
      </c>
      <c r="I1215" s="7">
        <f t="shared" si="19"/>
        <v>88.441729624842608</v>
      </c>
    </row>
    <row r="1216" spans="1:9" ht="14.65" customHeight="1" x14ac:dyDescent="0.15">
      <c r="A1216" s="1" t="s">
        <v>1205</v>
      </c>
      <c r="B1216" s="1"/>
      <c r="C1216" s="2" t="s">
        <v>1273</v>
      </c>
      <c r="D1216" s="2"/>
      <c r="E1216" s="1" t="s">
        <v>1255</v>
      </c>
      <c r="F1216" s="1" t="s">
        <v>1253</v>
      </c>
      <c r="G1216" s="5">
        <v>1177264.44</v>
      </c>
      <c r="H1216" s="6">
        <v>1122955.6100000001</v>
      </c>
      <c r="I1216" s="7">
        <f t="shared" si="19"/>
        <v>95.386862275395004</v>
      </c>
    </row>
    <row r="1217" spans="1:9" ht="14.65" customHeight="1" x14ac:dyDescent="0.15">
      <c r="A1217" s="1" t="s">
        <v>1205</v>
      </c>
      <c r="B1217" s="1"/>
      <c r="C1217" s="2" t="s">
        <v>1274</v>
      </c>
      <c r="D1217" s="2"/>
      <c r="E1217" s="1" t="s">
        <v>1255</v>
      </c>
      <c r="F1217" s="1" t="s">
        <v>1253</v>
      </c>
      <c r="G1217" s="5">
        <v>830634.25</v>
      </c>
      <c r="H1217" s="6">
        <v>767894.77</v>
      </c>
      <c r="I1217" s="7">
        <f t="shared" si="19"/>
        <v>92.446798335127639</v>
      </c>
    </row>
    <row r="1218" spans="1:9" ht="14.65" customHeight="1" x14ac:dyDescent="0.15">
      <c r="A1218" s="1" t="s">
        <v>1205</v>
      </c>
      <c r="B1218" s="1"/>
      <c r="C1218" s="2" t="s">
        <v>1275</v>
      </c>
      <c r="D1218" s="2"/>
      <c r="E1218" s="1" t="s">
        <v>1255</v>
      </c>
      <c r="F1218" s="1" t="s">
        <v>1253</v>
      </c>
      <c r="G1218" s="5">
        <v>6860685.5600000005</v>
      </c>
      <c r="H1218" s="6">
        <v>5097438.8</v>
      </c>
      <c r="I1218" s="7">
        <f t="shared" si="19"/>
        <v>74.29926288590903</v>
      </c>
    </row>
    <row r="1219" spans="1:9" ht="14.65" customHeight="1" x14ac:dyDescent="0.15">
      <c r="A1219" s="1" t="s">
        <v>1205</v>
      </c>
      <c r="B1219" s="1"/>
      <c r="C1219" s="2" t="s">
        <v>1276</v>
      </c>
      <c r="D1219" s="2"/>
      <c r="E1219" s="1" t="s">
        <v>1255</v>
      </c>
      <c r="F1219" s="1" t="s">
        <v>1253</v>
      </c>
      <c r="G1219" s="5">
        <v>2134294.77</v>
      </c>
      <c r="H1219" s="6">
        <v>2024479.12</v>
      </c>
      <c r="I1219" s="7">
        <f t="shared" si="19"/>
        <v>94.854710251667811</v>
      </c>
    </row>
    <row r="1220" spans="1:9" ht="14.65" customHeight="1" x14ac:dyDescent="0.15">
      <c r="A1220" s="1" t="s">
        <v>1205</v>
      </c>
      <c r="B1220" s="1"/>
      <c r="C1220" s="2" t="s">
        <v>1277</v>
      </c>
      <c r="D1220" s="2"/>
      <c r="E1220" s="1" t="s">
        <v>1255</v>
      </c>
      <c r="F1220" s="1" t="s">
        <v>1253</v>
      </c>
      <c r="G1220" s="5">
        <v>3438257.23</v>
      </c>
      <c r="H1220" s="6">
        <v>3381603.02</v>
      </c>
      <c r="I1220" s="7">
        <f t="shared" si="19"/>
        <v>98.352240504123074</v>
      </c>
    </row>
    <row r="1221" spans="1:9" ht="14.65" customHeight="1" x14ac:dyDescent="0.15">
      <c r="A1221" s="1" t="s">
        <v>1205</v>
      </c>
      <c r="B1221" s="1"/>
      <c r="C1221" s="2" t="s">
        <v>1278</v>
      </c>
      <c r="D1221" s="2"/>
      <c r="E1221" s="1" t="s">
        <v>1255</v>
      </c>
      <c r="F1221" s="1" t="s">
        <v>1253</v>
      </c>
      <c r="G1221" s="5">
        <v>2184846.11</v>
      </c>
      <c r="H1221" s="6">
        <v>1954732.07</v>
      </c>
      <c r="I1221" s="7">
        <f t="shared" si="19"/>
        <v>89.467723198134081</v>
      </c>
    </row>
    <row r="1222" spans="1:9" ht="14.65" customHeight="1" x14ac:dyDescent="0.15">
      <c r="A1222" s="1" t="s">
        <v>1205</v>
      </c>
      <c r="B1222" s="1"/>
      <c r="C1222" s="2" t="s">
        <v>1279</v>
      </c>
      <c r="D1222" s="2"/>
      <c r="E1222" s="1" t="s">
        <v>1255</v>
      </c>
      <c r="F1222" s="1" t="s">
        <v>1253</v>
      </c>
      <c r="G1222" s="5">
        <v>4836029.1899999995</v>
      </c>
      <c r="H1222" s="6">
        <v>4603385.04</v>
      </c>
      <c r="I1222" s="7">
        <f t="shared" si="19"/>
        <v>95.189355960028863</v>
      </c>
    </row>
    <row r="1223" spans="1:9" ht="14.65" customHeight="1" x14ac:dyDescent="0.15">
      <c r="A1223" s="1" t="s">
        <v>1205</v>
      </c>
      <c r="B1223" s="1"/>
      <c r="C1223" s="2" t="s">
        <v>1280</v>
      </c>
      <c r="D1223" s="2"/>
      <c r="E1223" s="1" t="s">
        <v>1255</v>
      </c>
      <c r="F1223" s="1" t="s">
        <v>1253</v>
      </c>
      <c r="G1223" s="5">
        <v>452539.99</v>
      </c>
      <c r="H1223" s="6">
        <v>401974.27</v>
      </c>
      <c r="I1223" s="7">
        <f t="shared" si="19"/>
        <v>88.826242737133583</v>
      </c>
    </row>
    <row r="1224" spans="1:9" ht="14.65" customHeight="1" x14ac:dyDescent="0.15">
      <c r="A1224" s="1" t="s">
        <v>1205</v>
      </c>
      <c r="B1224" s="1"/>
      <c r="C1224" s="2" t="s">
        <v>1281</v>
      </c>
      <c r="D1224" s="2"/>
      <c r="E1224" s="1" t="s">
        <v>1255</v>
      </c>
      <c r="F1224" s="1" t="s">
        <v>1253</v>
      </c>
      <c r="G1224" s="5">
        <v>2201730.6</v>
      </c>
      <c r="H1224" s="6">
        <v>2039574.91</v>
      </c>
      <c r="I1224" s="7">
        <f t="shared" si="19"/>
        <v>92.635080331808069</v>
      </c>
    </row>
    <row r="1225" spans="1:9" ht="14.65" customHeight="1" x14ac:dyDescent="0.15">
      <c r="A1225" s="1" t="s">
        <v>1205</v>
      </c>
      <c r="B1225" s="1"/>
      <c r="C1225" s="2" t="s">
        <v>1282</v>
      </c>
      <c r="D1225" s="2"/>
      <c r="E1225" s="1" t="s">
        <v>1255</v>
      </c>
      <c r="F1225" s="1" t="s">
        <v>1253</v>
      </c>
      <c r="G1225" s="5">
        <v>2131524.33</v>
      </c>
      <c r="H1225" s="6">
        <v>2035530.09</v>
      </c>
      <c r="I1225" s="7">
        <f t="shared" si="19"/>
        <v>95.496451124252474</v>
      </c>
    </row>
    <row r="1226" spans="1:9" ht="14.65" customHeight="1" x14ac:dyDescent="0.15">
      <c r="A1226" s="1" t="s">
        <v>1205</v>
      </c>
      <c r="B1226" s="1"/>
      <c r="C1226" s="2" t="s">
        <v>1283</v>
      </c>
      <c r="D1226" s="2"/>
      <c r="E1226" s="1" t="s">
        <v>1255</v>
      </c>
      <c r="F1226" s="1" t="s">
        <v>1253</v>
      </c>
      <c r="G1226" s="5">
        <v>4823390.05</v>
      </c>
      <c r="H1226" s="6">
        <v>4395430.4800000004</v>
      </c>
      <c r="I1226" s="7">
        <f t="shared" si="19"/>
        <v>91.12741110373193</v>
      </c>
    </row>
    <row r="1227" spans="1:9" ht="14.65" customHeight="1" x14ac:dyDescent="0.15">
      <c r="A1227" s="1" t="s">
        <v>1205</v>
      </c>
      <c r="B1227" s="1"/>
      <c r="C1227" s="2" t="s">
        <v>1284</v>
      </c>
      <c r="D1227" s="2"/>
      <c r="E1227" s="1" t="s">
        <v>1255</v>
      </c>
      <c r="F1227" s="1" t="s">
        <v>1253</v>
      </c>
      <c r="G1227" s="5">
        <v>7716367.9300000006</v>
      </c>
      <c r="H1227" s="6">
        <v>7525551.9500000002</v>
      </c>
      <c r="I1227" s="7">
        <f t="shared" si="19"/>
        <v>97.527126988616772</v>
      </c>
    </row>
    <row r="1228" spans="1:9" ht="14.65" customHeight="1" x14ac:dyDescent="0.15">
      <c r="A1228" s="1" t="s">
        <v>1205</v>
      </c>
      <c r="B1228" s="1"/>
      <c r="C1228" s="2" t="s">
        <v>1285</v>
      </c>
      <c r="D1228" s="2"/>
      <c r="E1228" s="1" t="s">
        <v>1255</v>
      </c>
      <c r="F1228" s="1" t="s">
        <v>1253</v>
      </c>
      <c r="G1228" s="5">
        <v>4592251.74</v>
      </c>
      <c r="H1228" s="6">
        <v>4430448.8600000003</v>
      </c>
      <c r="I1228" s="7">
        <f t="shared" si="19"/>
        <v>96.47661127567018</v>
      </c>
    </row>
    <row r="1229" spans="1:9" ht="14.65" customHeight="1" x14ac:dyDescent="0.15">
      <c r="A1229" s="1" t="s">
        <v>1205</v>
      </c>
      <c r="B1229" s="1"/>
      <c r="C1229" s="2" t="s">
        <v>1286</v>
      </c>
      <c r="D1229" s="2"/>
      <c r="E1229" s="1" t="s">
        <v>1255</v>
      </c>
      <c r="F1229" s="1" t="s">
        <v>1253</v>
      </c>
      <c r="G1229" s="5">
        <v>7163677.8299999991</v>
      </c>
      <c r="H1229" s="6">
        <v>6986179.5599999996</v>
      </c>
      <c r="I1229" s="7">
        <f t="shared" si="19"/>
        <v>97.522246613929596</v>
      </c>
    </row>
    <row r="1230" spans="1:9" ht="14.65" customHeight="1" x14ac:dyDescent="0.15">
      <c r="A1230" s="1" t="s">
        <v>1205</v>
      </c>
      <c r="B1230" s="1"/>
      <c r="C1230" s="2" t="s">
        <v>1287</v>
      </c>
      <c r="D1230" s="2"/>
      <c r="E1230" s="1" t="s">
        <v>1255</v>
      </c>
      <c r="F1230" s="1" t="s">
        <v>1253</v>
      </c>
      <c r="G1230" s="5">
        <v>4763901.51</v>
      </c>
      <c r="H1230" s="6">
        <v>4699194.49</v>
      </c>
      <c r="I1230" s="7">
        <f t="shared" si="19"/>
        <v>98.641722129137804</v>
      </c>
    </row>
    <row r="1231" spans="1:9" ht="14.65" customHeight="1" x14ac:dyDescent="0.15">
      <c r="A1231" s="1" t="s">
        <v>1205</v>
      </c>
      <c r="B1231" s="1"/>
      <c r="C1231" s="2" t="s">
        <v>1288</v>
      </c>
      <c r="D1231" s="2"/>
      <c r="E1231" s="1" t="s">
        <v>1255</v>
      </c>
      <c r="F1231" s="1" t="s">
        <v>1253</v>
      </c>
      <c r="G1231" s="5">
        <v>3667384.72</v>
      </c>
      <c r="H1231" s="6">
        <v>3596059.53</v>
      </c>
      <c r="I1231" s="7">
        <f t="shared" si="19"/>
        <v>98.055148411045352</v>
      </c>
    </row>
    <row r="1232" spans="1:9" ht="14.65" customHeight="1" x14ac:dyDescent="0.15">
      <c r="A1232" s="1" t="s">
        <v>1205</v>
      </c>
      <c r="B1232" s="1"/>
      <c r="C1232" s="2" t="s">
        <v>1289</v>
      </c>
      <c r="D1232" s="2"/>
      <c r="E1232" s="1" t="s">
        <v>1255</v>
      </c>
      <c r="F1232" s="1" t="s">
        <v>1253</v>
      </c>
      <c r="G1232" s="5">
        <v>829223.63</v>
      </c>
      <c r="H1232" s="6">
        <v>823502.45</v>
      </c>
      <c r="I1232" s="7">
        <f t="shared" si="19"/>
        <v>99.31005584102806</v>
      </c>
    </row>
    <row r="1233" spans="1:9" ht="14.65" customHeight="1" x14ac:dyDescent="0.15">
      <c r="A1233" s="1" t="s">
        <v>1205</v>
      </c>
      <c r="B1233" s="1"/>
      <c r="C1233" s="2" t="s">
        <v>1290</v>
      </c>
      <c r="D1233" s="2"/>
      <c r="E1233" s="1" t="s">
        <v>1255</v>
      </c>
      <c r="F1233" s="1" t="s">
        <v>1253</v>
      </c>
      <c r="G1233" s="5">
        <v>4435488.75</v>
      </c>
      <c r="H1233" s="6">
        <v>4367949.79</v>
      </c>
      <c r="I1233" s="7">
        <f t="shared" si="19"/>
        <v>98.477305122237084</v>
      </c>
    </row>
    <row r="1234" spans="1:9" ht="14.65" customHeight="1" x14ac:dyDescent="0.15">
      <c r="A1234" s="1" t="s">
        <v>1205</v>
      </c>
      <c r="B1234" s="1"/>
      <c r="C1234" s="2" t="s">
        <v>1291</v>
      </c>
      <c r="D1234" s="2"/>
      <c r="E1234" s="1" t="s">
        <v>1255</v>
      </c>
      <c r="F1234" s="1" t="s">
        <v>1253</v>
      </c>
      <c r="G1234" s="5">
        <v>4335400.46</v>
      </c>
      <c r="H1234" s="6">
        <v>4192356</v>
      </c>
      <c r="I1234" s="7">
        <f t="shared" si="19"/>
        <v>96.700547935080493</v>
      </c>
    </row>
    <row r="1235" spans="1:9" ht="14.65" customHeight="1" x14ac:dyDescent="0.15">
      <c r="A1235" s="1" t="s">
        <v>1205</v>
      </c>
      <c r="B1235" s="1"/>
      <c r="C1235" s="2" t="s">
        <v>1292</v>
      </c>
      <c r="D1235" s="2"/>
      <c r="E1235" s="1" t="s">
        <v>1255</v>
      </c>
      <c r="F1235" s="1" t="s">
        <v>1253</v>
      </c>
      <c r="G1235" s="5">
        <v>4841927.2299999995</v>
      </c>
      <c r="H1235" s="6">
        <v>4502929.96</v>
      </c>
      <c r="I1235" s="7">
        <f t="shared" si="19"/>
        <v>92.998712002534589</v>
      </c>
    </row>
    <row r="1236" spans="1:9" ht="14.65" customHeight="1" x14ac:dyDescent="0.15">
      <c r="A1236" s="1" t="s">
        <v>1205</v>
      </c>
      <c r="B1236" s="1"/>
      <c r="C1236" s="2" t="s">
        <v>1293</v>
      </c>
      <c r="D1236" s="2"/>
      <c r="E1236" s="1" t="s">
        <v>1255</v>
      </c>
      <c r="F1236" s="1" t="s">
        <v>1253</v>
      </c>
      <c r="G1236" s="5">
        <v>4428903.55</v>
      </c>
      <c r="H1236" s="6">
        <v>4288188.28</v>
      </c>
      <c r="I1236" s="7">
        <f t="shared" si="19"/>
        <v>96.822796694229226</v>
      </c>
    </row>
    <row r="1237" spans="1:9" ht="14.65" customHeight="1" x14ac:dyDescent="0.15">
      <c r="A1237" s="1" t="s">
        <v>1294</v>
      </c>
      <c r="B1237" s="1"/>
      <c r="C1237" s="2" t="s">
        <v>1295</v>
      </c>
      <c r="D1237" s="2"/>
      <c r="E1237" s="1" t="s">
        <v>1255</v>
      </c>
      <c r="F1237" s="1" t="s">
        <v>1253</v>
      </c>
      <c r="G1237" s="5">
        <v>4804971.16</v>
      </c>
      <c r="H1237" s="6">
        <v>4581291.04</v>
      </c>
      <c r="I1237" s="7">
        <f t="shared" si="19"/>
        <v>95.344818677329997</v>
      </c>
    </row>
    <row r="1238" spans="1:9" ht="14.65" customHeight="1" x14ac:dyDescent="0.15">
      <c r="A1238" s="1" t="s">
        <v>1294</v>
      </c>
      <c r="B1238" s="1"/>
      <c r="C1238" s="2" t="s">
        <v>1296</v>
      </c>
      <c r="D1238" s="2"/>
      <c r="E1238" s="1" t="s">
        <v>1255</v>
      </c>
      <c r="F1238" s="1" t="s">
        <v>1253</v>
      </c>
      <c r="G1238" s="5">
        <v>4759174.53</v>
      </c>
      <c r="H1238" s="6">
        <v>4648307.1399999997</v>
      </c>
      <c r="I1238" s="7">
        <f t="shared" si="19"/>
        <v>97.670449165057192</v>
      </c>
    </row>
    <row r="1239" spans="1:9" ht="14.65" customHeight="1" x14ac:dyDescent="0.15">
      <c r="A1239" s="1" t="s">
        <v>1294</v>
      </c>
      <c r="B1239" s="1"/>
      <c r="C1239" s="2" t="s">
        <v>1297</v>
      </c>
      <c r="D1239" s="2"/>
      <c r="E1239" s="1" t="s">
        <v>1255</v>
      </c>
      <c r="F1239" s="1" t="s">
        <v>1253</v>
      </c>
      <c r="G1239" s="5">
        <v>455155.85</v>
      </c>
      <c r="H1239" s="6">
        <v>456011.38</v>
      </c>
      <c r="I1239" s="7">
        <f t="shared" si="19"/>
        <v>100.18796418853016</v>
      </c>
    </row>
    <row r="1240" spans="1:9" ht="14.65" customHeight="1" x14ac:dyDescent="0.15">
      <c r="A1240" s="1" t="s">
        <v>1294</v>
      </c>
      <c r="B1240" s="1"/>
      <c r="C1240" s="2" t="s">
        <v>1298</v>
      </c>
      <c r="D1240" s="2"/>
      <c r="E1240" s="1" t="s">
        <v>1255</v>
      </c>
      <c r="F1240" s="1" t="s">
        <v>1253</v>
      </c>
      <c r="G1240" s="5">
        <v>1181566.24</v>
      </c>
      <c r="H1240" s="6">
        <v>1140395.67</v>
      </c>
      <c r="I1240" s="7">
        <f t="shared" si="19"/>
        <v>96.515593573492751</v>
      </c>
    </row>
    <row r="1241" spans="1:9" ht="14.65" customHeight="1" x14ac:dyDescent="0.15">
      <c r="A1241" s="1" t="s">
        <v>1294</v>
      </c>
      <c r="B1241" s="1"/>
      <c r="C1241" s="2" t="s">
        <v>1299</v>
      </c>
      <c r="D1241" s="2"/>
      <c r="E1241" s="1" t="s">
        <v>1255</v>
      </c>
      <c r="F1241" s="1" t="s">
        <v>1253</v>
      </c>
      <c r="G1241" s="5">
        <v>0</v>
      </c>
      <c r="H1241" s="6">
        <v>5638.88</v>
      </c>
      <c r="I1241" s="7">
        <v>0</v>
      </c>
    </row>
    <row r="1242" spans="1:9" ht="14.65" customHeight="1" x14ac:dyDescent="0.15">
      <c r="A1242" s="1" t="s">
        <v>1294</v>
      </c>
      <c r="B1242" s="1"/>
      <c r="C1242" s="2" t="s">
        <v>1300</v>
      </c>
      <c r="D1242" s="2"/>
      <c r="E1242" s="1" t="s">
        <v>1255</v>
      </c>
      <c r="F1242" s="1" t="s">
        <v>1253</v>
      </c>
      <c r="G1242" s="5">
        <v>837996.81</v>
      </c>
      <c r="H1242" s="6">
        <v>791037.48</v>
      </c>
      <c r="I1242" s="7">
        <f t="shared" si="19"/>
        <v>94.396240004779969</v>
      </c>
    </row>
    <row r="1243" spans="1:9" ht="14.65" customHeight="1" x14ac:dyDescent="0.15">
      <c r="A1243" s="1" t="s">
        <v>1294</v>
      </c>
      <c r="B1243" s="1"/>
      <c r="C1243" s="2" t="s">
        <v>1301</v>
      </c>
      <c r="D1243" s="2"/>
      <c r="E1243" s="1" t="s">
        <v>1255</v>
      </c>
      <c r="F1243" s="1" t="s">
        <v>1253</v>
      </c>
      <c r="G1243" s="5">
        <v>1628851.6</v>
      </c>
      <c r="H1243" s="6">
        <v>1627413.68</v>
      </c>
      <c r="I1243" s="7">
        <f t="shared" si="19"/>
        <v>99.911721853605314</v>
      </c>
    </row>
    <row r="1244" spans="1:9" ht="14.65" customHeight="1" x14ac:dyDescent="0.15">
      <c r="A1244" s="1" t="s">
        <v>1294</v>
      </c>
      <c r="B1244" s="1"/>
      <c r="C1244" s="2" t="s">
        <v>1302</v>
      </c>
      <c r="D1244" s="2"/>
      <c r="E1244" s="1" t="s">
        <v>1255</v>
      </c>
      <c r="F1244" s="1" t="s">
        <v>1253</v>
      </c>
      <c r="G1244" s="5">
        <v>861257.07000000007</v>
      </c>
      <c r="H1244" s="6">
        <v>840759.96</v>
      </c>
      <c r="I1244" s="7">
        <f t="shared" si="19"/>
        <v>97.620093847241208</v>
      </c>
    </row>
    <row r="1245" spans="1:9" ht="14.65" customHeight="1" x14ac:dyDescent="0.15">
      <c r="A1245" s="1" t="s">
        <v>1294</v>
      </c>
      <c r="B1245" s="1"/>
      <c r="C1245" s="2" t="s">
        <v>1303</v>
      </c>
      <c r="D1245" s="2"/>
      <c r="E1245" s="1" t="s">
        <v>1255</v>
      </c>
      <c r="F1245" s="1" t="s">
        <v>1253</v>
      </c>
      <c r="G1245" s="5">
        <v>1277726.24</v>
      </c>
      <c r="H1245" s="6">
        <v>1196369.68</v>
      </c>
      <c r="I1245" s="7">
        <f t="shared" si="19"/>
        <v>93.632708051765448</v>
      </c>
    </row>
    <row r="1246" spans="1:9" ht="14.65" customHeight="1" x14ac:dyDescent="0.15">
      <c r="A1246" s="1" t="s">
        <v>1294</v>
      </c>
      <c r="B1246" s="1"/>
      <c r="C1246" s="2" t="s">
        <v>1304</v>
      </c>
      <c r="D1246" s="2"/>
      <c r="E1246" s="1" t="s">
        <v>1255</v>
      </c>
      <c r="F1246" s="1" t="s">
        <v>1253</v>
      </c>
      <c r="G1246" s="5">
        <v>1644355.6300000001</v>
      </c>
      <c r="H1246" s="6">
        <v>1640457.55</v>
      </c>
      <c r="I1246" s="7">
        <f t="shared" si="19"/>
        <v>99.762941791369059</v>
      </c>
    </row>
    <row r="1247" spans="1:9" ht="14.65" customHeight="1" x14ac:dyDescent="0.15">
      <c r="A1247" s="1" t="s">
        <v>1294</v>
      </c>
      <c r="B1247" s="1"/>
      <c r="C1247" s="2" t="s">
        <v>1305</v>
      </c>
      <c r="D1247" s="2"/>
      <c r="E1247" s="1" t="s">
        <v>1255</v>
      </c>
      <c r="F1247" s="1" t="s">
        <v>1253</v>
      </c>
      <c r="G1247" s="5">
        <v>820873.31</v>
      </c>
      <c r="H1247" s="6">
        <v>814299.75</v>
      </c>
      <c r="I1247" s="7">
        <f t="shared" si="19"/>
        <v>99.199199204076933</v>
      </c>
    </row>
    <row r="1248" spans="1:9" ht="14.65" customHeight="1" x14ac:dyDescent="0.15">
      <c r="A1248" s="1" t="s">
        <v>1294</v>
      </c>
      <c r="B1248" s="1"/>
      <c r="C1248" s="2" t="s">
        <v>1306</v>
      </c>
      <c r="D1248" s="2"/>
      <c r="E1248" s="1" t="s">
        <v>1255</v>
      </c>
      <c r="F1248" s="1" t="s">
        <v>1253</v>
      </c>
      <c r="G1248" s="5">
        <v>1238906.71</v>
      </c>
      <c r="H1248" s="6">
        <v>1204249.75</v>
      </c>
      <c r="I1248" s="7">
        <f t="shared" si="19"/>
        <v>97.202617459388847</v>
      </c>
    </row>
    <row r="1249" spans="1:9" ht="14.65" customHeight="1" x14ac:dyDescent="0.15">
      <c r="A1249" s="1" t="s">
        <v>1294</v>
      </c>
      <c r="B1249" s="1"/>
      <c r="C1249" s="2" t="s">
        <v>1307</v>
      </c>
      <c r="D1249" s="2"/>
      <c r="E1249" s="1" t="s">
        <v>1255</v>
      </c>
      <c r="F1249" s="1" t="s">
        <v>1253</v>
      </c>
      <c r="G1249" s="5">
        <v>827651.17</v>
      </c>
      <c r="H1249" s="6">
        <v>772912.16</v>
      </c>
      <c r="I1249" s="7">
        <f t="shared" si="19"/>
        <v>93.386222120606675</v>
      </c>
    </row>
    <row r="1250" spans="1:9" ht="14.65" customHeight="1" x14ac:dyDescent="0.15">
      <c r="A1250" s="1" t="s">
        <v>1294</v>
      </c>
      <c r="B1250" s="1"/>
      <c r="C1250" s="2" t="s">
        <v>1308</v>
      </c>
      <c r="D1250" s="2"/>
      <c r="E1250" s="1" t="s">
        <v>1255</v>
      </c>
      <c r="F1250" s="1" t="s">
        <v>1253</v>
      </c>
      <c r="G1250" s="5">
        <v>735360.40999999992</v>
      </c>
      <c r="H1250" s="6">
        <v>714605.66</v>
      </c>
      <c r="I1250" s="7">
        <f t="shared" si="19"/>
        <v>97.177608460047509</v>
      </c>
    </row>
    <row r="1251" spans="1:9" ht="14.65" customHeight="1" x14ac:dyDescent="0.15">
      <c r="A1251" s="1" t="s">
        <v>1294</v>
      </c>
      <c r="B1251" s="1"/>
      <c r="C1251" s="2" t="s">
        <v>1309</v>
      </c>
      <c r="D1251" s="2"/>
      <c r="E1251" s="1" t="s">
        <v>1255</v>
      </c>
      <c r="F1251" s="1" t="s">
        <v>1253</v>
      </c>
      <c r="G1251" s="5">
        <v>1998127.9200000002</v>
      </c>
      <c r="H1251" s="6">
        <v>1820127.88</v>
      </c>
      <c r="I1251" s="7">
        <f t="shared" si="19"/>
        <v>91.091659436899292</v>
      </c>
    </row>
    <row r="1252" spans="1:9" ht="14.65" customHeight="1" x14ac:dyDescent="0.15">
      <c r="A1252" s="1" t="s">
        <v>1294</v>
      </c>
      <c r="B1252" s="1"/>
      <c r="C1252" s="2" t="s">
        <v>1310</v>
      </c>
      <c r="D1252" s="2"/>
      <c r="E1252" s="1" t="s">
        <v>1255</v>
      </c>
      <c r="F1252" s="1" t="s">
        <v>1253</v>
      </c>
      <c r="G1252" s="5">
        <v>2925387.75</v>
      </c>
      <c r="H1252" s="6">
        <v>2728948.31</v>
      </c>
      <c r="I1252" s="7">
        <f t="shared" si="19"/>
        <v>93.285011875776121</v>
      </c>
    </row>
    <row r="1253" spans="1:9" ht="14.65" customHeight="1" x14ac:dyDescent="0.15">
      <c r="A1253" s="1" t="s">
        <v>1294</v>
      </c>
      <c r="B1253" s="1"/>
      <c r="C1253" s="2" t="s">
        <v>1311</v>
      </c>
      <c r="D1253" s="2"/>
      <c r="E1253" s="1" t="s">
        <v>1255</v>
      </c>
      <c r="F1253" s="1" t="s">
        <v>1253</v>
      </c>
      <c r="G1253" s="5">
        <v>1763119.29</v>
      </c>
      <c r="H1253" s="6">
        <v>1629565.85</v>
      </c>
      <c r="I1253" s="7">
        <f t="shared" si="19"/>
        <v>92.425161430795768</v>
      </c>
    </row>
    <row r="1254" spans="1:9" ht="14.65" customHeight="1" x14ac:dyDescent="0.15">
      <c r="A1254" s="1" t="s">
        <v>1294</v>
      </c>
      <c r="B1254" s="1"/>
      <c r="C1254" s="2" t="s">
        <v>1312</v>
      </c>
      <c r="D1254" s="2"/>
      <c r="E1254" s="1" t="s">
        <v>1255</v>
      </c>
      <c r="F1254" s="1" t="s">
        <v>1253</v>
      </c>
      <c r="G1254" s="5">
        <v>1698878.98</v>
      </c>
      <c r="H1254" s="6">
        <v>1646647.47</v>
      </c>
      <c r="I1254" s="7">
        <f t="shared" si="19"/>
        <v>96.925530858001423</v>
      </c>
    </row>
    <row r="1255" spans="1:9" ht="14.65" customHeight="1" x14ac:dyDescent="0.15">
      <c r="A1255" s="1" t="s">
        <v>1294</v>
      </c>
      <c r="B1255" s="1"/>
      <c r="C1255" s="2" t="s">
        <v>1313</v>
      </c>
      <c r="D1255" s="2"/>
      <c r="E1255" s="1" t="s">
        <v>1255</v>
      </c>
      <c r="F1255" s="1" t="s">
        <v>1253</v>
      </c>
      <c r="G1255" s="5">
        <v>1676103.07</v>
      </c>
      <c r="H1255" s="6">
        <v>1678516.12</v>
      </c>
      <c r="I1255" s="7">
        <f t="shared" si="19"/>
        <v>100.14396787662945</v>
      </c>
    </row>
    <row r="1256" spans="1:9" ht="14.65" customHeight="1" x14ac:dyDescent="0.15">
      <c r="A1256" s="1" t="s">
        <v>1294</v>
      </c>
      <c r="B1256" s="1"/>
      <c r="C1256" s="2" t="s">
        <v>1314</v>
      </c>
      <c r="D1256" s="2"/>
      <c r="E1256" s="1" t="s">
        <v>1255</v>
      </c>
      <c r="F1256" s="1" t="s">
        <v>1253</v>
      </c>
      <c r="G1256" s="5">
        <v>2932069.56</v>
      </c>
      <c r="H1256" s="6">
        <v>2888845.7</v>
      </c>
      <c r="I1256" s="7">
        <f t="shared" si="19"/>
        <v>98.525824196340011</v>
      </c>
    </row>
    <row r="1257" spans="1:9" ht="14.65" customHeight="1" x14ac:dyDescent="0.15">
      <c r="A1257" s="1" t="s">
        <v>1294</v>
      </c>
      <c r="B1257" s="1"/>
      <c r="C1257" s="2" t="s">
        <v>1315</v>
      </c>
      <c r="D1257" s="2"/>
      <c r="E1257" s="1" t="s">
        <v>1255</v>
      </c>
      <c r="F1257" s="1" t="s">
        <v>1253</v>
      </c>
      <c r="G1257" s="5">
        <v>2911498.97</v>
      </c>
      <c r="H1257" s="6">
        <v>2838785.36</v>
      </c>
      <c r="I1257" s="7">
        <f t="shared" si="19"/>
        <v>97.502536983552488</v>
      </c>
    </row>
    <row r="1258" spans="1:9" ht="14.65" customHeight="1" x14ac:dyDescent="0.15">
      <c r="A1258" s="1" t="s">
        <v>1294</v>
      </c>
      <c r="B1258" s="1"/>
      <c r="C1258" s="2" t="s">
        <v>1316</v>
      </c>
      <c r="D1258" s="2"/>
      <c r="E1258" s="1" t="s">
        <v>1255</v>
      </c>
      <c r="F1258" s="1" t="s">
        <v>1253</v>
      </c>
      <c r="G1258" s="5">
        <v>1690229.84</v>
      </c>
      <c r="H1258" s="6">
        <v>1667636.12</v>
      </c>
      <c r="I1258" s="7">
        <f t="shared" si="19"/>
        <v>98.663275285685401</v>
      </c>
    </row>
    <row r="1259" spans="1:9" ht="14.65" customHeight="1" x14ac:dyDescent="0.15">
      <c r="A1259" s="1" t="s">
        <v>1294</v>
      </c>
      <c r="B1259" s="1"/>
      <c r="C1259" s="2" t="s">
        <v>1317</v>
      </c>
      <c r="D1259" s="2"/>
      <c r="E1259" s="1" t="s">
        <v>1255</v>
      </c>
      <c r="F1259" s="1" t="s">
        <v>1253</v>
      </c>
      <c r="G1259" s="5">
        <v>2914859.98</v>
      </c>
      <c r="H1259" s="6">
        <v>2860360.66</v>
      </c>
      <c r="I1259" s="7">
        <f t="shared" si="19"/>
        <v>98.130293723405543</v>
      </c>
    </row>
    <row r="1260" spans="1:9" ht="14.65" customHeight="1" x14ac:dyDescent="0.15">
      <c r="A1260" s="1" t="s">
        <v>1294</v>
      </c>
      <c r="B1260" s="1"/>
      <c r="C1260" s="2" t="s">
        <v>1318</v>
      </c>
      <c r="D1260" s="2"/>
      <c r="E1260" s="1" t="s">
        <v>1255</v>
      </c>
      <c r="F1260" s="1" t="s">
        <v>1253</v>
      </c>
      <c r="G1260" s="5">
        <v>686535.75</v>
      </c>
      <c r="H1260" s="6">
        <v>634958.07999999996</v>
      </c>
      <c r="I1260" s="7">
        <f t="shared" si="19"/>
        <v>92.487256490284736</v>
      </c>
    </row>
    <row r="1261" spans="1:9" ht="14.65" customHeight="1" x14ac:dyDescent="0.15">
      <c r="A1261" s="1" t="s">
        <v>1294</v>
      </c>
      <c r="B1261" s="1"/>
      <c r="C1261" s="2" t="s">
        <v>1319</v>
      </c>
      <c r="D1261" s="2"/>
      <c r="E1261" s="1" t="s">
        <v>1255</v>
      </c>
      <c r="F1261" s="1" t="s">
        <v>1253</v>
      </c>
      <c r="G1261" s="5">
        <v>1698164.05</v>
      </c>
      <c r="H1261" s="6">
        <v>1689059.2</v>
      </c>
      <c r="I1261" s="7">
        <f t="shared" si="19"/>
        <v>99.463841552881775</v>
      </c>
    </row>
    <row r="1262" spans="1:9" ht="14.65" customHeight="1" x14ac:dyDescent="0.15">
      <c r="A1262" s="1" t="s">
        <v>1294</v>
      </c>
      <c r="B1262" s="1"/>
      <c r="C1262" s="2" t="s">
        <v>1320</v>
      </c>
      <c r="D1262" s="2"/>
      <c r="E1262" s="1" t="s">
        <v>1255</v>
      </c>
      <c r="F1262" s="1" t="s">
        <v>1253</v>
      </c>
      <c r="G1262" s="5">
        <v>2931608.58</v>
      </c>
      <c r="H1262" s="6">
        <v>2747190.23</v>
      </c>
      <c r="I1262" s="7">
        <f t="shared" si="19"/>
        <v>93.709311970972593</v>
      </c>
    </row>
    <row r="1263" spans="1:9" ht="14.65" customHeight="1" x14ac:dyDescent="0.15">
      <c r="A1263" s="1" t="s">
        <v>1294</v>
      </c>
      <c r="B1263" s="1"/>
      <c r="C1263" s="2" t="s">
        <v>1321</v>
      </c>
      <c r="D1263" s="2"/>
      <c r="E1263" s="1" t="s">
        <v>1255</v>
      </c>
      <c r="F1263" s="1" t="s">
        <v>1253</v>
      </c>
      <c r="G1263" s="5">
        <v>1755985.11</v>
      </c>
      <c r="H1263" s="6">
        <v>1710898.13</v>
      </c>
      <c r="I1263" s="7">
        <f t="shared" si="19"/>
        <v>97.432382555909015</v>
      </c>
    </row>
    <row r="1264" spans="1:9" ht="14.65" customHeight="1" x14ac:dyDescent="0.15">
      <c r="A1264" s="1" t="s">
        <v>1294</v>
      </c>
      <c r="B1264" s="1"/>
      <c r="C1264" s="2" t="s">
        <v>1322</v>
      </c>
      <c r="D1264" s="2"/>
      <c r="E1264" s="1" t="s">
        <v>1255</v>
      </c>
      <c r="F1264" s="1" t="s">
        <v>1253</v>
      </c>
      <c r="G1264" s="5">
        <v>1715107.74</v>
      </c>
      <c r="H1264" s="6">
        <v>1578377.71</v>
      </c>
      <c r="I1264" s="7">
        <f t="shared" si="19"/>
        <v>92.027904322791983</v>
      </c>
    </row>
    <row r="1265" spans="1:9" ht="14.65" customHeight="1" x14ac:dyDescent="0.15">
      <c r="A1265" s="1" t="s">
        <v>1294</v>
      </c>
      <c r="B1265" s="1"/>
      <c r="C1265" s="2" t="s">
        <v>1323</v>
      </c>
      <c r="D1265" s="2"/>
      <c r="E1265" s="1" t="s">
        <v>1255</v>
      </c>
      <c r="F1265" s="1" t="s">
        <v>1253</v>
      </c>
      <c r="G1265" s="5">
        <v>4159356.32</v>
      </c>
      <c r="H1265" s="6">
        <v>3827590.76</v>
      </c>
      <c r="I1265" s="7">
        <f t="shared" si="19"/>
        <v>92.023632156621773</v>
      </c>
    </row>
    <row r="1266" spans="1:9" ht="14.65" customHeight="1" x14ac:dyDescent="0.15">
      <c r="A1266" s="1" t="s">
        <v>1294</v>
      </c>
      <c r="B1266" s="1"/>
      <c r="C1266" s="2" t="s">
        <v>1324</v>
      </c>
      <c r="D1266" s="2"/>
      <c r="E1266" s="1" t="s">
        <v>1255</v>
      </c>
      <c r="F1266" s="1" t="s">
        <v>1253</v>
      </c>
      <c r="G1266" s="5">
        <v>1716159.66</v>
      </c>
      <c r="H1266" s="6">
        <v>1419457.42</v>
      </c>
      <c r="I1266" s="7">
        <f t="shared" si="19"/>
        <v>82.711268251113651</v>
      </c>
    </row>
    <row r="1267" spans="1:9" ht="14.65" customHeight="1" x14ac:dyDescent="0.15">
      <c r="A1267" s="1" t="s">
        <v>1294</v>
      </c>
      <c r="B1267" s="1"/>
      <c r="C1267" s="2" t="s">
        <v>1325</v>
      </c>
      <c r="D1267" s="2"/>
      <c r="E1267" s="1" t="s">
        <v>1255</v>
      </c>
      <c r="F1267" s="1" t="s">
        <v>1253</v>
      </c>
      <c r="G1267" s="5">
        <v>1100696.3999999999</v>
      </c>
      <c r="H1267" s="6">
        <v>954697.06</v>
      </c>
      <c r="I1267" s="7">
        <f t="shared" si="19"/>
        <v>86.735730215888779</v>
      </c>
    </row>
    <row r="1268" spans="1:9" ht="14.65" customHeight="1" x14ac:dyDescent="0.15">
      <c r="A1268" s="1" t="s">
        <v>1294</v>
      </c>
      <c r="B1268" s="1"/>
      <c r="C1268" s="2" t="s">
        <v>1326</v>
      </c>
      <c r="D1268" s="2"/>
      <c r="E1268" s="1" t="s">
        <v>1255</v>
      </c>
      <c r="F1268" s="1" t="s">
        <v>1253</v>
      </c>
      <c r="G1268" s="5">
        <v>1026851.3999999999</v>
      </c>
      <c r="H1268" s="6">
        <v>977517.39</v>
      </c>
      <c r="I1268" s="7">
        <f t="shared" si="19"/>
        <v>95.195603765062813</v>
      </c>
    </row>
    <row r="1269" spans="1:9" ht="14.65" customHeight="1" x14ac:dyDescent="0.15">
      <c r="A1269" s="1" t="s">
        <v>1294</v>
      </c>
      <c r="B1269" s="1"/>
      <c r="C1269" s="2" t="s">
        <v>1327</v>
      </c>
      <c r="D1269" s="2"/>
      <c r="E1269" s="1" t="s">
        <v>1255</v>
      </c>
      <c r="F1269" s="1" t="s">
        <v>1253</v>
      </c>
      <c r="G1269" s="5">
        <v>2600160.44</v>
      </c>
      <c r="H1269" s="6">
        <v>2570358.44</v>
      </c>
      <c r="I1269" s="7">
        <f t="shared" si="19"/>
        <v>98.853839957660455</v>
      </c>
    </row>
    <row r="1270" spans="1:9" ht="14.65" customHeight="1" x14ac:dyDescent="0.15">
      <c r="A1270" s="1" t="s">
        <v>1294</v>
      </c>
      <c r="B1270" s="1"/>
      <c r="C1270" s="2" t="s">
        <v>1328</v>
      </c>
      <c r="D1270" s="2"/>
      <c r="E1270" s="1" t="s">
        <v>1255</v>
      </c>
      <c r="F1270" s="1" t="s">
        <v>1253</v>
      </c>
      <c r="G1270" s="5">
        <v>5957338.4500000002</v>
      </c>
      <c r="H1270" s="6">
        <v>5562383.54</v>
      </c>
      <c r="I1270" s="7">
        <f t="shared" si="19"/>
        <v>93.370279138664685</v>
      </c>
    </row>
    <row r="1271" spans="1:9" ht="14.65" customHeight="1" x14ac:dyDescent="0.15">
      <c r="A1271" s="1" t="s">
        <v>1294</v>
      </c>
      <c r="B1271" s="1"/>
      <c r="C1271" s="2" t="s">
        <v>1329</v>
      </c>
      <c r="D1271" s="2"/>
      <c r="E1271" s="1" t="s">
        <v>1255</v>
      </c>
      <c r="F1271" s="1" t="s">
        <v>1253</v>
      </c>
      <c r="G1271" s="5">
        <v>3676008.16</v>
      </c>
      <c r="H1271" s="6">
        <v>3556087.22</v>
      </c>
      <c r="I1271" s="7">
        <f t="shared" si="19"/>
        <v>96.737740103384311</v>
      </c>
    </row>
    <row r="1272" spans="1:9" ht="14.65" customHeight="1" x14ac:dyDescent="0.15">
      <c r="A1272" s="1" t="s">
        <v>1294</v>
      </c>
      <c r="B1272" s="1"/>
      <c r="C1272" s="2" t="s">
        <v>1330</v>
      </c>
      <c r="D1272" s="2"/>
      <c r="E1272" s="1" t="s">
        <v>1255</v>
      </c>
      <c r="F1272" s="1" t="s">
        <v>1253</v>
      </c>
      <c r="G1272" s="5">
        <v>3718495.36</v>
      </c>
      <c r="H1272" s="6">
        <v>3536479.67</v>
      </c>
      <c r="I1272" s="7">
        <f t="shared" si="19"/>
        <v>95.105125262278136</v>
      </c>
    </row>
    <row r="1273" spans="1:9" ht="14.65" customHeight="1" x14ac:dyDescent="0.15">
      <c r="A1273" s="1" t="s">
        <v>1294</v>
      </c>
      <c r="B1273" s="1"/>
      <c r="C1273" s="2" t="s">
        <v>1331</v>
      </c>
      <c r="D1273" s="2"/>
      <c r="E1273" s="1" t="s">
        <v>1255</v>
      </c>
      <c r="F1273" s="1" t="s">
        <v>1253</v>
      </c>
      <c r="G1273" s="5">
        <v>6908215.8799999999</v>
      </c>
      <c r="H1273" s="6">
        <v>6651313.8300000001</v>
      </c>
      <c r="I1273" s="7">
        <f t="shared" si="19"/>
        <v>96.281209874408262</v>
      </c>
    </row>
    <row r="1274" spans="1:9" ht="14.65" customHeight="1" x14ac:dyDescent="0.15">
      <c r="A1274" s="1" t="s">
        <v>1294</v>
      </c>
      <c r="B1274" s="1"/>
      <c r="C1274" s="2" t="s">
        <v>1332</v>
      </c>
      <c r="D1274" s="2"/>
      <c r="E1274" s="1" t="s">
        <v>1255</v>
      </c>
      <c r="F1274" s="1" t="s">
        <v>1253</v>
      </c>
      <c r="G1274" s="5">
        <v>4173306.6400000006</v>
      </c>
      <c r="H1274" s="6">
        <v>4063727.07</v>
      </c>
      <c r="I1274" s="7">
        <f t="shared" si="19"/>
        <v>97.374274659098603</v>
      </c>
    </row>
    <row r="1275" spans="1:9" ht="14.65" customHeight="1" x14ac:dyDescent="0.15">
      <c r="A1275" s="1" t="s">
        <v>1294</v>
      </c>
      <c r="B1275" s="1"/>
      <c r="C1275" s="2" t="s">
        <v>1333</v>
      </c>
      <c r="D1275" s="2"/>
      <c r="E1275" s="1" t="s">
        <v>1255</v>
      </c>
      <c r="F1275" s="1" t="s">
        <v>1253</v>
      </c>
      <c r="G1275" s="5">
        <v>5181198.42</v>
      </c>
      <c r="H1275" s="6">
        <v>5091415.0599999996</v>
      </c>
      <c r="I1275" s="7">
        <f t="shared" si="19"/>
        <v>98.267131410111091</v>
      </c>
    </row>
    <row r="1276" spans="1:9" ht="14.65" customHeight="1" x14ac:dyDescent="0.15">
      <c r="A1276" s="1" t="s">
        <v>1294</v>
      </c>
      <c r="B1276" s="1"/>
      <c r="C1276" s="2" t="s">
        <v>1334</v>
      </c>
      <c r="D1276" s="2"/>
      <c r="E1276" s="1" t="s">
        <v>1255</v>
      </c>
      <c r="F1276" s="1" t="s">
        <v>1253</v>
      </c>
      <c r="G1276" s="5">
        <v>5145566.03</v>
      </c>
      <c r="H1276" s="6">
        <v>4633342.54</v>
      </c>
      <c r="I1276" s="7">
        <f t="shared" si="19"/>
        <v>90.045342203100631</v>
      </c>
    </row>
    <row r="1277" spans="1:9" ht="14.65" customHeight="1" x14ac:dyDescent="0.15">
      <c r="A1277" s="1" t="s">
        <v>1294</v>
      </c>
      <c r="B1277" s="1"/>
      <c r="C1277" s="2" t="s">
        <v>1335</v>
      </c>
      <c r="D1277" s="2"/>
      <c r="E1277" s="1" t="s">
        <v>1255</v>
      </c>
      <c r="F1277" s="1" t="s">
        <v>1253</v>
      </c>
      <c r="G1277" s="5">
        <v>5197497.83</v>
      </c>
      <c r="H1277" s="6">
        <v>4970932.67</v>
      </c>
      <c r="I1277" s="7">
        <f t="shared" ref="I1277:I1340" si="20">H1277/G1277*100</f>
        <v>95.640880142512728</v>
      </c>
    </row>
    <row r="1278" spans="1:9" ht="14.65" customHeight="1" x14ac:dyDescent="0.15">
      <c r="A1278" s="1" t="s">
        <v>1294</v>
      </c>
      <c r="B1278" s="1"/>
      <c r="C1278" s="2" t="s">
        <v>1336</v>
      </c>
      <c r="D1278" s="2"/>
      <c r="E1278" s="1" t="s">
        <v>1255</v>
      </c>
      <c r="F1278" s="1" t="s">
        <v>1253</v>
      </c>
      <c r="G1278" s="5">
        <v>1001098.78</v>
      </c>
      <c r="H1278" s="6">
        <v>676870.09</v>
      </c>
      <c r="I1278" s="7">
        <f t="shared" si="20"/>
        <v>67.612717498267244</v>
      </c>
    </row>
    <row r="1279" spans="1:9" ht="14.65" customHeight="1" x14ac:dyDescent="0.15">
      <c r="A1279" s="1" t="s">
        <v>1294</v>
      </c>
      <c r="B1279" s="1"/>
      <c r="C1279" s="2" t="s">
        <v>1337</v>
      </c>
      <c r="D1279" s="2"/>
      <c r="E1279" s="1" t="s">
        <v>1255</v>
      </c>
      <c r="F1279" s="1" t="s">
        <v>1253</v>
      </c>
      <c r="G1279" s="5">
        <v>5109406.2</v>
      </c>
      <c r="H1279" s="6">
        <v>4905210.45</v>
      </c>
      <c r="I1279" s="7">
        <f t="shared" si="20"/>
        <v>96.003532660996896</v>
      </c>
    </row>
    <row r="1280" spans="1:9" ht="14.65" customHeight="1" x14ac:dyDescent="0.15">
      <c r="A1280" s="1" t="s">
        <v>1294</v>
      </c>
      <c r="B1280" s="1"/>
      <c r="C1280" s="2" t="s">
        <v>1338</v>
      </c>
      <c r="D1280" s="2"/>
      <c r="E1280" s="1" t="s">
        <v>1255</v>
      </c>
      <c r="F1280" s="1" t="s">
        <v>1253</v>
      </c>
      <c r="G1280" s="5">
        <v>3869702.1100000003</v>
      </c>
      <c r="H1280" s="6">
        <v>3704065.09</v>
      </c>
      <c r="I1280" s="7">
        <f t="shared" si="20"/>
        <v>95.719644166615183</v>
      </c>
    </row>
    <row r="1281" spans="1:9" ht="14.65" customHeight="1" x14ac:dyDescent="0.15">
      <c r="A1281" s="1" t="s">
        <v>1294</v>
      </c>
      <c r="B1281" s="1"/>
      <c r="C1281" s="2" t="s">
        <v>1339</v>
      </c>
      <c r="D1281" s="2"/>
      <c r="E1281" s="1" t="s">
        <v>1255</v>
      </c>
      <c r="F1281" s="1" t="s">
        <v>1253</v>
      </c>
      <c r="G1281" s="5">
        <v>3507319.64</v>
      </c>
      <c r="H1281" s="6">
        <v>3469817.94</v>
      </c>
      <c r="I1281" s="7">
        <f t="shared" si="20"/>
        <v>98.930758988365255</v>
      </c>
    </row>
    <row r="1282" spans="1:9" ht="14.65" customHeight="1" x14ac:dyDescent="0.15">
      <c r="A1282" s="1" t="s">
        <v>1294</v>
      </c>
      <c r="B1282" s="1"/>
      <c r="C1282" s="2" t="s">
        <v>1340</v>
      </c>
      <c r="D1282" s="2"/>
      <c r="E1282" s="1" t="s">
        <v>1255</v>
      </c>
      <c r="F1282" s="1" t="s">
        <v>1253</v>
      </c>
      <c r="G1282" s="5">
        <v>3603060.63</v>
      </c>
      <c r="H1282" s="6">
        <v>3488054.85</v>
      </c>
      <c r="I1282" s="7">
        <f t="shared" si="20"/>
        <v>96.808108666214707</v>
      </c>
    </row>
    <row r="1283" spans="1:9" ht="14.65" customHeight="1" x14ac:dyDescent="0.15">
      <c r="A1283" s="1" t="s">
        <v>1294</v>
      </c>
      <c r="B1283" s="1"/>
      <c r="C1283" s="2" t="s">
        <v>1341</v>
      </c>
      <c r="D1283" s="2"/>
      <c r="E1283" s="1" t="s">
        <v>1255</v>
      </c>
      <c r="F1283" s="1" t="s">
        <v>1253</v>
      </c>
      <c r="G1283" s="5">
        <v>4593875.38</v>
      </c>
      <c r="H1283" s="6">
        <v>4541230.01</v>
      </c>
      <c r="I1283" s="7">
        <f t="shared" si="20"/>
        <v>98.854009618345373</v>
      </c>
    </row>
    <row r="1284" spans="1:9" ht="14.65" customHeight="1" x14ac:dyDescent="0.15">
      <c r="A1284" s="1" t="s">
        <v>1294</v>
      </c>
      <c r="B1284" s="1"/>
      <c r="C1284" s="2" t="s">
        <v>1342</v>
      </c>
      <c r="D1284" s="2"/>
      <c r="E1284" s="1" t="s">
        <v>1255</v>
      </c>
      <c r="F1284" s="1" t="s">
        <v>1253</v>
      </c>
      <c r="G1284" s="5">
        <v>4068960.62</v>
      </c>
      <c r="H1284" s="6">
        <v>2980775.92</v>
      </c>
      <c r="I1284" s="7">
        <f t="shared" si="20"/>
        <v>73.256445524410111</v>
      </c>
    </row>
    <row r="1285" spans="1:9" ht="14.65" customHeight="1" x14ac:dyDescent="0.15">
      <c r="A1285" s="1" t="s">
        <v>1294</v>
      </c>
      <c r="B1285" s="1"/>
      <c r="C1285" s="2" t="s">
        <v>1343</v>
      </c>
      <c r="D1285" s="2"/>
      <c r="E1285" s="1" t="s">
        <v>1255</v>
      </c>
      <c r="F1285" s="1" t="s">
        <v>1253</v>
      </c>
      <c r="G1285" s="5">
        <v>3586556.1</v>
      </c>
      <c r="H1285" s="6">
        <v>3471453.58</v>
      </c>
      <c r="I1285" s="7">
        <f t="shared" si="20"/>
        <v>96.790723000262005</v>
      </c>
    </row>
    <row r="1286" spans="1:9" ht="14.65" customHeight="1" x14ac:dyDescent="0.15">
      <c r="A1286" s="1" t="s">
        <v>1294</v>
      </c>
      <c r="B1286" s="1"/>
      <c r="C1286" s="2" t="s">
        <v>1344</v>
      </c>
      <c r="D1286" s="2"/>
      <c r="E1286" s="1" t="s">
        <v>1255</v>
      </c>
      <c r="F1286" s="1" t="s">
        <v>1253</v>
      </c>
      <c r="G1286" s="5">
        <v>3480062.6300000004</v>
      </c>
      <c r="H1286" s="6">
        <v>3292472.49</v>
      </c>
      <c r="I1286" s="7">
        <f t="shared" si="20"/>
        <v>94.60957574777899</v>
      </c>
    </row>
    <row r="1287" spans="1:9" ht="14.65" customHeight="1" x14ac:dyDescent="0.15">
      <c r="A1287" s="1" t="s">
        <v>1294</v>
      </c>
      <c r="B1287" s="1"/>
      <c r="C1287" s="2" t="s">
        <v>1345</v>
      </c>
      <c r="D1287" s="2"/>
      <c r="E1287" s="1" t="s">
        <v>1255</v>
      </c>
      <c r="F1287" s="1" t="s">
        <v>1253</v>
      </c>
      <c r="G1287" s="5">
        <v>3856081.01</v>
      </c>
      <c r="H1287" s="6">
        <v>3729696.33</v>
      </c>
      <c r="I1287" s="7">
        <f t="shared" si="20"/>
        <v>96.722457861433782</v>
      </c>
    </row>
    <row r="1288" spans="1:9" ht="14.65" customHeight="1" x14ac:dyDescent="0.15">
      <c r="A1288" s="1" t="s">
        <v>1294</v>
      </c>
      <c r="B1288" s="1"/>
      <c r="C1288" s="2" t="s">
        <v>1346</v>
      </c>
      <c r="D1288" s="2"/>
      <c r="E1288" s="1" t="s">
        <v>1255</v>
      </c>
      <c r="F1288" s="1" t="s">
        <v>1253</v>
      </c>
      <c r="G1288" s="5">
        <v>3382537.77</v>
      </c>
      <c r="H1288" s="6">
        <v>3095905.78</v>
      </c>
      <c r="I1288" s="7">
        <f t="shared" si="20"/>
        <v>91.526125959563188</v>
      </c>
    </row>
    <row r="1289" spans="1:9" ht="14.65" customHeight="1" x14ac:dyDescent="0.15">
      <c r="A1289" s="1" t="s">
        <v>1294</v>
      </c>
      <c r="B1289" s="1"/>
      <c r="C1289" s="2" t="s">
        <v>1347</v>
      </c>
      <c r="D1289" s="2"/>
      <c r="E1289" s="1" t="s">
        <v>1255</v>
      </c>
      <c r="F1289" s="1" t="s">
        <v>1253</v>
      </c>
      <c r="G1289" s="5">
        <v>3530451.0500000003</v>
      </c>
      <c r="H1289" s="6">
        <v>3130014.36</v>
      </c>
      <c r="I1289" s="7">
        <f t="shared" si="20"/>
        <v>88.65763370377276</v>
      </c>
    </row>
    <row r="1290" spans="1:9" ht="14.65" customHeight="1" x14ac:dyDescent="0.15">
      <c r="A1290" s="1" t="s">
        <v>1294</v>
      </c>
      <c r="B1290" s="1"/>
      <c r="C1290" s="2" t="s">
        <v>1348</v>
      </c>
      <c r="D1290" s="2"/>
      <c r="E1290" s="1" t="s">
        <v>1255</v>
      </c>
      <c r="F1290" s="1" t="s">
        <v>1253</v>
      </c>
      <c r="G1290" s="5">
        <v>494027.47</v>
      </c>
      <c r="H1290" s="6">
        <v>393609.4</v>
      </c>
      <c r="I1290" s="7">
        <f t="shared" si="20"/>
        <v>79.673585762346377</v>
      </c>
    </row>
    <row r="1291" spans="1:9" ht="14.65" customHeight="1" x14ac:dyDescent="0.15">
      <c r="A1291" s="1" t="s">
        <v>1294</v>
      </c>
      <c r="B1291" s="1"/>
      <c r="C1291" s="2" t="s">
        <v>1349</v>
      </c>
      <c r="D1291" s="2"/>
      <c r="E1291" s="1" t="s">
        <v>1255</v>
      </c>
      <c r="F1291" s="1" t="s">
        <v>1253</v>
      </c>
      <c r="G1291" s="5">
        <v>3537927.1</v>
      </c>
      <c r="H1291" s="6">
        <v>3304065.44</v>
      </c>
      <c r="I1291" s="7">
        <f t="shared" si="20"/>
        <v>93.389867756178475</v>
      </c>
    </row>
    <row r="1292" spans="1:9" ht="14.65" customHeight="1" x14ac:dyDescent="0.15">
      <c r="A1292" s="1" t="s">
        <v>1294</v>
      </c>
      <c r="B1292" s="1"/>
      <c r="C1292" s="2" t="s">
        <v>1350</v>
      </c>
      <c r="D1292" s="2"/>
      <c r="E1292" s="1" t="s">
        <v>1255</v>
      </c>
      <c r="F1292" s="1" t="s">
        <v>1351</v>
      </c>
      <c r="G1292" s="5">
        <v>3450190.9499999997</v>
      </c>
      <c r="H1292" s="6">
        <v>3275849.72</v>
      </c>
      <c r="I1292" s="7">
        <f t="shared" si="20"/>
        <v>94.946910692000984</v>
      </c>
    </row>
    <row r="1293" spans="1:9" ht="14.65" customHeight="1" x14ac:dyDescent="0.15">
      <c r="A1293" s="1" t="s">
        <v>1294</v>
      </c>
      <c r="B1293" s="1"/>
      <c r="C1293" s="2" t="s">
        <v>1352</v>
      </c>
      <c r="D1293" s="2"/>
      <c r="E1293" s="1" t="s">
        <v>1255</v>
      </c>
      <c r="F1293" s="1" t="s">
        <v>1351</v>
      </c>
      <c r="G1293" s="5">
        <v>3591306.72</v>
      </c>
      <c r="H1293" s="6">
        <v>3547116.39</v>
      </c>
      <c r="I1293" s="7">
        <f t="shared" si="20"/>
        <v>98.769519468946939</v>
      </c>
    </row>
    <row r="1294" spans="1:9" ht="14.65" customHeight="1" x14ac:dyDescent="0.15">
      <c r="A1294" s="1" t="s">
        <v>1294</v>
      </c>
      <c r="B1294" s="1"/>
      <c r="C1294" s="2" t="s">
        <v>1353</v>
      </c>
      <c r="D1294" s="2"/>
      <c r="E1294" s="1" t="s">
        <v>1354</v>
      </c>
      <c r="F1294" s="1" t="s">
        <v>1351</v>
      </c>
      <c r="G1294" s="5">
        <v>3886165.99</v>
      </c>
      <c r="H1294" s="6">
        <v>3816415.47</v>
      </c>
      <c r="I1294" s="7">
        <f t="shared" si="20"/>
        <v>98.205158498646625</v>
      </c>
    </row>
    <row r="1295" spans="1:9" ht="14.65" customHeight="1" x14ac:dyDescent="0.15">
      <c r="A1295" s="1" t="s">
        <v>1294</v>
      </c>
      <c r="B1295" s="1"/>
      <c r="C1295" s="2" t="s">
        <v>1355</v>
      </c>
      <c r="D1295" s="2"/>
      <c r="E1295" s="1" t="s">
        <v>1354</v>
      </c>
      <c r="F1295" s="1" t="s">
        <v>1351</v>
      </c>
      <c r="G1295" s="5">
        <v>3569327.04</v>
      </c>
      <c r="H1295" s="6">
        <v>3353962.52</v>
      </c>
      <c r="I1295" s="7">
        <f t="shared" si="20"/>
        <v>93.966243003611126</v>
      </c>
    </row>
    <row r="1296" spans="1:9" ht="14.65" customHeight="1" x14ac:dyDescent="0.15">
      <c r="A1296" s="1" t="s">
        <v>1294</v>
      </c>
      <c r="B1296" s="1"/>
      <c r="C1296" s="2" t="s">
        <v>1356</v>
      </c>
      <c r="D1296" s="2"/>
      <c r="E1296" s="1" t="s">
        <v>1354</v>
      </c>
      <c r="F1296" s="1" t="s">
        <v>1351</v>
      </c>
      <c r="G1296" s="5">
        <v>4009872.64</v>
      </c>
      <c r="H1296" s="6">
        <v>3981962.45</v>
      </c>
      <c r="I1296" s="7">
        <f t="shared" si="20"/>
        <v>99.303963180237062</v>
      </c>
    </row>
    <row r="1297" spans="1:9" ht="14.65" customHeight="1" x14ac:dyDescent="0.15">
      <c r="A1297" s="1" t="s">
        <v>1294</v>
      </c>
      <c r="B1297" s="1"/>
      <c r="C1297" s="2" t="s">
        <v>1357</v>
      </c>
      <c r="D1297" s="2"/>
      <c r="E1297" s="1" t="s">
        <v>1354</v>
      </c>
      <c r="F1297" s="1" t="s">
        <v>1351</v>
      </c>
      <c r="G1297" s="5">
        <v>7174568.3800000008</v>
      </c>
      <c r="H1297" s="6">
        <v>5241052.88</v>
      </c>
      <c r="I1297" s="7">
        <f t="shared" si="20"/>
        <v>73.050427599381237</v>
      </c>
    </row>
    <row r="1298" spans="1:9" ht="14.65" customHeight="1" x14ac:dyDescent="0.15">
      <c r="A1298" s="1" t="s">
        <v>1294</v>
      </c>
      <c r="B1298" s="1"/>
      <c r="C1298" s="2" t="s">
        <v>1358</v>
      </c>
      <c r="D1298" s="2"/>
      <c r="E1298" s="1" t="s">
        <v>1354</v>
      </c>
      <c r="F1298" s="1" t="s">
        <v>1351</v>
      </c>
      <c r="G1298" s="5">
        <v>6935511.4400000004</v>
      </c>
      <c r="H1298" s="6">
        <v>6543660.2199999997</v>
      </c>
      <c r="I1298" s="7">
        <f t="shared" si="20"/>
        <v>94.350074635591682</v>
      </c>
    </row>
    <row r="1299" spans="1:9" ht="14.65" customHeight="1" x14ac:dyDescent="0.15">
      <c r="A1299" s="1" t="s">
        <v>1294</v>
      </c>
      <c r="B1299" s="1"/>
      <c r="C1299" s="2" t="s">
        <v>1359</v>
      </c>
      <c r="D1299" s="2"/>
      <c r="E1299" s="1" t="s">
        <v>1360</v>
      </c>
      <c r="F1299" s="1" t="s">
        <v>1351</v>
      </c>
      <c r="G1299" s="5">
        <v>2255870.31</v>
      </c>
      <c r="H1299" s="6">
        <v>2142128.2599999998</v>
      </c>
      <c r="I1299" s="7">
        <f t="shared" si="20"/>
        <v>94.957952613862801</v>
      </c>
    </row>
    <row r="1300" spans="1:9" ht="14.65" customHeight="1" x14ac:dyDescent="0.15">
      <c r="A1300" s="1" t="s">
        <v>1294</v>
      </c>
      <c r="B1300" s="1"/>
      <c r="C1300" s="2" t="s">
        <v>1361</v>
      </c>
      <c r="D1300" s="2"/>
      <c r="E1300" s="1" t="s">
        <v>1354</v>
      </c>
      <c r="F1300" s="1" t="s">
        <v>1351</v>
      </c>
      <c r="G1300" s="5">
        <v>6136002.5700000003</v>
      </c>
      <c r="H1300" s="6">
        <v>6033689.3300000001</v>
      </c>
      <c r="I1300" s="7">
        <f t="shared" si="20"/>
        <v>98.332575013898662</v>
      </c>
    </row>
    <row r="1301" spans="1:9" ht="14.65" customHeight="1" x14ac:dyDescent="0.15">
      <c r="A1301" s="1" t="s">
        <v>1294</v>
      </c>
      <c r="B1301" s="1"/>
      <c r="C1301" s="2" t="s">
        <v>1362</v>
      </c>
      <c r="D1301" s="2"/>
      <c r="E1301" s="1" t="s">
        <v>1354</v>
      </c>
      <c r="F1301" s="1" t="s">
        <v>1351</v>
      </c>
      <c r="G1301" s="5">
        <v>3923338.88</v>
      </c>
      <c r="H1301" s="6">
        <v>3853350.09</v>
      </c>
      <c r="I1301" s="7">
        <f t="shared" si="20"/>
        <v>98.216091137148979</v>
      </c>
    </row>
    <row r="1302" spans="1:9" ht="14.65" customHeight="1" x14ac:dyDescent="0.15">
      <c r="A1302" s="1" t="s">
        <v>1294</v>
      </c>
      <c r="B1302" s="1"/>
      <c r="C1302" s="2" t="s">
        <v>1363</v>
      </c>
      <c r="D1302" s="2"/>
      <c r="E1302" s="1" t="s">
        <v>1354</v>
      </c>
      <c r="F1302" s="1" t="s">
        <v>1351</v>
      </c>
      <c r="G1302" s="5">
        <v>1962709.3</v>
      </c>
      <c r="H1302" s="6">
        <v>1880005.26</v>
      </c>
      <c r="I1302" s="7">
        <f t="shared" si="20"/>
        <v>95.786230798417265</v>
      </c>
    </row>
    <row r="1303" spans="1:9" ht="14.65" customHeight="1" x14ac:dyDescent="0.15">
      <c r="A1303" s="1" t="s">
        <v>1294</v>
      </c>
      <c r="B1303" s="1"/>
      <c r="C1303" s="2" t="s">
        <v>1364</v>
      </c>
      <c r="D1303" s="2"/>
      <c r="E1303" s="1" t="s">
        <v>1354</v>
      </c>
      <c r="F1303" s="1" t="s">
        <v>1351</v>
      </c>
      <c r="G1303" s="5">
        <v>19090792.859999999</v>
      </c>
      <c r="H1303" s="6">
        <v>18134483.390000001</v>
      </c>
      <c r="I1303" s="7">
        <f t="shared" si="20"/>
        <v>94.990729421177122</v>
      </c>
    </row>
    <row r="1304" spans="1:9" ht="14.65" customHeight="1" x14ac:dyDescent="0.15">
      <c r="A1304" s="1" t="s">
        <v>1294</v>
      </c>
      <c r="B1304" s="1"/>
      <c r="C1304" s="2" t="s">
        <v>1365</v>
      </c>
      <c r="D1304" s="2"/>
      <c r="E1304" s="1" t="s">
        <v>1354</v>
      </c>
      <c r="F1304" s="1" t="s">
        <v>1351</v>
      </c>
      <c r="G1304" s="5">
        <v>10572505.5</v>
      </c>
      <c r="H1304" s="6">
        <v>10089532.640000001</v>
      </c>
      <c r="I1304" s="7">
        <f t="shared" si="20"/>
        <v>95.431803180428716</v>
      </c>
    </row>
    <row r="1305" spans="1:9" ht="14.65" customHeight="1" x14ac:dyDescent="0.15">
      <c r="A1305" s="1" t="s">
        <v>1294</v>
      </c>
      <c r="B1305" s="1"/>
      <c r="C1305" s="2" t="s">
        <v>1366</v>
      </c>
      <c r="D1305" s="2"/>
      <c r="E1305" s="1" t="s">
        <v>1354</v>
      </c>
      <c r="F1305" s="1" t="s">
        <v>1351</v>
      </c>
      <c r="G1305" s="5">
        <v>4879742</v>
      </c>
      <c r="H1305" s="6">
        <v>4548141.29</v>
      </c>
      <c r="I1305" s="7">
        <f t="shared" si="20"/>
        <v>93.204544215657307</v>
      </c>
    </row>
    <row r="1306" spans="1:9" ht="14.65" customHeight="1" x14ac:dyDescent="0.15">
      <c r="A1306" s="1" t="s">
        <v>1294</v>
      </c>
      <c r="B1306" s="1"/>
      <c r="C1306" s="2" t="s">
        <v>1367</v>
      </c>
      <c r="D1306" s="2"/>
      <c r="E1306" s="1" t="s">
        <v>1354</v>
      </c>
      <c r="F1306" s="1" t="s">
        <v>1351</v>
      </c>
      <c r="G1306" s="5">
        <v>10725354.99</v>
      </c>
      <c r="H1306" s="6">
        <v>10281420.039999999</v>
      </c>
      <c r="I1306" s="7">
        <f t="shared" si="20"/>
        <v>95.860883388811729</v>
      </c>
    </row>
    <row r="1307" spans="1:9" ht="14.65" customHeight="1" x14ac:dyDescent="0.15">
      <c r="A1307" s="1" t="s">
        <v>1294</v>
      </c>
      <c r="B1307" s="1"/>
      <c r="C1307" s="2" t="s">
        <v>1368</v>
      </c>
      <c r="D1307" s="2"/>
      <c r="E1307" s="1" t="s">
        <v>1354</v>
      </c>
      <c r="F1307" s="1" t="s">
        <v>1351</v>
      </c>
      <c r="G1307" s="5">
        <v>4770965.93</v>
      </c>
      <c r="H1307" s="6">
        <v>4375619.42</v>
      </c>
      <c r="I1307" s="7">
        <f t="shared" si="20"/>
        <v>91.713491234258299</v>
      </c>
    </row>
    <row r="1308" spans="1:9" ht="14.65" customHeight="1" x14ac:dyDescent="0.15">
      <c r="A1308" s="1" t="s">
        <v>1294</v>
      </c>
      <c r="B1308" s="1"/>
      <c r="C1308" s="2" t="s">
        <v>1369</v>
      </c>
      <c r="D1308" s="2"/>
      <c r="E1308" s="1" t="s">
        <v>1354</v>
      </c>
      <c r="F1308" s="1" t="s">
        <v>1351</v>
      </c>
      <c r="G1308" s="5">
        <v>1084954.58</v>
      </c>
      <c r="H1308" s="6">
        <v>1064381.4399999999</v>
      </c>
      <c r="I1308" s="7">
        <f t="shared" si="20"/>
        <v>98.10377868537131</v>
      </c>
    </row>
    <row r="1309" spans="1:9" ht="14.65" customHeight="1" x14ac:dyDescent="0.15">
      <c r="A1309" s="1" t="s">
        <v>1294</v>
      </c>
      <c r="B1309" s="1"/>
      <c r="C1309" s="2" t="s">
        <v>1370</v>
      </c>
      <c r="D1309" s="2"/>
      <c r="E1309" s="1" t="s">
        <v>1360</v>
      </c>
      <c r="F1309" s="1" t="s">
        <v>1351</v>
      </c>
      <c r="G1309" s="5">
        <v>966141.5</v>
      </c>
      <c r="H1309" s="6">
        <v>865937.9</v>
      </c>
      <c r="I1309" s="7">
        <f t="shared" si="20"/>
        <v>89.628475746047556</v>
      </c>
    </row>
    <row r="1310" spans="1:9" ht="14.65" customHeight="1" x14ac:dyDescent="0.15">
      <c r="A1310" s="1" t="s">
        <v>1294</v>
      </c>
      <c r="B1310" s="1"/>
      <c r="C1310" s="2" t="s">
        <v>1371</v>
      </c>
      <c r="D1310" s="2"/>
      <c r="E1310" s="1" t="s">
        <v>1354</v>
      </c>
      <c r="F1310" s="1" t="s">
        <v>1351</v>
      </c>
      <c r="G1310" s="5">
        <v>4517552.37</v>
      </c>
      <c r="H1310" s="6">
        <v>4431135.6900000004</v>
      </c>
      <c r="I1310" s="7">
        <f t="shared" si="20"/>
        <v>98.087090687119144</v>
      </c>
    </row>
    <row r="1311" spans="1:9" ht="14.65" customHeight="1" x14ac:dyDescent="0.15">
      <c r="A1311" s="1" t="s">
        <v>1294</v>
      </c>
      <c r="B1311" s="1"/>
      <c r="C1311" s="2" t="s">
        <v>1372</v>
      </c>
      <c r="D1311" s="2"/>
      <c r="E1311" s="1" t="s">
        <v>1354</v>
      </c>
      <c r="F1311" s="1" t="s">
        <v>1351</v>
      </c>
      <c r="G1311" s="5">
        <v>1146618.6500000001</v>
      </c>
      <c r="H1311" s="6">
        <v>1117458.1499999999</v>
      </c>
      <c r="I1311" s="7">
        <f t="shared" si="20"/>
        <v>97.456826644150581</v>
      </c>
    </row>
    <row r="1312" spans="1:9" ht="14.65" customHeight="1" x14ac:dyDescent="0.15">
      <c r="A1312" s="1" t="s">
        <v>1294</v>
      </c>
      <c r="B1312" s="1"/>
      <c r="C1312" s="2" t="s">
        <v>1373</v>
      </c>
      <c r="D1312" s="2"/>
      <c r="E1312" s="1" t="s">
        <v>1354</v>
      </c>
      <c r="F1312" s="1" t="s">
        <v>1351</v>
      </c>
      <c r="G1312" s="5">
        <v>5111720.1500000004</v>
      </c>
      <c r="H1312" s="6">
        <v>4819652.67</v>
      </c>
      <c r="I1312" s="7">
        <f t="shared" si="20"/>
        <v>94.286317102081568</v>
      </c>
    </row>
    <row r="1313" spans="1:9" ht="14.65" customHeight="1" x14ac:dyDescent="0.15">
      <c r="A1313" s="1" t="s">
        <v>1294</v>
      </c>
      <c r="B1313" s="1"/>
      <c r="C1313" s="2" t="s">
        <v>1374</v>
      </c>
      <c r="D1313" s="2"/>
      <c r="E1313" s="1" t="s">
        <v>1354</v>
      </c>
      <c r="F1313" s="1" t="s">
        <v>1351</v>
      </c>
      <c r="G1313" s="5">
        <v>5120213.0200000005</v>
      </c>
      <c r="H1313" s="6">
        <v>4952369.54</v>
      </c>
      <c r="I1313" s="7">
        <f t="shared" si="20"/>
        <v>96.721943416330745</v>
      </c>
    </row>
    <row r="1314" spans="1:9" ht="14.65" customHeight="1" x14ac:dyDescent="0.15">
      <c r="A1314" s="1" t="s">
        <v>1294</v>
      </c>
      <c r="B1314" s="1"/>
      <c r="C1314" s="2" t="s">
        <v>1375</v>
      </c>
      <c r="D1314" s="2"/>
      <c r="E1314" s="1" t="s">
        <v>1354</v>
      </c>
      <c r="F1314" s="1" t="s">
        <v>1351</v>
      </c>
      <c r="G1314" s="5">
        <v>1715026.33</v>
      </c>
      <c r="H1314" s="6">
        <v>1529203.55</v>
      </c>
      <c r="I1314" s="7">
        <f t="shared" si="20"/>
        <v>89.165018825104568</v>
      </c>
    </row>
    <row r="1315" spans="1:9" ht="14.65" customHeight="1" x14ac:dyDescent="0.15">
      <c r="A1315" s="1" t="s">
        <v>1294</v>
      </c>
      <c r="B1315" s="1"/>
      <c r="C1315" s="2" t="s">
        <v>1376</v>
      </c>
      <c r="D1315" s="2"/>
      <c r="E1315" s="1" t="s">
        <v>1354</v>
      </c>
      <c r="F1315" s="1" t="s">
        <v>1351</v>
      </c>
      <c r="G1315" s="5">
        <v>3942229.86</v>
      </c>
      <c r="H1315" s="6">
        <v>3914772.4</v>
      </c>
      <c r="I1315" s="7">
        <f t="shared" si="20"/>
        <v>99.303504337009912</v>
      </c>
    </row>
    <row r="1316" spans="1:9" ht="14.65" customHeight="1" x14ac:dyDescent="0.15">
      <c r="A1316" s="1" t="s">
        <v>1294</v>
      </c>
      <c r="B1316" s="1"/>
      <c r="C1316" s="2" t="s">
        <v>1377</v>
      </c>
      <c r="D1316" s="2"/>
      <c r="E1316" s="1" t="s">
        <v>1354</v>
      </c>
      <c r="F1316" s="1" t="s">
        <v>1351</v>
      </c>
      <c r="G1316" s="5">
        <v>4366256.4899999993</v>
      </c>
      <c r="H1316" s="6">
        <v>4179058.2</v>
      </c>
      <c r="I1316" s="7">
        <f t="shared" si="20"/>
        <v>95.712613529948641</v>
      </c>
    </row>
    <row r="1317" spans="1:9" ht="14.65" customHeight="1" x14ac:dyDescent="0.15">
      <c r="A1317" s="1" t="s">
        <v>1294</v>
      </c>
      <c r="B1317" s="1"/>
      <c r="C1317" s="2" t="s">
        <v>1378</v>
      </c>
      <c r="D1317" s="2"/>
      <c r="E1317" s="1" t="s">
        <v>1354</v>
      </c>
      <c r="F1317" s="1" t="s">
        <v>1351</v>
      </c>
      <c r="G1317" s="5">
        <v>4525426.42</v>
      </c>
      <c r="H1317" s="6">
        <v>4242140.37</v>
      </c>
      <c r="I1317" s="7">
        <f t="shared" si="20"/>
        <v>93.740124715142315</v>
      </c>
    </row>
    <row r="1318" spans="1:9" ht="14.65" customHeight="1" x14ac:dyDescent="0.15">
      <c r="A1318" s="1" t="s">
        <v>1294</v>
      </c>
      <c r="B1318" s="1"/>
      <c r="C1318" s="2" t="s">
        <v>1379</v>
      </c>
      <c r="D1318" s="2"/>
      <c r="E1318" s="1" t="s">
        <v>1354</v>
      </c>
      <c r="F1318" s="1" t="s">
        <v>1351</v>
      </c>
      <c r="G1318" s="5">
        <v>915772.08</v>
      </c>
      <c r="H1318" s="6">
        <v>917630.62</v>
      </c>
      <c r="I1318" s="7">
        <f t="shared" si="20"/>
        <v>100.20294787759853</v>
      </c>
    </row>
    <row r="1319" spans="1:9" ht="14.65" customHeight="1" x14ac:dyDescent="0.15">
      <c r="A1319" s="1" t="s">
        <v>1294</v>
      </c>
      <c r="B1319" s="1"/>
      <c r="C1319" s="2" t="s">
        <v>1380</v>
      </c>
      <c r="D1319" s="2"/>
      <c r="E1319" s="1" t="s">
        <v>1354</v>
      </c>
      <c r="F1319" s="1" t="s">
        <v>1351</v>
      </c>
      <c r="G1319" s="5">
        <v>4250493.5599999996</v>
      </c>
      <c r="H1319" s="6">
        <v>3887728.33</v>
      </c>
      <c r="I1319" s="7">
        <f t="shared" si="20"/>
        <v>91.46533867469266</v>
      </c>
    </row>
    <row r="1320" spans="1:9" ht="14.65" customHeight="1" x14ac:dyDescent="0.15">
      <c r="A1320" s="1" t="s">
        <v>1294</v>
      </c>
      <c r="B1320" s="1"/>
      <c r="C1320" s="2" t="s">
        <v>1381</v>
      </c>
      <c r="D1320" s="2"/>
      <c r="E1320" s="1" t="s">
        <v>1354</v>
      </c>
      <c r="F1320" s="1" t="s">
        <v>1351</v>
      </c>
      <c r="G1320" s="5">
        <v>2950354.09</v>
      </c>
      <c r="H1320" s="6">
        <v>2894501.71</v>
      </c>
      <c r="I1320" s="7">
        <f t="shared" si="20"/>
        <v>98.106926209660486</v>
      </c>
    </row>
    <row r="1321" spans="1:9" ht="14.65" customHeight="1" x14ac:dyDescent="0.15">
      <c r="A1321" s="1" t="s">
        <v>1294</v>
      </c>
      <c r="B1321" s="1"/>
      <c r="C1321" s="2" t="s">
        <v>1382</v>
      </c>
      <c r="D1321" s="2"/>
      <c r="E1321" s="1" t="s">
        <v>1354</v>
      </c>
      <c r="F1321" s="1" t="s">
        <v>1351</v>
      </c>
      <c r="G1321" s="5">
        <v>4499281.8</v>
      </c>
      <c r="H1321" s="6">
        <v>4184812.14</v>
      </c>
      <c r="I1321" s="7">
        <f t="shared" si="20"/>
        <v>93.010669836239202</v>
      </c>
    </row>
    <row r="1322" spans="1:9" ht="14.65" customHeight="1" x14ac:dyDescent="0.15">
      <c r="A1322" s="1" t="s">
        <v>1294</v>
      </c>
      <c r="B1322" s="1"/>
      <c r="C1322" s="2" t="s">
        <v>1383</v>
      </c>
      <c r="D1322" s="2"/>
      <c r="E1322" s="1" t="s">
        <v>1354</v>
      </c>
      <c r="F1322" s="1" t="s">
        <v>1351</v>
      </c>
      <c r="G1322" s="5">
        <v>1417558.9700000002</v>
      </c>
      <c r="H1322" s="6">
        <v>1290029.06</v>
      </c>
      <c r="I1322" s="7">
        <f t="shared" si="20"/>
        <v>91.003555217177308</v>
      </c>
    </row>
    <row r="1323" spans="1:9" ht="14.65" customHeight="1" x14ac:dyDescent="0.15">
      <c r="A1323" s="1" t="s">
        <v>1294</v>
      </c>
      <c r="B1323" s="1"/>
      <c r="C1323" s="2" t="s">
        <v>1384</v>
      </c>
      <c r="D1323" s="2"/>
      <c r="E1323" s="1" t="s">
        <v>1360</v>
      </c>
      <c r="F1323" s="1" t="s">
        <v>1351</v>
      </c>
      <c r="G1323" s="5">
        <v>5042773.8499999996</v>
      </c>
      <c r="H1323" s="6">
        <v>4821969.92</v>
      </c>
      <c r="I1323" s="7">
        <f t="shared" si="20"/>
        <v>95.621379491368629</v>
      </c>
    </row>
    <row r="1324" spans="1:9" ht="14.65" customHeight="1" x14ac:dyDescent="0.15">
      <c r="A1324" s="1" t="s">
        <v>1294</v>
      </c>
      <c r="B1324" s="1"/>
      <c r="C1324" s="2" t="s">
        <v>1385</v>
      </c>
      <c r="D1324" s="2"/>
      <c r="E1324" s="1" t="s">
        <v>1354</v>
      </c>
      <c r="F1324" s="1" t="s">
        <v>1351</v>
      </c>
      <c r="G1324" s="5">
        <v>5032029.5600000005</v>
      </c>
      <c r="H1324" s="6">
        <v>4742820.7300000004</v>
      </c>
      <c r="I1324" s="7">
        <f t="shared" si="20"/>
        <v>94.252640479321826</v>
      </c>
    </row>
    <row r="1325" spans="1:9" ht="14.65" customHeight="1" x14ac:dyDescent="0.15">
      <c r="A1325" s="1" t="s">
        <v>1294</v>
      </c>
      <c r="B1325" s="1"/>
      <c r="C1325" s="2" t="s">
        <v>1386</v>
      </c>
      <c r="D1325" s="2"/>
      <c r="E1325" s="1" t="s">
        <v>1354</v>
      </c>
      <c r="F1325" s="1" t="s">
        <v>1351</v>
      </c>
      <c r="G1325" s="5">
        <v>2904524.3200000003</v>
      </c>
      <c r="H1325" s="6">
        <v>2763151.01</v>
      </c>
      <c r="I1325" s="7">
        <f t="shared" si="20"/>
        <v>95.132651876022152</v>
      </c>
    </row>
    <row r="1326" spans="1:9" ht="14.65" customHeight="1" x14ac:dyDescent="0.15">
      <c r="A1326" s="1" t="s">
        <v>1294</v>
      </c>
      <c r="B1326" s="1"/>
      <c r="C1326" s="2" t="s">
        <v>1387</v>
      </c>
      <c r="D1326" s="2"/>
      <c r="E1326" s="1" t="s">
        <v>1354</v>
      </c>
      <c r="F1326" s="1" t="s">
        <v>1351</v>
      </c>
      <c r="G1326" s="5">
        <v>5475275.21</v>
      </c>
      <c r="H1326" s="6">
        <v>5251367.6399999997</v>
      </c>
      <c r="I1326" s="7">
        <f t="shared" si="20"/>
        <v>95.910569580300603</v>
      </c>
    </row>
    <row r="1327" spans="1:9" ht="14.65" customHeight="1" x14ac:dyDescent="0.15">
      <c r="A1327" s="1" t="s">
        <v>1388</v>
      </c>
      <c r="B1327" s="1"/>
      <c r="C1327" s="2" t="s">
        <v>1389</v>
      </c>
      <c r="D1327" s="2"/>
      <c r="E1327" s="1" t="s">
        <v>1354</v>
      </c>
      <c r="F1327" s="1" t="s">
        <v>1351</v>
      </c>
      <c r="G1327" s="5">
        <v>4453769.45</v>
      </c>
      <c r="H1327" s="6">
        <v>4364182.66</v>
      </c>
      <c r="I1327" s="7">
        <f t="shared" si="20"/>
        <v>97.988517569089709</v>
      </c>
    </row>
    <row r="1328" spans="1:9" ht="14.65" customHeight="1" x14ac:dyDescent="0.15">
      <c r="A1328" s="1" t="s">
        <v>1388</v>
      </c>
      <c r="B1328" s="1"/>
      <c r="C1328" s="2" t="s">
        <v>1390</v>
      </c>
      <c r="D1328" s="2"/>
      <c r="E1328" s="1" t="s">
        <v>1354</v>
      </c>
      <c r="F1328" s="1" t="s">
        <v>1351</v>
      </c>
      <c r="G1328" s="5">
        <v>3139621.0599999996</v>
      </c>
      <c r="H1328" s="6">
        <v>3081471.82</v>
      </c>
      <c r="I1328" s="7">
        <f t="shared" si="20"/>
        <v>98.147889860313271</v>
      </c>
    </row>
    <row r="1329" spans="1:9" ht="14.65" customHeight="1" x14ac:dyDescent="0.15">
      <c r="A1329" s="1" t="s">
        <v>1388</v>
      </c>
      <c r="B1329" s="1"/>
      <c r="C1329" s="2" t="s">
        <v>1391</v>
      </c>
      <c r="D1329" s="2"/>
      <c r="E1329" s="1" t="s">
        <v>1354</v>
      </c>
      <c r="F1329" s="1" t="s">
        <v>1351</v>
      </c>
      <c r="G1329" s="5">
        <v>5450842.79</v>
      </c>
      <c r="H1329" s="6">
        <v>5107120.37</v>
      </c>
      <c r="I1329" s="7">
        <f t="shared" si="20"/>
        <v>93.694141745739103</v>
      </c>
    </row>
    <row r="1330" spans="1:9" ht="14.65" customHeight="1" x14ac:dyDescent="0.15">
      <c r="A1330" s="1" t="s">
        <v>1388</v>
      </c>
      <c r="B1330" s="1"/>
      <c r="C1330" s="2" t="s">
        <v>1392</v>
      </c>
      <c r="D1330" s="2"/>
      <c r="E1330" s="1" t="s">
        <v>1354</v>
      </c>
      <c r="F1330" s="1" t="s">
        <v>1351</v>
      </c>
      <c r="G1330" s="5">
        <v>8157538.4199999999</v>
      </c>
      <c r="H1330" s="6">
        <v>7987131.2999999998</v>
      </c>
      <c r="I1330" s="7">
        <f t="shared" si="20"/>
        <v>97.911047288699123</v>
      </c>
    </row>
    <row r="1331" spans="1:9" ht="14.65" customHeight="1" x14ac:dyDescent="0.15">
      <c r="A1331" s="1" t="s">
        <v>1388</v>
      </c>
      <c r="B1331" s="1"/>
      <c r="C1331" s="2" t="s">
        <v>1393</v>
      </c>
      <c r="D1331" s="2"/>
      <c r="E1331" s="1" t="s">
        <v>1354</v>
      </c>
      <c r="F1331" s="1" t="s">
        <v>1351</v>
      </c>
      <c r="G1331" s="5">
        <v>4660989.4799999995</v>
      </c>
      <c r="H1331" s="6">
        <v>4440178.41</v>
      </c>
      <c r="I1331" s="7">
        <f t="shared" si="20"/>
        <v>95.26257094233992</v>
      </c>
    </row>
    <row r="1332" spans="1:9" ht="14.65" customHeight="1" x14ac:dyDescent="0.15">
      <c r="A1332" s="1" t="s">
        <v>1388</v>
      </c>
      <c r="B1332" s="1"/>
      <c r="C1332" s="2" t="s">
        <v>1394</v>
      </c>
      <c r="D1332" s="2"/>
      <c r="E1332" s="1" t="s">
        <v>1354</v>
      </c>
      <c r="F1332" s="1" t="s">
        <v>1351</v>
      </c>
      <c r="G1332" s="5">
        <v>8235809.9699999997</v>
      </c>
      <c r="H1332" s="6">
        <v>8012343.0099999998</v>
      </c>
      <c r="I1332" s="7">
        <f t="shared" si="20"/>
        <v>97.286642591147597</v>
      </c>
    </row>
    <row r="1333" spans="1:9" ht="14.65" customHeight="1" x14ac:dyDescent="0.15">
      <c r="A1333" s="1" t="s">
        <v>1388</v>
      </c>
      <c r="B1333" s="1"/>
      <c r="C1333" s="2" t="s">
        <v>1395</v>
      </c>
      <c r="D1333" s="2"/>
      <c r="E1333" s="1" t="s">
        <v>1354</v>
      </c>
      <c r="F1333" s="1" t="s">
        <v>1351</v>
      </c>
      <c r="G1333" s="5">
        <v>426010.38</v>
      </c>
      <c r="H1333" s="6">
        <v>378202</v>
      </c>
      <c r="I1333" s="7">
        <f t="shared" si="20"/>
        <v>88.777649032870983</v>
      </c>
    </row>
    <row r="1334" spans="1:9" ht="14.65" customHeight="1" x14ac:dyDescent="0.15">
      <c r="A1334" s="1" t="s">
        <v>1388</v>
      </c>
      <c r="B1334" s="1"/>
      <c r="C1334" s="2" t="s">
        <v>1396</v>
      </c>
      <c r="D1334" s="2"/>
      <c r="E1334" s="1" t="s">
        <v>1354</v>
      </c>
      <c r="F1334" s="1" t="s">
        <v>1351</v>
      </c>
      <c r="G1334" s="5">
        <v>1213278.74</v>
      </c>
      <c r="H1334" s="6">
        <v>1115774.25</v>
      </c>
      <c r="I1334" s="7">
        <f t="shared" si="20"/>
        <v>91.963554063429811</v>
      </c>
    </row>
    <row r="1335" spans="1:9" ht="14.65" customHeight="1" x14ac:dyDescent="0.15">
      <c r="A1335" s="1" t="s">
        <v>1388</v>
      </c>
      <c r="B1335" s="1"/>
      <c r="C1335" s="2" t="s">
        <v>1397</v>
      </c>
      <c r="D1335" s="2"/>
      <c r="E1335" s="1" t="s">
        <v>1354</v>
      </c>
      <c r="F1335" s="1" t="s">
        <v>1351</v>
      </c>
      <c r="G1335" s="5">
        <v>5048040.38</v>
      </c>
      <c r="H1335" s="6">
        <v>4832162.29</v>
      </c>
      <c r="I1335" s="7">
        <f t="shared" si="20"/>
        <v>95.723526878760822</v>
      </c>
    </row>
    <row r="1336" spans="1:9" ht="14.65" customHeight="1" x14ac:dyDescent="0.15">
      <c r="A1336" s="1" t="s">
        <v>1388</v>
      </c>
      <c r="B1336" s="1"/>
      <c r="C1336" s="2" t="s">
        <v>1398</v>
      </c>
      <c r="D1336" s="2"/>
      <c r="E1336" s="1" t="s">
        <v>1354</v>
      </c>
      <c r="F1336" s="1" t="s">
        <v>1351</v>
      </c>
      <c r="G1336" s="5">
        <v>5129054.5999999996</v>
      </c>
      <c r="H1336" s="6">
        <v>5022636.0199999996</v>
      </c>
      <c r="I1336" s="7">
        <f t="shared" si="20"/>
        <v>97.925181377480357</v>
      </c>
    </row>
    <row r="1337" spans="1:9" ht="14.65" customHeight="1" x14ac:dyDescent="0.15">
      <c r="A1337" s="1" t="s">
        <v>1388</v>
      </c>
      <c r="B1337" s="1"/>
      <c r="C1337" s="2" t="s">
        <v>1399</v>
      </c>
      <c r="D1337" s="2"/>
      <c r="E1337" s="1" t="s">
        <v>1354</v>
      </c>
      <c r="F1337" s="1" t="s">
        <v>1351</v>
      </c>
      <c r="G1337" s="5">
        <v>5420907.6899999995</v>
      </c>
      <c r="H1337" s="6">
        <v>5129279.93</v>
      </c>
      <c r="I1337" s="7">
        <f t="shared" si="20"/>
        <v>94.620314960574433</v>
      </c>
    </row>
    <row r="1338" spans="1:9" ht="14.65" customHeight="1" x14ac:dyDescent="0.15">
      <c r="A1338" s="1" t="s">
        <v>1388</v>
      </c>
      <c r="B1338" s="1"/>
      <c r="C1338" s="2" t="s">
        <v>1400</v>
      </c>
      <c r="D1338" s="2"/>
      <c r="E1338" s="1" t="s">
        <v>1354</v>
      </c>
      <c r="F1338" s="1" t="s">
        <v>1351</v>
      </c>
      <c r="G1338" s="5">
        <v>6967287.0800000001</v>
      </c>
      <c r="H1338" s="6">
        <v>6758718.5</v>
      </c>
      <c r="I1338" s="7">
        <f t="shared" si="20"/>
        <v>97.006459219992408</v>
      </c>
    </row>
    <row r="1339" spans="1:9" ht="14.65" customHeight="1" x14ac:dyDescent="0.15">
      <c r="A1339" s="1" t="s">
        <v>1388</v>
      </c>
      <c r="B1339" s="1"/>
      <c r="C1339" s="2" t="s">
        <v>1401</v>
      </c>
      <c r="D1339" s="2"/>
      <c r="E1339" s="1" t="s">
        <v>1354</v>
      </c>
      <c r="F1339" s="1" t="s">
        <v>1351</v>
      </c>
      <c r="G1339" s="5">
        <v>3614216.1599999997</v>
      </c>
      <c r="H1339" s="6">
        <v>3433383.59</v>
      </c>
      <c r="I1339" s="7">
        <f t="shared" si="20"/>
        <v>94.996631026075647</v>
      </c>
    </row>
    <row r="1340" spans="1:9" ht="14.65" customHeight="1" x14ac:dyDescent="0.15">
      <c r="A1340" s="1" t="s">
        <v>1388</v>
      </c>
      <c r="B1340" s="1"/>
      <c r="C1340" s="2" t="s">
        <v>1402</v>
      </c>
      <c r="D1340" s="2"/>
      <c r="E1340" s="1" t="s">
        <v>1354</v>
      </c>
      <c r="F1340" s="1" t="s">
        <v>1351</v>
      </c>
      <c r="G1340" s="5">
        <v>3561250.68</v>
      </c>
      <c r="H1340" s="6">
        <v>3490184.37</v>
      </c>
      <c r="I1340" s="7">
        <f t="shared" si="20"/>
        <v>98.004456400693471</v>
      </c>
    </row>
    <row r="1341" spans="1:9" ht="14.65" customHeight="1" x14ac:dyDescent="0.15">
      <c r="A1341" s="1" t="s">
        <v>1388</v>
      </c>
      <c r="B1341" s="1"/>
      <c r="C1341" s="2" t="s">
        <v>1403</v>
      </c>
      <c r="D1341" s="2"/>
      <c r="E1341" s="1" t="s">
        <v>1354</v>
      </c>
      <c r="F1341" s="1" t="s">
        <v>1351</v>
      </c>
      <c r="G1341" s="5">
        <v>3597292.82</v>
      </c>
      <c r="H1341" s="6">
        <v>3498456.34</v>
      </c>
      <c r="I1341" s="7">
        <f t="shared" ref="I1341:I1404" si="21">H1341/G1341*100</f>
        <v>97.252476099513075</v>
      </c>
    </row>
    <row r="1342" spans="1:9" ht="14.65" customHeight="1" x14ac:dyDescent="0.15">
      <c r="A1342" s="1" t="s">
        <v>1388</v>
      </c>
      <c r="B1342" s="1"/>
      <c r="C1342" s="2" t="s">
        <v>1404</v>
      </c>
      <c r="D1342" s="2"/>
      <c r="E1342" s="1" t="s">
        <v>1354</v>
      </c>
      <c r="F1342" s="1" t="s">
        <v>1351</v>
      </c>
      <c r="G1342" s="5">
        <v>3566768.9099999997</v>
      </c>
      <c r="H1342" s="6">
        <v>3296467.73</v>
      </c>
      <c r="I1342" s="7">
        <f t="shared" si="21"/>
        <v>92.42167948581789</v>
      </c>
    </row>
    <row r="1343" spans="1:9" ht="14.65" customHeight="1" x14ac:dyDescent="0.15">
      <c r="A1343" s="1" t="s">
        <v>1388</v>
      </c>
      <c r="B1343" s="1"/>
      <c r="C1343" s="2" t="s">
        <v>1405</v>
      </c>
      <c r="D1343" s="2"/>
      <c r="E1343" s="1" t="s">
        <v>1354</v>
      </c>
      <c r="F1343" s="1" t="s">
        <v>1351</v>
      </c>
      <c r="G1343" s="5">
        <v>7555433.2199999997</v>
      </c>
      <c r="H1343" s="6">
        <v>7104337.7000000002</v>
      </c>
      <c r="I1343" s="7">
        <f t="shared" si="21"/>
        <v>94.029521446819174</v>
      </c>
    </row>
    <row r="1344" spans="1:9" ht="14.65" customHeight="1" x14ac:dyDescent="0.15">
      <c r="A1344" s="1" t="s">
        <v>1388</v>
      </c>
      <c r="B1344" s="1"/>
      <c r="C1344" s="2" t="s">
        <v>1406</v>
      </c>
      <c r="D1344" s="2"/>
      <c r="E1344" s="1" t="s">
        <v>1354</v>
      </c>
      <c r="F1344" s="1" t="s">
        <v>1351</v>
      </c>
      <c r="G1344" s="5">
        <v>7159580.5900000008</v>
      </c>
      <c r="H1344" s="6">
        <v>6920890.7699999996</v>
      </c>
      <c r="I1344" s="7">
        <f t="shared" si="21"/>
        <v>96.666148009655956</v>
      </c>
    </row>
    <row r="1345" spans="1:9" ht="14.65" customHeight="1" x14ac:dyDescent="0.15">
      <c r="A1345" s="1" t="s">
        <v>1388</v>
      </c>
      <c r="B1345" s="1"/>
      <c r="C1345" s="2" t="s">
        <v>1407</v>
      </c>
      <c r="D1345" s="2"/>
      <c r="E1345" s="1" t="s">
        <v>1360</v>
      </c>
      <c r="F1345" s="1" t="s">
        <v>1351</v>
      </c>
      <c r="G1345" s="5">
        <v>10832559.27</v>
      </c>
      <c r="H1345" s="6">
        <v>10185769.119999999</v>
      </c>
      <c r="I1345" s="7">
        <f t="shared" si="21"/>
        <v>94.029202759210932</v>
      </c>
    </row>
    <row r="1346" spans="1:9" ht="14.65" customHeight="1" x14ac:dyDescent="0.15">
      <c r="A1346" s="1" t="s">
        <v>1388</v>
      </c>
      <c r="B1346" s="1"/>
      <c r="C1346" s="2" t="s">
        <v>1408</v>
      </c>
      <c r="D1346" s="2"/>
      <c r="E1346" s="1" t="s">
        <v>1354</v>
      </c>
      <c r="F1346" s="1" t="s">
        <v>1351</v>
      </c>
      <c r="G1346" s="5">
        <v>5239727.7299999995</v>
      </c>
      <c r="H1346" s="6">
        <v>4942605.24</v>
      </c>
      <c r="I1346" s="7">
        <f t="shared" si="21"/>
        <v>94.329428830837372</v>
      </c>
    </row>
    <row r="1347" spans="1:9" ht="14.65" customHeight="1" x14ac:dyDescent="0.15">
      <c r="A1347" s="1" t="s">
        <v>1388</v>
      </c>
      <c r="B1347" s="1"/>
      <c r="C1347" s="2" t="s">
        <v>1409</v>
      </c>
      <c r="D1347" s="2"/>
      <c r="E1347" s="1" t="s">
        <v>1354</v>
      </c>
      <c r="F1347" s="1" t="s">
        <v>1351</v>
      </c>
      <c r="G1347" s="5">
        <v>9846674.540000001</v>
      </c>
      <c r="H1347" s="6">
        <v>9477126.2300000004</v>
      </c>
      <c r="I1347" s="7">
        <f t="shared" si="21"/>
        <v>96.246973447748374</v>
      </c>
    </row>
    <row r="1348" spans="1:9" ht="14.65" customHeight="1" x14ac:dyDescent="0.15">
      <c r="A1348" s="1" t="s">
        <v>1388</v>
      </c>
      <c r="B1348" s="1"/>
      <c r="C1348" s="2" t="s">
        <v>1410</v>
      </c>
      <c r="D1348" s="2"/>
      <c r="E1348" s="1" t="s">
        <v>1354</v>
      </c>
      <c r="F1348" s="1" t="s">
        <v>1351</v>
      </c>
      <c r="G1348" s="5">
        <v>5517497.0800000001</v>
      </c>
      <c r="H1348" s="6">
        <v>5462233</v>
      </c>
      <c r="I1348" s="7">
        <f t="shared" si="21"/>
        <v>98.998384970599744</v>
      </c>
    </row>
    <row r="1349" spans="1:9" ht="14.65" customHeight="1" x14ac:dyDescent="0.15">
      <c r="A1349" s="1" t="s">
        <v>1388</v>
      </c>
      <c r="B1349" s="1"/>
      <c r="C1349" s="2" t="s">
        <v>1411</v>
      </c>
      <c r="D1349" s="2"/>
      <c r="E1349" s="1" t="s">
        <v>1354</v>
      </c>
      <c r="F1349" s="1" t="s">
        <v>1351</v>
      </c>
      <c r="G1349" s="5">
        <v>4392277.7200000007</v>
      </c>
      <c r="H1349" s="6">
        <v>4096278.15</v>
      </c>
      <c r="I1349" s="7">
        <f t="shared" si="21"/>
        <v>93.260909512798278</v>
      </c>
    </row>
    <row r="1350" spans="1:9" ht="14.65" customHeight="1" x14ac:dyDescent="0.15">
      <c r="A1350" s="1" t="s">
        <v>1388</v>
      </c>
      <c r="B1350" s="1"/>
      <c r="C1350" s="2" t="s">
        <v>1412</v>
      </c>
      <c r="D1350" s="2"/>
      <c r="E1350" s="1" t="s">
        <v>1354</v>
      </c>
      <c r="F1350" s="1" t="s">
        <v>1351</v>
      </c>
      <c r="G1350" s="5">
        <v>1065317.55</v>
      </c>
      <c r="H1350" s="6">
        <v>1013863.02</v>
      </c>
      <c r="I1350" s="7">
        <f t="shared" si="21"/>
        <v>95.170028880121237</v>
      </c>
    </row>
    <row r="1351" spans="1:9" ht="14.65" customHeight="1" x14ac:dyDescent="0.15">
      <c r="A1351" s="1" t="s">
        <v>1388</v>
      </c>
      <c r="B1351" s="1"/>
      <c r="C1351" s="2" t="s">
        <v>1413</v>
      </c>
      <c r="D1351" s="2"/>
      <c r="E1351" s="1" t="s">
        <v>1354</v>
      </c>
      <c r="F1351" s="1" t="s">
        <v>1351</v>
      </c>
      <c r="G1351" s="5">
        <v>397371.94</v>
      </c>
      <c r="H1351" s="6">
        <v>380591.51</v>
      </c>
      <c r="I1351" s="7">
        <f t="shared" si="21"/>
        <v>95.777147727139464</v>
      </c>
    </row>
    <row r="1352" spans="1:9" ht="14.65" customHeight="1" x14ac:dyDescent="0.15">
      <c r="A1352" s="1" t="s">
        <v>1388</v>
      </c>
      <c r="B1352" s="1"/>
      <c r="C1352" s="2" t="s">
        <v>1414</v>
      </c>
      <c r="D1352" s="2"/>
      <c r="E1352" s="1" t="s">
        <v>1354</v>
      </c>
      <c r="F1352" s="1" t="s">
        <v>1351</v>
      </c>
      <c r="G1352" s="5">
        <v>2561910.88</v>
      </c>
      <c r="H1352" s="6">
        <v>1972861.35</v>
      </c>
      <c r="I1352" s="7">
        <f t="shared" si="21"/>
        <v>77.007415261845495</v>
      </c>
    </row>
    <row r="1353" spans="1:9" ht="14.65" customHeight="1" x14ac:dyDescent="0.15">
      <c r="A1353" s="1" t="s">
        <v>1388</v>
      </c>
      <c r="B1353" s="1"/>
      <c r="C1353" s="2" t="s">
        <v>1415</v>
      </c>
      <c r="D1353" s="2"/>
      <c r="E1353" s="1" t="s">
        <v>1354</v>
      </c>
      <c r="F1353" s="1" t="s">
        <v>1351</v>
      </c>
      <c r="G1353" s="5">
        <v>4380396.37</v>
      </c>
      <c r="H1353" s="6">
        <v>4147206.54</v>
      </c>
      <c r="I1353" s="7">
        <f t="shared" si="21"/>
        <v>94.676513029801455</v>
      </c>
    </row>
    <row r="1354" spans="1:9" ht="14.65" customHeight="1" x14ac:dyDescent="0.15">
      <c r="A1354" s="1" t="s">
        <v>1388</v>
      </c>
      <c r="B1354" s="1"/>
      <c r="C1354" s="2" t="s">
        <v>1416</v>
      </c>
      <c r="D1354" s="2"/>
      <c r="E1354" s="1" t="s">
        <v>1354</v>
      </c>
      <c r="F1354" s="1" t="s">
        <v>1351</v>
      </c>
      <c r="G1354" s="5">
        <v>2315783.37</v>
      </c>
      <c r="H1354" s="6">
        <v>2312127.19</v>
      </c>
      <c r="I1354" s="7">
        <f t="shared" si="21"/>
        <v>99.842119083876142</v>
      </c>
    </row>
    <row r="1355" spans="1:9" ht="14.65" customHeight="1" x14ac:dyDescent="0.15">
      <c r="A1355" s="1" t="s">
        <v>1388</v>
      </c>
      <c r="B1355" s="1"/>
      <c r="C1355" s="2" t="s">
        <v>1417</v>
      </c>
      <c r="D1355" s="2"/>
      <c r="E1355" s="1" t="s">
        <v>1354</v>
      </c>
      <c r="F1355" s="1" t="s">
        <v>1351</v>
      </c>
      <c r="G1355" s="5">
        <v>4449138.9800000004</v>
      </c>
      <c r="H1355" s="6">
        <v>4408366.29</v>
      </c>
      <c r="I1355" s="7">
        <f t="shared" si="21"/>
        <v>99.083582459813371</v>
      </c>
    </row>
    <row r="1356" spans="1:9" ht="14.65" customHeight="1" x14ac:dyDescent="0.15">
      <c r="A1356" s="1" t="s">
        <v>1388</v>
      </c>
      <c r="B1356" s="1"/>
      <c r="C1356" s="2" t="s">
        <v>1418</v>
      </c>
      <c r="D1356" s="2"/>
      <c r="E1356" s="1" t="s">
        <v>1354</v>
      </c>
      <c r="F1356" s="1" t="s">
        <v>1351</v>
      </c>
      <c r="G1356" s="5">
        <v>4459359.42</v>
      </c>
      <c r="H1356" s="6">
        <v>4030832.87</v>
      </c>
      <c r="I1356" s="7">
        <f t="shared" si="21"/>
        <v>90.390401184571928</v>
      </c>
    </row>
    <row r="1357" spans="1:9" ht="14.65" customHeight="1" x14ac:dyDescent="0.15">
      <c r="A1357" s="1" t="s">
        <v>1388</v>
      </c>
      <c r="B1357" s="1"/>
      <c r="C1357" s="2" t="s">
        <v>1419</v>
      </c>
      <c r="D1357" s="2"/>
      <c r="E1357" s="1" t="s">
        <v>1354</v>
      </c>
      <c r="F1357" s="1" t="s">
        <v>1351</v>
      </c>
      <c r="G1357" s="5">
        <v>6997010.7199999997</v>
      </c>
      <c r="H1357" s="6">
        <v>6292847.2000000002</v>
      </c>
      <c r="I1357" s="7">
        <f t="shared" si="21"/>
        <v>89.93622350774389</v>
      </c>
    </row>
    <row r="1358" spans="1:9" ht="14.65" customHeight="1" x14ac:dyDescent="0.15">
      <c r="A1358" s="1" t="s">
        <v>1388</v>
      </c>
      <c r="B1358" s="1"/>
      <c r="C1358" s="2" t="s">
        <v>1420</v>
      </c>
      <c r="D1358" s="2"/>
      <c r="E1358" s="1" t="s">
        <v>1354</v>
      </c>
      <c r="F1358" s="1" t="s">
        <v>1351</v>
      </c>
      <c r="G1358" s="5">
        <v>8713712.8300000001</v>
      </c>
      <c r="H1358" s="6">
        <v>8414228.1600000001</v>
      </c>
      <c r="I1358" s="7">
        <f t="shared" si="21"/>
        <v>96.563064725189022</v>
      </c>
    </row>
    <row r="1359" spans="1:9" ht="14.65" customHeight="1" x14ac:dyDescent="0.15">
      <c r="A1359" s="1" t="s">
        <v>1388</v>
      </c>
      <c r="B1359" s="1"/>
      <c r="C1359" s="2" t="s">
        <v>1421</v>
      </c>
      <c r="D1359" s="2"/>
      <c r="E1359" s="1" t="s">
        <v>1354</v>
      </c>
      <c r="F1359" s="1" t="s">
        <v>1351</v>
      </c>
      <c r="G1359" s="5">
        <v>4334041.46</v>
      </c>
      <c r="H1359" s="6">
        <v>4086652.22</v>
      </c>
      <c r="I1359" s="7">
        <f t="shared" si="21"/>
        <v>94.291950312814961</v>
      </c>
    </row>
    <row r="1360" spans="1:9" ht="14.65" customHeight="1" x14ac:dyDescent="0.15">
      <c r="A1360" s="1" t="s">
        <v>1388</v>
      </c>
      <c r="B1360" s="1"/>
      <c r="C1360" s="2" t="s">
        <v>1422</v>
      </c>
      <c r="D1360" s="2"/>
      <c r="E1360" s="1" t="s">
        <v>1354</v>
      </c>
      <c r="F1360" s="1" t="s">
        <v>1351</v>
      </c>
      <c r="G1360" s="5">
        <v>12977146.050000001</v>
      </c>
      <c r="H1360" s="6">
        <v>12454703.1</v>
      </c>
      <c r="I1360" s="7">
        <f t="shared" si="21"/>
        <v>95.974130614026649</v>
      </c>
    </row>
    <row r="1361" spans="1:9" ht="14.65" customHeight="1" x14ac:dyDescent="0.15">
      <c r="A1361" s="1" t="s">
        <v>1388</v>
      </c>
      <c r="B1361" s="1"/>
      <c r="C1361" s="2" t="s">
        <v>1423</v>
      </c>
      <c r="D1361" s="2"/>
      <c r="E1361" s="1" t="s">
        <v>1354</v>
      </c>
      <c r="F1361" s="1" t="s">
        <v>1351</v>
      </c>
      <c r="G1361" s="5">
        <v>10562125.800000001</v>
      </c>
      <c r="H1361" s="6">
        <v>10209288.859999999</v>
      </c>
      <c r="I1361" s="7">
        <f t="shared" si="21"/>
        <v>96.659413581307646</v>
      </c>
    </row>
    <row r="1362" spans="1:9" ht="14.65" customHeight="1" x14ac:dyDescent="0.15">
      <c r="A1362" s="1" t="s">
        <v>1388</v>
      </c>
      <c r="B1362" s="1"/>
      <c r="C1362" s="2" t="s">
        <v>1424</v>
      </c>
      <c r="D1362" s="2"/>
      <c r="E1362" s="1" t="s">
        <v>1360</v>
      </c>
      <c r="F1362" s="1" t="s">
        <v>1351</v>
      </c>
      <c r="G1362" s="5">
        <v>10958215.139999999</v>
      </c>
      <c r="H1362" s="6">
        <v>10517570.060000001</v>
      </c>
      <c r="I1362" s="7">
        <f t="shared" si="21"/>
        <v>95.978860842113406</v>
      </c>
    </row>
    <row r="1363" spans="1:9" ht="14.65" customHeight="1" x14ac:dyDescent="0.15">
      <c r="A1363" s="1" t="s">
        <v>1388</v>
      </c>
      <c r="B1363" s="1"/>
      <c r="C1363" s="2" t="s">
        <v>1425</v>
      </c>
      <c r="D1363" s="2"/>
      <c r="E1363" s="1" t="s">
        <v>1354</v>
      </c>
      <c r="F1363" s="1" t="s">
        <v>1351</v>
      </c>
      <c r="G1363" s="5">
        <v>8411517.9000000004</v>
      </c>
      <c r="H1363" s="6">
        <v>8016012.6799999997</v>
      </c>
      <c r="I1363" s="7">
        <f t="shared" si="21"/>
        <v>95.298051734515113</v>
      </c>
    </row>
    <row r="1364" spans="1:9" ht="14.65" customHeight="1" x14ac:dyDescent="0.15">
      <c r="A1364" s="1" t="s">
        <v>1388</v>
      </c>
      <c r="B1364" s="1"/>
      <c r="C1364" s="2" t="s">
        <v>1426</v>
      </c>
      <c r="D1364" s="2"/>
      <c r="E1364" s="1" t="s">
        <v>1354</v>
      </c>
      <c r="F1364" s="1" t="s">
        <v>1351</v>
      </c>
      <c r="G1364" s="5">
        <v>7246523.71</v>
      </c>
      <c r="H1364" s="6">
        <v>6102413.0099999998</v>
      </c>
      <c r="I1364" s="7">
        <f t="shared" si="21"/>
        <v>84.21159240228306</v>
      </c>
    </row>
    <row r="1365" spans="1:9" ht="14.65" customHeight="1" x14ac:dyDescent="0.15">
      <c r="A1365" s="1" t="s">
        <v>1388</v>
      </c>
      <c r="B1365" s="1"/>
      <c r="C1365" s="2" t="s">
        <v>1427</v>
      </c>
      <c r="D1365" s="2"/>
      <c r="E1365" s="1" t="s">
        <v>1354</v>
      </c>
      <c r="F1365" s="1" t="s">
        <v>1351</v>
      </c>
      <c r="G1365" s="5">
        <v>2184433.7100000004</v>
      </c>
      <c r="H1365" s="6">
        <v>2100229.73</v>
      </c>
      <c r="I1365" s="7">
        <f t="shared" si="21"/>
        <v>96.145271902071116</v>
      </c>
    </row>
    <row r="1366" spans="1:9" ht="14.65" customHeight="1" x14ac:dyDescent="0.15">
      <c r="A1366" s="1" t="s">
        <v>1388</v>
      </c>
      <c r="B1366" s="1"/>
      <c r="C1366" s="2" t="s">
        <v>1428</v>
      </c>
      <c r="D1366" s="2"/>
      <c r="E1366" s="1" t="s">
        <v>1354</v>
      </c>
      <c r="F1366" s="1" t="s">
        <v>1351</v>
      </c>
      <c r="G1366" s="5">
        <v>2003256.9400000002</v>
      </c>
      <c r="H1366" s="6">
        <v>1937222.21</v>
      </c>
      <c r="I1366" s="7">
        <f t="shared" si="21"/>
        <v>96.703631537150684</v>
      </c>
    </row>
    <row r="1367" spans="1:9" ht="14.65" customHeight="1" x14ac:dyDescent="0.15">
      <c r="A1367" s="1" t="s">
        <v>1388</v>
      </c>
      <c r="B1367" s="1"/>
      <c r="C1367" s="2" t="s">
        <v>1429</v>
      </c>
      <c r="D1367" s="2"/>
      <c r="E1367" s="1" t="s">
        <v>1354</v>
      </c>
      <c r="F1367" s="1" t="s">
        <v>1351</v>
      </c>
      <c r="G1367" s="5">
        <v>12693356.42</v>
      </c>
      <c r="H1367" s="6">
        <v>12131609.140000001</v>
      </c>
      <c r="I1367" s="7">
        <f t="shared" si="21"/>
        <v>95.574478007133763</v>
      </c>
    </row>
    <row r="1368" spans="1:9" ht="14.65" customHeight="1" x14ac:dyDescent="0.15">
      <c r="A1368" s="1" t="s">
        <v>1388</v>
      </c>
      <c r="B1368" s="1"/>
      <c r="C1368" s="2" t="s">
        <v>1430</v>
      </c>
      <c r="D1368" s="2"/>
      <c r="E1368" s="1" t="s">
        <v>1354</v>
      </c>
      <c r="F1368" s="1" t="s">
        <v>1351</v>
      </c>
      <c r="G1368" s="5">
        <v>10644979.870000001</v>
      </c>
      <c r="H1368" s="6">
        <v>9810772.1699999999</v>
      </c>
      <c r="I1368" s="7">
        <f t="shared" si="21"/>
        <v>92.163369868354664</v>
      </c>
    </row>
    <row r="1369" spans="1:9" ht="14.65" customHeight="1" x14ac:dyDescent="0.15">
      <c r="A1369" s="1" t="s">
        <v>1388</v>
      </c>
      <c r="B1369" s="1"/>
      <c r="C1369" s="2" t="s">
        <v>1431</v>
      </c>
      <c r="D1369" s="2"/>
      <c r="E1369" s="1" t="s">
        <v>1354</v>
      </c>
      <c r="F1369" s="1" t="s">
        <v>1351</v>
      </c>
      <c r="G1369" s="5">
        <v>4756389.26</v>
      </c>
      <c r="H1369" s="6">
        <v>4531732.8899999997</v>
      </c>
      <c r="I1369" s="7">
        <f t="shared" si="21"/>
        <v>95.276745494963961</v>
      </c>
    </row>
    <row r="1370" spans="1:9" ht="14.65" customHeight="1" x14ac:dyDescent="0.15">
      <c r="A1370" s="1" t="s">
        <v>1388</v>
      </c>
      <c r="B1370" s="1"/>
      <c r="C1370" s="2" t="s">
        <v>1432</v>
      </c>
      <c r="D1370" s="2"/>
      <c r="E1370" s="1" t="s">
        <v>1360</v>
      </c>
      <c r="F1370" s="1" t="s">
        <v>1351</v>
      </c>
      <c r="G1370" s="5">
        <v>2176576.2799999998</v>
      </c>
      <c r="H1370" s="6">
        <v>2000874.93</v>
      </c>
      <c r="I1370" s="7">
        <f t="shared" si="21"/>
        <v>91.927627273416761</v>
      </c>
    </row>
    <row r="1371" spans="1:9" ht="14.65" customHeight="1" x14ac:dyDescent="0.15">
      <c r="A1371" s="1" t="s">
        <v>1388</v>
      </c>
      <c r="B1371" s="1"/>
      <c r="C1371" s="2" t="s">
        <v>1433</v>
      </c>
      <c r="D1371" s="2"/>
      <c r="E1371" s="1" t="s">
        <v>1354</v>
      </c>
      <c r="F1371" s="1" t="s">
        <v>1351</v>
      </c>
      <c r="G1371" s="5">
        <v>10492885.699999999</v>
      </c>
      <c r="H1371" s="6">
        <v>10146748.939999999</v>
      </c>
      <c r="I1371" s="7">
        <f t="shared" si="21"/>
        <v>96.70122433526555</v>
      </c>
    </row>
    <row r="1372" spans="1:9" ht="14.65" customHeight="1" x14ac:dyDescent="0.15">
      <c r="A1372" s="1" t="s">
        <v>1388</v>
      </c>
      <c r="B1372" s="1"/>
      <c r="C1372" s="2" t="s">
        <v>1434</v>
      </c>
      <c r="D1372" s="2"/>
      <c r="E1372" s="1" t="s">
        <v>1354</v>
      </c>
      <c r="F1372" s="1" t="s">
        <v>1351</v>
      </c>
      <c r="G1372" s="5">
        <v>2807514.2</v>
      </c>
      <c r="H1372" s="6">
        <v>2666496.4700000002</v>
      </c>
      <c r="I1372" s="7">
        <f t="shared" si="21"/>
        <v>94.977132083606207</v>
      </c>
    </row>
    <row r="1373" spans="1:9" ht="14.65" customHeight="1" x14ac:dyDescent="0.15">
      <c r="A1373" s="1" t="s">
        <v>1388</v>
      </c>
      <c r="B1373" s="1"/>
      <c r="C1373" s="2" t="s">
        <v>1435</v>
      </c>
      <c r="D1373" s="2"/>
      <c r="E1373" s="1" t="s">
        <v>1360</v>
      </c>
      <c r="F1373" s="1" t="s">
        <v>1351</v>
      </c>
      <c r="G1373" s="5">
        <v>10523450.449999999</v>
      </c>
      <c r="H1373" s="6">
        <v>9651016.4499999993</v>
      </c>
      <c r="I1373" s="7">
        <f t="shared" si="21"/>
        <v>91.709620298540003</v>
      </c>
    </row>
    <row r="1374" spans="1:9" ht="14.65" customHeight="1" x14ac:dyDescent="0.15">
      <c r="A1374" s="1" t="s">
        <v>1388</v>
      </c>
      <c r="B1374" s="1"/>
      <c r="C1374" s="2" t="s">
        <v>1436</v>
      </c>
      <c r="D1374" s="2"/>
      <c r="E1374" s="1" t="s">
        <v>1354</v>
      </c>
      <c r="F1374" s="1" t="s">
        <v>1351</v>
      </c>
      <c r="G1374" s="5">
        <v>4843899.4700000007</v>
      </c>
      <c r="H1374" s="6">
        <v>4128502.73</v>
      </c>
      <c r="I1374" s="7">
        <f t="shared" si="21"/>
        <v>85.230974663477056</v>
      </c>
    </row>
    <row r="1375" spans="1:9" ht="14.65" customHeight="1" x14ac:dyDescent="0.15">
      <c r="A1375" s="1" t="s">
        <v>1388</v>
      </c>
      <c r="B1375" s="1"/>
      <c r="C1375" s="2" t="s">
        <v>1437</v>
      </c>
      <c r="D1375" s="2"/>
      <c r="E1375" s="1" t="s">
        <v>1354</v>
      </c>
      <c r="F1375" s="1" t="s">
        <v>1351</v>
      </c>
      <c r="G1375" s="5">
        <v>7719227.5</v>
      </c>
      <c r="H1375" s="6">
        <v>7640834.7599999998</v>
      </c>
      <c r="I1375" s="7">
        <f t="shared" si="21"/>
        <v>98.984448379063835</v>
      </c>
    </row>
    <row r="1376" spans="1:9" ht="14.65" customHeight="1" x14ac:dyDescent="0.15">
      <c r="A1376" s="1" t="s">
        <v>1388</v>
      </c>
      <c r="B1376" s="1"/>
      <c r="C1376" s="2" t="s">
        <v>1438</v>
      </c>
      <c r="D1376" s="2"/>
      <c r="E1376" s="1" t="s">
        <v>1354</v>
      </c>
      <c r="F1376" s="1" t="s">
        <v>1351</v>
      </c>
      <c r="G1376" s="5">
        <v>4367602.24</v>
      </c>
      <c r="H1376" s="6">
        <v>4191677.88</v>
      </c>
      <c r="I1376" s="7">
        <f t="shared" si="21"/>
        <v>95.97206086239207</v>
      </c>
    </row>
    <row r="1377" spans="1:9" ht="14.65" customHeight="1" x14ac:dyDescent="0.15">
      <c r="A1377" s="1" t="s">
        <v>1388</v>
      </c>
      <c r="B1377" s="1"/>
      <c r="C1377" s="2" t="s">
        <v>1439</v>
      </c>
      <c r="D1377" s="2"/>
      <c r="E1377" s="1" t="s">
        <v>1360</v>
      </c>
      <c r="F1377" s="1" t="s">
        <v>1351</v>
      </c>
      <c r="G1377" s="5">
        <v>7384835.4400000004</v>
      </c>
      <c r="H1377" s="6">
        <v>7379088.3799999999</v>
      </c>
      <c r="I1377" s="7">
        <f t="shared" si="21"/>
        <v>99.922177548210868</v>
      </c>
    </row>
    <row r="1378" spans="1:9" ht="14.65" customHeight="1" x14ac:dyDescent="0.15">
      <c r="A1378" s="1" t="s">
        <v>1388</v>
      </c>
      <c r="B1378" s="1"/>
      <c r="C1378" s="2" t="s">
        <v>1440</v>
      </c>
      <c r="D1378" s="2"/>
      <c r="E1378" s="1" t="s">
        <v>1354</v>
      </c>
      <c r="F1378" s="1" t="s">
        <v>1351</v>
      </c>
      <c r="G1378" s="5">
        <v>3151519.7199999997</v>
      </c>
      <c r="H1378" s="6">
        <v>2990436.12</v>
      </c>
      <c r="I1378" s="7">
        <f t="shared" si="21"/>
        <v>94.888700870956328</v>
      </c>
    </row>
    <row r="1379" spans="1:9" ht="14.65" customHeight="1" x14ac:dyDescent="0.15">
      <c r="A1379" s="1" t="s">
        <v>1388</v>
      </c>
      <c r="B1379" s="1"/>
      <c r="C1379" s="2" t="s">
        <v>1441</v>
      </c>
      <c r="D1379" s="2"/>
      <c r="E1379" s="1" t="s">
        <v>1360</v>
      </c>
      <c r="F1379" s="1" t="s">
        <v>1351</v>
      </c>
      <c r="G1379" s="5">
        <v>651260.54999999993</v>
      </c>
      <c r="H1379" s="6">
        <v>647162.98</v>
      </c>
      <c r="I1379" s="7">
        <f t="shared" si="21"/>
        <v>99.370824779729105</v>
      </c>
    </row>
    <row r="1380" spans="1:9" ht="14.65" customHeight="1" x14ac:dyDescent="0.15">
      <c r="A1380" s="1" t="s">
        <v>1388</v>
      </c>
      <c r="B1380" s="1"/>
      <c r="C1380" s="2" t="s">
        <v>1442</v>
      </c>
      <c r="D1380" s="2"/>
      <c r="E1380" s="1" t="s">
        <v>1360</v>
      </c>
      <c r="F1380" s="1" t="s">
        <v>1351</v>
      </c>
      <c r="G1380" s="5">
        <v>1321632.6199999999</v>
      </c>
      <c r="H1380" s="6">
        <v>1259675.4099999999</v>
      </c>
      <c r="I1380" s="7">
        <f t="shared" si="21"/>
        <v>95.312070157590384</v>
      </c>
    </row>
    <row r="1381" spans="1:9" ht="14.65" customHeight="1" x14ac:dyDescent="0.15">
      <c r="A1381" s="1" t="s">
        <v>1388</v>
      </c>
      <c r="B1381" s="1"/>
      <c r="C1381" s="2" t="s">
        <v>1443</v>
      </c>
      <c r="D1381" s="2"/>
      <c r="E1381" s="1" t="s">
        <v>1354</v>
      </c>
      <c r="F1381" s="1" t="s">
        <v>1444</v>
      </c>
      <c r="G1381" s="5">
        <v>1645491.76</v>
      </c>
      <c r="H1381" s="6">
        <v>1530209.07</v>
      </c>
      <c r="I1381" s="7">
        <f t="shared" si="21"/>
        <v>92.994028119593864</v>
      </c>
    </row>
    <row r="1382" spans="1:9" ht="14.65" customHeight="1" x14ac:dyDescent="0.15">
      <c r="A1382" s="1" t="s">
        <v>1388</v>
      </c>
      <c r="B1382" s="1"/>
      <c r="C1382" s="2" t="s">
        <v>1445</v>
      </c>
      <c r="D1382" s="2"/>
      <c r="E1382" s="1" t="s">
        <v>1360</v>
      </c>
      <c r="F1382" s="1" t="s">
        <v>1444</v>
      </c>
      <c r="G1382" s="5">
        <v>1884969.96</v>
      </c>
      <c r="H1382" s="6">
        <v>1575697.95</v>
      </c>
      <c r="I1382" s="7">
        <f t="shared" si="21"/>
        <v>83.592735345235951</v>
      </c>
    </row>
    <row r="1383" spans="1:9" ht="14.65" customHeight="1" x14ac:dyDescent="0.15">
      <c r="A1383" s="1" t="s">
        <v>1388</v>
      </c>
      <c r="B1383" s="1"/>
      <c r="C1383" s="2" t="s">
        <v>1446</v>
      </c>
      <c r="D1383" s="2"/>
      <c r="E1383" s="1" t="s">
        <v>1360</v>
      </c>
      <c r="F1383" s="1" t="s">
        <v>1444</v>
      </c>
      <c r="G1383" s="5">
        <v>1900954.01</v>
      </c>
      <c r="H1383" s="6">
        <v>1845222.93</v>
      </c>
      <c r="I1383" s="7">
        <f t="shared" si="21"/>
        <v>97.068257322016962</v>
      </c>
    </row>
    <row r="1384" spans="1:9" ht="14.65" customHeight="1" x14ac:dyDescent="0.15">
      <c r="A1384" s="1" t="s">
        <v>1388</v>
      </c>
      <c r="B1384" s="1"/>
      <c r="C1384" s="2" t="s">
        <v>1447</v>
      </c>
      <c r="D1384" s="2"/>
      <c r="E1384" s="1" t="s">
        <v>1448</v>
      </c>
      <c r="F1384" s="1" t="s">
        <v>1444</v>
      </c>
      <c r="G1384" s="5">
        <v>4095242.55</v>
      </c>
      <c r="H1384" s="6">
        <v>3962254.7</v>
      </c>
      <c r="I1384" s="7">
        <f t="shared" si="21"/>
        <v>96.752625799905317</v>
      </c>
    </row>
    <row r="1385" spans="1:9" ht="14.65" customHeight="1" x14ac:dyDescent="0.15">
      <c r="A1385" s="1" t="s">
        <v>1388</v>
      </c>
      <c r="B1385" s="1"/>
      <c r="C1385" s="2" t="s">
        <v>1449</v>
      </c>
      <c r="D1385" s="2"/>
      <c r="E1385" s="1" t="s">
        <v>1448</v>
      </c>
      <c r="F1385" s="1" t="s">
        <v>1444</v>
      </c>
      <c r="G1385" s="5">
        <v>7532619.5600000005</v>
      </c>
      <c r="H1385" s="6">
        <v>7270783.7400000002</v>
      </c>
      <c r="I1385" s="7">
        <f t="shared" si="21"/>
        <v>96.523973925479908</v>
      </c>
    </row>
    <row r="1386" spans="1:9" ht="14.65" customHeight="1" x14ac:dyDescent="0.15">
      <c r="A1386" s="1" t="s">
        <v>1388</v>
      </c>
      <c r="B1386" s="1"/>
      <c r="C1386" s="2" t="s">
        <v>1450</v>
      </c>
      <c r="D1386" s="2"/>
      <c r="E1386" s="1" t="s">
        <v>1448</v>
      </c>
      <c r="F1386" s="1" t="s">
        <v>1444</v>
      </c>
      <c r="G1386" s="5">
        <v>5667262.1900000004</v>
      </c>
      <c r="H1386" s="6">
        <v>5490727.2300000004</v>
      </c>
      <c r="I1386" s="7">
        <f t="shared" si="21"/>
        <v>96.88500453867303</v>
      </c>
    </row>
    <row r="1387" spans="1:9" ht="14.65" customHeight="1" x14ac:dyDescent="0.15">
      <c r="A1387" s="1" t="s">
        <v>1388</v>
      </c>
      <c r="B1387" s="1"/>
      <c r="C1387" s="2" t="s">
        <v>1451</v>
      </c>
      <c r="D1387" s="2"/>
      <c r="E1387" s="1" t="s">
        <v>1448</v>
      </c>
      <c r="F1387" s="1" t="s">
        <v>1444</v>
      </c>
      <c r="G1387" s="5">
        <v>6220852.6100000003</v>
      </c>
      <c r="H1387" s="6">
        <v>5457905.21</v>
      </c>
      <c r="I1387" s="7">
        <f t="shared" si="21"/>
        <v>87.735645773481835</v>
      </c>
    </row>
    <row r="1388" spans="1:9" ht="14.65" customHeight="1" x14ac:dyDescent="0.15">
      <c r="A1388" s="1" t="s">
        <v>1388</v>
      </c>
      <c r="B1388" s="1"/>
      <c r="C1388" s="2" t="s">
        <v>1452</v>
      </c>
      <c r="D1388" s="2"/>
      <c r="E1388" s="1" t="s">
        <v>1448</v>
      </c>
      <c r="F1388" s="1" t="s">
        <v>1444</v>
      </c>
      <c r="G1388" s="5">
        <v>5373013.9100000001</v>
      </c>
      <c r="H1388" s="6">
        <v>4780753.49</v>
      </c>
      <c r="I1388" s="7">
        <f t="shared" si="21"/>
        <v>88.977128480949716</v>
      </c>
    </row>
    <row r="1389" spans="1:9" ht="14.65" customHeight="1" x14ac:dyDescent="0.15">
      <c r="A1389" s="1" t="s">
        <v>1388</v>
      </c>
      <c r="B1389" s="1"/>
      <c r="C1389" s="2" t="s">
        <v>1453</v>
      </c>
      <c r="D1389" s="2"/>
      <c r="E1389" s="1" t="s">
        <v>1448</v>
      </c>
      <c r="F1389" s="1" t="s">
        <v>1444</v>
      </c>
      <c r="G1389" s="5">
        <v>3136891.46</v>
      </c>
      <c r="H1389" s="6">
        <v>3051230.18</v>
      </c>
      <c r="I1389" s="7">
        <f t="shared" si="21"/>
        <v>97.269230348186809</v>
      </c>
    </row>
    <row r="1390" spans="1:9" ht="14.65" customHeight="1" x14ac:dyDescent="0.15">
      <c r="A1390" s="1" t="s">
        <v>1388</v>
      </c>
      <c r="B1390" s="1"/>
      <c r="C1390" s="2" t="s">
        <v>1454</v>
      </c>
      <c r="D1390" s="2"/>
      <c r="E1390" s="1" t="s">
        <v>1448</v>
      </c>
      <c r="F1390" s="1" t="s">
        <v>1444</v>
      </c>
      <c r="G1390" s="5">
        <v>853339.41</v>
      </c>
      <c r="H1390" s="6">
        <v>847917.96</v>
      </c>
      <c r="I1390" s="7">
        <f t="shared" si="21"/>
        <v>99.364678352310008</v>
      </c>
    </row>
    <row r="1391" spans="1:9" ht="14.65" customHeight="1" x14ac:dyDescent="0.15">
      <c r="A1391" s="1" t="s">
        <v>1388</v>
      </c>
      <c r="B1391" s="1"/>
      <c r="C1391" s="2" t="s">
        <v>1455</v>
      </c>
      <c r="D1391" s="2"/>
      <c r="E1391" s="1" t="s">
        <v>1448</v>
      </c>
      <c r="F1391" s="1" t="s">
        <v>1444</v>
      </c>
      <c r="G1391" s="5">
        <v>3435561.16</v>
      </c>
      <c r="H1391" s="6">
        <v>3102612.44</v>
      </c>
      <c r="I1391" s="7">
        <f t="shared" si="21"/>
        <v>90.308752937467702</v>
      </c>
    </row>
    <row r="1392" spans="1:9" ht="14.65" customHeight="1" x14ac:dyDescent="0.15">
      <c r="A1392" s="1" t="s">
        <v>1388</v>
      </c>
      <c r="B1392" s="1"/>
      <c r="C1392" s="2" t="s">
        <v>1456</v>
      </c>
      <c r="D1392" s="2"/>
      <c r="E1392" s="1" t="s">
        <v>1448</v>
      </c>
      <c r="F1392" s="1" t="s">
        <v>1444</v>
      </c>
      <c r="G1392" s="5">
        <v>3686795.1700000004</v>
      </c>
      <c r="H1392" s="6">
        <v>3392834.49</v>
      </c>
      <c r="I1392" s="7">
        <f t="shared" si="21"/>
        <v>92.026660922418429</v>
      </c>
    </row>
    <row r="1393" spans="1:9" ht="14.65" customHeight="1" x14ac:dyDescent="0.15">
      <c r="A1393" s="1" t="s">
        <v>1388</v>
      </c>
      <c r="B1393" s="1"/>
      <c r="C1393" s="2" t="s">
        <v>1457</v>
      </c>
      <c r="D1393" s="2"/>
      <c r="E1393" s="1" t="s">
        <v>1448</v>
      </c>
      <c r="F1393" s="1" t="s">
        <v>1444</v>
      </c>
      <c r="G1393" s="5">
        <v>3521004.0799999996</v>
      </c>
      <c r="H1393" s="6">
        <v>3081334.43</v>
      </c>
      <c r="I1393" s="7">
        <f t="shared" si="21"/>
        <v>87.512946875085717</v>
      </c>
    </row>
    <row r="1394" spans="1:9" ht="14.65" customHeight="1" x14ac:dyDescent="0.15">
      <c r="A1394" s="1" t="s">
        <v>1388</v>
      </c>
      <c r="B1394" s="1"/>
      <c r="C1394" s="2" t="s">
        <v>1458</v>
      </c>
      <c r="D1394" s="2"/>
      <c r="E1394" s="1" t="s">
        <v>1448</v>
      </c>
      <c r="F1394" s="1" t="s">
        <v>1444</v>
      </c>
      <c r="G1394" s="5">
        <v>3553301.55</v>
      </c>
      <c r="H1394" s="6">
        <v>3478522.11</v>
      </c>
      <c r="I1394" s="7">
        <f t="shared" si="21"/>
        <v>97.895494121516364</v>
      </c>
    </row>
    <row r="1395" spans="1:9" ht="14.65" customHeight="1" x14ac:dyDescent="0.15">
      <c r="A1395" s="1" t="s">
        <v>1388</v>
      </c>
      <c r="B1395" s="1"/>
      <c r="C1395" s="2" t="s">
        <v>1459</v>
      </c>
      <c r="D1395" s="2"/>
      <c r="E1395" s="1" t="s">
        <v>1448</v>
      </c>
      <c r="F1395" s="1" t="s">
        <v>1444</v>
      </c>
      <c r="G1395" s="5">
        <v>3365965.65</v>
      </c>
      <c r="H1395" s="6">
        <v>3240044.9</v>
      </c>
      <c r="I1395" s="7">
        <f t="shared" si="21"/>
        <v>96.259000741733658</v>
      </c>
    </row>
    <row r="1396" spans="1:9" ht="14.65" customHeight="1" x14ac:dyDescent="0.15">
      <c r="A1396" s="1" t="s">
        <v>1388</v>
      </c>
      <c r="B1396" s="1"/>
      <c r="C1396" s="2" t="s">
        <v>1460</v>
      </c>
      <c r="D1396" s="2"/>
      <c r="E1396" s="1" t="s">
        <v>1448</v>
      </c>
      <c r="F1396" s="1" t="s">
        <v>1444</v>
      </c>
      <c r="G1396" s="5">
        <v>3863996.82</v>
      </c>
      <c r="H1396" s="6">
        <v>3203014.1</v>
      </c>
      <c r="I1396" s="7">
        <f t="shared" si="21"/>
        <v>82.893807868092409</v>
      </c>
    </row>
    <row r="1397" spans="1:9" ht="14.65" customHeight="1" x14ac:dyDescent="0.15">
      <c r="A1397" s="1" t="s">
        <v>1388</v>
      </c>
      <c r="B1397" s="1"/>
      <c r="C1397" s="2" t="s">
        <v>1461</v>
      </c>
      <c r="D1397" s="2"/>
      <c r="E1397" s="1" t="s">
        <v>1448</v>
      </c>
      <c r="F1397" s="1" t="s">
        <v>1444</v>
      </c>
      <c r="G1397" s="5">
        <v>6819723.5799999991</v>
      </c>
      <c r="H1397" s="6">
        <v>6420456.9400000004</v>
      </c>
      <c r="I1397" s="7">
        <f t="shared" si="21"/>
        <v>94.145413148842039</v>
      </c>
    </row>
    <row r="1398" spans="1:9" ht="14.65" customHeight="1" x14ac:dyDescent="0.15">
      <c r="A1398" s="1" t="s">
        <v>1388</v>
      </c>
      <c r="B1398" s="1"/>
      <c r="C1398" s="2" t="s">
        <v>1462</v>
      </c>
      <c r="D1398" s="2"/>
      <c r="E1398" s="1" t="s">
        <v>1448</v>
      </c>
      <c r="F1398" s="1" t="s">
        <v>1444</v>
      </c>
      <c r="G1398" s="5">
        <v>11781207.060000001</v>
      </c>
      <c r="H1398" s="6">
        <v>11523976.57</v>
      </c>
      <c r="I1398" s="7">
        <f t="shared" si="21"/>
        <v>97.816603267475372</v>
      </c>
    </row>
    <row r="1399" spans="1:9" ht="14.65" customHeight="1" x14ac:dyDescent="0.15">
      <c r="A1399" s="1" t="s">
        <v>1388</v>
      </c>
      <c r="B1399" s="1"/>
      <c r="C1399" s="2" t="s">
        <v>1463</v>
      </c>
      <c r="D1399" s="2"/>
      <c r="E1399" s="1" t="s">
        <v>1448</v>
      </c>
      <c r="F1399" s="1" t="s">
        <v>1444</v>
      </c>
      <c r="G1399" s="5">
        <v>485855.68</v>
      </c>
      <c r="H1399" s="6">
        <v>442933.21</v>
      </c>
      <c r="I1399" s="7">
        <f t="shared" si="21"/>
        <v>91.165592630305369</v>
      </c>
    </row>
    <row r="1400" spans="1:9" ht="14.65" customHeight="1" x14ac:dyDescent="0.15">
      <c r="A1400" s="1" t="s">
        <v>1388</v>
      </c>
      <c r="B1400" s="1"/>
      <c r="C1400" s="2" t="s">
        <v>1464</v>
      </c>
      <c r="D1400" s="2"/>
      <c r="E1400" s="1" t="s">
        <v>1448</v>
      </c>
      <c r="F1400" s="1" t="s">
        <v>1444</v>
      </c>
      <c r="G1400" s="5">
        <v>5518872.96</v>
      </c>
      <c r="H1400" s="6">
        <v>5270400.62</v>
      </c>
      <c r="I1400" s="7">
        <f t="shared" si="21"/>
        <v>95.497770254889147</v>
      </c>
    </row>
    <row r="1401" spans="1:9" ht="14.65" customHeight="1" x14ac:dyDescent="0.15">
      <c r="A1401" s="1" t="s">
        <v>1388</v>
      </c>
      <c r="B1401" s="1"/>
      <c r="C1401" s="2" t="s">
        <v>1465</v>
      </c>
      <c r="D1401" s="2"/>
      <c r="E1401" s="1" t="s">
        <v>1448</v>
      </c>
      <c r="F1401" s="1" t="s">
        <v>1444</v>
      </c>
      <c r="G1401" s="5">
        <v>12011678.699999999</v>
      </c>
      <c r="H1401" s="6">
        <v>11577411.140000001</v>
      </c>
      <c r="I1401" s="7">
        <f t="shared" si="21"/>
        <v>96.384622242684543</v>
      </c>
    </row>
    <row r="1402" spans="1:9" ht="14.65" customHeight="1" x14ac:dyDescent="0.15">
      <c r="A1402" s="1" t="s">
        <v>1388</v>
      </c>
      <c r="B1402" s="1"/>
      <c r="C1402" s="2" t="s">
        <v>1466</v>
      </c>
      <c r="D1402" s="2"/>
      <c r="E1402" s="1" t="s">
        <v>1448</v>
      </c>
      <c r="F1402" s="1" t="s">
        <v>1444</v>
      </c>
      <c r="G1402" s="5">
        <v>4836641.25</v>
      </c>
      <c r="H1402" s="6">
        <v>4086125.91</v>
      </c>
      <c r="I1402" s="7">
        <f t="shared" si="21"/>
        <v>84.482716389188468</v>
      </c>
    </row>
    <row r="1403" spans="1:9" ht="14.65" customHeight="1" x14ac:dyDescent="0.15">
      <c r="A1403" s="1" t="s">
        <v>1388</v>
      </c>
      <c r="B1403" s="1"/>
      <c r="C1403" s="2" t="s">
        <v>1467</v>
      </c>
      <c r="D1403" s="2"/>
      <c r="E1403" s="1" t="s">
        <v>1448</v>
      </c>
      <c r="F1403" s="1" t="s">
        <v>1444</v>
      </c>
      <c r="G1403" s="5">
        <v>4757627.1000000006</v>
      </c>
      <c r="H1403" s="6">
        <v>4582566.75</v>
      </c>
      <c r="I1403" s="7">
        <f t="shared" si="21"/>
        <v>96.320427256688518</v>
      </c>
    </row>
    <row r="1404" spans="1:9" ht="14.65" customHeight="1" x14ac:dyDescent="0.15">
      <c r="A1404" s="1" t="s">
        <v>1388</v>
      </c>
      <c r="B1404" s="1"/>
      <c r="C1404" s="2" t="s">
        <v>1468</v>
      </c>
      <c r="D1404" s="2"/>
      <c r="E1404" s="1" t="s">
        <v>1448</v>
      </c>
      <c r="F1404" s="1" t="s">
        <v>1444</v>
      </c>
      <c r="G1404" s="5">
        <v>4840568.8600000003</v>
      </c>
      <c r="H1404" s="6">
        <v>4607273.5599999996</v>
      </c>
      <c r="I1404" s="7">
        <f t="shared" si="21"/>
        <v>95.180415634041807</v>
      </c>
    </row>
    <row r="1405" spans="1:9" ht="14.65" customHeight="1" x14ac:dyDescent="0.15">
      <c r="A1405" s="1" t="s">
        <v>1388</v>
      </c>
      <c r="B1405" s="1"/>
      <c r="C1405" s="2" t="s">
        <v>1469</v>
      </c>
      <c r="D1405" s="2"/>
      <c r="E1405" s="1" t="s">
        <v>1448</v>
      </c>
      <c r="F1405" s="1" t="s">
        <v>1444</v>
      </c>
      <c r="G1405" s="5">
        <v>4852204.1100000003</v>
      </c>
      <c r="H1405" s="6">
        <v>4691214.8499999996</v>
      </c>
      <c r="I1405" s="7">
        <f t="shared" ref="I1405:I1467" si="22">H1405/G1405*100</f>
        <v>96.682141633980009</v>
      </c>
    </row>
    <row r="1406" spans="1:9" ht="14.65" customHeight="1" x14ac:dyDescent="0.15">
      <c r="A1406" s="1" t="s">
        <v>1388</v>
      </c>
      <c r="B1406" s="1"/>
      <c r="C1406" s="2" t="s">
        <v>1470</v>
      </c>
      <c r="D1406" s="2"/>
      <c r="E1406" s="1" t="s">
        <v>1448</v>
      </c>
      <c r="F1406" s="1" t="s">
        <v>1444</v>
      </c>
      <c r="G1406" s="5">
        <v>480141.14</v>
      </c>
      <c r="H1406" s="6">
        <v>482013.74</v>
      </c>
      <c r="I1406" s="7">
        <f t="shared" si="22"/>
        <v>100.39001032071528</v>
      </c>
    </row>
    <row r="1407" spans="1:9" ht="14.65" customHeight="1" x14ac:dyDescent="0.15">
      <c r="A1407" s="1" t="s">
        <v>1388</v>
      </c>
      <c r="B1407" s="1"/>
      <c r="C1407" s="2" t="s">
        <v>1471</v>
      </c>
      <c r="D1407" s="2"/>
      <c r="E1407" s="1" t="s">
        <v>1448</v>
      </c>
      <c r="F1407" s="1" t="s">
        <v>1444</v>
      </c>
      <c r="G1407" s="5">
        <v>453068.69</v>
      </c>
      <c r="H1407" s="6">
        <v>452374.55</v>
      </c>
      <c r="I1407" s="7">
        <f t="shared" si="22"/>
        <v>99.846791443478466</v>
      </c>
    </row>
    <row r="1408" spans="1:9" ht="14.65" customHeight="1" x14ac:dyDescent="0.15">
      <c r="A1408" s="1" t="s">
        <v>1388</v>
      </c>
      <c r="B1408" s="1"/>
      <c r="C1408" s="2" t="s">
        <v>1472</v>
      </c>
      <c r="D1408" s="2"/>
      <c r="E1408" s="1" t="s">
        <v>1448</v>
      </c>
      <c r="F1408" s="1" t="s">
        <v>1444</v>
      </c>
      <c r="G1408" s="5">
        <v>360763.64999999997</v>
      </c>
      <c r="H1408" s="6">
        <v>360304.64000000001</v>
      </c>
      <c r="I1408" s="7">
        <f t="shared" si="22"/>
        <v>99.872767114979581</v>
      </c>
    </row>
    <row r="1409" spans="1:9" ht="14.65" customHeight="1" x14ac:dyDescent="0.15">
      <c r="A1409" s="1" t="s">
        <v>1388</v>
      </c>
      <c r="B1409" s="1"/>
      <c r="C1409" s="2" t="s">
        <v>1473</v>
      </c>
      <c r="D1409" s="2"/>
      <c r="E1409" s="1" t="s">
        <v>1448</v>
      </c>
      <c r="F1409" s="1" t="s">
        <v>1444</v>
      </c>
      <c r="G1409" s="5">
        <v>437639.41</v>
      </c>
      <c r="H1409" s="6">
        <v>407955.27</v>
      </c>
      <c r="I1409" s="7">
        <f t="shared" si="22"/>
        <v>93.217215058397059</v>
      </c>
    </row>
    <row r="1410" spans="1:9" ht="14.65" customHeight="1" x14ac:dyDescent="0.15">
      <c r="A1410" s="1" t="s">
        <v>1388</v>
      </c>
      <c r="B1410" s="1"/>
      <c r="C1410" s="2" t="s">
        <v>1474</v>
      </c>
      <c r="D1410" s="2"/>
      <c r="E1410" s="1" t="s">
        <v>1448</v>
      </c>
      <c r="F1410" s="1" t="s">
        <v>1444</v>
      </c>
      <c r="G1410" s="5">
        <v>432439.82</v>
      </c>
      <c r="H1410" s="6">
        <v>429731.96</v>
      </c>
      <c r="I1410" s="7">
        <f t="shared" si="22"/>
        <v>99.373818072535499</v>
      </c>
    </row>
    <row r="1411" spans="1:9" ht="14.65" customHeight="1" x14ac:dyDescent="0.15">
      <c r="A1411" s="1" t="s">
        <v>1388</v>
      </c>
      <c r="B1411" s="1"/>
      <c r="C1411" s="2" t="s">
        <v>1475</v>
      </c>
      <c r="D1411" s="2"/>
      <c r="E1411" s="1" t="s">
        <v>1448</v>
      </c>
      <c r="F1411" s="1" t="s">
        <v>1444</v>
      </c>
      <c r="G1411" s="5">
        <v>752616.14</v>
      </c>
      <c r="H1411" s="6">
        <v>752933.59</v>
      </c>
      <c r="I1411" s="7">
        <f t="shared" si="22"/>
        <v>100.04217953656959</v>
      </c>
    </row>
    <row r="1412" spans="1:9" ht="14.65" customHeight="1" x14ac:dyDescent="0.15">
      <c r="A1412" s="1" t="s">
        <v>1388</v>
      </c>
      <c r="B1412" s="1"/>
      <c r="C1412" s="2" t="s">
        <v>1476</v>
      </c>
      <c r="D1412" s="2"/>
      <c r="E1412" s="1" t="s">
        <v>1448</v>
      </c>
      <c r="F1412" s="1" t="s">
        <v>1444</v>
      </c>
      <c r="G1412" s="5">
        <v>1182259.57</v>
      </c>
      <c r="H1412" s="6">
        <v>1112787.1299999999</v>
      </c>
      <c r="I1412" s="7">
        <f t="shared" si="22"/>
        <v>94.123757441861926</v>
      </c>
    </row>
    <row r="1413" spans="1:9" ht="14.65" customHeight="1" x14ac:dyDescent="0.15">
      <c r="A1413" s="1" t="s">
        <v>1388</v>
      </c>
      <c r="B1413" s="1"/>
      <c r="C1413" s="2" t="s">
        <v>1477</v>
      </c>
      <c r="D1413" s="2"/>
      <c r="E1413" s="1" t="s">
        <v>1448</v>
      </c>
      <c r="F1413" s="1" t="s">
        <v>1444</v>
      </c>
      <c r="G1413" s="5">
        <v>828816.28</v>
      </c>
      <c r="H1413" s="6">
        <v>822814.94</v>
      </c>
      <c r="I1413" s="7">
        <f t="shared" si="22"/>
        <v>99.275914319636655</v>
      </c>
    </row>
    <row r="1414" spans="1:9" ht="14.65" customHeight="1" x14ac:dyDescent="0.15">
      <c r="A1414" s="1" t="s">
        <v>1388</v>
      </c>
      <c r="B1414" s="1"/>
      <c r="C1414" s="2" t="s">
        <v>1478</v>
      </c>
      <c r="D1414" s="2"/>
      <c r="E1414" s="1" t="s">
        <v>1448</v>
      </c>
      <c r="F1414" s="1" t="s">
        <v>1444</v>
      </c>
      <c r="G1414" s="5">
        <v>826368.47</v>
      </c>
      <c r="H1414" s="6">
        <v>826449.57</v>
      </c>
      <c r="I1414" s="7">
        <f t="shared" si="22"/>
        <v>100.00981402400311</v>
      </c>
    </row>
    <row r="1415" spans="1:9" ht="14.65" customHeight="1" x14ac:dyDescent="0.15">
      <c r="A1415" s="1" t="s">
        <v>1388</v>
      </c>
      <c r="B1415" s="1"/>
      <c r="C1415" s="2" t="s">
        <v>1479</v>
      </c>
      <c r="D1415" s="2"/>
      <c r="E1415" s="1" t="s">
        <v>1448</v>
      </c>
      <c r="F1415" s="1" t="s">
        <v>1444</v>
      </c>
      <c r="G1415" s="5">
        <v>422623.68</v>
      </c>
      <c r="H1415" s="6">
        <v>417956.89</v>
      </c>
      <c r="I1415" s="7">
        <f t="shared" si="22"/>
        <v>98.895757568530001</v>
      </c>
    </row>
    <row r="1416" spans="1:9" ht="14.65" customHeight="1" x14ac:dyDescent="0.15">
      <c r="A1416" s="1" t="s">
        <v>1388</v>
      </c>
      <c r="B1416" s="1"/>
      <c r="C1416" s="2" t="s">
        <v>1480</v>
      </c>
      <c r="D1416" s="2"/>
      <c r="E1416" s="1" t="s">
        <v>1448</v>
      </c>
      <c r="F1416" s="1" t="s">
        <v>1444</v>
      </c>
      <c r="G1416" s="5">
        <v>832161.84000000008</v>
      </c>
      <c r="H1416" s="6">
        <v>828097.02</v>
      </c>
      <c r="I1416" s="7">
        <f t="shared" si="22"/>
        <v>99.511534919697823</v>
      </c>
    </row>
    <row r="1417" spans="1:9" ht="14.65" customHeight="1" x14ac:dyDescent="0.15">
      <c r="A1417" s="1" t="s">
        <v>1388</v>
      </c>
      <c r="B1417" s="1"/>
      <c r="C1417" s="2" t="s">
        <v>1481</v>
      </c>
      <c r="D1417" s="2"/>
      <c r="E1417" s="1" t="s">
        <v>1448</v>
      </c>
      <c r="F1417" s="1" t="s">
        <v>1444</v>
      </c>
      <c r="G1417" s="5">
        <v>3071257.7699999996</v>
      </c>
      <c r="H1417" s="6">
        <v>2495019.1</v>
      </c>
      <c r="I1417" s="7">
        <f t="shared" si="22"/>
        <v>81.237697609471596</v>
      </c>
    </row>
    <row r="1418" spans="1:9" ht="14.65" customHeight="1" x14ac:dyDescent="0.15">
      <c r="A1418" s="1" t="s">
        <v>1388</v>
      </c>
      <c r="B1418" s="1"/>
      <c r="C1418" s="2" t="s">
        <v>1482</v>
      </c>
      <c r="D1418" s="2"/>
      <c r="E1418" s="1" t="s">
        <v>1448</v>
      </c>
      <c r="F1418" s="1" t="s">
        <v>1444</v>
      </c>
      <c r="G1418" s="5">
        <v>860720.85</v>
      </c>
      <c r="H1418" s="6">
        <v>838721.95</v>
      </c>
      <c r="I1418" s="7">
        <f t="shared" si="22"/>
        <v>97.444130695799927</v>
      </c>
    </row>
    <row r="1419" spans="1:9" ht="14.65" customHeight="1" x14ac:dyDescent="0.15">
      <c r="A1419" s="1" t="s">
        <v>1388</v>
      </c>
      <c r="B1419" s="1"/>
      <c r="C1419" s="2" t="s">
        <v>1483</v>
      </c>
      <c r="D1419" s="2"/>
      <c r="E1419" s="1" t="s">
        <v>1448</v>
      </c>
      <c r="F1419" s="1" t="s">
        <v>1444</v>
      </c>
      <c r="G1419" s="5">
        <v>1703504.25</v>
      </c>
      <c r="H1419" s="6">
        <v>1633570.32</v>
      </c>
      <c r="I1419" s="7">
        <f t="shared" si="22"/>
        <v>95.894701759622848</v>
      </c>
    </row>
    <row r="1420" spans="1:9" ht="14.65" customHeight="1" x14ac:dyDescent="0.15">
      <c r="A1420" s="1" t="s">
        <v>1388</v>
      </c>
      <c r="B1420" s="1"/>
      <c r="C1420" s="2" t="s">
        <v>1484</v>
      </c>
      <c r="D1420" s="2"/>
      <c r="E1420" s="1" t="s">
        <v>1448</v>
      </c>
      <c r="F1420" s="1" t="s">
        <v>1444</v>
      </c>
      <c r="G1420" s="5">
        <v>1724273.22</v>
      </c>
      <c r="H1420" s="6">
        <v>1707824.05</v>
      </c>
      <c r="I1420" s="7">
        <f t="shared" si="22"/>
        <v>99.046022996285942</v>
      </c>
    </row>
    <row r="1421" spans="1:9" ht="14.65" customHeight="1" x14ac:dyDescent="0.15">
      <c r="A1421" s="1" t="s">
        <v>1485</v>
      </c>
      <c r="B1421" s="1"/>
      <c r="C1421" s="2" t="s">
        <v>1486</v>
      </c>
      <c r="D1421" s="2"/>
      <c r="E1421" s="1" t="s">
        <v>1448</v>
      </c>
      <c r="F1421" s="1" t="s">
        <v>1444</v>
      </c>
      <c r="G1421" s="5">
        <v>490865.03</v>
      </c>
      <c r="H1421" s="6">
        <v>467665.9</v>
      </c>
      <c r="I1421" s="7">
        <f t="shared" si="22"/>
        <v>95.273827104774597</v>
      </c>
    </row>
    <row r="1422" spans="1:9" ht="14.65" customHeight="1" x14ac:dyDescent="0.15">
      <c r="A1422" s="1" t="s">
        <v>1485</v>
      </c>
      <c r="B1422" s="1"/>
      <c r="C1422" s="2" t="s">
        <v>1487</v>
      </c>
      <c r="D1422" s="2"/>
      <c r="E1422" s="1" t="s">
        <v>1448</v>
      </c>
      <c r="F1422" s="1" t="s">
        <v>1444</v>
      </c>
      <c r="G1422" s="5">
        <v>1796406.84</v>
      </c>
      <c r="H1422" s="6">
        <v>1594753.99</v>
      </c>
      <c r="I1422" s="7">
        <f t="shared" si="22"/>
        <v>88.774655856910442</v>
      </c>
    </row>
    <row r="1423" spans="1:9" ht="14.65" customHeight="1" x14ac:dyDescent="0.15">
      <c r="A1423" s="1" t="s">
        <v>1485</v>
      </c>
      <c r="B1423" s="1"/>
      <c r="C1423" s="2" t="s">
        <v>1488</v>
      </c>
      <c r="D1423" s="2"/>
      <c r="E1423" s="1" t="s">
        <v>1448</v>
      </c>
      <c r="F1423" s="1" t="s">
        <v>1444</v>
      </c>
      <c r="G1423" s="5">
        <v>1724845.96</v>
      </c>
      <c r="H1423" s="6">
        <v>1660693.05</v>
      </c>
      <c r="I1423" s="7">
        <f t="shared" si="22"/>
        <v>96.280658592840368</v>
      </c>
    </row>
    <row r="1424" spans="1:9" ht="14.65" customHeight="1" x14ac:dyDescent="0.15">
      <c r="A1424" s="1" t="s">
        <v>1485</v>
      </c>
      <c r="B1424" s="1"/>
      <c r="C1424" s="2" t="s">
        <v>1489</v>
      </c>
      <c r="D1424" s="2"/>
      <c r="E1424" s="1" t="s">
        <v>1448</v>
      </c>
      <c r="F1424" s="1" t="s">
        <v>1444</v>
      </c>
      <c r="G1424" s="5">
        <v>2909743.89</v>
      </c>
      <c r="H1424" s="6">
        <v>2808074.46</v>
      </c>
      <c r="I1424" s="7">
        <f t="shared" si="22"/>
        <v>96.505897637609607</v>
      </c>
    </row>
    <row r="1425" spans="1:9" ht="14.65" customHeight="1" x14ac:dyDescent="0.15">
      <c r="A1425" s="1" t="s">
        <v>1485</v>
      </c>
      <c r="B1425" s="1"/>
      <c r="C1425" s="2" t="s">
        <v>1490</v>
      </c>
      <c r="D1425" s="2"/>
      <c r="E1425" s="1" t="s">
        <v>1448</v>
      </c>
      <c r="F1425" s="1" t="s">
        <v>1444</v>
      </c>
      <c r="G1425" s="5">
        <v>1688905.9000000001</v>
      </c>
      <c r="H1425" s="6">
        <v>1598561.3</v>
      </c>
      <c r="I1425" s="7">
        <f t="shared" si="22"/>
        <v>94.650702564305092</v>
      </c>
    </row>
    <row r="1426" spans="1:9" ht="14.65" customHeight="1" x14ac:dyDescent="0.15">
      <c r="A1426" s="1" t="s">
        <v>1485</v>
      </c>
      <c r="B1426" s="1"/>
      <c r="C1426" s="2" t="s">
        <v>1491</v>
      </c>
      <c r="D1426" s="2"/>
      <c r="E1426" s="1" t="s">
        <v>1448</v>
      </c>
      <c r="F1426" s="1" t="s">
        <v>1444</v>
      </c>
      <c r="G1426" s="5">
        <v>2902899.01</v>
      </c>
      <c r="H1426" s="6">
        <v>2898451.83</v>
      </c>
      <c r="I1426" s="7">
        <f t="shared" si="22"/>
        <v>99.846802111107564</v>
      </c>
    </row>
    <row r="1427" spans="1:9" ht="14.65" customHeight="1" x14ac:dyDescent="0.15">
      <c r="A1427" s="1" t="s">
        <v>1485</v>
      </c>
      <c r="B1427" s="1"/>
      <c r="C1427" s="2" t="s">
        <v>1492</v>
      </c>
      <c r="D1427" s="2"/>
      <c r="E1427" s="1" t="s">
        <v>1448</v>
      </c>
      <c r="F1427" s="1" t="s">
        <v>1444</v>
      </c>
      <c r="G1427" s="5">
        <v>2932485.5</v>
      </c>
      <c r="H1427" s="6">
        <v>2887548.48</v>
      </c>
      <c r="I1427" s="7">
        <f t="shared" si="22"/>
        <v>98.467613224345016</v>
      </c>
    </row>
    <row r="1428" spans="1:9" ht="14.65" customHeight="1" x14ac:dyDescent="0.15">
      <c r="A1428" s="1" t="s">
        <v>1485</v>
      </c>
      <c r="B1428" s="1"/>
      <c r="C1428" s="2" t="s">
        <v>1493</v>
      </c>
      <c r="D1428" s="2"/>
      <c r="E1428" s="1" t="s">
        <v>1448</v>
      </c>
      <c r="F1428" s="1" t="s">
        <v>1444</v>
      </c>
      <c r="G1428" s="5">
        <v>2914051.28</v>
      </c>
      <c r="H1428" s="6">
        <v>2915334.03</v>
      </c>
      <c r="I1428" s="7">
        <f t="shared" si="22"/>
        <v>100.04401947243701</v>
      </c>
    </row>
    <row r="1429" spans="1:9" ht="14.65" customHeight="1" x14ac:dyDescent="0.15">
      <c r="A1429" s="1" t="s">
        <v>1485</v>
      </c>
      <c r="B1429" s="1"/>
      <c r="C1429" s="2" t="s">
        <v>1494</v>
      </c>
      <c r="D1429" s="2"/>
      <c r="E1429" s="1" t="s">
        <v>1448</v>
      </c>
      <c r="F1429" s="1" t="s">
        <v>1444</v>
      </c>
      <c r="G1429" s="5">
        <v>2882540.3400000003</v>
      </c>
      <c r="H1429" s="6">
        <v>2508343.0099999998</v>
      </c>
      <c r="I1429" s="7">
        <f t="shared" si="22"/>
        <v>87.018487658007913</v>
      </c>
    </row>
    <row r="1430" spans="1:9" ht="14.65" customHeight="1" x14ac:dyDescent="0.15">
      <c r="A1430" s="1" t="s">
        <v>1485</v>
      </c>
      <c r="B1430" s="1"/>
      <c r="C1430" s="2" t="s">
        <v>1495</v>
      </c>
      <c r="D1430" s="2"/>
      <c r="E1430" s="1" t="s">
        <v>1448</v>
      </c>
      <c r="F1430" s="1" t="s">
        <v>1444</v>
      </c>
      <c r="G1430" s="5">
        <v>504605.05</v>
      </c>
      <c r="H1430" s="6">
        <v>388174.2</v>
      </c>
      <c r="I1430" s="7">
        <f t="shared" si="22"/>
        <v>76.926340709432068</v>
      </c>
    </row>
    <row r="1431" spans="1:9" ht="14.65" customHeight="1" x14ac:dyDescent="0.15">
      <c r="A1431" s="1" t="s">
        <v>1485</v>
      </c>
      <c r="B1431" s="1"/>
      <c r="C1431" s="2" t="s">
        <v>1496</v>
      </c>
      <c r="D1431" s="2"/>
      <c r="E1431" s="1" t="s">
        <v>1448</v>
      </c>
      <c r="F1431" s="1" t="s">
        <v>1444</v>
      </c>
      <c r="G1431" s="5">
        <v>1710251.96</v>
      </c>
      <c r="H1431" s="6">
        <v>1701339.51</v>
      </c>
      <c r="I1431" s="7">
        <f t="shared" si="22"/>
        <v>99.478880877879533</v>
      </c>
    </row>
    <row r="1432" spans="1:9" ht="14.65" customHeight="1" x14ac:dyDescent="0.15">
      <c r="A1432" s="1" t="s">
        <v>1485</v>
      </c>
      <c r="B1432" s="1"/>
      <c r="C1432" s="2" t="s">
        <v>1497</v>
      </c>
      <c r="D1432" s="2"/>
      <c r="E1432" s="1" t="s">
        <v>1448</v>
      </c>
      <c r="F1432" s="1" t="s">
        <v>1444</v>
      </c>
      <c r="G1432" s="5">
        <v>4198193.8500000006</v>
      </c>
      <c r="H1432" s="6">
        <v>3811375.44</v>
      </c>
      <c r="I1432" s="7">
        <f t="shared" si="22"/>
        <v>90.786075540556553</v>
      </c>
    </row>
    <row r="1433" spans="1:9" ht="14.65" customHeight="1" x14ac:dyDescent="0.15">
      <c r="A1433" s="1" t="s">
        <v>1485</v>
      </c>
      <c r="B1433" s="1"/>
      <c r="C1433" s="2" t="s">
        <v>1498</v>
      </c>
      <c r="D1433" s="2"/>
      <c r="E1433" s="1" t="s">
        <v>1448</v>
      </c>
      <c r="F1433" s="1" t="s">
        <v>1444</v>
      </c>
      <c r="G1433" s="5">
        <v>5844539.7999999998</v>
      </c>
      <c r="H1433" s="6">
        <v>5605247.79</v>
      </c>
      <c r="I1433" s="7">
        <f t="shared" si="22"/>
        <v>95.905716819654472</v>
      </c>
    </row>
    <row r="1434" spans="1:9" ht="14.65" customHeight="1" x14ac:dyDescent="0.15">
      <c r="A1434" s="1" t="s">
        <v>1485</v>
      </c>
      <c r="B1434" s="1"/>
      <c r="C1434" s="2" t="s">
        <v>1499</v>
      </c>
      <c r="D1434" s="2"/>
      <c r="E1434" s="1" t="s">
        <v>1448</v>
      </c>
      <c r="F1434" s="1" t="s">
        <v>1444</v>
      </c>
      <c r="G1434" s="5">
        <v>3604211.7199999997</v>
      </c>
      <c r="H1434" s="6">
        <v>3447881.18</v>
      </c>
      <c r="I1434" s="7">
        <f t="shared" si="22"/>
        <v>95.662559468065893</v>
      </c>
    </row>
    <row r="1435" spans="1:9" ht="14.65" customHeight="1" x14ac:dyDescent="0.15">
      <c r="A1435" s="1" t="s">
        <v>1485</v>
      </c>
      <c r="B1435" s="1"/>
      <c r="C1435" s="2" t="s">
        <v>1500</v>
      </c>
      <c r="D1435" s="2"/>
      <c r="E1435" s="1" t="s">
        <v>1448</v>
      </c>
      <c r="F1435" s="1" t="s">
        <v>1444</v>
      </c>
      <c r="G1435" s="5">
        <v>5111946.12</v>
      </c>
      <c r="H1435" s="6">
        <v>4760570.1100000003</v>
      </c>
      <c r="I1435" s="7">
        <f t="shared" si="22"/>
        <v>93.126374931353936</v>
      </c>
    </row>
    <row r="1436" spans="1:9" ht="14.65" customHeight="1" x14ac:dyDescent="0.15">
      <c r="A1436" s="1" t="s">
        <v>1485</v>
      </c>
      <c r="B1436" s="1"/>
      <c r="C1436" s="2" t="s">
        <v>1501</v>
      </c>
      <c r="D1436" s="2"/>
      <c r="E1436" s="1" t="s">
        <v>1448</v>
      </c>
      <c r="F1436" s="1" t="s">
        <v>1444</v>
      </c>
      <c r="G1436" s="5">
        <v>10173918.140000001</v>
      </c>
      <c r="H1436" s="6">
        <v>9910274.9700000007</v>
      </c>
      <c r="I1436" s="7">
        <f t="shared" si="22"/>
        <v>97.40863680666493</v>
      </c>
    </row>
    <row r="1437" spans="1:9" ht="14.65" customHeight="1" x14ac:dyDescent="0.15">
      <c r="A1437" s="1" t="s">
        <v>1485</v>
      </c>
      <c r="B1437" s="1"/>
      <c r="C1437" s="2" t="s">
        <v>1502</v>
      </c>
      <c r="D1437" s="2"/>
      <c r="E1437" s="1" t="s">
        <v>1503</v>
      </c>
      <c r="F1437" s="1" t="s">
        <v>1444</v>
      </c>
      <c r="G1437" s="5">
        <v>3609197.08</v>
      </c>
      <c r="H1437" s="6">
        <v>3537889.76</v>
      </c>
      <c r="I1437" s="7">
        <f t="shared" si="22"/>
        <v>98.024288548964464</v>
      </c>
    </row>
    <row r="1438" spans="1:9" ht="14.65" customHeight="1" x14ac:dyDescent="0.15">
      <c r="A1438" s="1" t="s">
        <v>1485</v>
      </c>
      <c r="B1438" s="1"/>
      <c r="C1438" s="2" t="s">
        <v>1504</v>
      </c>
      <c r="D1438" s="2"/>
      <c r="E1438" s="1" t="s">
        <v>1503</v>
      </c>
      <c r="F1438" s="1" t="s">
        <v>1444</v>
      </c>
      <c r="G1438" s="5">
        <v>3553988.6399999997</v>
      </c>
      <c r="H1438" s="6">
        <v>3348657.43</v>
      </c>
      <c r="I1438" s="7">
        <f t="shared" si="22"/>
        <v>94.222513609385103</v>
      </c>
    </row>
    <row r="1439" spans="1:9" ht="14.65" customHeight="1" x14ac:dyDescent="0.15">
      <c r="A1439" s="1" t="s">
        <v>1485</v>
      </c>
      <c r="B1439" s="1"/>
      <c r="C1439" s="2" t="s">
        <v>1505</v>
      </c>
      <c r="D1439" s="2"/>
      <c r="E1439" s="1" t="s">
        <v>1448</v>
      </c>
      <c r="F1439" s="1" t="s">
        <v>1444</v>
      </c>
      <c r="G1439" s="5">
        <v>1572014.24</v>
      </c>
      <c r="H1439" s="6">
        <v>1437204.32</v>
      </c>
      <c r="I1439" s="7">
        <f t="shared" si="22"/>
        <v>91.424383025945104</v>
      </c>
    </row>
    <row r="1440" spans="1:9" ht="14.65" customHeight="1" x14ac:dyDescent="0.15">
      <c r="A1440" s="1" t="s">
        <v>1485</v>
      </c>
      <c r="B1440" s="1"/>
      <c r="C1440" s="2" t="s">
        <v>1506</v>
      </c>
      <c r="D1440" s="2"/>
      <c r="E1440" s="1" t="s">
        <v>1448</v>
      </c>
      <c r="F1440" s="1" t="s">
        <v>1444</v>
      </c>
      <c r="G1440" s="5">
        <v>3616059.18</v>
      </c>
      <c r="H1440" s="6">
        <v>3464541.43</v>
      </c>
      <c r="I1440" s="7">
        <f t="shared" si="22"/>
        <v>95.809865313100332</v>
      </c>
    </row>
    <row r="1441" spans="1:9" ht="14.65" customHeight="1" x14ac:dyDescent="0.15">
      <c r="A1441" s="1" t="s">
        <v>1485</v>
      </c>
      <c r="B1441" s="1"/>
      <c r="C1441" s="2" t="s">
        <v>1507</v>
      </c>
      <c r="D1441" s="2"/>
      <c r="E1441" s="1" t="s">
        <v>1448</v>
      </c>
      <c r="F1441" s="1" t="s">
        <v>1444</v>
      </c>
      <c r="G1441" s="5">
        <v>840887.27</v>
      </c>
      <c r="H1441" s="6">
        <v>838786.69</v>
      </c>
      <c r="I1441" s="7">
        <f t="shared" si="22"/>
        <v>99.750194815055281</v>
      </c>
    </row>
    <row r="1442" spans="1:9" ht="14.65" customHeight="1" x14ac:dyDescent="0.15">
      <c r="A1442" s="1" t="s">
        <v>1485</v>
      </c>
      <c r="B1442" s="1"/>
      <c r="C1442" s="2" t="s">
        <v>1508</v>
      </c>
      <c r="D1442" s="2"/>
      <c r="E1442" s="1" t="s">
        <v>1448</v>
      </c>
      <c r="F1442" s="1" t="s">
        <v>1444</v>
      </c>
      <c r="G1442" s="5">
        <v>5099295.04</v>
      </c>
      <c r="H1442" s="6">
        <v>4985199.41</v>
      </c>
      <c r="I1442" s="7">
        <f t="shared" si="22"/>
        <v>97.762521503364525</v>
      </c>
    </row>
    <row r="1443" spans="1:9" ht="14.65" customHeight="1" x14ac:dyDescent="0.15">
      <c r="A1443" s="1" t="s">
        <v>1485</v>
      </c>
      <c r="B1443" s="1"/>
      <c r="C1443" s="2" t="s">
        <v>1509</v>
      </c>
      <c r="D1443" s="2"/>
      <c r="E1443" s="1" t="s">
        <v>1448</v>
      </c>
      <c r="F1443" s="1" t="s">
        <v>1444</v>
      </c>
      <c r="G1443" s="5">
        <v>3795602.4600000004</v>
      </c>
      <c r="H1443" s="6">
        <v>3637936.51</v>
      </c>
      <c r="I1443" s="7">
        <f t="shared" si="22"/>
        <v>95.846088950000293</v>
      </c>
    </row>
    <row r="1444" spans="1:9" ht="14.65" customHeight="1" x14ac:dyDescent="0.15">
      <c r="A1444" s="1" t="s">
        <v>1485</v>
      </c>
      <c r="B1444" s="1"/>
      <c r="C1444" s="2" t="s">
        <v>1510</v>
      </c>
      <c r="D1444" s="2"/>
      <c r="E1444" s="1" t="s">
        <v>1448</v>
      </c>
      <c r="F1444" s="1" t="s">
        <v>1444</v>
      </c>
      <c r="G1444" s="5">
        <v>3529518.3499999996</v>
      </c>
      <c r="H1444" s="6">
        <v>3127428.88</v>
      </c>
      <c r="I1444" s="7">
        <f t="shared" si="22"/>
        <v>88.607809051339828</v>
      </c>
    </row>
    <row r="1445" spans="1:9" ht="14.65" customHeight="1" x14ac:dyDescent="0.15">
      <c r="A1445" s="1" t="s">
        <v>1485</v>
      </c>
      <c r="B1445" s="1"/>
      <c r="C1445" s="2" t="s">
        <v>1511</v>
      </c>
      <c r="D1445" s="2"/>
      <c r="E1445" s="1" t="s">
        <v>1448</v>
      </c>
      <c r="F1445" s="1" t="s">
        <v>1444</v>
      </c>
      <c r="G1445" s="5">
        <v>3527367.16</v>
      </c>
      <c r="H1445" s="6">
        <v>3128333.77</v>
      </c>
      <c r="I1445" s="7">
        <f t="shared" si="22"/>
        <v>88.687500566286388</v>
      </c>
    </row>
    <row r="1446" spans="1:9" ht="14.65" customHeight="1" x14ac:dyDescent="0.15">
      <c r="A1446" s="1" t="s">
        <v>1485</v>
      </c>
      <c r="B1446" s="1"/>
      <c r="C1446" s="2" t="s">
        <v>1512</v>
      </c>
      <c r="D1446" s="2"/>
      <c r="E1446" s="1" t="s">
        <v>1448</v>
      </c>
      <c r="F1446" s="1" t="s">
        <v>1444</v>
      </c>
      <c r="G1446" s="5">
        <v>3797898.37</v>
      </c>
      <c r="H1446" s="6">
        <v>3193527.3</v>
      </c>
      <c r="I1446" s="7">
        <f t="shared" si="22"/>
        <v>84.086697138238591</v>
      </c>
    </row>
    <row r="1447" spans="1:9" ht="14.65" customHeight="1" x14ac:dyDescent="0.15">
      <c r="A1447" s="1" t="s">
        <v>1485</v>
      </c>
      <c r="B1447" s="1"/>
      <c r="C1447" s="2" t="s">
        <v>1513</v>
      </c>
      <c r="D1447" s="2"/>
      <c r="E1447" s="1" t="s">
        <v>1503</v>
      </c>
      <c r="F1447" s="1" t="s">
        <v>1444</v>
      </c>
      <c r="G1447" s="5">
        <v>3847087.72</v>
      </c>
      <c r="H1447" s="6">
        <v>3752206.57</v>
      </c>
      <c r="I1447" s="7">
        <f t="shared" si="22"/>
        <v>97.533688938083259</v>
      </c>
    </row>
    <row r="1448" spans="1:9" ht="14.65" customHeight="1" x14ac:dyDescent="0.15">
      <c r="A1448" s="1" t="s">
        <v>1485</v>
      </c>
      <c r="B1448" s="1"/>
      <c r="C1448" s="2" t="s">
        <v>1514</v>
      </c>
      <c r="D1448" s="2"/>
      <c r="E1448" s="1" t="s">
        <v>1448</v>
      </c>
      <c r="F1448" s="1" t="s">
        <v>1444</v>
      </c>
      <c r="G1448" s="5">
        <v>5477624.1299999999</v>
      </c>
      <c r="H1448" s="6">
        <v>5385840.75</v>
      </c>
      <c r="I1448" s="7">
        <f t="shared" si="22"/>
        <v>98.324394339193191</v>
      </c>
    </row>
    <row r="1449" spans="1:9" ht="14.65" customHeight="1" x14ac:dyDescent="0.15">
      <c r="A1449" s="1" t="s">
        <v>1485</v>
      </c>
      <c r="B1449" s="1"/>
      <c r="C1449" s="2" t="s">
        <v>1515</v>
      </c>
      <c r="D1449" s="2"/>
      <c r="E1449" s="1" t="s">
        <v>1448</v>
      </c>
      <c r="F1449" s="1" t="s">
        <v>1444</v>
      </c>
      <c r="G1449" s="5">
        <v>3758766.73</v>
      </c>
      <c r="H1449" s="6">
        <v>3635824.85</v>
      </c>
      <c r="I1449" s="7">
        <f t="shared" si="22"/>
        <v>96.729196334032679</v>
      </c>
    </row>
    <row r="1450" spans="1:9" ht="14.65" customHeight="1" x14ac:dyDescent="0.15">
      <c r="A1450" s="1" t="s">
        <v>1485</v>
      </c>
      <c r="B1450" s="1"/>
      <c r="C1450" s="2" t="s">
        <v>1516</v>
      </c>
      <c r="D1450" s="2"/>
      <c r="E1450" s="1" t="s">
        <v>1448</v>
      </c>
      <c r="F1450" s="1" t="s">
        <v>1444</v>
      </c>
      <c r="G1450" s="5">
        <v>3717715.25</v>
      </c>
      <c r="H1450" s="6">
        <v>3438089.21</v>
      </c>
      <c r="I1450" s="7">
        <f t="shared" si="22"/>
        <v>92.478551443658844</v>
      </c>
    </row>
    <row r="1451" spans="1:9" ht="14.65" customHeight="1" x14ac:dyDescent="0.15">
      <c r="A1451" s="1" t="s">
        <v>1485</v>
      </c>
      <c r="B1451" s="1"/>
      <c r="C1451" s="2" t="s">
        <v>1517</v>
      </c>
      <c r="D1451" s="2"/>
      <c r="E1451" s="1" t="s">
        <v>1448</v>
      </c>
      <c r="F1451" s="1" t="s">
        <v>1444</v>
      </c>
      <c r="G1451" s="5">
        <v>5640141.0999999996</v>
      </c>
      <c r="H1451" s="6">
        <v>5513977.79</v>
      </c>
      <c r="I1451" s="7">
        <f t="shared" si="22"/>
        <v>97.763117841147633</v>
      </c>
    </row>
    <row r="1452" spans="1:9" ht="14.65" customHeight="1" x14ac:dyDescent="0.15">
      <c r="A1452" s="1" t="s">
        <v>1485</v>
      </c>
      <c r="B1452" s="1"/>
      <c r="C1452" s="2" t="s">
        <v>1518</v>
      </c>
      <c r="D1452" s="2"/>
      <c r="E1452" s="1" t="s">
        <v>1448</v>
      </c>
      <c r="F1452" s="1" t="s">
        <v>1444</v>
      </c>
      <c r="G1452" s="5">
        <v>477016.60000000003</v>
      </c>
      <c r="H1452" s="6">
        <v>451173.42</v>
      </c>
      <c r="I1452" s="7">
        <f t="shared" si="22"/>
        <v>94.582331097072924</v>
      </c>
    </row>
    <row r="1453" spans="1:9" ht="14.65" customHeight="1" x14ac:dyDescent="0.15">
      <c r="A1453" s="1" t="s">
        <v>1485</v>
      </c>
      <c r="B1453" s="1"/>
      <c r="C1453" s="2" t="s">
        <v>1519</v>
      </c>
      <c r="D1453" s="2"/>
      <c r="E1453" s="1" t="s">
        <v>1448</v>
      </c>
      <c r="F1453" s="1" t="s">
        <v>1444</v>
      </c>
      <c r="G1453" s="5">
        <v>5811528.5899999999</v>
      </c>
      <c r="H1453" s="6">
        <v>5528186.21</v>
      </c>
      <c r="I1453" s="7">
        <f t="shared" si="22"/>
        <v>95.124477568818094</v>
      </c>
    </row>
    <row r="1454" spans="1:9" ht="14.65" customHeight="1" x14ac:dyDescent="0.15">
      <c r="A1454" s="1" t="s">
        <v>1485</v>
      </c>
      <c r="B1454" s="1"/>
      <c r="C1454" s="2" t="s">
        <v>1520</v>
      </c>
      <c r="D1454" s="2"/>
      <c r="E1454" s="1" t="s">
        <v>1448</v>
      </c>
      <c r="F1454" s="1" t="s">
        <v>1444</v>
      </c>
      <c r="G1454" s="5">
        <v>735891.54</v>
      </c>
      <c r="H1454" s="6">
        <v>641929.68000000005</v>
      </c>
      <c r="I1454" s="7">
        <f t="shared" si="22"/>
        <v>87.23156132492025</v>
      </c>
    </row>
    <row r="1455" spans="1:9" ht="14.65" customHeight="1" x14ac:dyDescent="0.15">
      <c r="A1455" s="1" t="s">
        <v>1485</v>
      </c>
      <c r="B1455" s="1"/>
      <c r="C1455" s="2" t="s">
        <v>1521</v>
      </c>
      <c r="D1455" s="2"/>
      <c r="E1455" s="1" t="s">
        <v>1448</v>
      </c>
      <c r="F1455" s="1" t="s">
        <v>1444</v>
      </c>
      <c r="G1455" s="5">
        <v>5933255.2400000002</v>
      </c>
      <c r="H1455" s="6">
        <v>5627499.3499999996</v>
      </c>
      <c r="I1455" s="7">
        <f t="shared" si="22"/>
        <v>94.846743016570429</v>
      </c>
    </row>
    <row r="1456" spans="1:9" ht="14.65" customHeight="1" x14ac:dyDescent="0.15">
      <c r="A1456" s="1" t="s">
        <v>1485</v>
      </c>
      <c r="B1456" s="1"/>
      <c r="C1456" s="2" t="s">
        <v>1522</v>
      </c>
      <c r="D1456" s="2"/>
      <c r="E1456" s="1" t="s">
        <v>1448</v>
      </c>
      <c r="F1456" s="1" t="s">
        <v>1444</v>
      </c>
      <c r="G1456" s="5">
        <v>4113861.42</v>
      </c>
      <c r="H1456" s="6">
        <v>4057032.02</v>
      </c>
      <c r="I1456" s="7">
        <f t="shared" si="22"/>
        <v>98.6185874000588</v>
      </c>
    </row>
    <row r="1457" spans="1:9" ht="14.65" customHeight="1" x14ac:dyDescent="0.15">
      <c r="A1457" s="1" t="s">
        <v>1485</v>
      </c>
      <c r="B1457" s="1"/>
      <c r="C1457" s="2" t="s">
        <v>1523</v>
      </c>
      <c r="D1457" s="2"/>
      <c r="E1457" s="1" t="s">
        <v>1448</v>
      </c>
      <c r="F1457" s="1" t="s">
        <v>1444</v>
      </c>
      <c r="G1457" s="5">
        <v>8140119.9200000009</v>
      </c>
      <c r="H1457" s="6">
        <v>7815559.3600000003</v>
      </c>
      <c r="I1457" s="7">
        <f t="shared" si="22"/>
        <v>96.012828272927948</v>
      </c>
    </row>
    <row r="1458" spans="1:9" ht="14.65" customHeight="1" x14ac:dyDescent="0.15">
      <c r="A1458" s="1" t="s">
        <v>1485</v>
      </c>
      <c r="B1458" s="1"/>
      <c r="C1458" s="2" t="s">
        <v>1524</v>
      </c>
      <c r="D1458" s="2"/>
      <c r="E1458" s="1" t="s">
        <v>1448</v>
      </c>
      <c r="F1458" s="1" t="s">
        <v>1444</v>
      </c>
      <c r="G1458" s="5">
        <v>4194997.97</v>
      </c>
      <c r="H1458" s="6">
        <v>4207149.9400000004</v>
      </c>
      <c r="I1458" s="7">
        <f t="shared" si="22"/>
        <v>100.2896776133601</v>
      </c>
    </row>
    <row r="1459" spans="1:9" ht="14.65" customHeight="1" x14ac:dyDescent="0.15">
      <c r="A1459" s="1" t="s">
        <v>1485</v>
      </c>
      <c r="B1459" s="1"/>
      <c r="C1459" s="2" t="s">
        <v>1525</v>
      </c>
      <c r="D1459" s="2"/>
      <c r="E1459" s="1" t="s">
        <v>1448</v>
      </c>
      <c r="F1459" s="1" t="s">
        <v>1444</v>
      </c>
      <c r="G1459" s="5">
        <v>3104654.66</v>
      </c>
      <c r="H1459" s="6">
        <v>2977924.68</v>
      </c>
      <c r="I1459" s="7">
        <f t="shared" si="22"/>
        <v>95.918065167351003</v>
      </c>
    </row>
    <row r="1460" spans="1:9" ht="14.65" customHeight="1" x14ac:dyDescent="0.15">
      <c r="A1460" s="1" t="s">
        <v>1485</v>
      </c>
      <c r="B1460" s="1"/>
      <c r="C1460" s="2" t="s">
        <v>1526</v>
      </c>
      <c r="D1460" s="2"/>
      <c r="E1460" s="1" t="s">
        <v>1448</v>
      </c>
      <c r="F1460" s="1" t="s">
        <v>1444</v>
      </c>
      <c r="G1460" s="5">
        <v>5956898.8099999996</v>
      </c>
      <c r="H1460" s="6">
        <v>5898352.1399999997</v>
      </c>
      <c r="I1460" s="7">
        <f t="shared" si="22"/>
        <v>99.017161918182723</v>
      </c>
    </row>
    <row r="1461" spans="1:9" ht="14.65" customHeight="1" x14ac:dyDescent="0.15">
      <c r="A1461" s="1" t="s">
        <v>1485</v>
      </c>
      <c r="B1461" s="1"/>
      <c r="C1461" s="2" t="s">
        <v>1527</v>
      </c>
      <c r="D1461" s="2"/>
      <c r="E1461" s="1" t="s">
        <v>1448</v>
      </c>
      <c r="F1461" s="1" t="s">
        <v>1444</v>
      </c>
      <c r="G1461" s="5">
        <v>3112248.44</v>
      </c>
      <c r="H1461" s="6">
        <v>2813857.7</v>
      </c>
      <c r="I1461" s="7">
        <f t="shared" si="22"/>
        <v>90.412374019858149</v>
      </c>
    </row>
    <row r="1462" spans="1:9" ht="14.65" customHeight="1" x14ac:dyDescent="0.15">
      <c r="A1462" s="1" t="s">
        <v>1485</v>
      </c>
      <c r="B1462" s="1"/>
      <c r="C1462" s="2" t="s">
        <v>1528</v>
      </c>
      <c r="D1462" s="2"/>
      <c r="E1462" s="1" t="s">
        <v>1448</v>
      </c>
      <c r="F1462" s="1" t="s">
        <v>1444</v>
      </c>
      <c r="G1462" s="5">
        <v>814432.37</v>
      </c>
      <c r="H1462" s="6">
        <v>800567.8</v>
      </c>
      <c r="I1462" s="7">
        <f t="shared" si="22"/>
        <v>98.29764010976136</v>
      </c>
    </row>
    <row r="1463" spans="1:9" ht="14.65" customHeight="1" x14ac:dyDescent="0.15">
      <c r="A1463" s="1" t="s">
        <v>1485</v>
      </c>
      <c r="B1463" s="1"/>
      <c r="C1463" s="2" t="s">
        <v>1529</v>
      </c>
      <c r="D1463" s="2"/>
      <c r="E1463" s="1" t="s">
        <v>1448</v>
      </c>
      <c r="F1463" s="1" t="s">
        <v>1444</v>
      </c>
      <c r="G1463" s="5">
        <v>5154586.21</v>
      </c>
      <c r="H1463" s="6">
        <v>5031989.42</v>
      </c>
      <c r="I1463" s="7">
        <f t="shared" si="22"/>
        <v>97.621597835299369</v>
      </c>
    </row>
    <row r="1464" spans="1:9" ht="14.65" customHeight="1" x14ac:dyDescent="0.15">
      <c r="A1464" s="1" t="s">
        <v>1485</v>
      </c>
      <c r="B1464" s="1"/>
      <c r="C1464" s="2" t="s">
        <v>1530</v>
      </c>
      <c r="D1464" s="2"/>
      <c r="E1464" s="1" t="s">
        <v>1448</v>
      </c>
      <c r="F1464" s="1" t="s">
        <v>1444</v>
      </c>
      <c r="G1464" s="5">
        <v>1204055.8999999999</v>
      </c>
      <c r="H1464" s="6">
        <v>1047840.66</v>
      </c>
      <c r="I1464" s="7">
        <f t="shared" si="22"/>
        <v>87.025914660606716</v>
      </c>
    </row>
    <row r="1465" spans="1:9" ht="14.65" customHeight="1" x14ac:dyDescent="0.15">
      <c r="A1465" s="1" t="s">
        <v>1485</v>
      </c>
      <c r="B1465" s="1"/>
      <c r="C1465" s="2" t="s">
        <v>1531</v>
      </c>
      <c r="D1465" s="2"/>
      <c r="E1465" s="1" t="s">
        <v>1448</v>
      </c>
      <c r="F1465" s="1" t="s">
        <v>1444</v>
      </c>
      <c r="G1465" s="5">
        <v>1657128.93</v>
      </c>
      <c r="H1465" s="6">
        <v>1473577.12</v>
      </c>
      <c r="I1465" s="7">
        <f t="shared" si="22"/>
        <v>88.923504582108777</v>
      </c>
    </row>
    <row r="1466" spans="1:9" ht="14.65" customHeight="1" x14ac:dyDescent="0.15">
      <c r="A1466" s="1" t="s">
        <v>1485</v>
      </c>
      <c r="B1466" s="1"/>
      <c r="C1466" s="2" t="s">
        <v>1532</v>
      </c>
      <c r="D1466" s="2"/>
      <c r="E1466" s="1" t="s">
        <v>1448</v>
      </c>
      <c r="F1466" s="1" t="s">
        <v>1444</v>
      </c>
      <c r="G1466" s="5">
        <v>620499.37</v>
      </c>
      <c r="H1466" s="6">
        <v>592702.51</v>
      </c>
      <c r="I1466" s="7">
        <f t="shared" si="22"/>
        <v>95.520243638603532</v>
      </c>
    </row>
    <row r="1467" spans="1:9" ht="14.65" customHeight="1" x14ac:dyDescent="0.15">
      <c r="A1467" s="1" t="s">
        <v>1485</v>
      </c>
      <c r="B1467" s="1"/>
      <c r="C1467" s="2" t="s">
        <v>1533</v>
      </c>
      <c r="D1467" s="2"/>
      <c r="E1467" s="1" t="s">
        <v>1448</v>
      </c>
      <c r="F1467" s="1" t="s">
        <v>1444</v>
      </c>
      <c r="G1467" s="5">
        <v>1605120.05</v>
      </c>
      <c r="H1467" s="6">
        <v>1541116.55</v>
      </c>
      <c r="I1467" s="7">
        <f t="shared" si="22"/>
        <v>96.01254124263167</v>
      </c>
    </row>
    <row r="1468" spans="1:9" ht="14.65" customHeight="1" x14ac:dyDescent="0.15">
      <c r="A1468" s="1" t="s">
        <v>1485</v>
      </c>
      <c r="B1468" s="1"/>
      <c r="C1468" s="2" t="s">
        <v>1534</v>
      </c>
      <c r="D1468" s="2"/>
      <c r="E1468" s="1" t="s">
        <v>1448</v>
      </c>
      <c r="F1468" s="1" t="s">
        <v>1444</v>
      </c>
      <c r="G1468" s="5">
        <v>325495.3</v>
      </c>
      <c r="H1468" s="6">
        <v>315228.2</v>
      </c>
      <c r="I1468" s="7">
        <f t="shared" ref="I1468:I1531" si="23">H1468/G1468*100</f>
        <v>96.84569946171267</v>
      </c>
    </row>
    <row r="1469" spans="1:9" ht="14.65" customHeight="1" x14ac:dyDescent="0.15">
      <c r="A1469" s="1" t="s">
        <v>1485</v>
      </c>
      <c r="B1469" s="1"/>
      <c r="C1469" s="2" t="s">
        <v>1535</v>
      </c>
      <c r="D1469" s="2"/>
      <c r="E1469" s="1" t="s">
        <v>1448</v>
      </c>
      <c r="F1469" s="1" t="s">
        <v>1444</v>
      </c>
      <c r="G1469" s="5">
        <v>1633737.1</v>
      </c>
      <c r="H1469" s="6">
        <v>1542869.02</v>
      </c>
      <c r="I1469" s="7">
        <f t="shared" si="23"/>
        <v>94.43802310665528</v>
      </c>
    </row>
    <row r="1470" spans="1:9" ht="14.65" customHeight="1" x14ac:dyDescent="0.15">
      <c r="A1470" s="1" t="s">
        <v>1485</v>
      </c>
      <c r="B1470" s="1"/>
      <c r="C1470" s="2" t="s">
        <v>1536</v>
      </c>
      <c r="D1470" s="2"/>
      <c r="E1470" s="1" t="s">
        <v>1448</v>
      </c>
      <c r="F1470" s="1" t="s">
        <v>1537</v>
      </c>
      <c r="G1470" s="5">
        <v>705686.35000000009</v>
      </c>
      <c r="H1470" s="6">
        <v>705540.22</v>
      </c>
      <c r="I1470" s="7">
        <f t="shared" si="23"/>
        <v>99.979292500131237</v>
      </c>
    </row>
    <row r="1471" spans="1:9" ht="14.65" customHeight="1" x14ac:dyDescent="0.15">
      <c r="A1471" s="1" t="s">
        <v>1485</v>
      </c>
      <c r="B1471" s="1"/>
      <c r="C1471" s="2" t="s">
        <v>1538</v>
      </c>
      <c r="D1471" s="2"/>
      <c r="E1471" s="1" t="s">
        <v>1448</v>
      </c>
      <c r="F1471" s="1" t="s">
        <v>1537</v>
      </c>
      <c r="G1471" s="5">
        <v>471347.56</v>
      </c>
      <c r="H1471" s="6">
        <v>424313.5</v>
      </c>
      <c r="I1471" s="7">
        <f t="shared" si="23"/>
        <v>90.021363428719141</v>
      </c>
    </row>
    <row r="1472" spans="1:9" ht="14.65" customHeight="1" x14ac:dyDescent="0.15">
      <c r="A1472" s="1" t="s">
        <v>1485</v>
      </c>
      <c r="B1472" s="1"/>
      <c r="C1472" s="2" t="s">
        <v>1539</v>
      </c>
      <c r="D1472" s="2"/>
      <c r="E1472" s="1" t="s">
        <v>1448</v>
      </c>
      <c r="F1472" s="1" t="s">
        <v>1537</v>
      </c>
      <c r="G1472" s="5">
        <v>6052646.2000000002</v>
      </c>
      <c r="H1472" s="6">
        <v>5798631.4199999999</v>
      </c>
      <c r="I1472" s="7">
        <f t="shared" si="23"/>
        <v>95.803244207467458</v>
      </c>
    </row>
    <row r="1473" spans="1:9" ht="14.65" customHeight="1" x14ac:dyDescent="0.15">
      <c r="A1473" s="1" t="s">
        <v>1485</v>
      </c>
      <c r="B1473" s="1"/>
      <c r="C1473" s="2" t="s">
        <v>1540</v>
      </c>
      <c r="D1473" s="2"/>
      <c r="E1473" s="1" t="s">
        <v>1541</v>
      </c>
      <c r="F1473" s="1" t="s">
        <v>1537</v>
      </c>
      <c r="G1473" s="5">
        <v>1258779.3400000001</v>
      </c>
      <c r="H1473" s="6">
        <v>1247189.05</v>
      </c>
      <c r="I1473" s="7">
        <f t="shared" si="23"/>
        <v>99.079243706049382</v>
      </c>
    </row>
    <row r="1474" spans="1:9" ht="14.65" customHeight="1" x14ac:dyDescent="0.15">
      <c r="A1474" s="1" t="s">
        <v>1485</v>
      </c>
      <c r="B1474" s="1"/>
      <c r="C1474" s="2" t="s">
        <v>1542</v>
      </c>
      <c r="D1474" s="2"/>
      <c r="E1474" s="1" t="s">
        <v>1541</v>
      </c>
      <c r="F1474" s="1" t="s">
        <v>1537</v>
      </c>
      <c r="G1474" s="5">
        <v>1992050.25</v>
      </c>
      <c r="H1474" s="6">
        <v>1987418.1</v>
      </c>
      <c r="I1474" s="7">
        <f t="shared" si="23"/>
        <v>99.767468215221982</v>
      </c>
    </row>
    <row r="1475" spans="1:9" ht="14.65" customHeight="1" x14ac:dyDescent="0.15">
      <c r="A1475" s="1" t="s">
        <v>1485</v>
      </c>
      <c r="B1475" s="1"/>
      <c r="C1475" s="2" t="s">
        <v>1543</v>
      </c>
      <c r="D1475" s="2"/>
      <c r="E1475" s="1" t="s">
        <v>1541</v>
      </c>
      <c r="F1475" s="1" t="s">
        <v>1537</v>
      </c>
      <c r="G1475" s="5">
        <v>5995718.3099999996</v>
      </c>
      <c r="H1475" s="6">
        <v>5672297.46</v>
      </c>
      <c r="I1475" s="7">
        <f t="shared" si="23"/>
        <v>94.605803120193627</v>
      </c>
    </row>
    <row r="1476" spans="1:9" ht="14.65" customHeight="1" x14ac:dyDescent="0.15">
      <c r="A1476" s="1" t="s">
        <v>1485</v>
      </c>
      <c r="B1476" s="1"/>
      <c r="C1476" s="2" t="s">
        <v>1544</v>
      </c>
      <c r="D1476" s="2"/>
      <c r="E1476" s="1" t="s">
        <v>1541</v>
      </c>
      <c r="F1476" s="1" t="s">
        <v>1537</v>
      </c>
      <c r="G1476" s="5">
        <v>3559357.14</v>
      </c>
      <c r="H1476" s="6">
        <v>3295504.18</v>
      </c>
      <c r="I1476" s="7">
        <f t="shared" si="23"/>
        <v>92.587061381539243</v>
      </c>
    </row>
    <row r="1477" spans="1:9" ht="14.65" customHeight="1" x14ac:dyDescent="0.15">
      <c r="A1477" s="1" t="s">
        <v>1485</v>
      </c>
      <c r="B1477" s="1"/>
      <c r="C1477" s="2" t="s">
        <v>1545</v>
      </c>
      <c r="D1477" s="2"/>
      <c r="E1477" s="1" t="s">
        <v>1541</v>
      </c>
      <c r="F1477" s="1" t="s">
        <v>1537</v>
      </c>
      <c r="G1477" s="5">
        <v>3636232.25</v>
      </c>
      <c r="H1477" s="6">
        <v>3564405.47</v>
      </c>
      <c r="I1477" s="7">
        <f t="shared" si="23"/>
        <v>98.024692179659326</v>
      </c>
    </row>
    <row r="1478" spans="1:9" ht="14.65" customHeight="1" x14ac:dyDescent="0.15">
      <c r="A1478" s="1" t="s">
        <v>1485</v>
      </c>
      <c r="B1478" s="1"/>
      <c r="C1478" s="2" t="s">
        <v>1546</v>
      </c>
      <c r="D1478" s="2"/>
      <c r="E1478" s="1" t="s">
        <v>1541</v>
      </c>
      <c r="F1478" s="1" t="s">
        <v>1537</v>
      </c>
      <c r="G1478" s="5">
        <v>4454065.9899999993</v>
      </c>
      <c r="H1478" s="6">
        <v>4355346.13</v>
      </c>
      <c r="I1478" s="7">
        <f t="shared" si="23"/>
        <v>97.783601315704814</v>
      </c>
    </row>
    <row r="1479" spans="1:9" ht="14.65" customHeight="1" x14ac:dyDescent="0.15">
      <c r="A1479" s="1" t="s">
        <v>1485</v>
      </c>
      <c r="B1479" s="1"/>
      <c r="C1479" s="2" t="s">
        <v>1547</v>
      </c>
      <c r="D1479" s="2"/>
      <c r="E1479" s="1" t="s">
        <v>1541</v>
      </c>
      <c r="F1479" s="1" t="s">
        <v>1537</v>
      </c>
      <c r="G1479" s="5">
        <v>4973703.53</v>
      </c>
      <c r="H1479" s="6">
        <v>4642148.25</v>
      </c>
      <c r="I1479" s="7">
        <f t="shared" si="23"/>
        <v>93.33383507882705</v>
      </c>
    </row>
    <row r="1480" spans="1:9" ht="14.65" customHeight="1" x14ac:dyDescent="0.15">
      <c r="A1480" s="1" t="s">
        <v>1485</v>
      </c>
      <c r="B1480" s="1"/>
      <c r="C1480" s="2" t="s">
        <v>1548</v>
      </c>
      <c r="D1480" s="2"/>
      <c r="E1480" s="1" t="s">
        <v>1503</v>
      </c>
      <c r="F1480" s="1" t="s">
        <v>1537</v>
      </c>
      <c r="G1480" s="5">
        <v>5159455.8</v>
      </c>
      <c r="H1480" s="6">
        <v>4903907.4000000004</v>
      </c>
      <c r="I1480" s="7">
        <f t="shared" si="23"/>
        <v>95.046989258053159</v>
      </c>
    </row>
    <row r="1481" spans="1:9" ht="14.65" customHeight="1" x14ac:dyDescent="0.15">
      <c r="A1481" s="1" t="s">
        <v>1485</v>
      </c>
      <c r="B1481" s="1"/>
      <c r="C1481" s="2" t="s">
        <v>1549</v>
      </c>
      <c r="D1481" s="2"/>
      <c r="E1481" s="1" t="s">
        <v>1541</v>
      </c>
      <c r="F1481" s="1" t="s">
        <v>1537</v>
      </c>
      <c r="G1481" s="5">
        <v>4481674.37</v>
      </c>
      <c r="H1481" s="6">
        <v>4373013.1100000003</v>
      </c>
      <c r="I1481" s="7">
        <f t="shared" si="23"/>
        <v>97.575431612627412</v>
      </c>
    </row>
    <row r="1482" spans="1:9" ht="14.65" customHeight="1" x14ac:dyDescent="0.15">
      <c r="A1482" s="1" t="s">
        <v>1485</v>
      </c>
      <c r="B1482" s="1"/>
      <c r="C1482" s="2" t="s">
        <v>1550</v>
      </c>
      <c r="D1482" s="2"/>
      <c r="E1482" s="1" t="s">
        <v>1541</v>
      </c>
      <c r="F1482" s="1" t="s">
        <v>1537</v>
      </c>
      <c r="G1482" s="5">
        <v>5121627.93</v>
      </c>
      <c r="H1482" s="6">
        <v>4574228.01</v>
      </c>
      <c r="I1482" s="7">
        <f t="shared" si="23"/>
        <v>89.31199361840406</v>
      </c>
    </row>
    <row r="1483" spans="1:9" ht="14.65" customHeight="1" x14ac:dyDescent="0.15">
      <c r="A1483" s="1" t="s">
        <v>1485</v>
      </c>
      <c r="B1483" s="1"/>
      <c r="C1483" s="2" t="s">
        <v>1551</v>
      </c>
      <c r="D1483" s="2"/>
      <c r="E1483" s="1" t="s">
        <v>1541</v>
      </c>
      <c r="F1483" s="1" t="s">
        <v>1537</v>
      </c>
      <c r="G1483" s="5">
        <v>4464827.3900000006</v>
      </c>
      <c r="H1483" s="6">
        <v>4303059.7300000004</v>
      </c>
      <c r="I1483" s="7">
        <f t="shared" si="23"/>
        <v>96.37684403293359</v>
      </c>
    </row>
    <row r="1484" spans="1:9" ht="14.65" customHeight="1" x14ac:dyDescent="0.15">
      <c r="A1484" s="1" t="s">
        <v>1485</v>
      </c>
      <c r="B1484" s="1"/>
      <c r="C1484" s="2" t="s">
        <v>1552</v>
      </c>
      <c r="D1484" s="2"/>
      <c r="E1484" s="1" t="s">
        <v>1503</v>
      </c>
      <c r="F1484" s="1" t="s">
        <v>1537</v>
      </c>
      <c r="G1484" s="5">
        <v>3858408.67</v>
      </c>
      <c r="H1484" s="6">
        <v>3773327.15</v>
      </c>
      <c r="I1484" s="7">
        <f t="shared" si="23"/>
        <v>97.794906468526051</v>
      </c>
    </row>
    <row r="1485" spans="1:9" ht="14.65" customHeight="1" x14ac:dyDescent="0.15">
      <c r="A1485" s="1" t="s">
        <v>1485</v>
      </c>
      <c r="B1485" s="1"/>
      <c r="C1485" s="2" t="s">
        <v>1553</v>
      </c>
      <c r="D1485" s="2"/>
      <c r="E1485" s="1" t="s">
        <v>1541</v>
      </c>
      <c r="F1485" s="1" t="s">
        <v>1537</v>
      </c>
      <c r="G1485" s="5">
        <v>6863314.7299999995</v>
      </c>
      <c r="H1485" s="6">
        <v>6666885.3099999996</v>
      </c>
      <c r="I1485" s="7">
        <f t="shared" si="23"/>
        <v>97.137980294836339</v>
      </c>
    </row>
    <row r="1486" spans="1:9" ht="14.65" customHeight="1" x14ac:dyDescent="0.15">
      <c r="A1486" s="1" t="s">
        <v>1485</v>
      </c>
      <c r="B1486" s="1"/>
      <c r="C1486" s="2" t="s">
        <v>1554</v>
      </c>
      <c r="D1486" s="2"/>
      <c r="E1486" s="1" t="s">
        <v>1541</v>
      </c>
      <c r="F1486" s="1" t="s">
        <v>1537</v>
      </c>
      <c r="G1486" s="5">
        <v>5881181.8299999991</v>
      </c>
      <c r="H1486" s="6">
        <v>5763740.2400000002</v>
      </c>
      <c r="I1486" s="7">
        <f t="shared" si="23"/>
        <v>98.003095408461476</v>
      </c>
    </row>
    <row r="1487" spans="1:9" ht="14.65" customHeight="1" x14ac:dyDescent="0.15">
      <c r="A1487" s="1" t="s">
        <v>1485</v>
      </c>
      <c r="B1487" s="1"/>
      <c r="C1487" s="2" t="s">
        <v>1555</v>
      </c>
      <c r="D1487" s="2"/>
      <c r="E1487" s="1" t="s">
        <v>1541</v>
      </c>
      <c r="F1487" s="1" t="s">
        <v>1537</v>
      </c>
      <c r="G1487" s="5">
        <v>5887500.6600000001</v>
      </c>
      <c r="H1487" s="6">
        <v>5592527.4699999997</v>
      </c>
      <c r="I1487" s="7">
        <f t="shared" si="23"/>
        <v>94.989840221945727</v>
      </c>
    </row>
    <row r="1488" spans="1:9" ht="14.65" customHeight="1" x14ac:dyDescent="0.15">
      <c r="A1488" s="1" t="s">
        <v>1485</v>
      </c>
      <c r="B1488" s="1"/>
      <c r="C1488" s="2" t="s">
        <v>1556</v>
      </c>
      <c r="D1488" s="2"/>
      <c r="E1488" s="1" t="s">
        <v>1541</v>
      </c>
      <c r="F1488" s="1" t="s">
        <v>1537</v>
      </c>
      <c r="G1488" s="5">
        <v>7580123.7600000007</v>
      </c>
      <c r="H1488" s="6">
        <v>6527816.8399999999</v>
      </c>
      <c r="I1488" s="7">
        <f t="shared" si="23"/>
        <v>86.117549616366674</v>
      </c>
    </row>
    <row r="1489" spans="1:9" ht="14.65" customHeight="1" x14ac:dyDescent="0.15">
      <c r="A1489" s="1" t="s">
        <v>1485</v>
      </c>
      <c r="B1489" s="1"/>
      <c r="C1489" s="2" t="s">
        <v>1557</v>
      </c>
      <c r="D1489" s="2"/>
      <c r="E1489" s="1" t="s">
        <v>1541</v>
      </c>
      <c r="F1489" s="1" t="s">
        <v>1537</v>
      </c>
      <c r="G1489" s="5">
        <v>4748083.0999999996</v>
      </c>
      <c r="H1489" s="6">
        <v>4552301.01</v>
      </c>
      <c r="I1489" s="7">
        <f t="shared" si="23"/>
        <v>95.876607761982939</v>
      </c>
    </row>
    <row r="1490" spans="1:9" ht="14.65" customHeight="1" x14ac:dyDescent="0.15">
      <c r="A1490" s="1" t="s">
        <v>1485</v>
      </c>
      <c r="B1490" s="1"/>
      <c r="C1490" s="2" t="s">
        <v>1558</v>
      </c>
      <c r="D1490" s="2"/>
      <c r="E1490" s="1" t="s">
        <v>1541</v>
      </c>
      <c r="F1490" s="1" t="s">
        <v>1537</v>
      </c>
      <c r="G1490" s="5">
        <v>5958760.9199999999</v>
      </c>
      <c r="H1490" s="6">
        <v>5586746.0599999996</v>
      </c>
      <c r="I1490" s="7">
        <f t="shared" si="23"/>
        <v>93.756841984524513</v>
      </c>
    </row>
    <row r="1491" spans="1:9" ht="14.65" customHeight="1" x14ac:dyDescent="0.15">
      <c r="A1491" s="1" t="s">
        <v>1485</v>
      </c>
      <c r="B1491" s="1"/>
      <c r="C1491" s="2" t="s">
        <v>1559</v>
      </c>
      <c r="D1491" s="2"/>
      <c r="E1491" s="1" t="s">
        <v>1541</v>
      </c>
      <c r="F1491" s="1" t="s">
        <v>1537</v>
      </c>
      <c r="G1491" s="5">
        <v>5921285.1100000003</v>
      </c>
      <c r="H1491" s="6">
        <v>5700920.9000000004</v>
      </c>
      <c r="I1491" s="7">
        <f t="shared" si="23"/>
        <v>96.27843946193633</v>
      </c>
    </row>
    <row r="1492" spans="1:9" ht="14.65" customHeight="1" x14ac:dyDescent="0.15">
      <c r="A1492" s="1" t="s">
        <v>1485</v>
      </c>
      <c r="B1492" s="1"/>
      <c r="C1492" s="2" t="s">
        <v>1560</v>
      </c>
      <c r="D1492" s="2"/>
      <c r="E1492" s="1" t="s">
        <v>1541</v>
      </c>
      <c r="F1492" s="1" t="s">
        <v>1537</v>
      </c>
      <c r="G1492" s="5">
        <v>7312111.1200000001</v>
      </c>
      <c r="H1492" s="6">
        <v>6469744.3200000003</v>
      </c>
      <c r="I1492" s="7">
        <f t="shared" si="23"/>
        <v>88.479841373088988</v>
      </c>
    </row>
    <row r="1493" spans="1:9" ht="14.65" customHeight="1" x14ac:dyDescent="0.15">
      <c r="A1493" s="1" t="s">
        <v>1485</v>
      </c>
      <c r="B1493" s="1"/>
      <c r="C1493" s="2" t="s">
        <v>1561</v>
      </c>
      <c r="D1493" s="2"/>
      <c r="E1493" s="1" t="s">
        <v>1541</v>
      </c>
      <c r="F1493" s="1" t="s">
        <v>1537</v>
      </c>
      <c r="G1493" s="5">
        <v>4668341.41</v>
      </c>
      <c r="H1493" s="6">
        <v>4594590.5199999996</v>
      </c>
      <c r="I1493" s="7">
        <f t="shared" si="23"/>
        <v>98.420190737506488</v>
      </c>
    </row>
    <row r="1494" spans="1:9" ht="14.65" customHeight="1" x14ac:dyDescent="0.15">
      <c r="A1494" s="1" t="s">
        <v>1485</v>
      </c>
      <c r="B1494" s="1"/>
      <c r="C1494" s="2" t="s">
        <v>1562</v>
      </c>
      <c r="D1494" s="2"/>
      <c r="E1494" s="1" t="s">
        <v>1541</v>
      </c>
      <c r="F1494" s="1" t="s">
        <v>1537</v>
      </c>
      <c r="G1494" s="5">
        <v>5862158.0999999996</v>
      </c>
      <c r="H1494" s="6">
        <v>5573876.4199999999</v>
      </c>
      <c r="I1494" s="7">
        <f t="shared" si="23"/>
        <v>95.082328468759655</v>
      </c>
    </row>
    <row r="1495" spans="1:9" ht="14.65" customHeight="1" x14ac:dyDescent="0.15">
      <c r="A1495" s="1" t="s">
        <v>1485</v>
      </c>
      <c r="B1495" s="1"/>
      <c r="C1495" s="2" t="s">
        <v>1563</v>
      </c>
      <c r="D1495" s="2"/>
      <c r="E1495" s="1" t="s">
        <v>1541</v>
      </c>
      <c r="F1495" s="1" t="s">
        <v>1537</v>
      </c>
      <c r="G1495" s="5">
        <v>4552621.6400000006</v>
      </c>
      <c r="H1495" s="6">
        <v>4439888.93</v>
      </c>
      <c r="I1495" s="7">
        <f t="shared" si="23"/>
        <v>97.523784779092665</v>
      </c>
    </row>
    <row r="1496" spans="1:9" ht="14.65" customHeight="1" x14ac:dyDescent="0.15">
      <c r="A1496" s="1" t="s">
        <v>1485</v>
      </c>
      <c r="B1496" s="1"/>
      <c r="C1496" s="2" t="s">
        <v>1564</v>
      </c>
      <c r="D1496" s="2"/>
      <c r="E1496" s="1" t="s">
        <v>1541</v>
      </c>
      <c r="F1496" s="1" t="s">
        <v>1537</v>
      </c>
      <c r="G1496" s="5">
        <v>7615721.2599999998</v>
      </c>
      <c r="H1496" s="6">
        <v>6946808.5700000003</v>
      </c>
      <c r="I1496" s="7">
        <f t="shared" si="23"/>
        <v>91.216686284025059</v>
      </c>
    </row>
    <row r="1497" spans="1:9" ht="14.65" customHeight="1" x14ac:dyDescent="0.15">
      <c r="A1497" s="1" t="s">
        <v>1485</v>
      </c>
      <c r="B1497" s="1"/>
      <c r="C1497" s="2" t="s">
        <v>1565</v>
      </c>
      <c r="D1497" s="2"/>
      <c r="E1497" s="1" t="s">
        <v>1541</v>
      </c>
      <c r="F1497" s="1" t="s">
        <v>1537</v>
      </c>
      <c r="G1497" s="5">
        <v>15938853.229999999</v>
      </c>
      <c r="H1497" s="6">
        <v>15387605.6</v>
      </c>
      <c r="I1497" s="7">
        <f t="shared" si="23"/>
        <v>96.541484998667002</v>
      </c>
    </row>
    <row r="1498" spans="1:9" ht="14.65" customHeight="1" x14ac:dyDescent="0.15">
      <c r="A1498" s="1" t="s">
        <v>1485</v>
      </c>
      <c r="B1498" s="1"/>
      <c r="C1498" s="2" t="s">
        <v>1566</v>
      </c>
      <c r="D1498" s="2"/>
      <c r="E1498" s="1" t="s">
        <v>1541</v>
      </c>
      <c r="F1498" s="1" t="s">
        <v>1537</v>
      </c>
      <c r="G1498" s="5">
        <v>4669921.3499999996</v>
      </c>
      <c r="H1498" s="6">
        <v>4471650.4000000004</v>
      </c>
      <c r="I1498" s="7">
        <f t="shared" si="23"/>
        <v>95.754297874845378</v>
      </c>
    </row>
    <row r="1499" spans="1:9" ht="14.65" customHeight="1" x14ac:dyDescent="0.15">
      <c r="A1499" s="1" t="s">
        <v>1485</v>
      </c>
      <c r="B1499" s="1"/>
      <c r="C1499" s="2" t="s">
        <v>1567</v>
      </c>
      <c r="D1499" s="2"/>
      <c r="E1499" s="1" t="s">
        <v>1503</v>
      </c>
      <c r="F1499" s="1" t="s">
        <v>1537</v>
      </c>
      <c r="G1499" s="5">
        <v>4758484.8599999994</v>
      </c>
      <c r="H1499" s="6">
        <v>4452002.96</v>
      </c>
      <c r="I1499" s="7">
        <f t="shared" si="23"/>
        <v>93.559254489253547</v>
      </c>
    </row>
    <row r="1500" spans="1:9" ht="14.65" customHeight="1" x14ac:dyDescent="0.15">
      <c r="A1500" s="1" t="s">
        <v>1485</v>
      </c>
      <c r="B1500" s="1"/>
      <c r="C1500" s="2" t="s">
        <v>1568</v>
      </c>
      <c r="D1500" s="2"/>
      <c r="E1500" s="1" t="s">
        <v>1541</v>
      </c>
      <c r="F1500" s="1" t="s">
        <v>1537</v>
      </c>
      <c r="G1500" s="5">
        <v>1448175.26</v>
      </c>
      <c r="H1500" s="6">
        <v>1343268.47</v>
      </c>
      <c r="I1500" s="7">
        <f t="shared" si="23"/>
        <v>92.755932731512075</v>
      </c>
    </row>
    <row r="1501" spans="1:9" ht="14.65" customHeight="1" x14ac:dyDescent="0.15">
      <c r="A1501" s="1" t="s">
        <v>1485</v>
      </c>
      <c r="B1501" s="1"/>
      <c r="C1501" s="2" t="s">
        <v>1569</v>
      </c>
      <c r="D1501" s="2"/>
      <c r="E1501" s="1" t="s">
        <v>1541</v>
      </c>
      <c r="F1501" s="1" t="s">
        <v>1537</v>
      </c>
      <c r="G1501" s="5">
        <v>3086510.33</v>
      </c>
      <c r="H1501" s="6">
        <v>2203195.06</v>
      </c>
      <c r="I1501" s="7">
        <f t="shared" si="23"/>
        <v>71.38142511902754</v>
      </c>
    </row>
    <row r="1502" spans="1:9" ht="14.65" customHeight="1" x14ac:dyDescent="0.15">
      <c r="A1502" s="1" t="s">
        <v>1485</v>
      </c>
      <c r="B1502" s="1"/>
      <c r="C1502" s="2" t="s">
        <v>1570</v>
      </c>
      <c r="D1502" s="2"/>
      <c r="E1502" s="1" t="s">
        <v>1541</v>
      </c>
      <c r="F1502" s="1" t="s">
        <v>1537</v>
      </c>
      <c r="G1502" s="5">
        <v>955284.12</v>
      </c>
      <c r="H1502" s="6">
        <v>935366.64</v>
      </c>
      <c r="I1502" s="7">
        <f t="shared" si="23"/>
        <v>97.915020297835582</v>
      </c>
    </row>
    <row r="1503" spans="1:9" ht="14.65" customHeight="1" x14ac:dyDescent="0.15">
      <c r="A1503" s="1" t="s">
        <v>1485</v>
      </c>
      <c r="B1503" s="1"/>
      <c r="C1503" s="2" t="s">
        <v>1571</v>
      </c>
      <c r="D1503" s="2"/>
      <c r="E1503" s="1" t="s">
        <v>1541</v>
      </c>
      <c r="F1503" s="1" t="s">
        <v>1537</v>
      </c>
      <c r="G1503" s="5">
        <v>1133364.9100000001</v>
      </c>
      <c r="H1503" s="6">
        <v>1067573.57</v>
      </c>
      <c r="I1503" s="7">
        <f t="shared" si="23"/>
        <v>94.195043501037972</v>
      </c>
    </row>
    <row r="1504" spans="1:9" ht="14.65" customHeight="1" x14ac:dyDescent="0.15">
      <c r="A1504" s="1" t="s">
        <v>1485</v>
      </c>
      <c r="B1504" s="1"/>
      <c r="C1504" s="2" t="s">
        <v>1572</v>
      </c>
      <c r="D1504" s="2"/>
      <c r="E1504" s="1" t="s">
        <v>1541</v>
      </c>
      <c r="F1504" s="1" t="s">
        <v>1537</v>
      </c>
      <c r="G1504" s="5">
        <v>1230659.97</v>
      </c>
      <c r="H1504" s="6">
        <v>1202483.33</v>
      </c>
      <c r="I1504" s="7">
        <f t="shared" si="23"/>
        <v>97.710444746163319</v>
      </c>
    </row>
    <row r="1505" spans="1:9" ht="14.65" customHeight="1" x14ac:dyDescent="0.15">
      <c r="A1505" s="1" t="s">
        <v>1485</v>
      </c>
      <c r="B1505" s="1"/>
      <c r="C1505" s="2" t="s">
        <v>1573</v>
      </c>
      <c r="D1505" s="2"/>
      <c r="E1505" s="1" t="s">
        <v>1541</v>
      </c>
      <c r="F1505" s="1" t="s">
        <v>1537</v>
      </c>
      <c r="G1505" s="5">
        <v>934874.58</v>
      </c>
      <c r="H1505" s="6">
        <v>854086.22</v>
      </c>
      <c r="I1505" s="7">
        <f t="shared" si="23"/>
        <v>91.358374510514551</v>
      </c>
    </row>
    <row r="1506" spans="1:9" ht="14.65" customHeight="1" x14ac:dyDescent="0.15">
      <c r="A1506" s="1" t="s">
        <v>1485</v>
      </c>
      <c r="B1506" s="1"/>
      <c r="C1506" s="2" t="s">
        <v>1574</v>
      </c>
      <c r="D1506" s="2"/>
      <c r="E1506" s="1" t="s">
        <v>1541</v>
      </c>
      <c r="F1506" s="1" t="s">
        <v>1537</v>
      </c>
      <c r="G1506" s="5">
        <v>3194454.33</v>
      </c>
      <c r="H1506" s="6">
        <v>2216619.5499999998</v>
      </c>
      <c r="I1506" s="7">
        <f t="shared" si="23"/>
        <v>69.389614657599424</v>
      </c>
    </row>
    <row r="1507" spans="1:9" ht="14.65" customHeight="1" x14ac:dyDescent="0.15">
      <c r="A1507" s="1" t="s">
        <v>1485</v>
      </c>
      <c r="B1507" s="1"/>
      <c r="C1507" s="2" t="s">
        <v>1575</v>
      </c>
      <c r="D1507" s="2"/>
      <c r="E1507" s="1" t="s">
        <v>1541</v>
      </c>
      <c r="F1507" s="1" t="s">
        <v>1537</v>
      </c>
      <c r="G1507" s="5">
        <v>857679.06</v>
      </c>
      <c r="H1507" s="6">
        <v>759737.56</v>
      </c>
      <c r="I1507" s="7">
        <f t="shared" si="23"/>
        <v>88.580635278655393</v>
      </c>
    </row>
    <row r="1508" spans="1:9" ht="14.65" customHeight="1" x14ac:dyDescent="0.15">
      <c r="A1508" s="1" t="s">
        <v>1485</v>
      </c>
      <c r="B1508" s="1"/>
      <c r="C1508" s="2" t="s">
        <v>1576</v>
      </c>
      <c r="D1508" s="2"/>
      <c r="E1508" s="1" t="s">
        <v>1541</v>
      </c>
      <c r="F1508" s="1" t="s">
        <v>1537</v>
      </c>
      <c r="G1508" s="5">
        <v>839498.06</v>
      </c>
      <c r="H1508" s="6">
        <v>759989.91</v>
      </c>
      <c r="I1508" s="7">
        <f t="shared" si="23"/>
        <v>90.529084724746113</v>
      </c>
    </row>
    <row r="1509" spans="1:9" ht="14.65" customHeight="1" x14ac:dyDescent="0.15">
      <c r="A1509" s="1" t="s">
        <v>1485</v>
      </c>
      <c r="B1509" s="1"/>
      <c r="C1509" s="2" t="s">
        <v>1577</v>
      </c>
      <c r="D1509" s="2"/>
      <c r="E1509" s="1" t="s">
        <v>1503</v>
      </c>
      <c r="F1509" s="1" t="s">
        <v>1537</v>
      </c>
      <c r="G1509" s="5">
        <v>4334314.74</v>
      </c>
      <c r="H1509" s="6">
        <v>4278332.1500000004</v>
      </c>
      <c r="I1509" s="7">
        <f t="shared" si="23"/>
        <v>98.708386599538926</v>
      </c>
    </row>
    <row r="1510" spans="1:9" ht="14.65" customHeight="1" x14ac:dyDescent="0.15">
      <c r="A1510" s="1" t="s">
        <v>1485</v>
      </c>
      <c r="B1510" s="1"/>
      <c r="C1510" s="2" t="s">
        <v>1578</v>
      </c>
      <c r="D1510" s="2"/>
      <c r="E1510" s="1" t="s">
        <v>1541</v>
      </c>
      <c r="F1510" s="1" t="s">
        <v>1537</v>
      </c>
      <c r="G1510" s="5">
        <v>5898331.7299999995</v>
      </c>
      <c r="H1510" s="6">
        <v>5715941.7699999996</v>
      </c>
      <c r="I1510" s="7">
        <f t="shared" si="23"/>
        <v>96.907770394256886</v>
      </c>
    </row>
    <row r="1511" spans="1:9" ht="14.65" customHeight="1" x14ac:dyDescent="0.15">
      <c r="A1511" s="1" t="s">
        <v>1485</v>
      </c>
      <c r="B1511" s="1"/>
      <c r="C1511" s="2" t="s">
        <v>1579</v>
      </c>
      <c r="D1511" s="2"/>
      <c r="E1511" s="1" t="s">
        <v>1541</v>
      </c>
      <c r="F1511" s="1" t="s">
        <v>1537</v>
      </c>
      <c r="G1511" s="5">
        <v>8857176.6099999994</v>
      </c>
      <c r="H1511" s="6">
        <v>8695595.8900000006</v>
      </c>
      <c r="I1511" s="7">
        <f t="shared" si="23"/>
        <v>98.17570850040893</v>
      </c>
    </row>
    <row r="1512" spans="1:9" ht="14.65" customHeight="1" x14ac:dyDescent="0.15">
      <c r="A1512" s="1" t="s">
        <v>1580</v>
      </c>
      <c r="B1512" s="1"/>
      <c r="C1512" s="2" t="s">
        <v>1581</v>
      </c>
      <c r="D1512" s="2"/>
      <c r="E1512" s="1" t="s">
        <v>1541</v>
      </c>
      <c r="F1512" s="1" t="s">
        <v>1537</v>
      </c>
      <c r="G1512" s="5">
        <v>5580414.5900000008</v>
      </c>
      <c r="H1512" s="6">
        <v>5452073.29</v>
      </c>
      <c r="I1512" s="7">
        <f t="shared" si="23"/>
        <v>97.70014757989513</v>
      </c>
    </row>
    <row r="1513" spans="1:9" ht="14.65" customHeight="1" x14ac:dyDescent="0.15">
      <c r="A1513" s="1" t="s">
        <v>1580</v>
      </c>
      <c r="B1513" s="1"/>
      <c r="C1513" s="2" t="s">
        <v>1582</v>
      </c>
      <c r="D1513" s="2"/>
      <c r="E1513" s="1" t="s">
        <v>1541</v>
      </c>
      <c r="F1513" s="1" t="s">
        <v>1537</v>
      </c>
      <c r="G1513" s="5">
        <v>8305607.5700000003</v>
      </c>
      <c r="H1513" s="6">
        <v>7862243.0800000001</v>
      </c>
      <c r="I1513" s="7">
        <f t="shared" si="23"/>
        <v>94.661865658071292</v>
      </c>
    </row>
    <row r="1514" spans="1:9" ht="14.65" customHeight="1" x14ac:dyDescent="0.15">
      <c r="A1514" s="1" t="s">
        <v>1580</v>
      </c>
      <c r="B1514" s="1"/>
      <c r="C1514" s="2" t="s">
        <v>1583</v>
      </c>
      <c r="D1514" s="2"/>
      <c r="E1514" s="1" t="s">
        <v>1541</v>
      </c>
      <c r="F1514" s="1" t="s">
        <v>1537</v>
      </c>
      <c r="G1514" s="5">
        <v>3874450.4499999997</v>
      </c>
      <c r="H1514" s="6">
        <v>3811368.83</v>
      </c>
      <c r="I1514" s="7">
        <f t="shared" si="23"/>
        <v>98.371856323520674</v>
      </c>
    </row>
    <row r="1515" spans="1:9" ht="14.65" customHeight="1" x14ac:dyDescent="0.15">
      <c r="A1515" s="1" t="s">
        <v>1580</v>
      </c>
      <c r="B1515" s="1"/>
      <c r="C1515" s="2" t="s">
        <v>1584</v>
      </c>
      <c r="D1515" s="2"/>
      <c r="E1515" s="1" t="s">
        <v>1503</v>
      </c>
      <c r="F1515" s="1" t="s">
        <v>1537</v>
      </c>
      <c r="G1515" s="5">
        <v>12749781</v>
      </c>
      <c r="H1515" s="6">
        <v>12206285.439999999</v>
      </c>
      <c r="I1515" s="7">
        <f t="shared" si="23"/>
        <v>95.737216505914873</v>
      </c>
    </row>
    <row r="1516" spans="1:9" ht="14.65" customHeight="1" x14ac:dyDescent="0.15">
      <c r="A1516" s="1" t="s">
        <v>1580</v>
      </c>
      <c r="B1516" s="1"/>
      <c r="C1516" s="2" t="s">
        <v>1585</v>
      </c>
      <c r="D1516" s="2"/>
      <c r="E1516" s="1" t="s">
        <v>1541</v>
      </c>
      <c r="F1516" s="1" t="s">
        <v>1537</v>
      </c>
      <c r="G1516" s="5">
        <v>9569858.3599999994</v>
      </c>
      <c r="H1516" s="6">
        <v>9250068.4199999999</v>
      </c>
      <c r="I1516" s="7">
        <f t="shared" si="23"/>
        <v>96.65836287257234</v>
      </c>
    </row>
    <row r="1517" spans="1:9" ht="14.65" customHeight="1" x14ac:dyDescent="0.15">
      <c r="A1517" s="1" t="s">
        <v>1580</v>
      </c>
      <c r="B1517" s="1"/>
      <c r="C1517" s="2" t="s">
        <v>1586</v>
      </c>
      <c r="D1517" s="2"/>
      <c r="E1517" s="1" t="s">
        <v>1541</v>
      </c>
      <c r="F1517" s="1" t="s">
        <v>1537</v>
      </c>
      <c r="G1517" s="5">
        <v>1611127.5</v>
      </c>
      <c r="H1517" s="6">
        <v>1586884.87</v>
      </c>
      <c r="I1517" s="7">
        <f t="shared" si="23"/>
        <v>98.495300340910333</v>
      </c>
    </row>
    <row r="1518" spans="1:9" ht="14.65" customHeight="1" x14ac:dyDescent="0.15">
      <c r="A1518" s="1" t="s">
        <v>1580</v>
      </c>
      <c r="B1518" s="1"/>
      <c r="C1518" s="2" t="s">
        <v>1587</v>
      </c>
      <c r="D1518" s="2"/>
      <c r="E1518" s="1" t="s">
        <v>1541</v>
      </c>
      <c r="F1518" s="1" t="s">
        <v>1537</v>
      </c>
      <c r="G1518" s="5">
        <v>3954545.32</v>
      </c>
      <c r="H1518" s="6">
        <v>3882816.42</v>
      </c>
      <c r="I1518" s="7">
        <f t="shared" si="23"/>
        <v>98.186165685414366</v>
      </c>
    </row>
    <row r="1519" spans="1:9" ht="14.65" customHeight="1" x14ac:dyDescent="0.15">
      <c r="A1519" s="1" t="s">
        <v>1580</v>
      </c>
      <c r="B1519" s="1"/>
      <c r="C1519" s="2" t="s">
        <v>1588</v>
      </c>
      <c r="D1519" s="2"/>
      <c r="E1519" s="1" t="s">
        <v>1541</v>
      </c>
      <c r="F1519" s="1" t="s">
        <v>1537</v>
      </c>
      <c r="G1519" s="5">
        <v>2595192.4500000002</v>
      </c>
      <c r="H1519" s="6">
        <v>2462298.41</v>
      </c>
      <c r="I1519" s="7">
        <f t="shared" si="23"/>
        <v>94.879222155566922</v>
      </c>
    </row>
    <row r="1520" spans="1:9" ht="14.65" customHeight="1" x14ac:dyDescent="0.15">
      <c r="A1520" s="1" t="s">
        <v>1580</v>
      </c>
      <c r="B1520" s="1"/>
      <c r="C1520" s="2" t="s">
        <v>1589</v>
      </c>
      <c r="D1520" s="2"/>
      <c r="E1520" s="1" t="s">
        <v>1503</v>
      </c>
      <c r="F1520" s="1" t="s">
        <v>1537</v>
      </c>
      <c r="G1520" s="5">
        <v>8057090.9100000001</v>
      </c>
      <c r="H1520" s="6">
        <v>7604450.1200000001</v>
      </c>
      <c r="I1520" s="7">
        <f t="shared" si="23"/>
        <v>94.382081633977748</v>
      </c>
    </row>
    <row r="1521" spans="1:9" ht="14.65" customHeight="1" x14ac:dyDescent="0.15">
      <c r="A1521" s="1" t="s">
        <v>1580</v>
      </c>
      <c r="B1521" s="1"/>
      <c r="C1521" s="2" t="s">
        <v>1590</v>
      </c>
      <c r="D1521" s="2"/>
      <c r="E1521" s="1" t="s">
        <v>1503</v>
      </c>
      <c r="F1521" s="1" t="s">
        <v>1537</v>
      </c>
      <c r="G1521" s="5">
        <v>3040220.6799999997</v>
      </c>
      <c r="H1521" s="6">
        <v>3032579.58</v>
      </c>
      <c r="I1521" s="7">
        <f t="shared" si="23"/>
        <v>99.748666271160303</v>
      </c>
    </row>
    <row r="1522" spans="1:9" ht="14.65" customHeight="1" x14ac:dyDescent="0.15">
      <c r="A1522" s="1" t="s">
        <v>1580</v>
      </c>
      <c r="B1522" s="1"/>
      <c r="C1522" s="2" t="s">
        <v>1591</v>
      </c>
      <c r="D1522" s="2"/>
      <c r="E1522" s="1" t="s">
        <v>1503</v>
      </c>
      <c r="F1522" s="1" t="s">
        <v>1537</v>
      </c>
      <c r="G1522" s="5">
        <v>2841920.3200000003</v>
      </c>
      <c r="H1522" s="6">
        <v>2629322.35</v>
      </c>
      <c r="I1522" s="7">
        <f t="shared" si="23"/>
        <v>92.519214261432907</v>
      </c>
    </row>
    <row r="1523" spans="1:9" ht="14.65" customHeight="1" x14ac:dyDescent="0.15">
      <c r="A1523" s="1" t="s">
        <v>1580</v>
      </c>
      <c r="B1523" s="1"/>
      <c r="C1523" s="2" t="s">
        <v>1592</v>
      </c>
      <c r="D1523" s="2"/>
      <c r="E1523" s="1" t="s">
        <v>1503</v>
      </c>
      <c r="F1523" s="1" t="s">
        <v>1537</v>
      </c>
      <c r="G1523" s="5">
        <v>3328501.18</v>
      </c>
      <c r="H1523" s="6">
        <v>2979892.41</v>
      </c>
      <c r="I1523" s="7">
        <f t="shared" si="23"/>
        <v>89.526554111060889</v>
      </c>
    </row>
    <row r="1524" spans="1:9" ht="14.65" customHeight="1" x14ac:dyDescent="0.15">
      <c r="A1524" s="1" t="s">
        <v>1580</v>
      </c>
      <c r="B1524" s="1"/>
      <c r="C1524" s="2" t="s">
        <v>1593</v>
      </c>
      <c r="D1524" s="2"/>
      <c r="E1524" s="1" t="s">
        <v>1541</v>
      </c>
      <c r="F1524" s="1" t="s">
        <v>1537</v>
      </c>
      <c r="G1524" s="5">
        <v>2210358.2399999998</v>
      </c>
      <c r="H1524" s="6">
        <v>2025587.24</v>
      </c>
      <c r="I1524" s="7">
        <f t="shared" si="23"/>
        <v>91.640676309556056</v>
      </c>
    </row>
    <row r="1525" spans="1:9" ht="14.65" customHeight="1" x14ac:dyDescent="0.15">
      <c r="A1525" s="1" t="s">
        <v>1580</v>
      </c>
      <c r="B1525" s="1"/>
      <c r="C1525" s="2" t="s">
        <v>1594</v>
      </c>
      <c r="D1525" s="2"/>
      <c r="E1525" s="1" t="s">
        <v>1541</v>
      </c>
      <c r="F1525" s="1" t="s">
        <v>1537</v>
      </c>
      <c r="G1525" s="5">
        <v>2544949.0999999996</v>
      </c>
      <c r="H1525" s="6">
        <v>2438849.61</v>
      </c>
      <c r="I1525" s="7">
        <f t="shared" si="23"/>
        <v>95.830977916218458</v>
      </c>
    </row>
    <row r="1526" spans="1:9" ht="14.65" customHeight="1" x14ac:dyDescent="0.15">
      <c r="A1526" s="1" t="s">
        <v>1580</v>
      </c>
      <c r="B1526" s="1"/>
      <c r="C1526" s="2" t="s">
        <v>1595</v>
      </c>
      <c r="D1526" s="2"/>
      <c r="E1526" s="1" t="s">
        <v>1541</v>
      </c>
      <c r="F1526" s="1" t="s">
        <v>1537</v>
      </c>
      <c r="G1526" s="5">
        <v>6544067.2400000002</v>
      </c>
      <c r="H1526" s="6">
        <v>6421141.5700000003</v>
      </c>
      <c r="I1526" s="7">
        <f t="shared" si="23"/>
        <v>98.121570798529874</v>
      </c>
    </row>
    <row r="1527" spans="1:9" ht="14.65" customHeight="1" x14ac:dyDescent="0.15">
      <c r="A1527" s="1" t="s">
        <v>1580</v>
      </c>
      <c r="B1527" s="1"/>
      <c r="C1527" s="2" t="s">
        <v>1596</v>
      </c>
      <c r="D1527" s="2"/>
      <c r="E1527" s="1" t="s">
        <v>1541</v>
      </c>
      <c r="F1527" s="1" t="s">
        <v>1537</v>
      </c>
      <c r="G1527" s="5">
        <v>4375556.2299999995</v>
      </c>
      <c r="H1527" s="6">
        <v>4300490.2699999996</v>
      </c>
      <c r="I1527" s="7">
        <f t="shared" si="23"/>
        <v>98.284424743868499</v>
      </c>
    </row>
    <row r="1528" spans="1:9" ht="14.65" customHeight="1" x14ac:dyDescent="0.15">
      <c r="A1528" s="1" t="s">
        <v>1580</v>
      </c>
      <c r="B1528" s="1"/>
      <c r="C1528" s="2" t="s">
        <v>1597</v>
      </c>
      <c r="D1528" s="2"/>
      <c r="E1528" s="1" t="s">
        <v>1541</v>
      </c>
      <c r="F1528" s="1" t="s">
        <v>1537</v>
      </c>
      <c r="G1528" s="5">
        <v>10246858.109999999</v>
      </c>
      <c r="H1528" s="6">
        <v>9846214.7799999993</v>
      </c>
      <c r="I1528" s="7">
        <f t="shared" si="23"/>
        <v>96.090086095668596</v>
      </c>
    </row>
    <row r="1529" spans="1:9" ht="14.65" customHeight="1" x14ac:dyDescent="0.15">
      <c r="A1529" s="1" t="s">
        <v>1580</v>
      </c>
      <c r="B1529" s="1"/>
      <c r="C1529" s="2" t="s">
        <v>1598</v>
      </c>
      <c r="D1529" s="2"/>
      <c r="E1529" s="1" t="s">
        <v>1541</v>
      </c>
      <c r="F1529" s="1" t="s">
        <v>1537</v>
      </c>
      <c r="G1529" s="5">
        <v>4726650.24</v>
      </c>
      <c r="H1529" s="6">
        <v>4610443.96</v>
      </c>
      <c r="I1529" s="7">
        <f t="shared" si="23"/>
        <v>97.541466491076761</v>
      </c>
    </row>
    <row r="1530" spans="1:9" ht="14.65" customHeight="1" x14ac:dyDescent="0.15">
      <c r="A1530" s="1" t="s">
        <v>1580</v>
      </c>
      <c r="B1530" s="1"/>
      <c r="C1530" s="2" t="s">
        <v>1599</v>
      </c>
      <c r="D1530" s="2"/>
      <c r="E1530" s="1" t="s">
        <v>1600</v>
      </c>
      <c r="F1530" s="1" t="s">
        <v>1537</v>
      </c>
      <c r="G1530" s="5">
        <v>8205171.3500000006</v>
      </c>
      <c r="H1530" s="6">
        <v>8086625.2000000002</v>
      </c>
      <c r="I1530" s="7">
        <f t="shared" si="23"/>
        <v>98.555226393900966</v>
      </c>
    </row>
    <row r="1531" spans="1:9" ht="14.65" customHeight="1" x14ac:dyDescent="0.15">
      <c r="A1531" s="1" t="s">
        <v>1580</v>
      </c>
      <c r="B1531" s="1"/>
      <c r="C1531" s="2" t="s">
        <v>1601</v>
      </c>
      <c r="D1531" s="2"/>
      <c r="E1531" s="1" t="s">
        <v>1541</v>
      </c>
      <c r="F1531" s="1" t="s">
        <v>1537</v>
      </c>
      <c r="G1531" s="5">
        <v>8018618.6900000004</v>
      </c>
      <c r="H1531" s="6">
        <v>7733723.1699999999</v>
      </c>
      <c r="I1531" s="7">
        <f t="shared" si="23"/>
        <v>96.447074851491649</v>
      </c>
    </row>
    <row r="1532" spans="1:9" ht="14.65" customHeight="1" x14ac:dyDescent="0.15">
      <c r="A1532" s="1" t="s">
        <v>1580</v>
      </c>
      <c r="B1532" s="1"/>
      <c r="C1532" s="2" t="s">
        <v>1602</v>
      </c>
      <c r="D1532" s="2"/>
      <c r="E1532" s="1" t="s">
        <v>1600</v>
      </c>
      <c r="F1532" s="1" t="s">
        <v>1537</v>
      </c>
      <c r="G1532" s="5">
        <v>7771512.3300000001</v>
      </c>
      <c r="H1532" s="6">
        <v>7542319.4500000002</v>
      </c>
      <c r="I1532" s="7">
        <f t="shared" ref="I1532:I1595" si="24">H1532/G1532*100</f>
        <v>97.050858696894068</v>
      </c>
    </row>
    <row r="1533" spans="1:9" ht="14.65" customHeight="1" x14ac:dyDescent="0.15">
      <c r="A1533" s="1" t="s">
        <v>1580</v>
      </c>
      <c r="B1533" s="1"/>
      <c r="C1533" s="2" t="s">
        <v>1603</v>
      </c>
      <c r="D1533" s="2"/>
      <c r="E1533" s="1" t="s">
        <v>1541</v>
      </c>
      <c r="F1533" s="1" t="s">
        <v>1537</v>
      </c>
      <c r="G1533" s="5">
        <v>8199627.96</v>
      </c>
      <c r="H1533" s="6">
        <v>8072097.21</v>
      </c>
      <c r="I1533" s="7">
        <f t="shared" si="24"/>
        <v>98.444676385049064</v>
      </c>
    </row>
    <row r="1534" spans="1:9" ht="14.65" customHeight="1" x14ac:dyDescent="0.15">
      <c r="A1534" s="1" t="s">
        <v>1580</v>
      </c>
      <c r="B1534" s="1"/>
      <c r="C1534" s="2" t="s">
        <v>1604</v>
      </c>
      <c r="D1534" s="2"/>
      <c r="E1534" s="1" t="s">
        <v>1600</v>
      </c>
      <c r="F1534" s="1" t="s">
        <v>1537</v>
      </c>
      <c r="G1534" s="5">
        <v>11056477.91</v>
      </c>
      <c r="H1534" s="6">
        <v>10533795.359999999</v>
      </c>
      <c r="I1534" s="7">
        <f t="shared" si="24"/>
        <v>95.272612542125529</v>
      </c>
    </row>
    <row r="1535" spans="1:9" ht="14.65" customHeight="1" x14ac:dyDescent="0.15">
      <c r="A1535" s="1" t="s">
        <v>1580</v>
      </c>
      <c r="B1535" s="1"/>
      <c r="C1535" s="2" t="s">
        <v>1605</v>
      </c>
      <c r="D1535" s="2"/>
      <c r="E1535" s="1" t="s">
        <v>1541</v>
      </c>
      <c r="F1535" s="1" t="s">
        <v>1537</v>
      </c>
      <c r="G1535" s="5">
        <v>12681349.43</v>
      </c>
      <c r="H1535" s="6">
        <v>12179091.85</v>
      </c>
      <c r="I1535" s="7">
        <f t="shared" si="24"/>
        <v>96.039399570428841</v>
      </c>
    </row>
    <row r="1536" spans="1:9" ht="14.65" customHeight="1" x14ac:dyDescent="0.15">
      <c r="A1536" s="1" t="s">
        <v>1580</v>
      </c>
      <c r="B1536" s="1"/>
      <c r="C1536" s="2" t="s">
        <v>1606</v>
      </c>
      <c r="D1536" s="2"/>
      <c r="E1536" s="1" t="s">
        <v>1541</v>
      </c>
      <c r="F1536" s="1" t="s">
        <v>1537</v>
      </c>
      <c r="G1536" s="5">
        <v>1951078.3499999999</v>
      </c>
      <c r="H1536" s="6">
        <v>1948018.54</v>
      </c>
      <c r="I1536" s="7">
        <f t="shared" si="24"/>
        <v>99.843173391781022</v>
      </c>
    </row>
    <row r="1537" spans="1:9" ht="14.65" customHeight="1" x14ac:dyDescent="0.15">
      <c r="A1537" s="1" t="s">
        <v>1580</v>
      </c>
      <c r="B1537" s="1"/>
      <c r="C1537" s="2" t="s">
        <v>1607</v>
      </c>
      <c r="D1537" s="2"/>
      <c r="E1537" s="1" t="s">
        <v>1541</v>
      </c>
      <c r="F1537" s="1" t="s">
        <v>1537</v>
      </c>
      <c r="G1537" s="5">
        <v>6090345.1799999997</v>
      </c>
      <c r="H1537" s="6">
        <v>5878125.0899999999</v>
      </c>
      <c r="I1537" s="7">
        <f t="shared" si="24"/>
        <v>96.515466960774134</v>
      </c>
    </row>
    <row r="1538" spans="1:9" ht="14.65" customHeight="1" x14ac:dyDescent="0.15">
      <c r="A1538" s="1" t="s">
        <v>1580</v>
      </c>
      <c r="B1538" s="1"/>
      <c r="C1538" s="2" t="s">
        <v>1608</v>
      </c>
      <c r="D1538" s="2"/>
      <c r="E1538" s="1" t="s">
        <v>1541</v>
      </c>
      <c r="F1538" s="1" t="s">
        <v>1537</v>
      </c>
      <c r="G1538" s="5">
        <v>1878091.28</v>
      </c>
      <c r="H1538" s="6">
        <v>1876851.47</v>
      </c>
      <c r="I1538" s="7">
        <f t="shared" si="24"/>
        <v>99.933985636736452</v>
      </c>
    </row>
    <row r="1539" spans="1:9" ht="14.65" customHeight="1" x14ac:dyDescent="0.15">
      <c r="A1539" s="1" t="s">
        <v>1580</v>
      </c>
      <c r="B1539" s="1"/>
      <c r="C1539" s="2" t="s">
        <v>1609</v>
      </c>
      <c r="D1539" s="2"/>
      <c r="E1539" s="1" t="s">
        <v>1541</v>
      </c>
      <c r="F1539" s="1" t="s">
        <v>1537</v>
      </c>
      <c r="G1539" s="5">
        <v>8121075.4000000004</v>
      </c>
      <c r="H1539" s="6">
        <v>7721994.8300000001</v>
      </c>
      <c r="I1539" s="7">
        <f t="shared" si="24"/>
        <v>95.085865475402429</v>
      </c>
    </row>
    <row r="1540" spans="1:9" ht="14.65" customHeight="1" x14ac:dyDescent="0.15">
      <c r="A1540" s="1" t="s">
        <v>1580</v>
      </c>
      <c r="B1540" s="1"/>
      <c r="C1540" s="2" t="s">
        <v>1610</v>
      </c>
      <c r="D1540" s="2"/>
      <c r="E1540" s="1" t="s">
        <v>1541</v>
      </c>
      <c r="F1540" s="1" t="s">
        <v>1537</v>
      </c>
      <c r="G1540" s="5">
        <v>8342504.9199999999</v>
      </c>
      <c r="H1540" s="6">
        <v>8082330.2999999998</v>
      </c>
      <c r="I1540" s="7">
        <f t="shared" si="24"/>
        <v>96.881336930634973</v>
      </c>
    </row>
    <row r="1541" spans="1:9" ht="14.65" customHeight="1" x14ac:dyDescent="0.15">
      <c r="A1541" s="1" t="s">
        <v>1580</v>
      </c>
      <c r="B1541" s="1"/>
      <c r="C1541" s="2" t="s">
        <v>1611</v>
      </c>
      <c r="D1541" s="2"/>
      <c r="E1541" s="1" t="s">
        <v>1541</v>
      </c>
      <c r="F1541" s="1" t="s">
        <v>1537</v>
      </c>
      <c r="G1541" s="5">
        <v>2328413.59</v>
      </c>
      <c r="H1541" s="6">
        <v>2275815.02</v>
      </c>
      <c r="I1541" s="7">
        <f t="shared" si="24"/>
        <v>97.741012583593459</v>
      </c>
    </row>
    <row r="1542" spans="1:9" ht="14.65" customHeight="1" x14ac:dyDescent="0.15">
      <c r="A1542" s="1" t="s">
        <v>1580</v>
      </c>
      <c r="B1542" s="1"/>
      <c r="C1542" s="2" t="s">
        <v>1612</v>
      </c>
      <c r="D1542" s="2"/>
      <c r="E1542" s="1" t="s">
        <v>1541</v>
      </c>
      <c r="F1542" s="1" t="s">
        <v>1537</v>
      </c>
      <c r="G1542" s="5">
        <v>4368239.33</v>
      </c>
      <c r="H1542" s="6">
        <v>4286772.21</v>
      </c>
      <c r="I1542" s="7">
        <f t="shared" si="24"/>
        <v>98.135012442186863</v>
      </c>
    </row>
    <row r="1543" spans="1:9" ht="14.65" customHeight="1" x14ac:dyDescent="0.15">
      <c r="A1543" s="1" t="s">
        <v>1580</v>
      </c>
      <c r="B1543" s="1"/>
      <c r="C1543" s="2" t="s">
        <v>1613</v>
      </c>
      <c r="D1543" s="2"/>
      <c r="E1543" s="1" t="s">
        <v>1541</v>
      </c>
      <c r="F1543" s="1" t="s">
        <v>1537</v>
      </c>
      <c r="G1543" s="5">
        <v>4353165.72</v>
      </c>
      <c r="H1543" s="6">
        <v>4177654.49</v>
      </c>
      <c r="I1543" s="7">
        <f t="shared" si="24"/>
        <v>95.968193234784565</v>
      </c>
    </row>
    <row r="1544" spans="1:9" ht="14.65" customHeight="1" x14ac:dyDescent="0.15">
      <c r="A1544" s="1" t="s">
        <v>1580</v>
      </c>
      <c r="B1544" s="1"/>
      <c r="C1544" s="2" t="s">
        <v>1614</v>
      </c>
      <c r="D1544" s="2"/>
      <c r="E1544" s="1" t="s">
        <v>1541</v>
      </c>
      <c r="F1544" s="1" t="s">
        <v>1537</v>
      </c>
      <c r="G1544" s="5">
        <v>5084976.0299999993</v>
      </c>
      <c r="H1544" s="6">
        <v>4839148.22</v>
      </c>
      <c r="I1544" s="7">
        <f t="shared" si="24"/>
        <v>95.165605333246788</v>
      </c>
    </row>
    <row r="1545" spans="1:9" ht="14.65" customHeight="1" x14ac:dyDescent="0.15">
      <c r="A1545" s="1" t="s">
        <v>1580</v>
      </c>
      <c r="B1545" s="1"/>
      <c r="C1545" s="2" t="s">
        <v>1615</v>
      </c>
      <c r="D1545" s="2"/>
      <c r="E1545" s="1" t="s">
        <v>1541</v>
      </c>
      <c r="F1545" s="1" t="s">
        <v>1537</v>
      </c>
      <c r="G1545" s="5">
        <v>8302464.5000000009</v>
      </c>
      <c r="H1545" s="6">
        <v>7782413.2000000002</v>
      </c>
      <c r="I1545" s="7">
        <f t="shared" si="24"/>
        <v>93.736181588009188</v>
      </c>
    </row>
    <row r="1546" spans="1:9" ht="14.65" customHeight="1" x14ac:dyDescent="0.15">
      <c r="A1546" s="1" t="s">
        <v>1580</v>
      </c>
      <c r="B1546" s="1"/>
      <c r="C1546" s="2" t="s">
        <v>1616</v>
      </c>
      <c r="D1546" s="2"/>
      <c r="E1546" s="1" t="s">
        <v>1541</v>
      </c>
      <c r="F1546" s="1" t="s">
        <v>1537</v>
      </c>
      <c r="G1546" s="5">
        <v>8227304.5499999998</v>
      </c>
      <c r="H1546" s="6">
        <v>7953980.3799999999</v>
      </c>
      <c r="I1546" s="7">
        <f t="shared" si="24"/>
        <v>96.677840617921447</v>
      </c>
    </row>
    <row r="1547" spans="1:9" ht="14.65" customHeight="1" x14ac:dyDescent="0.15">
      <c r="A1547" s="1" t="s">
        <v>1580</v>
      </c>
      <c r="B1547" s="1"/>
      <c r="C1547" s="2" t="s">
        <v>1617</v>
      </c>
      <c r="D1547" s="2"/>
      <c r="E1547" s="1" t="s">
        <v>1541</v>
      </c>
      <c r="F1547" s="1" t="s">
        <v>1537</v>
      </c>
      <c r="G1547" s="5">
        <v>6470801.9299999997</v>
      </c>
      <c r="H1547" s="6">
        <v>6237045.7000000002</v>
      </c>
      <c r="I1547" s="7">
        <f t="shared" si="24"/>
        <v>96.387523022204462</v>
      </c>
    </row>
    <row r="1548" spans="1:9" ht="14.65" customHeight="1" x14ac:dyDescent="0.15">
      <c r="A1548" s="1" t="s">
        <v>1580</v>
      </c>
      <c r="B1548" s="1"/>
      <c r="C1548" s="2" t="s">
        <v>1618</v>
      </c>
      <c r="D1548" s="2"/>
      <c r="E1548" s="1" t="s">
        <v>1600</v>
      </c>
      <c r="F1548" s="1" t="s">
        <v>1537</v>
      </c>
      <c r="G1548" s="5">
        <v>2299429.73</v>
      </c>
      <c r="H1548" s="6">
        <v>2218464.29</v>
      </c>
      <c r="I1548" s="7">
        <f t="shared" si="24"/>
        <v>96.478890442109758</v>
      </c>
    </row>
    <row r="1549" spans="1:9" ht="14.65" customHeight="1" x14ac:dyDescent="0.15">
      <c r="A1549" s="1" t="s">
        <v>1580</v>
      </c>
      <c r="B1549" s="1"/>
      <c r="C1549" s="2" t="s">
        <v>1619</v>
      </c>
      <c r="D1549" s="2"/>
      <c r="E1549" s="1" t="s">
        <v>1541</v>
      </c>
      <c r="F1549" s="1" t="s">
        <v>1537</v>
      </c>
      <c r="G1549" s="5">
        <v>6505188.3799999999</v>
      </c>
      <c r="H1549" s="6">
        <v>6368273.9100000001</v>
      </c>
      <c r="I1549" s="7">
        <f t="shared" si="24"/>
        <v>97.895303533085382</v>
      </c>
    </row>
    <row r="1550" spans="1:9" ht="14.65" customHeight="1" x14ac:dyDescent="0.15">
      <c r="A1550" s="1" t="s">
        <v>1580</v>
      </c>
      <c r="B1550" s="1"/>
      <c r="C1550" s="2" t="s">
        <v>1620</v>
      </c>
      <c r="D1550" s="2"/>
      <c r="E1550" s="1" t="s">
        <v>1541</v>
      </c>
      <c r="F1550" s="1" t="s">
        <v>1537</v>
      </c>
      <c r="G1550" s="5">
        <v>8371813.3999999994</v>
      </c>
      <c r="H1550" s="6">
        <v>8000233.7300000004</v>
      </c>
      <c r="I1550" s="7">
        <f t="shared" si="24"/>
        <v>95.561539032869518</v>
      </c>
    </row>
    <row r="1551" spans="1:9" ht="14.65" customHeight="1" x14ac:dyDescent="0.15">
      <c r="A1551" s="1" t="s">
        <v>1580</v>
      </c>
      <c r="B1551" s="1"/>
      <c r="C1551" s="2" t="s">
        <v>1621</v>
      </c>
      <c r="D1551" s="2"/>
      <c r="E1551" s="1" t="s">
        <v>1600</v>
      </c>
      <c r="F1551" s="1" t="s">
        <v>1537</v>
      </c>
      <c r="G1551" s="5">
        <v>8215578.79</v>
      </c>
      <c r="H1551" s="6">
        <v>7607157.6399999997</v>
      </c>
      <c r="I1551" s="7">
        <f t="shared" si="24"/>
        <v>92.594299615986031</v>
      </c>
    </row>
    <row r="1552" spans="1:9" ht="14.65" customHeight="1" x14ac:dyDescent="0.15">
      <c r="A1552" s="1" t="s">
        <v>1580</v>
      </c>
      <c r="B1552" s="1"/>
      <c r="C1552" s="2" t="s">
        <v>1622</v>
      </c>
      <c r="D1552" s="2"/>
      <c r="E1552" s="1" t="s">
        <v>1541</v>
      </c>
      <c r="F1552" s="1" t="s">
        <v>1537</v>
      </c>
      <c r="G1552" s="5">
        <v>8222169.7199999997</v>
      </c>
      <c r="H1552" s="6">
        <v>7959780.9500000002</v>
      </c>
      <c r="I1552" s="7">
        <f t="shared" si="24"/>
        <v>96.808764852399577</v>
      </c>
    </row>
    <row r="1553" spans="1:9" ht="14.65" customHeight="1" x14ac:dyDescent="0.15">
      <c r="A1553" s="1" t="s">
        <v>1580</v>
      </c>
      <c r="B1553" s="1"/>
      <c r="C1553" s="2" t="s">
        <v>1623</v>
      </c>
      <c r="D1553" s="2"/>
      <c r="E1553" s="1" t="s">
        <v>1541</v>
      </c>
      <c r="F1553" s="1" t="s">
        <v>1537</v>
      </c>
      <c r="G1553" s="5">
        <v>8673989.4000000004</v>
      </c>
      <c r="H1553" s="6">
        <v>8253845.5499999998</v>
      </c>
      <c r="I1553" s="7">
        <f t="shared" si="24"/>
        <v>95.156278955102252</v>
      </c>
    </row>
    <row r="1554" spans="1:9" ht="14.65" customHeight="1" x14ac:dyDescent="0.15">
      <c r="A1554" s="1" t="s">
        <v>1580</v>
      </c>
      <c r="B1554" s="1"/>
      <c r="C1554" s="2" t="s">
        <v>1624</v>
      </c>
      <c r="D1554" s="2"/>
      <c r="E1554" s="1" t="s">
        <v>1541</v>
      </c>
      <c r="F1554" s="1" t="s">
        <v>1537</v>
      </c>
      <c r="G1554" s="5">
        <v>6437913.3100000005</v>
      </c>
      <c r="H1554" s="6">
        <v>6296922.0599999996</v>
      </c>
      <c r="I1554" s="7">
        <f t="shared" si="24"/>
        <v>97.809985266794456</v>
      </c>
    </row>
    <row r="1555" spans="1:9" ht="14.65" customHeight="1" x14ac:dyDescent="0.15">
      <c r="A1555" s="1" t="s">
        <v>1580</v>
      </c>
      <c r="B1555" s="1"/>
      <c r="C1555" s="2" t="s">
        <v>1625</v>
      </c>
      <c r="D1555" s="2"/>
      <c r="E1555" s="1" t="s">
        <v>1541</v>
      </c>
      <c r="F1555" s="1" t="s">
        <v>1537</v>
      </c>
      <c r="G1555" s="5">
        <v>4401265.17</v>
      </c>
      <c r="H1555" s="6">
        <v>4313764.8499999996</v>
      </c>
      <c r="I1555" s="7">
        <f t="shared" si="24"/>
        <v>98.011928011145017</v>
      </c>
    </row>
    <row r="1556" spans="1:9" ht="14.65" customHeight="1" x14ac:dyDescent="0.15">
      <c r="A1556" s="1" t="s">
        <v>1580</v>
      </c>
      <c r="B1556" s="1"/>
      <c r="C1556" s="2" t="s">
        <v>1626</v>
      </c>
      <c r="D1556" s="2"/>
      <c r="E1556" s="1" t="s">
        <v>1541</v>
      </c>
      <c r="F1556" s="1" t="s">
        <v>1537</v>
      </c>
      <c r="G1556" s="5">
        <v>4640892.45</v>
      </c>
      <c r="H1556" s="6">
        <v>4545487.47</v>
      </c>
      <c r="I1556" s="7">
        <f t="shared" si="24"/>
        <v>97.944253588552769</v>
      </c>
    </row>
    <row r="1557" spans="1:9" ht="14.65" customHeight="1" x14ac:dyDescent="0.15">
      <c r="A1557" s="1" t="s">
        <v>1580</v>
      </c>
      <c r="B1557" s="1"/>
      <c r="C1557" s="2" t="s">
        <v>1627</v>
      </c>
      <c r="D1557" s="2"/>
      <c r="E1557" s="1" t="s">
        <v>1541</v>
      </c>
      <c r="F1557" s="1" t="s">
        <v>1537</v>
      </c>
      <c r="G1557" s="5">
        <v>9526840.3100000005</v>
      </c>
      <c r="H1557" s="6">
        <v>9174305.2300000004</v>
      </c>
      <c r="I1557" s="7">
        <f t="shared" si="24"/>
        <v>96.29955926069259</v>
      </c>
    </row>
    <row r="1558" spans="1:9" ht="14.65" customHeight="1" x14ac:dyDescent="0.15">
      <c r="A1558" s="1" t="s">
        <v>1580</v>
      </c>
      <c r="B1558" s="1"/>
      <c r="C1558" s="2" t="s">
        <v>1628</v>
      </c>
      <c r="D1558" s="2"/>
      <c r="E1558" s="1" t="s">
        <v>1541</v>
      </c>
      <c r="F1558" s="1" t="s">
        <v>1537</v>
      </c>
      <c r="G1558" s="5">
        <v>2168429.9700000002</v>
      </c>
      <c r="H1558" s="6">
        <v>1998775.78</v>
      </c>
      <c r="I1558" s="7">
        <f t="shared" si="24"/>
        <v>92.176173897836307</v>
      </c>
    </row>
    <row r="1559" spans="1:9" ht="14.65" customHeight="1" x14ac:dyDescent="0.15">
      <c r="A1559" s="1" t="s">
        <v>1580</v>
      </c>
      <c r="B1559" s="1"/>
      <c r="C1559" s="2" t="s">
        <v>1629</v>
      </c>
      <c r="D1559" s="2"/>
      <c r="E1559" s="1" t="s">
        <v>1541</v>
      </c>
      <c r="F1559" s="1" t="s">
        <v>1630</v>
      </c>
      <c r="G1559" s="5">
        <v>2300596.7599999998</v>
      </c>
      <c r="H1559" s="6">
        <v>2279222.58</v>
      </c>
      <c r="I1559" s="7">
        <f t="shared" si="24"/>
        <v>99.07092888368669</v>
      </c>
    </row>
    <row r="1560" spans="1:9" ht="14.65" customHeight="1" x14ac:dyDescent="0.15">
      <c r="A1560" s="1" t="s">
        <v>1580</v>
      </c>
      <c r="B1560" s="1"/>
      <c r="C1560" s="2" t="s">
        <v>1631</v>
      </c>
      <c r="D1560" s="2"/>
      <c r="E1560" s="1" t="s">
        <v>1600</v>
      </c>
      <c r="F1560" s="1" t="s">
        <v>1630</v>
      </c>
      <c r="G1560" s="5">
        <v>6225732.3499999996</v>
      </c>
      <c r="H1560" s="6">
        <v>6048276.1399999997</v>
      </c>
      <c r="I1560" s="7">
        <f t="shared" si="24"/>
        <v>97.149633167253</v>
      </c>
    </row>
    <row r="1561" spans="1:9" ht="14.65" customHeight="1" x14ac:dyDescent="0.15">
      <c r="A1561" s="1" t="s">
        <v>1580</v>
      </c>
      <c r="B1561" s="1"/>
      <c r="C1561" s="2" t="s">
        <v>1632</v>
      </c>
      <c r="D1561" s="2"/>
      <c r="E1561" s="1" t="s">
        <v>1541</v>
      </c>
      <c r="F1561" s="1" t="s">
        <v>1630</v>
      </c>
      <c r="G1561" s="5">
        <v>4339809.38</v>
      </c>
      <c r="H1561" s="6">
        <v>4082101.52</v>
      </c>
      <c r="I1561" s="7">
        <f t="shared" si="24"/>
        <v>94.061770058665573</v>
      </c>
    </row>
    <row r="1562" spans="1:9" ht="14.65" customHeight="1" x14ac:dyDescent="0.15">
      <c r="A1562" s="1" t="s">
        <v>1580</v>
      </c>
      <c r="B1562" s="1"/>
      <c r="C1562" s="2" t="s">
        <v>1633</v>
      </c>
      <c r="D1562" s="2"/>
      <c r="E1562" s="1" t="s">
        <v>1600</v>
      </c>
      <c r="F1562" s="1" t="s">
        <v>1630</v>
      </c>
      <c r="G1562" s="5">
        <v>6079063.3900000006</v>
      </c>
      <c r="H1562" s="6">
        <v>5298901.6399999997</v>
      </c>
      <c r="I1562" s="7">
        <f t="shared" si="24"/>
        <v>87.166415285562579</v>
      </c>
    </row>
    <row r="1563" spans="1:9" ht="14.65" customHeight="1" x14ac:dyDescent="0.15">
      <c r="A1563" s="1" t="s">
        <v>1580</v>
      </c>
      <c r="B1563" s="1"/>
      <c r="C1563" s="2" t="s">
        <v>1634</v>
      </c>
      <c r="D1563" s="2"/>
      <c r="E1563" s="1" t="s">
        <v>1600</v>
      </c>
      <c r="F1563" s="1" t="s">
        <v>1630</v>
      </c>
      <c r="G1563" s="5">
        <v>6591161.1099999994</v>
      </c>
      <c r="H1563" s="6">
        <v>6011107.0599999996</v>
      </c>
      <c r="I1563" s="7">
        <f t="shared" si="24"/>
        <v>91.199516438462553</v>
      </c>
    </row>
    <row r="1564" spans="1:9" ht="14.65" customHeight="1" x14ac:dyDescent="0.15">
      <c r="A1564" s="1" t="s">
        <v>1580</v>
      </c>
      <c r="B1564" s="1"/>
      <c r="C1564" s="2" t="s">
        <v>1635</v>
      </c>
      <c r="D1564" s="2"/>
      <c r="E1564" s="1" t="s">
        <v>1636</v>
      </c>
      <c r="F1564" s="1" t="s">
        <v>1630</v>
      </c>
      <c r="G1564" s="5">
        <v>10927016.869999999</v>
      </c>
      <c r="H1564" s="6">
        <v>10587442.76</v>
      </c>
      <c r="I1564" s="7">
        <f t="shared" si="24"/>
        <v>96.89234386621753</v>
      </c>
    </row>
    <row r="1565" spans="1:9" ht="14.65" customHeight="1" x14ac:dyDescent="0.15">
      <c r="A1565" s="1" t="s">
        <v>1580</v>
      </c>
      <c r="B1565" s="1"/>
      <c r="C1565" s="2" t="s">
        <v>1637</v>
      </c>
      <c r="D1565" s="2"/>
      <c r="E1565" s="1" t="s">
        <v>1636</v>
      </c>
      <c r="F1565" s="1" t="s">
        <v>1630</v>
      </c>
      <c r="G1565" s="5">
        <v>16857311.120000001</v>
      </c>
      <c r="H1565" s="6">
        <v>16182631.119999999</v>
      </c>
      <c r="I1565" s="7">
        <f t="shared" si="24"/>
        <v>95.997700966677044</v>
      </c>
    </row>
    <row r="1566" spans="1:9" ht="14.65" customHeight="1" x14ac:dyDescent="0.15">
      <c r="A1566" s="1" t="s">
        <v>1638</v>
      </c>
      <c r="B1566" s="1"/>
      <c r="C1566" s="2" t="s">
        <v>1639</v>
      </c>
      <c r="D1566" s="2"/>
      <c r="E1566" s="1" t="s">
        <v>1636</v>
      </c>
      <c r="F1566" s="1" t="s">
        <v>1630</v>
      </c>
      <c r="G1566" s="5">
        <v>704896.79999999993</v>
      </c>
      <c r="H1566" s="6">
        <v>458403.66</v>
      </c>
      <c r="I1566" s="7">
        <f t="shared" si="24"/>
        <v>65.031315222313395</v>
      </c>
    </row>
    <row r="1567" spans="1:9" ht="14.65" customHeight="1" x14ac:dyDescent="0.15">
      <c r="A1567" s="1" t="s">
        <v>1638</v>
      </c>
      <c r="B1567" s="1"/>
      <c r="C1567" s="2" t="s">
        <v>1640</v>
      </c>
      <c r="D1567" s="2"/>
      <c r="E1567" s="1" t="s">
        <v>1636</v>
      </c>
      <c r="F1567" s="1" t="s">
        <v>1630</v>
      </c>
      <c r="G1567" s="5">
        <v>438994.03</v>
      </c>
      <c r="H1567" s="6">
        <v>379226.12</v>
      </c>
      <c r="I1567" s="7">
        <f t="shared" si="24"/>
        <v>86.385256765336877</v>
      </c>
    </row>
    <row r="1568" spans="1:9" ht="14.65" customHeight="1" x14ac:dyDescent="0.15">
      <c r="A1568" s="1" t="s">
        <v>1638</v>
      </c>
      <c r="B1568" s="1"/>
      <c r="C1568" s="2" t="s">
        <v>1641</v>
      </c>
      <c r="D1568" s="2"/>
      <c r="E1568" s="1" t="s">
        <v>1636</v>
      </c>
      <c r="F1568" s="1" t="s">
        <v>1630</v>
      </c>
      <c r="G1568" s="5">
        <v>705360.05999999994</v>
      </c>
      <c r="H1568" s="6">
        <v>603018.19999999995</v>
      </c>
      <c r="I1568" s="7">
        <f t="shared" si="24"/>
        <v>85.490834283982565</v>
      </c>
    </row>
    <row r="1569" spans="1:9" ht="14.65" customHeight="1" x14ac:dyDescent="0.15">
      <c r="A1569" s="1" t="s">
        <v>1638</v>
      </c>
      <c r="B1569" s="1"/>
      <c r="C1569" s="2" t="s">
        <v>1642</v>
      </c>
      <c r="D1569" s="2"/>
      <c r="E1569" s="1" t="s">
        <v>1636</v>
      </c>
      <c r="F1569" s="1" t="s">
        <v>1630</v>
      </c>
      <c r="G1569" s="5">
        <v>420448.34</v>
      </c>
      <c r="H1569" s="6">
        <v>267238.3</v>
      </c>
      <c r="I1569" s="7">
        <f t="shared" si="24"/>
        <v>63.560317541032504</v>
      </c>
    </row>
    <row r="1570" spans="1:9" ht="14.65" customHeight="1" x14ac:dyDescent="0.15">
      <c r="A1570" s="1" t="s">
        <v>1638</v>
      </c>
      <c r="B1570" s="1"/>
      <c r="C1570" s="2" t="s">
        <v>1643</v>
      </c>
      <c r="D1570" s="2"/>
      <c r="E1570" s="1" t="s">
        <v>1636</v>
      </c>
      <c r="F1570" s="1" t="s">
        <v>1630</v>
      </c>
      <c r="G1570" s="5">
        <v>726077.79999999993</v>
      </c>
      <c r="H1570" s="6">
        <v>538822.89</v>
      </c>
      <c r="I1570" s="7">
        <f t="shared" si="24"/>
        <v>74.210076385753709</v>
      </c>
    </row>
    <row r="1571" spans="1:9" ht="14.65" customHeight="1" x14ac:dyDescent="0.15">
      <c r="A1571" s="1" t="s">
        <v>1638</v>
      </c>
      <c r="B1571" s="1"/>
      <c r="C1571" s="2" t="s">
        <v>1644</v>
      </c>
      <c r="D1571" s="2"/>
      <c r="E1571" s="1" t="s">
        <v>1636</v>
      </c>
      <c r="F1571" s="1" t="s">
        <v>1630</v>
      </c>
      <c r="G1571" s="5">
        <v>715753.6</v>
      </c>
      <c r="H1571" s="6">
        <v>439488.97</v>
      </c>
      <c r="I1571" s="7">
        <f t="shared" si="24"/>
        <v>61.402271675615737</v>
      </c>
    </row>
    <row r="1572" spans="1:9" ht="14.65" customHeight="1" x14ac:dyDescent="0.15">
      <c r="A1572" s="1" t="s">
        <v>1638</v>
      </c>
      <c r="B1572" s="1"/>
      <c r="C1572" s="2" t="s">
        <v>1645</v>
      </c>
      <c r="D1572" s="2"/>
      <c r="E1572" s="1" t="s">
        <v>1636</v>
      </c>
      <c r="F1572" s="1" t="s">
        <v>1630</v>
      </c>
      <c r="G1572" s="5">
        <v>969379.85</v>
      </c>
      <c r="H1572" s="6">
        <v>882612.58</v>
      </c>
      <c r="I1572" s="7">
        <f t="shared" si="24"/>
        <v>91.049198103302842</v>
      </c>
    </row>
    <row r="1573" spans="1:9" ht="14.65" customHeight="1" x14ac:dyDescent="0.15">
      <c r="A1573" s="1" t="s">
        <v>1638</v>
      </c>
      <c r="B1573" s="1"/>
      <c r="C1573" s="2" t="s">
        <v>1646</v>
      </c>
      <c r="D1573" s="2"/>
      <c r="E1573" s="1" t="s">
        <v>1636</v>
      </c>
      <c r="F1573" s="1" t="s">
        <v>1630</v>
      </c>
      <c r="G1573" s="5">
        <v>713875.73</v>
      </c>
      <c r="H1573" s="6">
        <v>547471.44999999995</v>
      </c>
      <c r="I1573" s="7">
        <f t="shared" si="24"/>
        <v>76.690021385094568</v>
      </c>
    </row>
    <row r="1574" spans="1:9" ht="14.65" customHeight="1" x14ac:dyDescent="0.15">
      <c r="A1574" s="1" t="s">
        <v>1638</v>
      </c>
      <c r="B1574" s="1"/>
      <c r="C1574" s="2" t="s">
        <v>1647</v>
      </c>
      <c r="D1574" s="2"/>
      <c r="E1574" s="1" t="s">
        <v>1636</v>
      </c>
      <c r="F1574" s="1" t="s">
        <v>1630</v>
      </c>
      <c r="G1574" s="5">
        <v>420619.56</v>
      </c>
      <c r="H1574" s="6">
        <v>322971.71999999997</v>
      </c>
      <c r="I1574" s="7">
        <f t="shared" si="24"/>
        <v>76.78476008105757</v>
      </c>
    </row>
    <row r="1575" spans="1:9" ht="14.65" customHeight="1" x14ac:dyDescent="0.15">
      <c r="A1575" s="1" t="s">
        <v>1638</v>
      </c>
      <c r="B1575" s="1"/>
      <c r="C1575" s="2" t="s">
        <v>1648</v>
      </c>
      <c r="D1575" s="2"/>
      <c r="E1575" s="1" t="s">
        <v>1636</v>
      </c>
      <c r="F1575" s="1" t="s">
        <v>1630</v>
      </c>
      <c r="G1575" s="5">
        <v>438658.49</v>
      </c>
      <c r="H1575" s="6">
        <v>356157.37</v>
      </c>
      <c r="I1575" s="7">
        <f t="shared" si="24"/>
        <v>81.192403229218243</v>
      </c>
    </row>
    <row r="1576" spans="1:9" ht="14.65" customHeight="1" x14ac:dyDescent="0.15">
      <c r="A1576" s="1" t="s">
        <v>1638</v>
      </c>
      <c r="B1576" s="1"/>
      <c r="C1576" s="2" t="s">
        <v>1649</v>
      </c>
      <c r="D1576" s="2"/>
      <c r="E1576" s="1" t="s">
        <v>1636</v>
      </c>
      <c r="F1576" s="1" t="s">
        <v>1630</v>
      </c>
      <c r="G1576" s="5">
        <v>454680.88</v>
      </c>
      <c r="H1576" s="6">
        <v>303345.42</v>
      </c>
      <c r="I1576" s="7">
        <f t="shared" si="24"/>
        <v>66.716115267481669</v>
      </c>
    </row>
    <row r="1577" spans="1:9" ht="14.65" customHeight="1" x14ac:dyDescent="0.15">
      <c r="A1577" s="1" t="s">
        <v>1638</v>
      </c>
      <c r="B1577" s="1"/>
      <c r="C1577" s="2" t="s">
        <v>1650</v>
      </c>
      <c r="D1577" s="2"/>
      <c r="E1577" s="1" t="s">
        <v>1636</v>
      </c>
      <c r="F1577" s="1" t="s">
        <v>1630</v>
      </c>
      <c r="G1577" s="5">
        <v>714166.31</v>
      </c>
      <c r="H1577" s="6">
        <v>320546.32</v>
      </c>
      <c r="I1577" s="7">
        <f t="shared" si="24"/>
        <v>44.883987876717399</v>
      </c>
    </row>
    <row r="1578" spans="1:9" ht="14.65" customHeight="1" x14ac:dyDescent="0.15">
      <c r="A1578" s="1" t="s">
        <v>1638</v>
      </c>
      <c r="B1578" s="1"/>
      <c r="C1578" s="2" t="s">
        <v>1651</v>
      </c>
      <c r="D1578" s="2"/>
      <c r="E1578" s="1" t="s">
        <v>1636</v>
      </c>
      <c r="F1578" s="1" t="s">
        <v>1630</v>
      </c>
      <c r="G1578" s="5">
        <v>437617.13</v>
      </c>
      <c r="H1578" s="6">
        <v>345951.13</v>
      </c>
      <c r="I1578" s="7">
        <f t="shared" si="24"/>
        <v>79.053379377539443</v>
      </c>
    </row>
    <row r="1579" spans="1:9" ht="14.65" customHeight="1" x14ac:dyDescent="0.15">
      <c r="A1579" s="1" t="s">
        <v>1638</v>
      </c>
      <c r="B1579" s="1"/>
      <c r="C1579" s="2" t="s">
        <v>1652</v>
      </c>
      <c r="D1579" s="2"/>
      <c r="E1579" s="1" t="s">
        <v>1636</v>
      </c>
      <c r="F1579" s="1" t="s">
        <v>1630</v>
      </c>
      <c r="G1579" s="5">
        <v>429024.89</v>
      </c>
      <c r="H1579" s="6">
        <v>223964.23</v>
      </c>
      <c r="I1579" s="7">
        <f t="shared" si="24"/>
        <v>52.203085466673038</v>
      </c>
    </row>
    <row r="1580" spans="1:9" ht="14.65" customHeight="1" x14ac:dyDescent="0.15">
      <c r="A1580" s="1" t="s">
        <v>1638</v>
      </c>
      <c r="B1580" s="1"/>
      <c r="C1580" s="2" t="s">
        <v>1653</v>
      </c>
      <c r="D1580" s="2"/>
      <c r="E1580" s="1" t="s">
        <v>1636</v>
      </c>
      <c r="F1580" s="1" t="s">
        <v>1630</v>
      </c>
      <c r="G1580" s="5">
        <v>744280.11</v>
      </c>
      <c r="H1580" s="6">
        <v>580276.88</v>
      </c>
      <c r="I1580" s="7">
        <f t="shared" si="24"/>
        <v>77.964851163361061</v>
      </c>
    </row>
    <row r="1581" spans="1:9" ht="14.65" customHeight="1" x14ac:dyDescent="0.15">
      <c r="A1581" s="1" t="s">
        <v>1638</v>
      </c>
      <c r="B1581" s="1"/>
      <c r="C1581" s="2" t="s">
        <v>1654</v>
      </c>
      <c r="D1581" s="2"/>
      <c r="E1581" s="1" t="s">
        <v>1636</v>
      </c>
      <c r="F1581" s="1" t="s">
        <v>1630</v>
      </c>
      <c r="G1581" s="5">
        <v>445736.82</v>
      </c>
      <c r="H1581" s="6">
        <v>386520.36</v>
      </c>
      <c r="I1581" s="7">
        <f t="shared" si="24"/>
        <v>86.714927431841943</v>
      </c>
    </row>
    <row r="1582" spans="1:9" ht="14.65" customHeight="1" x14ac:dyDescent="0.15">
      <c r="A1582" s="1" t="s">
        <v>1638</v>
      </c>
      <c r="B1582" s="1"/>
      <c r="C1582" s="2" t="s">
        <v>1655</v>
      </c>
      <c r="D1582" s="2"/>
      <c r="E1582" s="1" t="s">
        <v>1636</v>
      </c>
      <c r="F1582" s="1" t="s">
        <v>1630</v>
      </c>
      <c r="G1582" s="5">
        <v>720627.81</v>
      </c>
      <c r="H1582" s="6">
        <v>647515.69999999995</v>
      </c>
      <c r="I1582" s="7">
        <f t="shared" si="24"/>
        <v>89.854386829728355</v>
      </c>
    </row>
    <row r="1583" spans="1:9" ht="14.65" customHeight="1" x14ac:dyDescent="0.15">
      <c r="A1583" s="1" t="s">
        <v>1638</v>
      </c>
      <c r="B1583" s="1"/>
      <c r="C1583" s="2" t="s">
        <v>1656</v>
      </c>
      <c r="D1583" s="2"/>
      <c r="E1583" s="1" t="s">
        <v>1636</v>
      </c>
      <c r="F1583" s="1" t="s">
        <v>1630</v>
      </c>
      <c r="G1583" s="5">
        <v>707225.45000000007</v>
      </c>
      <c r="H1583" s="6">
        <v>437307.03</v>
      </c>
      <c r="I1583" s="7">
        <f t="shared" si="24"/>
        <v>61.834176074970145</v>
      </c>
    </row>
    <row r="1584" spans="1:9" ht="14.65" customHeight="1" x14ac:dyDescent="0.15">
      <c r="A1584" s="1" t="s">
        <v>1638</v>
      </c>
      <c r="B1584" s="1"/>
      <c r="C1584" s="2" t="s">
        <v>1657</v>
      </c>
      <c r="D1584" s="2"/>
      <c r="E1584" s="1" t="s">
        <v>1636</v>
      </c>
      <c r="F1584" s="1" t="s">
        <v>1630</v>
      </c>
      <c r="G1584" s="5">
        <v>706665.94</v>
      </c>
      <c r="H1584" s="6">
        <v>457562.99</v>
      </c>
      <c r="I1584" s="7">
        <f t="shared" si="24"/>
        <v>64.749546299061763</v>
      </c>
    </row>
    <row r="1585" spans="1:9" ht="14.65" customHeight="1" x14ac:dyDescent="0.15">
      <c r="A1585" s="1" t="s">
        <v>1638</v>
      </c>
      <c r="B1585" s="1"/>
      <c r="C1585" s="2" t="s">
        <v>1658</v>
      </c>
      <c r="D1585" s="2"/>
      <c r="E1585" s="1" t="s">
        <v>1636</v>
      </c>
      <c r="F1585" s="1" t="s">
        <v>1630</v>
      </c>
      <c r="G1585" s="5">
        <v>465921.61</v>
      </c>
      <c r="H1585" s="6">
        <v>265607.59999999998</v>
      </c>
      <c r="I1585" s="7">
        <f t="shared" si="24"/>
        <v>57.006928697726636</v>
      </c>
    </row>
    <row r="1586" spans="1:9" ht="14.65" customHeight="1" x14ac:dyDescent="0.15">
      <c r="A1586" s="1" t="s">
        <v>1638</v>
      </c>
      <c r="B1586" s="1"/>
      <c r="C1586" s="2" t="s">
        <v>1659</v>
      </c>
      <c r="D1586" s="2"/>
      <c r="E1586" s="1" t="s">
        <v>1636</v>
      </c>
      <c r="F1586" s="1" t="s">
        <v>1630</v>
      </c>
      <c r="G1586" s="5">
        <v>439008.32</v>
      </c>
      <c r="H1586" s="6">
        <v>258220.14</v>
      </c>
      <c r="I1586" s="7">
        <f t="shared" si="24"/>
        <v>58.81896270211918</v>
      </c>
    </row>
    <row r="1587" spans="1:9" ht="14.65" customHeight="1" x14ac:dyDescent="0.15">
      <c r="A1587" s="1" t="s">
        <v>1638</v>
      </c>
      <c r="B1587" s="1"/>
      <c r="C1587" s="2" t="s">
        <v>1660</v>
      </c>
      <c r="D1587" s="2"/>
      <c r="E1587" s="1" t="s">
        <v>1636</v>
      </c>
      <c r="F1587" s="1" t="s">
        <v>1630</v>
      </c>
      <c r="G1587" s="5">
        <v>733594.38</v>
      </c>
      <c r="H1587" s="6">
        <v>543948.68999999994</v>
      </c>
      <c r="I1587" s="7">
        <f t="shared" si="24"/>
        <v>74.148426546015784</v>
      </c>
    </row>
    <row r="1588" spans="1:9" ht="14.65" customHeight="1" x14ac:dyDescent="0.15">
      <c r="A1588" s="1" t="s">
        <v>1638</v>
      </c>
      <c r="B1588" s="1"/>
      <c r="C1588" s="2" t="s">
        <v>1661</v>
      </c>
      <c r="D1588" s="2"/>
      <c r="E1588" s="1" t="s">
        <v>1636</v>
      </c>
      <c r="F1588" s="1" t="s">
        <v>1630</v>
      </c>
      <c r="G1588" s="5">
        <v>752902.07</v>
      </c>
      <c r="H1588" s="6">
        <v>519377.66</v>
      </c>
      <c r="I1588" s="7">
        <f t="shared" si="24"/>
        <v>68.983428349453206</v>
      </c>
    </row>
    <row r="1589" spans="1:9" ht="14.65" customHeight="1" x14ac:dyDescent="0.15">
      <c r="A1589" s="1" t="s">
        <v>1638</v>
      </c>
      <c r="B1589" s="1"/>
      <c r="C1589" s="2" t="s">
        <v>1662</v>
      </c>
      <c r="D1589" s="2"/>
      <c r="E1589" s="1" t="s">
        <v>1636</v>
      </c>
      <c r="F1589" s="1" t="s">
        <v>1630</v>
      </c>
      <c r="G1589" s="5">
        <v>709018.11</v>
      </c>
      <c r="H1589" s="6">
        <v>568701.59</v>
      </c>
      <c r="I1589" s="7">
        <f t="shared" si="24"/>
        <v>80.209741045965671</v>
      </c>
    </row>
    <row r="1590" spans="1:9" ht="14.65" customHeight="1" x14ac:dyDescent="0.15">
      <c r="A1590" s="1" t="s">
        <v>1638</v>
      </c>
      <c r="B1590" s="1"/>
      <c r="C1590" s="2" t="s">
        <v>1663</v>
      </c>
      <c r="D1590" s="2"/>
      <c r="E1590" s="1" t="s">
        <v>1636</v>
      </c>
      <c r="F1590" s="1" t="s">
        <v>1630</v>
      </c>
      <c r="G1590" s="5">
        <v>446717.38</v>
      </c>
      <c r="H1590" s="6">
        <v>353717.93</v>
      </c>
      <c r="I1590" s="7">
        <f t="shared" si="24"/>
        <v>79.181591278136523</v>
      </c>
    </row>
    <row r="1591" spans="1:9" ht="14.65" customHeight="1" x14ac:dyDescent="0.15">
      <c r="A1591" s="1" t="s">
        <v>1638</v>
      </c>
      <c r="B1591" s="1"/>
      <c r="C1591" s="2" t="s">
        <v>1664</v>
      </c>
      <c r="D1591" s="2"/>
      <c r="E1591" s="1" t="s">
        <v>1636</v>
      </c>
      <c r="F1591" s="1" t="s">
        <v>1630</v>
      </c>
      <c r="G1591" s="5">
        <v>435578.94</v>
      </c>
      <c r="H1591" s="6">
        <v>239087.55</v>
      </c>
      <c r="I1591" s="7">
        <f t="shared" si="24"/>
        <v>54.889602789335953</v>
      </c>
    </row>
    <row r="1592" spans="1:9" ht="14.65" customHeight="1" x14ac:dyDescent="0.15">
      <c r="A1592" s="1" t="s">
        <v>1638</v>
      </c>
      <c r="B1592" s="1"/>
      <c r="C1592" s="2" t="s">
        <v>1665</v>
      </c>
      <c r="D1592" s="2"/>
      <c r="E1592" s="1" t="s">
        <v>1636</v>
      </c>
      <c r="F1592" s="1" t="s">
        <v>1630</v>
      </c>
      <c r="G1592" s="5">
        <v>718279.94</v>
      </c>
      <c r="H1592" s="6">
        <v>430990.61</v>
      </c>
      <c r="I1592" s="7">
        <f t="shared" si="24"/>
        <v>60.003152809752706</v>
      </c>
    </row>
    <row r="1593" spans="1:9" ht="14.65" customHeight="1" x14ac:dyDescent="0.15">
      <c r="A1593" s="1" t="s">
        <v>1638</v>
      </c>
      <c r="B1593" s="1"/>
      <c r="C1593" s="2" t="s">
        <v>1666</v>
      </c>
      <c r="D1593" s="2"/>
      <c r="E1593" s="1" t="s">
        <v>1636</v>
      </c>
      <c r="F1593" s="1" t="s">
        <v>1630</v>
      </c>
      <c r="G1593" s="5">
        <v>1009619.66</v>
      </c>
      <c r="H1593" s="6">
        <v>827993.87</v>
      </c>
      <c r="I1593" s="7">
        <f t="shared" si="24"/>
        <v>82.010474122502714</v>
      </c>
    </row>
    <row r="1594" spans="1:9" ht="14.65" customHeight="1" x14ac:dyDescent="0.15">
      <c r="A1594" s="1" t="s">
        <v>1638</v>
      </c>
      <c r="B1594" s="1"/>
      <c r="C1594" s="2" t="s">
        <v>1667</v>
      </c>
      <c r="D1594" s="2"/>
      <c r="E1594" s="1" t="s">
        <v>1636</v>
      </c>
      <c r="F1594" s="1" t="s">
        <v>1630</v>
      </c>
      <c r="G1594" s="5">
        <v>1005767.2400000001</v>
      </c>
      <c r="H1594" s="6">
        <v>766846.27</v>
      </c>
      <c r="I1594" s="7">
        <f t="shared" si="24"/>
        <v>76.244904337906249</v>
      </c>
    </row>
    <row r="1595" spans="1:9" ht="14.65" customHeight="1" x14ac:dyDescent="0.15">
      <c r="A1595" s="1" t="s">
        <v>1638</v>
      </c>
      <c r="B1595" s="1"/>
      <c r="C1595" s="2" t="s">
        <v>1668</v>
      </c>
      <c r="D1595" s="2"/>
      <c r="E1595" s="1" t="s">
        <v>1636</v>
      </c>
      <c r="F1595" s="1" t="s">
        <v>1630</v>
      </c>
      <c r="G1595" s="5">
        <v>1031227.0499999999</v>
      </c>
      <c r="H1595" s="6">
        <v>909187.15</v>
      </c>
      <c r="I1595" s="7">
        <f t="shared" si="24"/>
        <v>88.165564508805318</v>
      </c>
    </row>
    <row r="1596" spans="1:9" ht="14.65" customHeight="1" x14ac:dyDescent="0.15">
      <c r="A1596" s="1" t="s">
        <v>1638</v>
      </c>
      <c r="B1596" s="1"/>
      <c r="C1596" s="2" t="s">
        <v>1669</v>
      </c>
      <c r="D1596" s="2"/>
      <c r="E1596" s="1" t="s">
        <v>1636</v>
      </c>
      <c r="F1596" s="1" t="s">
        <v>1630</v>
      </c>
      <c r="G1596" s="5">
        <v>1042562.1699999999</v>
      </c>
      <c r="H1596" s="6">
        <v>769149.59</v>
      </c>
      <c r="I1596" s="7">
        <f t="shared" ref="I1596:I1655" si="25">H1596/G1596*100</f>
        <v>73.774937565593817</v>
      </c>
    </row>
    <row r="1597" spans="1:9" ht="14.65" customHeight="1" x14ac:dyDescent="0.15">
      <c r="A1597" s="1" t="s">
        <v>1638</v>
      </c>
      <c r="B1597" s="1"/>
      <c r="C1597" s="2" t="s">
        <v>1670</v>
      </c>
      <c r="D1597" s="2"/>
      <c r="E1597" s="1" t="s">
        <v>1636</v>
      </c>
      <c r="F1597" s="1" t="s">
        <v>1630</v>
      </c>
      <c r="G1597" s="5">
        <v>437981.13</v>
      </c>
      <c r="H1597" s="6">
        <v>303658.18</v>
      </c>
      <c r="I1597" s="7">
        <f t="shared" si="25"/>
        <v>69.331338544197095</v>
      </c>
    </row>
    <row r="1598" spans="1:9" ht="14.65" customHeight="1" x14ac:dyDescent="0.15">
      <c r="A1598" s="1" t="s">
        <v>1638</v>
      </c>
      <c r="B1598" s="1"/>
      <c r="C1598" s="2" t="s">
        <v>1671</v>
      </c>
      <c r="D1598" s="2"/>
      <c r="E1598" s="1" t="s">
        <v>1636</v>
      </c>
      <c r="F1598" s="1" t="s">
        <v>1630</v>
      </c>
      <c r="G1598" s="5">
        <v>423357.06</v>
      </c>
      <c r="H1598" s="6">
        <v>269852.3</v>
      </c>
      <c r="I1598" s="7">
        <f t="shared" si="25"/>
        <v>63.741065284230757</v>
      </c>
    </row>
    <row r="1599" spans="1:9" ht="14.65" customHeight="1" x14ac:dyDescent="0.15">
      <c r="A1599" s="1" t="s">
        <v>1638</v>
      </c>
      <c r="B1599" s="1"/>
      <c r="C1599" s="2" t="s">
        <v>1672</v>
      </c>
      <c r="D1599" s="2"/>
      <c r="E1599" s="1" t="s">
        <v>1636</v>
      </c>
      <c r="F1599" s="1" t="s">
        <v>1630</v>
      </c>
      <c r="G1599" s="5">
        <v>747841.04999999993</v>
      </c>
      <c r="H1599" s="6">
        <v>498739.25</v>
      </c>
      <c r="I1599" s="7">
        <f t="shared" si="25"/>
        <v>66.690542061043587</v>
      </c>
    </row>
    <row r="1600" spans="1:9" ht="14.65" customHeight="1" x14ac:dyDescent="0.15">
      <c r="A1600" s="1" t="s">
        <v>1638</v>
      </c>
      <c r="B1600" s="1"/>
      <c r="C1600" s="2" t="s">
        <v>1673</v>
      </c>
      <c r="D1600" s="2"/>
      <c r="E1600" s="1" t="s">
        <v>1636</v>
      </c>
      <c r="F1600" s="1" t="s">
        <v>1630</v>
      </c>
      <c r="G1600" s="5">
        <v>748818.9</v>
      </c>
      <c r="H1600" s="6">
        <v>460124.61</v>
      </c>
      <c r="I1600" s="7">
        <f t="shared" si="25"/>
        <v>61.446714285657045</v>
      </c>
    </row>
    <row r="1601" spans="1:9" ht="14.65" customHeight="1" x14ac:dyDescent="0.15">
      <c r="A1601" s="1" t="s">
        <v>1638</v>
      </c>
      <c r="B1601" s="1"/>
      <c r="C1601" s="2" t="s">
        <v>1674</v>
      </c>
      <c r="D1601" s="2"/>
      <c r="E1601" s="1" t="s">
        <v>1636</v>
      </c>
      <c r="F1601" s="1" t="s">
        <v>1630</v>
      </c>
      <c r="G1601" s="5">
        <v>1052864.32</v>
      </c>
      <c r="H1601" s="6">
        <v>749629.81</v>
      </c>
      <c r="I1601" s="7">
        <f t="shared" si="25"/>
        <v>71.199089546504908</v>
      </c>
    </row>
    <row r="1602" spans="1:9" ht="14.65" customHeight="1" x14ac:dyDescent="0.15">
      <c r="A1602" s="1" t="s">
        <v>1638</v>
      </c>
      <c r="B1602" s="1"/>
      <c r="C1602" s="2" t="s">
        <v>1675</v>
      </c>
      <c r="D1602" s="2"/>
      <c r="E1602" s="1" t="s">
        <v>1636</v>
      </c>
      <c r="F1602" s="1" t="s">
        <v>1630</v>
      </c>
      <c r="G1602" s="5">
        <v>1042439.1399999999</v>
      </c>
      <c r="H1602" s="6">
        <v>696554.57</v>
      </c>
      <c r="I1602" s="7">
        <f t="shared" si="25"/>
        <v>66.819686950741314</v>
      </c>
    </row>
    <row r="1603" spans="1:9" ht="14.65" customHeight="1" x14ac:dyDescent="0.15">
      <c r="A1603" s="1" t="s">
        <v>1638</v>
      </c>
      <c r="B1603" s="1"/>
      <c r="C1603" s="2" t="s">
        <v>1676</v>
      </c>
      <c r="D1603" s="2"/>
      <c r="E1603" s="1" t="s">
        <v>1636</v>
      </c>
      <c r="F1603" s="1" t="s">
        <v>1630</v>
      </c>
      <c r="G1603" s="5">
        <v>3681986.6</v>
      </c>
      <c r="H1603" s="6">
        <v>3419000.04</v>
      </c>
      <c r="I1603" s="7">
        <f t="shared" si="25"/>
        <v>92.857481882199139</v>
      </c>
    </row>
    <row r="1604" spans="1:9" ht="14.65" customHeight="1" x14ac:dyDescent="0.15">
      <c r="A1604" s="1" t="s">
        <v>1638</v>
      </c>
      <c r="B1604" s="1"/>
      <c r="C1604" s="2" t="s">
        <v>1677</v>
      </c>
      <c r="D1604" s="2"/>
      <c r="E1604" s="1" t="s">
        <v>1600</v>
      </c>
      <c r="F1604" s="1" t="s">
        <v>1630</v>
      </c>
      <c r="G1604" s="5">
        <v>2945642.79</v>
      </c>
      <c r="H1604" s="6">
        <v>2636233.65</v>
      </c>
      <c r="I1604" s="7">
        <f t="shared" si="25"/>
        <v>89.496040013731601</v>
      </c>
    </row>
    <row r="1605" spans="1:9" ht="14.65" customHeight="1" x14ac:dyDescent="0.15">
      <c r="A1605" s="1" t="s">
        <v>1638</v>
      </c>
      <c r="B1605" s="1"/>
      <c r="C1605" s="2" t="s">
        <v>1678</v>
      </c>
      <c r="D1605" s="2"/>
      <c r="E1605" s="1" t="s">
        <v>1636</v>
      </c>
      <c r="F1605" s="1" t="s">
        <v>1630</v>
      </c>
      <c r="G1605" s="5">
        <v>3517702.7800000003</v>
      </c>
      <c r="H1605" s="6">
        <v>2944783.03</v>
      </c>
      <c r="I1605" s="7">
        <f t="shared" si="25"/>
        <v>83.713241685529766</v>
      </c>
    </row>
    <row r="1606" spans="1:9" ht="14.65" customHeight="1" x14ac:dyDescent="0.15">
      <c r="A1606" s="1" t="s">
        <v>1638</v>
      </c>
      <c r="B1606" s="1"/>
      <c r="C1606" s="2" t="s">
        <v>1679</v>
      </c>
      <c r="D1606" s="2"/>
      <c r="E1606" s="1" t="s">
        <v>1636</v>
      </c>
      <c r="F1606" s="1" t="s">
        <v>1630</v>
      </c>
      <c r="G1606" s="5">
        <v>2888573.8899999997</v>
      </c>
      <c r="H1606" s="6">
        <v>2632543.27</v>
      </c>
      <c r="I1606" s="7">
        <f t="shared" si="25"/>
        <v>91.136435149318629</v>
      </c>
    </row>
    <row r="1607" spans="1:9" ht="14.65" customHeight="1" x14ac:dyDescent="0.15">
      <c r="A1607" s="1" t="s">
        <v>1638</v>
      </c>
      <c r="B1607" s="1"/>
      <c r="C1607" s="2" t="s">
        <v>1680</v>
      </c>
      <c r="D1607" s="2"/>
      <c r="E1607" s="1" t="s">
        <v>1636</v>
      </c>
      <c r="F1607" s="1" t="s">
        <v>1630</v>
      </c>
      <c r="G1607" s="5">
        <v>3565241.24</v>
      </c>
      <c r="H1607" s="6">
        <v>3310677.18</v>
      </c>
      <c r="I1607" s="7">
        <f t="shared" si="25"/>
        <v>92.859836323446103</v>
      </c>
    </row>
    <row r="1608" spans="1:9" ht="14.65" customHeight="1" x14ac:dyDescent="0.15">
      <c r="A1608" s="1" t="s">
        <v>1638</v>
      </c>
      <c r="B1608" s="1"/>
      <c r="C1608" s="2" t="s">
        <v>1681</v>
      </c>
      <c r="D1608" s="2"/>
      <c r="E1608" s="1" t="s">
        <v>1636</v>
      </c>
      <c r="F1608" s="1" t="s">
        <v>1630</v>
      </c>
      <c r="G1608" s="5">
        <v>2999901.9200000004</v>
      </c>
      <c r="H1608" s="6">
        <v>2807319.59</v>
      </c>
      <c r="I1608" s="7">
        <f t="shared" si="25"/>
        <v>93.580379121194724</v>
      </c>
    </row>
    <row r="1609" spans="1:9" ht="14.65" customHeight="1" x14ac:dyDescent="0.15">
      <c r="A1609" s="1" t="s">
        <v>1638</v>
      </c>
      <c r="B1609" s="1"/>
      <c r="C1609" s="2" t="s">
        <v>1682</v>
      </c>
      <c r="D1609" s="2"/>
      <c r="E1609" s="1" t="s">
        <v>1636</v>
      </c>
      <c r="F1609" s="1" t="s">
        <v>1630</v>
      </c>
      <c r="G1609" s="5">
        <v>5007981.9499999993</v>
      </c>
      <c r="H1609" s="6">
        <v>4649522.55</v>
      </c>
      <c r="I1609" s="7">
        <f t="shared" si="25"/>
        <v>92.842238578755271</v>
      </c>
    </row>
    <row r="1610" spans="1:9" ht="14.65" customHeight="1" x14ac:dyDescent="0.15">
      <c r="A1610" s="1" t="s">
        <v>1638</v>
      </c>
      <c r="B1610" s="1"/>
      <c r="C1610" s="2" t="s">
        <v>1683</v>
      </c>
      <c r="D1610" s="2"/>
      <c r="E1610" s="1" t="s">
        <v>1636</v>
      </c>
      <c r="F1610" s="1" t="s">
        <v>1630</v>
      </c>
      <c r="G1610" s="5">
        <v>1727602.79</v>
      </c>
      <c r="H1610" s="6">
        <v>1540972</v>
      </c>
      <c r="I1610" s="7">
        <f t="shared" si="25"/>
        <v>89.197123836550404</v>
      </c>
    </row>
    <row r="1611" spans="1:9" ht="14.65" customHeight="1" x14ac:dyDescent="0.15">
      <c r="A1611" s="1" t="s">
        <v>1638</v>
      </c>
      <c r="B1611" s="1"/>
      <c r="C1611" s="2" t="s">
        <v>1684</v>
      </c>
      <c r="D1611" s="2"/>
      <c r="E1611" s="1" t="s">
        <v>1636</v>
      </c>
      <c r="F1611" s="1" t="s">
        <v>1630</v>
      </c>
      <c r="G1611" s="5">
        <v>1013291.74</v>
      </c>
      <c r="H1611" s="6">
        <v>830465.35</v>
      </c>
      <c r="I1611" s="7">
        <f t="shared" si="25"/>
        <v>81.957181452993979</v>
      </c>
    </row>
    <row r="1612" spans="1:9" ht="14.65" customHeight="1" x14ac:dyDescent="0.15">
      <c r="A1612" s="1" t="s">
        <v>1638</v>
      </c>
      <c r="B1612" s="1"/>
      <c r="C1612" s="2" t="s">
        <v>1685</v>
      </c>
      <c r="D1612" s="2"/>
      <c r="E1612" s="1" t="s">
        <v>1636</v>
      </c>
      <c r="F1612" s="1" t="s">
        <v>1630</v>
      </c>
      <c r="G1612" s="5">
        <v>1016446.1</v>
      </c>
      <c r="H1612" s="6">
        <v>965305.98</v>
      </c>
      <c r="I1612" s="7">
        <f t="shared" si="25"/>
        <v>94.96873272473573</v>
      </c>
    </row>
    <row r="1613" spans="1:9" ht="14.65" customHeight="1" x14ac:dyDescent="0.15">
      <c r="A1613" s="1" t="s">
        <v>1638</v>
      </c>
      <c r="B1613" s="1"/>
      <c r="C1613" s="2" t="s">
        <v>1686</v>
      </c>
      <c r="D1613" s="2"/>
      <c r="E1613" s="1" t="s">
        <v>1636</v>
      </c>
      <c r="F1613" s="1" t="s">
        <v>1630</v>
      </c>
      <c r="G1613" s="5">
        <v>483346.11000000004</v>
      </c>
      <c r="H1613" s="6">
        <v>449303.4</v>
      </c>
      <c r="I1613" s="7">
        <f t="shared" si="25"/>
        <v>92.956866871236429</v>
      </c>
    </row>
    <row r="1614" spans="1:9" ht="14.65" customHeight="1" x14ac:dyDescent="0.15">
      <c r="A1614" s="1" t="s">
        <v>1638</v>
      </c>
      <c r="B1614" s="1"/>
      <c r="C1614" s="2" t="s">
        <v>1687</v>
      </c>
      <c r="D1614" s="2"/>
      <c r="E1614" s="1" t="s">
        <v>1636</v>
      </c>
      <c r="F1614" s="1" t="s">
        <v>1630</v>
      </c>
      <c r="G1614" s="5">
        <v>986601.45</v>
      </c>
      <c r="H1614" s="6">
        <v>879884.57</v>
      </c>
      <c r="I1614" s="7">
        <f t="shared" si="25"/>
        <v>89.18338504367695</v>
      </c>
    </row>
    <row r="1615" spans="1:9" ht="14.65" customHeight="1" x14ac:dyDescent="0.15">
      <c r="A1615" s="1" t="s">
        <v>1638</v>
      </c>
      <c r="B1615" s="1"/>
      <c r="C1615" s="2" t="s">
        <v>1688</v>
      </c>
      <c r="D1615" s="2"/>
      <c r="E1615" s="1" t="s">
        <v>1636</v>
      </c>
      <c r="F1615" s="1" t="s">
        <v>1630</v>
      </c>
      <c r="G1615" s="5">
        <v>467056.98</v>
      </c>
      <c r="H1615" s="6">
        <v>455098.3</v>
      </c>
      <c r="I1615" s="7">
        <f t="shared" si="25"/>
        <v>97.439567223682218</v>
      </c>
    </row>
    <row r="1616" spans="1:9" ht="14.65" customHeight="1" x14ac:dyDescent="0.15">
      <c r="A1616" s="1" t="s">
        <v>1638</v>
      </c>
      <c r="B1616" s="1"/>
      <c r="C1616" s="2" t="s">
        <v>1689</v>
      </c>
      <c r="D1616" s="2"/>
      <c r="E1616" s="1" t="s">
        <v>1636</v>
      </c>
      <c r="F1616" s="1" t="s">
        <v>1630</v>
      </c>
      <c r="G1616" s="5">
        <v>992465.97000000009</v>
      </c>
      <c r="H1616" s="6">
        <v>903285.96</v>
      </c>
      <c r="I1616" s="7">
        <f t="shared" si="25"/>
        <v>91.014300470171278</v>
      </c>
    </row>
    <row r="1617" spans="1:9" ht="14.65" customHeight="1" x14ac:dyDescent="0.15">
      <c r="A1617" s="1" t="s">
        <v>1638</v>
      </c>
      <c r="B1617" s="1"/>
      <c r="C1617" s="2" t="s">
        <v>1690</v>
      </c>
      <c r="D1617" s="2"/>
      <c r="E1617" s="1" t="s">
        <v>1636</v>
      </c>
      <c r="F1617" s="1" t="s">
        <v>1630</v>
      </c>
      <c r="G1617" s="5">
        <v>685368.45000000007</v>
      </c>
      <c r="H1617" s="6">
        <v>567148.72</v>
      </c>
      <c r="I1617" s="7">
        <f t="shared" si="25"/>
        <v>82.750923244278312</v>
      </c>
    </row>
    <row r="1618" spans="1:9" ht="14.65" customHeight="1" x14ac:dyDescent="0.15">
      <c r="A1618" s="1" t="s">
        <v>1638</v>
      </c>
      <c r="B1618" s="1"/>
      <c r="C1618" s="2" t="s">
        <v>1691</v>
      </c>
      <c r="D1618" s="2"/>
      <c r="E1618" s="1" t="s">
        <v>1636</v>
      </c>
      <c r="F1618" s="1" t="s">
        <v>1630</v>
      </c>
      <c r="G1618" s="5">
        <v>684838.42999999993</v>
      </c>
      <c r="H1618" s="6">
        <v>488202.5</v>
      </c>
      <c r="I1618" s="7">
        <f t="shared" si="25"/>
        <v>71.287252381558091</v>
      </c>
    </row>
    <row r="1619" spans="1:9" ht="14.65" customHeight="1" x14ac:dyDescent="0.15">
      <c r="A1619" s="1" t="s">
        <v>1638</v>
      </c>
      <c r="B1619" s="1"/>
      <c r="C1619" s="2" t="s">
        <v>1692</v>
      </c>
      <c r="D1619" s="2"/>
      <c r="E1619" s="1" t="s">
        <v>1636</v>
      </c>
      <c r="F1619" s="1" t="s">
        <v>1630</v>
      </c>
      <c r="G1619" s="5">
        <v>468544.10000000003</v>
      </c>
      <c r="H1619" s="6">
        <v>397305.59999999998</v>
      </c>
      <c r="I1619" s="7">
        <f t="shared" si="25"/>
        <v>84.795774826745216</v>
      </c>
    </row>
    <row r="1620" spans="1:9" ht="14.65" customHeight="1" x14ac:dyDescent="0.15">
      <c r="A1620" s="1" t="s">
        <v>1638</v>
      </c>
      <c r="B1620" s="1"/>
      <c r="C1620" s="2" t="s">
        <v>1693</v>
      </c>
      <c r="D1620" s="2"/>
      <c r="E1620" s="1" t="s">
        <v>1636</v>
      </c>
      <c r="F1620" s="1" t="s">
        <v>1630</v>
      </c>
      <c r="G1620" s="5">
        <v>438185.42</v>
      </c>
      <c r="H1620" s="6">
        <v>404162.16</v>
      </c>
      <c r="I1620" s="7">
        <f t="shared" si="25"/>
        <v>92.235419425867704</v>
      </c>
    </row>
    <row r="1621" spans="1:9" ht="14.65" customHeight="1" x14ac:dyDescent="0.15">
      <c r="A1621" s="1" t="s">
        <v>1638</v>
      </c>
      <c r="B1621" s="1"/>
      <c r="C1621" s="2" t="s">
        <v>1694</v>
      </c>
      <c r="D1621" s="2"/>
      <c r="E1621" s="1" t="s">
        <v>1636</v>
      </c>
      <c r="F1621" s="1" t="s">
        <v>1630</v>
      </c>
      <c r="G1621" s="5">
        <v>1288399.44</v>
      </c>
      <c r="H1621" s="6">
        <v>1132681.94</v>
      </c>
      <c r="I1621" s="7">
        <f t="shared" si="25"/>
        <v>87.913880186101295</v>
      </c>
    </row>
    <row r="1622" spans="1:9" ht="14.65" customHeight="1" x14ac:dyDescent="0.15">
      <c r="A1622" s="1" t="s">
        <v>1638</v>
      </c>
      <c r="B1622" s="1"/>
      <c r="C1622" s="2" t="s">
        <v>1695</v>
      </c>
      <c r="D1622" s="2"/>
      <c r="E1622" s="1" t="s">
        <v>1636</v>
      </c>
      <c r="F1622" s="1" t="s">
        <v>1630</v>
      </c>
      <c r="G1622" s="5">
        <v>1307387.75</v>
      </c>
      <c r="H1622" s="6">
        <v>1107197.53</v>
      </c>
      <c r="I1622" s="7">
        <f t="shared" si="25"/>
        <v>84.687769944303056</v>
      </c>
    </row>
    <row r="1623" spans="1:9" ht="14.65" customHeight="1" x14ac:dyDescent="0.15">
      <c r="A1623" s="1" t="s">
        <v>1638</v>
      </c>
      <c r="B1623" s="1"/>
      <c r="C1623" s="2" t="s">
        <v>1696</v>
      </c>
      <c r="D1623" s="2"/>
      <c r="E1623" s="1" t="s">
        <v>1636</v>
      </c>
      <c r="F1623" s="1" t="s">
        <v>1630</v>
      </c>
      <c r="G1623" s="5">
        <v>461069.52</v>
      </c>
      <c r="H1623" s="6">
        <v>344578.98</v>
      </c>
      <c r="I1623" s="7">
        <f t="shared" si="25"/>
        <v>74.734712457245053</v>
      </c>
    </row>
    <row r="1624" spans="1:9" ht="14.65" customHeight="1" x14ac:dyDescent="0.15">
      <c r="A1624" s="1" t="s">
        <v>1638</v>
      </c>
      <c r="B1624" s="1"/>
      <c r="C1624" s="2" t="s">
        <v>1697</v>
      </c>
      <c r="D1624" s="2"/>
      <c r="E1624" s="1" t="s">
        <v>1636</v>
      </c>
      <c r="F1624" s="1" t="s">
        <v>1630</v>
      </c>
      <c r="G1624" s="5">
        <v>737754.77</v>
      </c>
      <c r="H1624" s="6">
        <v>731037.8</v>
      </c>
      <c r="I1624" s="7">
        <f t="shared" si="25"/>
        <v>99.089538926329141</v>
      </c>
    </row>
    <row r="1625" spans="1:9" ht="14.65" customHeight="1" x14ac:dyDescent="0.15">
      <c r="A1625" s="1" t="s">
        <v>1638</v>
      </c>
      <c r="B1625" s="1"/>
      <c r="C1625" s="2" t="s">
        <v>1698</v>
      </c>
      <c r="D1625" s="2"/>
      <c r="E1625" s="1" t="s">
        <v>1636</v>
      </c>
      <c r="F1625" s="1" t="s">
        <v>1630</v>
      </c>
      <c r="G1625" s="5">
        <v>410813.57</v>
      </c>
      <c r="H1625" s="6">
        <v>368078.94</v>
      </c>
      <c r="I1625" s="7">
        <f t="shared" si="25"/>
        <v>89.597561249011321</v>
      </c>
    </row>
    <row r="1626" spans="1:9" ht="14.65" customHeight="1" x14ac:dyDescent="0.15">
      <c r="A1626" s="1" t="s">
        <v>1638</v>
      </c>
      <c r="B1626" s="1"/>
      <c r="C1626" s="2" t="s">
        <v>1699</v>
      </c>
      <c r="D1626" s="2"/>
      <c r="E1626" s="1" t="s">
        <v>1636</v>
      </c>
      <c r="F1626" s="1" t="s">
        <v>1630</v>
      </c>
      <c r="G1626" s="5">
        <v>1941620.72</v>
      </c>
      <c r="H1626" s="6">
        <v>1732446.15</v>
      </c>
      <c r="I1626" s="7">
        <f t="shared" si="25"/>
        <v>89.226805840844136</v>
      </c>
    </row>
    <row r="1627" spans="1:9" ht="14.65" customHeight="1" x14ac:dyDescent="0.15">
      <c r="A1627" s="1" t="s">
        <v>1638</v>
      </c>
      <c r="B1627" s="1"/>
      <c r="C1627" s="2" t="s">
        <v>1700</v>
      </c>
      <c r="D1627" s="2"/>
      <c r="E1627" s="1" t="s">
        <v>1636</v>
      </c>
      <c r="F1627" s="1" t="s">
        <v>1630</v>
      </c>
      <c r="G1627" s="5">
        <v>1576409.34</v>
      </c>
      <c r="H1627" s="6">
        <v>1510574.05</v>
      </c>
      <c r="I1627" s="7">
        <f t="shared" si="25"/>
        <v>95.823718603443439</v>
      </c>
    </row>
    <row r="1628" spans="1:9" ht="14.65" customHeight="1" x14ac:dyDescent="0.15">
      <c r="A1628" s="1" t="s">
        <v>1638</v>
      </c>
      <c r="B1628" s="1"/>
      <c r="C1628" s="2" t="s">
        <v>1701</v>
      </c>
      <c r="D1628" s="2"/>
      <c r="E1628" s="1" t="s">
        <v>1636</v>
      </c>
      <c r="F1628" s="1" t="s">
        <v>1630</v>
      </c>
      <c r="G1628" s="5">
        <v>968833.35</v>
      </c>
      <c r="H1628" s="6">
        <v>868169.77</v>
      </c>
      <c r="I1628" s="7">
        <f t="shared" si="25"/>
        <v>89.609814732327294</v>
      </c>
    </row>
    <row r="1629" spans="1:9" ht="14.65" customHeight="1" x14ac:dyDescent="0.15">
      <c r="A1629" s="1" t="s">
        <v>1638</v>
      </c>
      <c r="B1629" s="1"/>
      <c r="C1629" s="2" t="s">
        <v>1702</v>
      </c>
      <c r="D1629" s="2"/>
      <c r="E1629" s="1" t="s">
        <v>1636</v>
      </c>
      <c r="F1629" s="1" t="s">
        <v>1630</v>
      </c>
      <c r="G1629" s="5">
        <v>931095.54999999993</v>
      </c>
      <c r="H1629" s="6">
        <v>778117.15</v>
      </c>
      <c r="I1629" s="7">
        <f t="shared" si="25"/>
        <v>83.570064318318359</v>
      </c>
    </row>
    <row r="1630" spans="1:9" ht="14.65" customHeight="1" x14ac:dyDescent="0.15">
      <c r="A1630" s="1" t="s">
        <v>1638</v>
      </c>
      <c r="B1630" s="1"/>
      <c r="C1630" s="2" t="s">
        <v>1703</v>
      </c>
      <c r="D1630" s="2"/>
      <c r="E1630" s="1" t="s">
        <v>1636</v>
      </c>
      <c r="F1630" s="1" t="s">
        <v>1630</v>
      </c>
      <c r="G1630" s="5">
        <v>950098.51</v>
      </c>
      <c r="H1630" s="6">
        <v>919578.79</v>
      </c>
      <c r="I1630" s="7">
        <f t="shared" si="25"/>
        <v>96.787730990126491</v>
      </c>
    </row>
    <row r="1631" spans="1:9" ht="14.65" customHeight="1" x14ac:dyDescent="0.15">
      <c r="A1631" s="1" t="s">
        <v>1638</v>
      </c>
      <c r="B1631" s="1"/>
      <c r="C1631" s="2" t="s">
        <v>1704</v>
      </c>
      <c r="D1631" s="2"/>
      <c r="E1631" s="1" t="s">
        <v>1636</v>
      </c>
      <c r="F1631" s="1" t="s">
        <v>1630</v>
      </c>
      <c r="G1631" s="5">
        <v>1610443.3599999999</v>
      </c>
      <c r="H1631" s="6">
        <v>1468615.12</v>
      </c>
      <c r="I1631" s="7">
        <f t="shared" si="25"/>
        <v>91.193217748434208</v>
      </c>
    </row>
    <row r="1632" spans="1:9" ht="14.65" customHeight="1" x14ac:dyDescent="0.15">
      <c r="A1632" s="1" t="s">
        <v>1638</v>
      </c>
      <c r="B1632" s="1"/>
      <c r="C1632" s="2" t="s">
        <v>1705</v>
      </c>
      <c r="D1632" s="2"/>
      <c r="E1632" s="1" t="s">
        <v>1636</v>
      </c>
      <c r="F1632" s="1" t="s">
        <v>1630</v>
      </c>
      <c r="G1632" s="5">
        <v>536749.91</v>
      </c>
      <c r="H1632" s="6">
        <v>425843.99</v>
      </c>
      <c r="I1632" s="7">
        <f t="shared" si="25"/>
        <v>79.337505617839781</v>
      </c>
    </row>
    <row r="1633" spans="1:9" ht="14.65" customHeight="1" x14ac:dyDescent="0.15">
      <c r="A1633" s="1" t="s">
        <v>1638</v>
      </c>
      <c r="B1633" s="1"/>
      <c r="C1633" s="2" t="s">
        <v>1706</v>
      </c>
      <c r="D1633" s="2"/>
      <c r="E1633" s="1" t="s">
        <v>1636</v>
      </c>
      <c r="F1633" s="1" t="s">
        <v>1630</v>
      </c>
      <c r="G1633" s="5">
        <v>635118.25</v>
      </c>
      <c r="H1633" s="6">
        <v>597916.92000000004</v>
      </c>
      <c r="I1633" s="7">
        <f t="shared" si="25"/>
        <v>94.142613599908358</v>
      </c>
    </row>
    <row r="1634" spans="1:9" ht="14.65" customHeight="1" x14ac:dyDescent="0.15">
      <c r="A1634" s="1" t="s">
        <v>1638</v>
      </c>
      <c r="B1634" s="1"/>
      <c r="C1634" s="2" t="s">
        <v>1707</v>
      </c>
      <c r="D1634" s="2"/>
      <c r="E1634" s="1" t="s">
        <v>1636</v>
      </c>
      <c r="F1634" s="1" t="s">
        <v>1630</v>
      </c>
      <c r="G1634" s="5">
        <v>986191.04</v>
      </c>
      <c r="H1634" s="6">
        <v>926785.9</v>
      </c>
      <c r="I1634" s="7">
        <f t="shared" si="25"/>
        <v>93.976305037206586</v>
      </c>
    </row>
    <row r="1635" spans="1:9" ht="14.65" customHeight="1" x14ac:dyDescent="0.15">
      <c r="A1635" s="1" t="s">
        <v>1638</v>
      </c>
      <c r="B1635" s="1"/>
      <c r="C1635" s="2" t="s">
        <v>1708</v>
      </c>
      <c r="D1635" s="2"/>
      <c r="E1635" s="1" t="s">
        <v>1636</v>
      </c>
      <c r="F1635" s="1" t="s">
        <v>1630</v>
      </c>
      <c r="G1635" s="5">
        <v>660956.12</v>
      </c>
      <c r="H1635" s="6">
        <v>509104.49</v>
      </c>
      <c r="I1635" s="7">
        <f t="shared" si="25"/>
        <v>77.025459723407963</v>
      </c>
    </row>
    <row r="1636" spans="1:9" ht="14.65" customHeight="1" x14ac:dyDescent="0.15">
      <c r="A1636" s="1" t="s">
        <v>1638</v>
      </c>
      <c r="B1636" s="1"/>
      <c r="C1636" s="2" t="s">
        <v>1709</v>
      </c>
      <c r="D1636" s="2"/>
      <c r="E1636" s="1" t="s">
        <v>1636</v>
      </c>
      <c r="F1636" s="1" t="s">
        <v>1630</v>
      </c>
      <c r="G1636" s="5">
        <v>980068.88</v>
      </c>
      <c r="H1636" s="6">
        <v>932161.66</v>
      </c>
      <c r="I1636" s="7">
        <f t="shared" si="25"/>
        <v>95.111851730257982</v>
      </c>
    </row>
    <row r="1637" spans="1:9" ht="14.65" customHeight="1" x14ac:dyDescent="0.15">
      <c r="A1637" s="1" t="s">
        <v>1638</v>
      </c>
      <c r="B1637" s="1"/>
      <c r="C1637" s="2" t="s">
        <v>1710</v>
      </c>
      <c r="D1637" s="2"/>
      <c r="E1637" s="1" t="s">
        <v>1636</v>
      </c>
      <c r="F1637" s="1" t="s">
        <v>1630</v>
      </c>
      <c r="G1637" s="5">
        <v>437977.87</v>
      </c>
      <c r="H1637" s="6">
        <v>439849.78</v>
      </c>
      <c r="I1637" s="7">
        <f t="shared" si="25"/>
        <v>100.42739830667702</v>
      </c>
    </row>
    <row r="1638" spans="1:9" ht="14.65" customHeight="1" x14ac:dyDescent="0.15">
      <c r="A1638" s="1" t="s">
        <v>1638</v>
      </c>
      <c r="B1638" s="1"/>
      <c r="C1638" s="2" t="s">
        <v>1711</v>
      </c>
      <c r="D1638" s="2"/>
      <c r="E1638" s="1" t="s">
        <v>1712</v>
      </c>
      <c r="F1638" s="1" t="s">
        <v>1630</v>
      </c>
      <c r="G1638" s="5">
        <v>967369.43</v>
      </c>
      <c r="H1638" s="6">
        <v>856735.85</v>
      </c>
      <c r="I1638" s="7">
        <f t="shared" si="25"/>
        <v>88.563461220807852</v>
      </c>
    </row>
    <row r="1639" spans="1:9" ht="14.65" customHeight="1" x14ac:dyDescent="0.15">
      <c r="A1639" s="1" t="s">
        <v>1638</v>
      </c>
      <c r="B1639" s="1"/>
      <c r="C1639" s="2" t="s">
        <v>1713</v>
      </c>
      <c r="D1639" s="2"/>
      <c r="E1639" s="1" t="s">
        <v>1636</v>
      </c>
      <c r="F1639" s="1" t="s">
        <v>1630</v>
      </c>
      <c r="G1639" s="5">
        <v>427239.1</v>
      </c>
      <c r="H1639" s="6">
        <v>289670.43</v>
      </c>
      <c r="I1639" s="7">
        <f t="shared" si="25"/>
        <v>67.800543068272546</v>
      </c>
    </row>
    <row r="1640" spans="1:9" ht="14.65" customHeight="1" x14ac:dyDescent="0.15">
      <c r="A1640" s="1" t="s">
        <v>1638</v>
      </c>
      <c r="B1640" s="1"/>
      <c r="C1640" s="2" t="s">
        <v>1714</v>
      </c>
      <c r="D1640" s="2"/>
      <c r="E1640" s="1" t="s">
        <v>1636</v>
      </c>
      <c r="F1640" s="1" t="s">
        <v>1630</v>
      </c>
      <c r="G1640" s="5">
        <v>478217.39</v>
      </c>
      <c r="H1640" s="6">
        <v>386976.38</v>
      </c>
      <c r="I1640" s="7">
        <f t="shared" si="25"/>
        <v>80.920599729758877</v>
      </c>
    </row>
    <row r="1641" spans="1:9" ht="14.65" customHeight="1" x14ac:dyDescent="0.15">
      <c r="A1641" s="1" t="s">
        <v>1638</v>
      </c>
      <c r="B1641" s="1"/>
      <c r="C1641" s="2" t="s">
        <v>1715</v>
      </c>
      <c r="D1641" s="2"/>
      <c r="E1641" s="1" t="s">
        <v>1636</v>
      </c>
      <c r="F1641" s="1" t="s">
        <v>1630</v>
      </c>
      <c r="G1641" s="5">
        <v>1176485.6299999999</v>
      </c>
      <c r="H1641" s="6">
        <v>986178.88</v>
      </c>
      <c r="I1641" s="7">
        <f t="shared" si="25"/>
        <v>83.824133066546693</v>
      </c>
    </row>
    <row r="1642" spans="1:9" ht="14.65" customHeight="1" x14ac:dyDescent="0.15">
      <c r="A1642" s="1" t="s">
        <v>1638</v>
      </c>
      <c r="B1642" s="1"/>
      <c r="C1642" s="2" t="s">
        <v>1716</v>
      </c>
      <c r="D1642" s="2"/>
      <c r="E1642" s="1" t="s">
        <v>1636</v>
      </c>
      <c r="F1642" s="1" t="s">
        <v>1630</v>
      </c>
      <c r="G1642" s="5">
        <v>1211824.69</v>
      </c>
      <c r="H1642" s="6">
        <v>1085375.8799999999</v>
      </c>
      <c r="I1642" s="7">
        <f t="shared" si="25"/>
        <v>89.565420556004668</v>
      </c>
    </row>
    <row r="1643" spans="1:9" ht="14.65" customHeight="1" x14ac:dyDescent="0.15">
      <c r="A1643" s="1" t="s">
        <v>1638</v>
      </c>
      <c r="B1643" s="1"/>
      <c r="C1643" s="2" t="s">
        <v>1717</v>
      </c>
      <c r="D1643" s="2"/>
      <c r="E1643" s="1" t="s">
        <v>1636</v>
      </c>
      <c r="F1643" s="1" t="s">
        <v>1630</v>
      </c>
      <c r="G1643" s="5">
        <v>973817.91999999993</v>
      </c>
      <c r="H1643" s="6">
        <v>844271.15</v>
      </c>
      <c r="I1643" s="7">
        <f t="shared" si="25"/>
        <v>86.697023402485769</v>
      </c>
    </row>
    <row r="1644" spans="1:9" ht="14.65" customHeight="1" x14ac:dyDescent="0.15">
      <c r="A1644" s="1" t="s">
        <v>1638</v>
      </c>
      <c r="B1644" s="1"/>
      <c r="C1644" s="2" t="s">
        <v>1718</v>
      </c>
      <c r="D1644" s="2"/>
      <c r="E1644" s="1" t="s">
        <v>1636</v>
      </c>
      <c r="F1644" s="1" t="s">
        <v>1630</v>
      </c>
      <c r="G1644" s="5">
        <v>431076.48</v>
      </c>
      <c r="H1644" s="6">
        <v>414109.45</v>
      </c>
      <c r="I1644" s="7">
        <f t="shared" si="25"/>
        <v>96.064032535479555</v>
      </c>
    </row>
    <row r="1645" spans="1:9" ht="14.65" customHeight="1" x14ac:dyDescent="0.15">
      <c r="A1645" s="1" t="s">
        <v>1638</v>
      </c>
      <c r="B1645" s="1"/>
      <c r="C1645" s="2" t="s">
        <v>1719</v>
      </c>
      <c r="D1645" s="2"/>
      <c r="E1645" s="1" t="s">
        <v>1636</v>
      </c>
      <c r="F1645" s="1" t="s">
        <v>1630</v>
      </c>
      <c r="G1645" s="5">
        <v>1169814.3499999999</v>
      </c>
      <c r="H1645" s="6">
        <v>954475.29</v>
      </c>
      <c r="I1645" s="7">
        <f t="shared" si="25"/>
        <v>81.592031248377168</v>
      </c>
    </row>
    <row r="1646" spans="1:9" ht="14.65" customHeight="1" x14ac:dyDescent="0.15">
      <c r="A1646" s="1" t="s">
        <v>1638</v>
      </c>
      <c r="B1646" s="1"/>
      <c r="C1646" s="2" t="s">
        <v>1720</v>
      </c>
      <c r="D1646" s="2"/>
      <c r="E1646" s="1" t="s">
        <v>1712</v>
      </c>
      <c r="F1646" s="1" t="s">
        <v>1630</v>
      </c>
      <c r="G1646" s="5">
        <v>10437101.809999999</v>
      </c>
      <c r="H1646" s="6">
        <v>9262674.8900000006</v>
      </c>
      <c r="I1646" s="7">
        <f t="shared" si="25"/>
        <v>88.74757627759503</v>
      </c>
    </row>
    <row r="1647" spans="1:9" ht="14.65" customHeight="1" x14ac:dyDescent="0.15">
      <c r="A1647" s="1" t="s">
        <v>1638</v>
      </c>
      <c r="B1647" s="1"/>
      <c r="C1647" s="2" t="s">
        <v>1721</v>
      </c>
      <c r="D1647" s="2"/>
      <c r="E1647" s="1" t="s">
        <v>1636</v>
      </c>
      <c r="F1647" s="1" t="s">
        <v>1630</v>
      </c>
      <c r="G1647" s="5">
        <v>7807557.3900000006</v>
      </c>
      <c r="H1647" s="6">
        <v>7636854.6500000004</v>
      </c>
      <c r="I1647" s="7">
        <f t="shared" si="25"/>
        <v>97.813621706852416</v>
      </c>
    </row>
    <row r="1648" spans="1:9" ht="14.65" customHeight="1" x14ac:dyDescent="0.15">
      <c r="A1648" s="1" t="s">
        <v>1638</v>
      </c>
      <c r="B1648" s="1"/>
      <c r="C1648" s="2" t="s">
        <v>1722</v>
      </c>
      <c r="D1648" s="2"/>
      <c r="E1648" s="1" t="s">
        <v>1636</v>
      </c>
      <c r="F1648" s="1" t="s">
        <v>1630</v>
      </c>
      <c r="G1648" s="5">
        <v>9125423.0999999996</v>
      </c>
      <c r="H1648" s="6">
        <v>8154670.1799999997</v>
      </c>
      <c r="I1648" s="7">
        <f t="shared" si="25"/>
        <v>89.362105084201531</v>
      </c>
    </row>
    <row r="1649" spans="1:9" ht="14.65" customHeight="1" x14ac:dyDescent="0.15">
      <c r="A1649" s="1" t="s">
        <v>1638</v>
      </c>
      <c r="B1649" s="1"/>
      <c r="C1649" s="2" t="s">
        <v>1723</v>
      </c>
      <c r="D1649" s="2"/>
      <c r="E1649" s="1" t="s">
        <v>1636</v>
      </c>
      <c r="F1649" s="1" t="s">
        <v>1630</v>
      </c>
      <c r="G1649" s="5">
        <v>1264792.25</v>
      </c>
      <c r="H1649" s="6">
        <v>1114048.51</v>
      </c>
      <c r="I1649" s="7">
        <f t="shared" si="25"/>
        <v>88.081541454732985</v>
      </c>
    </row>
    <row r="1650" spans="1:9" ht="14.65" customHeight="1" x14ac:dyDescent="0.15">
      <c r="A1650" s="1" t="s">
        <v>1638</v>
      </c>
      <c r="B1650" s="1"/>
      <c r="C1650" s="2" t="s">
        <v>1724</v>
      </c>
      <c r="D1650" s="2"/>
      <c r="E1650" s="1" t="s">
        <v>1636</v>
      </c>
      <c r="F1650" s="1" t="s">
        <v>1725</v>
      </c>
      <c r="G1650" s="5">
        <v>1275465.92</v>
      </c>
      <c r="H1650" s="6">
        <v>1114637.83</v>
      </c>
      <c r="I1650" s="7">
        <f t="shared" si="25"/>
        <v>87.390639963159515</v>
      </c>
    </row>
    <row r="1651" spans="1:9" ht="14.65" customHeight="1" x14ac:dyDescent="0.15">
      <c r="A1651" s="1" t="s">
        <v>1638</v>
      </c>
      <c r="B1651" s="1"/>
      <c r="C1651" s="2" t="s">
        <v>1726</v>
      </c>
      <c r="D1651" s="2"/>
      <c r="E1651" s="1" t="s">
        <v>1636</v>
      </c>
      <c r="F1651" s="1" t="s">
        <v>1725</v>
      </c>
      <c r="G1651" s="5">
        <v>1275088.9000000001</v>
      </c>
      <c r="H1651" s="6">
        <v>1053864.32</v>
      </c>
      <c r="I1651" s="7">
        <f t="shared" si="25"/>
        <v>82.650262267987742</v>
      </c>
    </row>
    <row r="1652" spans="1:9" ht="14.65" customHeight="1" x14ac:dyDescent="0.15">
      <c r="A1652" s="1" t="s">
        <v>1638</v>
      </c>
      <c r="B1652" s="1"/>
      <c r="C1652" s="2" t="s">
        <v>1727</v>
      </c>
      <c r="D1652" s="2"/>
      <c r="E1652" s="1" t="s">
        <v>1636</v>
      </c>
      <c r="F1652" s="1" t="s">
        <v>1725</v>
      </c>
      <c r="G1652" s="5">
        <v>9701822.1400000006</v>
      </c>
      <c r="H1652" s="6">
        <v>8114655.3300000001</v>
      </c>
      <c r="I1652" s="7">
        <f t="shared" si="25"/>
        <v>83.640528685264059</v>
      </c>
    </row>
    <row r="1653" spans="1:9" ht="14.65" customHeight="1" x14ac:dyDescent="0.15">
      <c r="A1653" s="1" t="s">
        <v>1638</v>
      </c>
      <c r="B1653" s="1"/>
      <c r="C1653" s="2" t="s">
        <v>1728</v>
      </c>
      <c r="D1653" s="2"/>
      <c r="E1653" s="1" t="s">
        <v>1636</v>
      </c>
      <c r="F1653" s="1" t="s">
        <v>1725</v>
      </c>
      <c r="G1653" s="5">
        <v>2943329.81</v>
      </c>
      <c r="H1653" s="6">
        <v>2859321.61</v>
      </c>
      <c r="I1653" s="7">
        <f t="shared" si="25"/>
        <v>97.145810852912874</v>
      </c>
    </row>
    <row r="1654" spans="1:9" ht="14.65" customHeight="1" x14ac:dyDescent="0.15">
      <c r="A1654" s="1" t="s">
        <v>1638</v>
      </c>
      <c r="B1654" s="1"/>
      <c r="C1654" s="2" t="s">
        <v>1729</v>
      </c>
      <c r="D1654" s="2"/>
      <c r="E1654" s="1" t="s">
        <v>1636</v>
      </c>
      <c r="F1654" s="1" t="s">
        <v>1725</v>
      </c>
      <c r="G1654" s="5">
        <v>424678.5</v>
      </c>
      <c r="H1654" s="6">
        <v>355718.93</v>
      </c>
      <c r="I1654" s="7">
        <f t="shared" si="25"/>
        <v>83.761935205102205</v>
      </c>
    </row>
    <row r="1655" spans="1:9" ht="14.65" customHeight="1" x14ac:dyDescent="0.15">
      <c r="A1655" s="1" t="s">
        <v>1638</v>
      </c>
      <c r="B1655" s="1"/>
      <c r="C1655" s="2" t="s">
        <v>1730</v>
      </c>
      <c r="D1655" s="2"/>
      <c r="E1655" s="1" t="s">
        <v>1731</v>
      </c>
      <c r="F1655" s="1" t="s">
        <v>1725</v>
      </c>
      <c r="G1655" s="5">
        <v>5145714.43</v>
      </c>
      <c r="H1655" s="6">
        <v>4485091.8499999996</v>
      </c>
      <c r="I1655" s="7">
        <f t="shared" si="25"/>
        <v>87.161693697020809</v>
      </c>
    </row>
    <row r="1656" spans="1:9" ht="14.65" customHeight="1" x14ac:dyDescent="0.15">
      <c r="A1656" s="1" t="s">
        <v>1638</v>
      </c>
      <c r="B1656" s="1"/>
      <c r="C1656" s="2" t="s">
        <v>1732</v>
      </c>
      <c r="D1656" s="2"/>
      <c r="E1656" s="1" t="s">
        <v>1731</v>
      </c>
      <c r="F1656" s="1" t="s">
        <v>1725</v>
      </c>
      <c r="G1656" s="5">
        <v>3479553.19</v>
      </c>
      <c r="H1656" s="6">
        <v>3212876.15</v>
      </c>
      <c r="I1656" s="7">
        <f t="shared" ref="I1656:I1718" si="26">H1656/G1656*100</f>
        <v>92.335882642449278</v>
      </c>
    </row>
    <row r="1657" spans="1:9" ht="14.65" customHeight="1" x14ac:dyDescent="0.15">
      <c r="A1657" s="1" t="s">
        <v>1733</v>
      </c>
      <c r="B1657" s="1"/>
      <c r="C1657" s="2" t="s">
        <v>1734</v>
      </c>
      <c r="D1657" s="2"/>
      <c r="E1657" s="1" t="s">
        <v>1731</v>
      </c>
      <c r="F1657" s="1" t="s">
        <v>1725</v>
      </c>
      <c r="G1657" s="5">
        <v>1482158.17</v>
      </c>
      <c r="H1657" s="6">
        <v>1268706.99</v>
      </c>
      <c r="I1657" s="7">
        <f t="shared" si="26"/>
        <v>85.598623391186379</v>
      </c>
    </row>
    <row r="1658" spans="1:9" ht="14.65" customHeight="1" x14ac:dyDescent="0.15">
      <c r="A1658" s="1" t="s">
        <v>1733</v>
      </c>
      <c r="B1658" s="1"/>
      <c r="C1658" s="2" t="s">
        <v>1735</v>
      </c>
      <c r="D1658" s="2"/>
      <c r="E1658" s="1" t="s">
        <v>1731</v>
      </c>
      <c r="F1658" s="1" t="s">
        <v>1725</v>
      </c>
      <c r="G1658" s="5">
        <v>1893179.97</v>
      </c>
      <c r="H1658" s="6">
        <v>1747860.51</v>
      </c>
      <c r="I1658" s="7">
        <f t="shared" si="26"/>
        <v>92.324054643362828</v>
      </c>
    </row>
    <row r="1659" spans="1:9" ht="14.65" customHeight="1" x14ac:dyDescent="0.15">
      <c r="A1659" s="1" t="s">
        <v>1733</v>
      </c>
      <c r="B1659" s="1"/>
      <c r="C1659" s="2" t="s">
        <v>1736</v>
      </c>
      <c r="D1659" s="2"/>
      <c r="E1659" s="1" t="s">
        <v>1731</v>
      </c>
      <c r="F1659" s="1" t="s">
        <v>1725</v>
      </c>
      <c r="G1659" s="5">
        <v>1521735.09</v>
      </c>
      <c r="H1659" s="6">
        <v>1439709.86</v>
      </c>
      <c r="I1659" s="7">
        <f t="shared" si="26"/>
        <v>94.6097562881329</v>
      </c>
    </row>
    <row r="1660" spans="1:9" ht="14.65" customHeight="1" x14ac:dyDescent="0.15">
      <c r="A1660" s="1" t="s">
        <v>1733</v>
      </c>
      <c r="B1660" s="1"/>
      <c r="C1660" s="2" t="s">
        <v>1737</v>
      </c>
      <c r="D1660" s="2"/>
      <c r="E1660" s="1" t="s">
        <v>1731</v>
      </c>
      <c r="F1660" s="1" t="s">
        <v>1725</v>
      </c>
      <c r="G1660" s="5">
        <v>650225.8899999999</v>
      </c>
      <c r="H1660" s="6">
        <v>553758.05000000005</v>
      </c>
      <c r="I1660" s="7">
        <f t="shared" si="26"/>
        <v>85.163949715997944</v>
      </c>
    </row>
    <row r="1661" spans="1:9" ht="14.65" customHeight="1" x14ac:dyDescent="0.15">
      <c r="A1661" s="1" t="s">
        <v>1733</v>
      </c>
      <c r="B1661" s="1"/>
      <c r="C1661" s="2" t="s">
        <v>1738</v>
      </c>
      <c r="D1661" s="2"/>
      <c r="E1661" s="1" t="s">
        <v>1731</v>
      </c>
      <c r="F1661" s="1" t="s">
        <v>1725</v>
      </c>
      <c r="G1661" s="5">
        <v>580349.4</v>
      </c>
      <c r="H1661" s="6">
        <v>512262.86</v>
      </c>
      <c r="I1661" s="7">
        <f t="shared" si="26"/>
        <v>88.268008892574016</v>
      </c>
    </row>
    <row r="1662" spans="1:9" ht="14.65" customHeight="1" x14ac:dyDescent="0.15">
      <c r="A1662" s="1" t="s">
        <v>1733</v>
      </c>
      <c r="B1662" s="1"/>
      <c r="C1662" s="2" t="s">
        <v>1739</v>
      </c>
      <c r="D1662" s="2"/>
      <c r="E1662" s="1" t="s">
        <v>1731</v>
      </c>
      <c r="F1662" s="1" t="s">
        <v>1725</v>
      </c>
      <c r="G1662" s="5">
        <v>2846550.9699999997</v>
      </c>
      <c r="H1662" s="6">
        <v>2507350.33</v>
      </c>
      <c r="I1662" s="7">
        <f t="shared" si="26"/>
        <v>88.083802342734813</v>
      </c>
    </row>
    <row r="1663" spans="1:9" ht="14.65" customHeight="1" x14ac:dyDescent="0.15">
      <c r="A1663" s="1" t="s">
        <v>1733</v>
      </c>
      <c r="B1663" s="1"/>
      <c r="C1663" s="2" t="s">
        <v>1740</v>
      </c>
      <c r="D1663" s="2"/>
      <c r="E1663" s="1" t="s">
        <v>1731</v>
      </c>
      <c r="F1663" s="1" t="s">
        <v>1725</v>
      </c>
      <c r="G1663" s="5">
        <v>3566874.44</v>
      </c>
      <c r="H1663" s="6">
        <v>3391965.26</v>
      </c>
      <c r="I1663" s="7">
        <f t="shared" si="26"/>
        <v>95.096289960798273</v>
      </c>
    </row>
    <row r="1664" spans="1:9" ht="14.65" customHeight="1" x14ac:dyDescent="0.15">
      <c r="A1664" s="1" t="s">
        <v>1733</v>
      </c>
      <c r="B1664" s="1"/>
      <c r="C1664" s="2" t="s">
        <v>1741</v>
      </c>
      <c r="D1664" s="2"/>
      <c r="E1664" s="1" t="s">
        <v>1731</v>
      </c>
      <c r="F1664" s="1" t="s">
        <v>1725</v>
      </c>
      <c r="G1664" s="5">
        <v>5038091.46</v>
      </c>
      <c r="H1664" s="6">
        <v>4408024.84</v>
      </c>
      <c r="I1664" s="7">
        <f t="shared" si="26"/>
        <v>87.493942398576465</v>
      </c>
    </row>
    <row r="1665" spans="1:9" ht="14.65" customHeight="1" x14ac:dyDescent="0.15">
      <c r="A1665" s="1" t="s">
        <v>1733</v>
      </c>
      <c r="B1665" s="1"/>
      <c r="C1665" s="2" t="s">
        <v>1742</v>
      </c>
      <c r="D1665" s="2"/>
      <c r="E1665" s="1" t="s">
        <v>1731</v>
      </c>
      <c r="F1665" s="1" t="s">
        <v>1725</v>
      </c>
      <c r="G1665" s="5">
        <v>5077846.8099999996</v>
      </c>
      <c r="H1665" s="6">
        <v>4783354.22</v>
      </c>
      <c r="I1665" s="7">
        <f t="shared" si="26"/>
        <v>94.200443593137862</v>
      </c>
    </row>
    <row r="1666" spans="1:9" ht="14.65" customHeight="1" x14ac:dyDescent="0.15">
      <c r="A1666" s="1" t="s">
        <v>1733</v>
      </c>
      <c r="B1666" s="1"/>
      <c r="C1666" s="2" t="s">
        <v>1743</v>
      </c>
      <c r="D1666" s="2"/>
      <c r="E1666" s="1" t="s">
        <v>1731</v>
      </c>
      <c r="F1666" s="1" t="s">
        <v>1725</v>
      </c>
      <c r="G1666" s="5">
        <v>3535481.42</v>
      </c>
      <c r="H1666" s="6">
        <v>2772360.36</v>
      </c>
      <c r="I1666" s="7">
        <f t="shared" si="26"/>
        <v>78.415356514587472</v>
      </c>
    </row>
    <row r="1667" spans="1:9" ht="14.65" customHeight="1" x14ac:dyDescent="0.15">
      <c r="A1667" s="1" t="s">
        <v>1733</v>
      </c>
      <c r="B1667" s="1"/>
      <c r="C1667" s="2" t="s">
        <v>1744</v>
      </c>
      <c r="D1667" s="2"/>
      <c r="E1667" s="1" t="s">
        <v>1731</v>
      </c>
      <c r="F1667" s="1" t="s">
        <v>1725</v>
      </c>
      <c r="G1667" s="5">
        <v>2435959.79</v>
      </c>
      <c r="H1667" s="6">
        <v>1992408.68</v>
      </c>
      <c r="I1667" s="7">
        <f t="shared" si="26"/>
        <v>81.791525795259531</v>
      </c>
    </row>
    <row r="1668" spans="1:9" ht="14.65" customHeight="1" x14ac:dyDescent="0.15">
      <c r="A1668" s="1" t="s">
        <v>1733</v>
      </c>
      <c r="B1668" s="1"/>
      <c r="C1668" s="2" t="s">
        <v>1745</v>
      </c>
      <c r="D1668" s="2"/>
      <c r="E1668" s="1" t="s">
        <v>1731</v>
      </c>
      <c r="F1668" s="1" t="s">
        <v>1725</v>
      </c>
      <c r="G1668" s="5">
        <v>2891308.76</v>
      </c>
      <c r="H1668" s="6">
        <v>2772248.79</v>
      </c>
      <c r="I1668" s="7">
        <f t="shared" si="26"/>
        <v>95.882142659852079</v>
      </c>
    </row>
    <row r="1669" spans="1:9" ht="14.65" customHeight="1" x14ac:dyDescent="0.15">
      <c r="A1669" s="1" t="s">
        <v>1733</v>
      </c>
      <c r="B1669" s="1"/>
      <c r="C1669" s="2" t="s">
        <v>1746</v>
      </c>
      <c r="D1669" s="2"/>
      <c r="E1669" s="1" t="s">
        <v>1731</v>
      </c>
      <c r="F1669" s="1" t="s">
        <v>1725</v>
      </c>
      <c r="G1669" s="5">
        <v>2318166.92</v>
      </c>
      <c r="H1669" s="6">
        <v>2263788.7400000002</v>
      </c>
      <c r="I1669" s="7">
        <f t="shared" si="26"/>
        <v>97.654259512943113</v>
      </c>
    </row>
    <row r="1670" spans="1:9" ht="14.65" customHeight="1" x14ac:dyDescent="0.15">
      <c r="A1670" s="1" t="s">
        <v>1733</v>
      </c>
      <c r="B1670" s="1"/>
      <c r="C1670" s="2" t="s">
        <v>1747</v>
      </c>
      <c r="D1670" s="2"/>
      <c r="E1670" s="1" t="s">
        <v>1731</v>
      </c>
      <c r="F1670" s="1" t="s">
        <v>1725</v>
      </c>
      <c r="G1670" s="5">
        <v>2176285.77</v>
      </c>
      <c r="H1670" s="6">
        <v>1856265.18</v>
      </c>
      <c r="I1670" s="7">
        <f t="shared" si="26"/>
        <v>85.295102582047392</v>
      </c>
    </row>
    <row r="1671" spans="1:9" ht="14.65" customHeight="1" x14ac:dyDescent="0.15">
      <c r="A1671" s="1" t="s">
        <v>1733</v>
      </c>
      <c r="B1671" s="1"/>
      <c r="C1671" s="2" t="s">
        <v>1748</v>
      </c>
      <c r="D1671" s="2"/>
      <c r="E1671" s="1" t="s">
        <v>1731</v>
      </c>
      <c r="F1671" s="1" t="s">
        <v>1725</v>
      </c>
      <c r="G1671" s="5">
        <v>958141.53999999992</v>
      </c>
      <c r="H1671" s="6">
        <v>945297.11</v>
      </c>
      <c r="I1671" s="7">
        <f t="shared" si="26"/>
        <v>98.659443363660031</v>
      </c>
    </row>
    <row r="1672" spans="1:9" ht="14.65" customHeight="1" x14ac:dyDescent="0.15">
      <c r="A1672" s="1" t="s">
        <v>1733</v>
      </c>
      <c r="B1672" s="1"/>
      <c r="C1672" s="2" t="s">
        <v>1749</v>
      </c>
      <c r="D1672" s="2"/>
      <c r="E1672" s="1" t="s">
        <v>1731</v>
      </c>
      <c r="F1672" s="1" t="s">
        <v>1725</v>
      </c>
      <c r="G1672" s="5">
        <v>3594588.21</v>
      </c>
      <c r="H1672" s="6">
        <v>3032365</v>
      </c>
      <c r="I1672" s="7">
        <f t="shared" si="26"/>
        <v>84.359176151640469</v>
      </c>
    </row>
    <row r="1673" spans="1:9" ht="14.65" customHeight="1" x14ac:dyDescent="0.15">
      <c r="A1673" s="1" t="s">
        <v>1733</v>
      </c>
      <c r="B1673" s="1"/>
      <c r="C1673" s="2" t="s">
        <v>1750</v>
      </c>
      <c r="D1673" s="2"/>
      <c r="E1673" s="1" t="s">
        <v>1731</v>
      </c>
      <c r="F1673" s="1" t="s">
        <v>1725</v>
      </c>
      <c r="G1673" s="5">
        <v>976113.18</v>
      </c>
      <c r="H1673" s="6">
        <v>909521</v>
      </c>
      <c r="I1673" s="7">
        <f t="shared" si="26"/>
        <v>93.177821858731576</v>
      </c>
    </row>
    <row r="1674" spans="1:9" ht="14.65" customHeight="1" x14ac:dyDescent="0.15">
      <c r="A1674" s="1" t="s">
        <v>1733</v>
      </c>
      <c r="B1674" s="1"/>
      <c r="C1674" s="2" t="s">
        <v>1751</v>
      </c>
      <c r="D1674" s="2"/>
      <c r="E1674" s="1" t="s">
        <v>1731</v>
      </c>
      <c r="F1674" s="1" t="s">
        <v>1725</v>
      </c>
      <c r="G1674" s="5">
        <v>968051.99</v>
      </c>
      <c r="H1674" s="6">
        <v>782394.63</v>
      </c>
      <c r="I1674" s="7">
        <f t="shared" si="26"/>
        <v>80.821550710308443</v>
      </c>
    </row>
    <row r="1675" spans="1:9" ht="14.65" customHeight="1" x14ac:dyDescent="0.15">
      <c r="A1675" s="1" t="s">
        <v>1733</v>
      </c>
      <c r="B1675" s="1"/>
      <c r="C1675" s="2" t="s">
        <v>1752</v>
      </c>
      <c r="D1675" s="2"/>
      <c r="E1675" s="1" t="s">
        <v>1731</v>
      </c>
      <c r="F1675" s="1" t="s">
        <v>1725</v>
      </c>
      <c r="G1675" s="5">
        <v>958413.95000000007</v>
      </c>
      <c r="H1675" s="6">
        <v>805129.87</v>
      </c>
      <c r="I1675" s="7">
        <f t="shared" si="26"/>
        <v>84.006484880567527</v>
      </c>
    </row>
    <row r="1676" spans="1:9" ht="14.65" customHeight="1" x14ac:dyDescent="0.15">
      <c r="A1676" s="1" t="s">
        <v>1733</v>
      </c>
      <c r="B1676" s="1"/>
      <c r="C1676" s="2" t="s">
        <v>1753</v>
      </c>
      <c r="D1676" s="2"/>
      <c r="E1676" s="1" t="s">
        <v>1731</v>
      </c>
      <c r="F1676" s="1" t="s">
        <v>1725</v>
      </c>
      <c r="G1676" s="5">
        <v>976418.99</v>
      </c>
      <c r="H1676" s="6">
        <v>867049.38</v>
      </c>
      <c r="I1676" s="7">
        <f t="shared" si="26"/>
        <v>88.798905887727557</v>
      </c>
    </row>
    <row r="1677" spans="1:9" ht="14.65" customHeight="1" x14ac:dyDescent="0.15">
      <c r="A1677" s="1" t="s">
        <v>1733</v>
      </c>
      <c r="B1677" s="1"/>
      <c r="C1677" s="2" t="s">
        <v>1754</v>
      </c>
      <c r="D1677" s="2"/>
      <c r="E1677" s="1" t="s">
        <v>1731</v>
      </c>
      <c r="F1677" s="1" t="s">
        <v>1725</v>
      </c>
      <c r="G1677" s="5">
        <v>943890.97000000009</v>
      </c>
      <c r="H1677" s="6">
        <v>793841.79</v>
      </c>
      <c r="I1677" s="7">
        <f t="shared" si="26"/>
        <v>84.103123690228756</v>
      </c>
    </row>
    <row r="1678" spans="1:9" ht="14.65" customHeight="1" x14ac:dyDescent="0.15">
      <c r="A1678" s="1" t="s">
        <v>1733</v>
      </c>
      <c r="B1678" s="1"/>
      <c r="C1678" s="2" t="s">
        <v>1755</v>
      </c>
      <c r="D1678" s="2"/>
      <c r="E1678" s="1" t="s">
        <v>1731</v>
      </c>
      <c r="F1678" s="1" t="s">
        <v>1725</v>
      </c>
      <c r="G1678" s="5">
        <v>953704.8600000001</v>
      </c>
      <c r="H1678" s="6">
        <v>814897.67</v>
      </c>
      <c r="I1678" s="7">
        <f t="shared" si="26"/>
        <v>85.44547733561933</v>
      </c>
    </row>
    <row r="1679" spans="1:9" ht="14.65" customHeight="1" x14ac:dyDescent="0.15">
      <c r="A1679" s="1" t="s">
        <v>1733</v>
      </c>
      <c r="B1679" s="1"/>
      <c r="C1679" s="2" t="s">
        <v>1756</v>
      </c>
      <c r="D1679" s="2"/>
      <c r="E1679" s="1" t="s">
        <v>1731</v>
      </c>
      <c r="F1679" s="1" t="s">
        <v>1725</v>
      </c>
      <c r="G1679" s="5">
        <v>924734.46000000008</v>
      </c>
      <c r="H1679" s="6">
        <v>814433.16</v>
      </c>
      <c r="I1679" s="7">
        <f t="shared" si="26"/>
        <v>88.072110992814089</v>
      </c>
    </row>
    <row r="1680" spans="1:9" ht="14.65" customHeight="1" x14ac:dyDescent="0.15">
      <c r="A1680" s="1" t="s">
        <v>1733</v>
      </c>
      <c r="B1680" s="1"/>
      <c r="C1680" s="2" t="s">
        <v>1757</v>
      </c>
      <c r="D1680" s="2"/>
      <c r="E1680" s="1" t="s">
        <v>1731</v>
      </c>
      <c r="F1680" s="1" t="s">
        <v>1725</v>
      </c>
      <c r="G1680" s="5">
        <v>2034521.82</v>
      </c>
      <c r="H1680" s="6">
        <v>1861602.9</v>
      </c>
      <c r="I1680" s="7">
        <f t="shared" si="26"/>
        <v>91.500758640180123</v>
      </c>
    </row>
    <row r="1681" spans="1:9" ht="14.65" customHeight="1" x14ac:dyDescent="0.15">
      <c r="A1681" s="1" t="s">
        <v>1733</v>
      </c>
      <c r="B1681" s="1"/>
      <c r="C1681" s="2" t="s">
        <v>1758</v>
      </c>
      <c r="D1681" s="2"/>
      <c r="E1681" s="1" t="s">
        <v>1731</v>
      </c>
      <c r="F1681" s="1" t="s">
        <v>1725</v>
      </c>
      <c r="G1681" s="5">
        <v>1979561.3399999999</v>
      </c>
      <c r="H1681" s="6">
        <v>1566093.58</v>
      </c>
      <c r="I1681" s="7">
        <f t="shared" si="26"/>
        <v>79.113162515085307</v>
      </c>
    </row>
    <row r="1682" spans="1:9" ht="14.65" customHeight="1" x14ac:dyDescent="0.15">
      <c r="A1682" s="1" t="s">
        <v>1733</v>
      </c>
      <c r="B1682" s="1"/>
      <c r="C1682" s="2" t="s">
        <v>1759</v>
      </c>
      <c r="D1682" s="2"/>
      <c r="E1682" s="1" t="s">
        <v>1731</v>
      </c>
      <c r="F1682" s="1" t="s">
        <v>1725</v>
      </c>
      <c r="G1682" s="5">
        <v>1080727.7</v>
      </c>
      <c r="H1682" s="6">
        <v>1050917.23</v>
      </c>
      <c r="I1682" s="7">
        <f t="shared" si="26"/>
        <v>97.241629875869748</v>
      </c>
    </row>
    <row r="1683" spans="1:9" ht="14.65" customHeight="1" x14ac:dyDescent="0.15">
      <c r="A1683" s="1" t="s">
        <v>1733</v>
      </c>
      <c r="B1683" s="1"/>
      <c r="C1683" s="2" t="s">
        <v>1760</v>
      </c>
      <c r="D1683" s="2"/>
      <c r="E1683" s="1" t="s">
        <v>1731</v>
      </c>
      <c r="F1683" s="1" t="s">
        <v>1725</v>
      </c>
      <c r="G1683" s="5">
        <v>3577174.33</v>
      </c>
      <c r="H1683" s="6">
        <v>3233944.35</v>
      </c>
      <c r="I1683" s="7">
        <f t="shared" si="26"/>
        <v>90.404997119612005</v>
      </c>
    </row>
    <row r="1684" spans="1:9" ht="14.65" customHeight="1" x14ac:dyDescent="0.15">
      <c r="A1684" s="1" t="s">
        <v>1733</v>
      </c>
      <c r="B1684" s="1"/>
      <c r="C1684" s="2" t="s">
        <v>1761</v>
      </c>
      <c r="D1684" s="2"/>
      <c r="E1684" s="1" t="s">
        <v>1731</v>
      </c>
      <c r="F1684" s="1" t="s">
        <v>1725</v>
      </c>
      <c r="G1684" s="5">
        <v>2313256.3000000003</v>
      </c>
      <c r="H1684" s="6">
        <v>2002851.83</v>
      </c>
      <c r="I1684" s="7">
        <f t="shared" si="26"/>
        <v>86.581492504743196</v>
      </c>
    </row>
    <row r="1685" spans="1:9" ht="14.65" customHeight="1" x14ac:dyDescent="0.15">
      <c r="A1685" s="1" t="s">
        <v>1733</v>
      </c>
      <c r="B1685" s="1"/>
      <c r="C1685" s="2" t="s">
        <v>1762</v>
      </c>
      <c r="D1685" s="2"/>
      <c r="E1685" s="1" t="s">
        <v>1731</v>
      </c>
      <c r="F1685" s="1" t="s">
        <v>1725</v>
      </c>
      <c r="G1685" s="5">
        <v>2106785.8199999998</v>
      </c>
      <c r="H1685" s="6">
        <v>1934441.29</v>
      </c>
      <c r="I1685" s="7">
        <f t="shared" si="26"/>
        <v>91.819551453028112</v>
      </c>
    </row>
    <row r="1686" spans="1:9" ht="14.65" customHeight="1" x14ac:dyDescent="0.15">
      <c r="A1686" s="1" t="s">
        <v>1733</v>
      </c>
      <c r="B1686" s="1"/>
      <c r="C1686" s="2" t="s">
        <v>1763</v>
      </c>
      <c r="D1686" s="2"/>
      <c r="E1686" s="1" t="s">
        <v>1731</v>
      </c>
      <c r="F1686" s="1" t="s">
        <v>1725</v>
      </c>
      <c r="G1686" s="5">
        <v>4079304.64</v>
      </c>
      <c r="H1686" s="6">
        <v>3747046.77</v>
      </c>
      <c r="I1686" s="7">
        <f t="shared" si="26"/>
        <v>91.855036597609924</v>
      </c>
    </row>
    <row r="1687" spans="1:9" ht="14.65" customHeight="1" x14ac:dyDescent="0.15">
      <c r="A1687" s="1" t="s">
        <v>1733</v>
      </c>
      <c r="B1687" s="1"/>
      <c r="C1687" s="2" t="s">
        <v>1764</v>
      </c>
      <c r="D1687" s="2"/>
      <c r="E1687" s="1" t="s">
        <v>1731</v>
      </c>
      <c r="F1687" s="1" t="s">
        <v>1725</v>
      </c>
      <c r="G1687" s="5">
        <v>2369237.48</v>
      </c>
      <c r="H1687" s="6">
        <v>2083996.81</v>
      </c>
      <c r="I1687" s="7">
        <f t="shared" si="26"/>
        <v>87.960655172481907</v>
      </c>
    </row>
    <row r="1688" spans="1:9" ht="14.65" customHeight="1" x14ac:dyDescent="0.15">
      <c r="A1688" s="1" t="s">
        <v>1733</v>
      </c>
      <c r="B1688" s="1"/>
      <c r="C1688" s="2" t="s">
        <v>1765</v>
      </c>
      <c r="D1688" s="2"/>
      <c r="E1688" s="1" t="s">
        <v>1731</v>
      </c>
      <c r="F1688" s="1" t="s">
        <v>1725</v>
      </c>
      <c r="G1688" s="5">
        <v>3562383.6199999996</v>
      </c>
      <c r="H1688" s="6">
        <v>3468229.1</v>
      </c>
      <c r="I1688" s="7">
        <f t="shared" si="26"/>
        <v>97.356979762892593</v>
      </c>
    </row>
    <row r="1689" spans="1:9" ht="14.65" customHeight="1" x14ac:dyDescent="0.15">
      <c r="A1689" s="1" t="s">
        <v>1733</v>
      </c>
      <c r="B1689" s="1"/>
      <c r="C1689" s="2" t="s">
        <v>1766</v>
      </c>
      <c r="D1689" s="2"/>
      <c r="E1689" s="1" t="s">
        <v>1731</v>
      </c>
      <c r="F1689" s="1" t="s">
        <v>1725</v>
      </c>
      <c r="G1689" s="5">
        <v>1087730.1599999999</v>
      </c>
      <c r="H1689" s="6">
        <v>936968.76</v>
      </c>
      <c r="I1689" s="7">
        <f t="shared" si="26"/>
        <v>86.139816147048833</v>
      </c>
    </row>
    <row r="1690" spans="1:9" ht="14.65" customHeight="1" x14ac:dyDescent="0.15">
      <c r="A1690" s="1" t="s">
        <v>1733</v>
      </c>
      <c r="B1690" s="1"/>
      <c r="C1690" s="2" t="s">
        <v>1767</v>
      </c>
      <c r="D1690" s="2"/>
      <c r="E1690" s="1" t="s">
        <v>1731</v>
      </c>
      <c r="F1690" s="1" t="s">
        <v>1725</v>
      </c>
      <c r="G1690" s="5">
        <v>3535408.4099999997</v>
      </c>
      <c r="H1690" s="6">
        <v>3281792.16</v>
      </c>
      <c r="I1690" s="7">
        <f t="shared" si="26"/>
        <v>92.826394560734798</v>
      </c>
    </row>
    <row r="1691" spans="1:9" ht="14.65" customHeight="1" x14ac:dyDescent="0.15">
      <c r="A1691" s="1" t="s">
        <v>1733</v>
      </c>
      <c r="B1691" s="1"/>
      <c r="C1691" s="2" t="s">
        <v>1768</v>
      </c>
      <c r="D1691" s="2"/>
      <c r="E1691" s="1" t="s">
        <v>1731</v>
      </c>
      <c r="F1691" s="1" t="s">
        <v>1725</v>
      </c>
      <c r="G1691" s="5">
        <v>938740.13</v>
      </c>
      <c r="H1691" s="6">
        <v>779387.54</v>
      </c>
      <c r="I1691" s="7">
        <f t="shared" si="26"/>
        <v>83.02484522527017</v>
      </c>
    </row>
    <row r="1692" spans="1:9" ht="14.65" customHeight="1" x14ac:dyDescent="0.15">
      <c r="A1692" s="1" t="s">
        <v>1733</v>
      </c>
      <c r="B1692" s="1"/>
      <c r="C1692" s="2" t="s">
        <v>1769</v>
      </c>
      <c r="D1692" s="2"/>
      <c r="E1692" s="1" t="s">
        <v>1731</v>
      </c>
      <c r="F1692" s="1" t="s">
        <v>1725</v>
      </c>
      <c r="G1692" s="5">
        <v>1264219.3500000001</v>
      </c>
      <c r="H1692" s="6">
        <v>1005166.98</v>
      </c>
      <c r="I1692" s="7">
        <f t="shared" si="26"/>
        <v>79.508906425138946</v>
      </c>
    </row>
    <row r="1693" spans="1:9" ht="14.65" customHeight="1" x14ac:dyDescent="0.15">
      <c r="A1693" s="1" t="s">
        <v>1733</v>
      </c>
      <c r="B1693" s="1"/>
      <c r="C1693" s="2" t="s">
        <v>1770</v>
      </c>
      <c r="D1693" s="2"/>
      <c r="E1693" s="1" t="s">
        <v>1731</v>
      </c>
      <c r="F1693" s="1" t="s">
        <v>1725</v>
      </c>
      <c r="G1693" s="5">
        <v>1105756.3</v>
      </c>
      <c r="H1693" s="6">
        <v>1048565.47</v>
      </c>
      <c r="I1693" s="7">
        <f t="shared" si="26"/>
        <v>94.827899239642576</v>
      </c>
    </row>
    <row r="1694" spans="1:9" ht="14.65" customHeight="1" x14ac:dyDescent="0.15">
      <c r="A1694" s="1" t="s">
        <v>1733</v>
      </c>
      <c r="B1694" s="1"/>
      <c r="C1694" s="2" t="s">
        <v>1771</v>
      </c>
      <c r="D1694" s="2"/>
      <c r="E1694" s="1" t="s">
        <v>1731</v>
      </c>
      <c r="F1694" s="1" t="s">
        <v>1725</v>
      </c>
      <c r="G1694" s="5">
        <v>874683.55</v>
      </c>
      <c r="H1694" s="6">
        <v>862620.45</v>
      </c>
      <c r="I1694" s="7">
        <f t="shared" si="26"/>
        <v>98.620861224610877</v>
      </c>
    </row>
    <row r="1695" spans="1:9" ht="14.65" customHeight="1" x14ac:dyDescent="0.15">
      <c r="A1695" s="1" t="s">
        <v>1733</v>
      </c>
      <c r="B1695" s="1"/>
      <c r="C1695" s="2" t="s">
        <v>1772</v>
      </c>
      <c r="D1695" s="2"/>
      <c r="E1695" s="1" t="s">
        <v>1731</v>
      </c>
      <c r="F1695" s="1" t="s">
        <v>1725</v>
      </c>
      <c r="G1695" s="5">
        <v>1286969.19</v>
      </c>
      <c r="H1695" s="6">
        <v>1166487.3700000001</v>
      </c>
      <c r="I1695" s="7">
        <f t="shared" si="26"/>
        <v>90.638329111825911</v>
      </c>
    </row>
    <row r="1696" spans="1:9" ht="14.65" customHeight="1" x14ac:dyDescent="0.15">
      <c r="A1696" s="1" t="s">
        <v>1733</v>
      </c>
      <c r="B1696" s="1"/>
      <c r="C1696" s="2" t="s">
        <v>1773</v>
      </c>
      <c r="D1696" s="2"/>
      <c r="E1696" s="1" t="s">
        <v>1731</v>
      </c>
      <c r="F1696" s="1" t="s">
        <v>1725</v>
      </c>
      <c r="G1696" s="5">
        <v>1264243.8399999999</v>
      </c>
      <c r="H1696" s="6">
        <v>1113504.69</v>
      </c>
      <c r="I1696" s="7">
        <f t="shared" si="26"/>
        <v>88.076734469198598</v>
      </c>
    </row>
    <row r="1697" spans="1:9" ht="14.65" customHeight="1" x14ac:dyDescent="0.15">
      <c r="A1697" s="1" t="s">
        <v>1733</v>
      </c>
      <c r="B1697" s="1"/>
      <c r="C1697" s="2" t="s">
        <v>1774</v>
      </c>
      <c r="D1697" s="2"/>
      <c r="E1697" s="1" t="s">
        <v>1731</v>
      </c>
      <c r="F1697" s="1" t="s">
        <v>1725</v>
      </c>
      <c r="G1697" s="5">
        <v>1265852.3399999999</v>
      </c>
      <c r="H1697" s="6">
        <v>1164375.58</v>
      </c>
      <c r="I1697" s="7">
        <f t="shared" si="26"/>
        <v>91.983523133511781</v>
      </c>
    </row>
    <row r="1698" spans="1:9" ht="14.65" customHeight="1" x14ac:dyDescent="0.15">
      <c r="A1698" s="1" t="s">
        <v>1733</v>
      </c>
      <c r="B1698" s="1"/>
      <c r="C1698" s="2" t="s">
        <v>1775</v>
      </c>
      <c r="D1698" s="2"/>
      <c r="E1698" s="1" t="s">
        <v>1731</v>
      </c>
      <c r="F1698" s="1" t="s">
        <v>1725</v>
      </c>
      <c r="G1698" s="5">
        <v>648947.38</v>
      </c>
      <c r="H1698" s="6">
        <v>576589.93999999994</v>
      </c>
      <c r="I1698" s="7">
        <f t="shared" si="26"/>
        <v>88.850029720437419</v>
      </c>
    </row>
    <row r="1699" spans="1:9" ht="14.65" customHeight="1" x14ac:dyDescent="0.15">
      <c r="A1699" s="1" t="s">
        <v>1733</v>
      </c>
      <c r="B1699" s="1"/>
      <c r="C1699" s="2" t="s">
        <v>1776</v>
      </c>
      <c r="D1699" s="2"/>
      <c r="E1699" s="1" t="s">
        <v>1731</v>
      </c>
      <c r="F1699" s="1" t="s">
        <v>1725</v>
      </c>
      <c r="G1699" s="5">
        <v>1294926.04</v>
      </c>
      <c r="H1699" s="6">
        <v>1220885.2</v>
      </c>
      <c r="I1699" s="7">
        <f t="shared" si="26"/>
        <v>94.282234064889138</v>
      </c>
    </row>
    <row r="1700" spans="1:9" ht="14.65" customHeight="1" x14ac:dyDescent="0.15">
      <c r="A1700" s="1" t="s">
        <v>1733</v>
      </c>
      <c r="B1700" s="1"/>
      <c r="C1700" s="2" t="s">
        <v>1777</v>
      </c>
      <c r="D1700" s="2"/>
      <c r="E1700" s="1" t="s">
        <v>1731</v>
      </c>
      <c r="F1700" s="1" t="s">
        <v>1725</v>
      </c>
      <c r="G1700" s="5">
        <v>1297812.4099999999</v>
      </c>
      <c r="H1700" s="6">
        <v>1235907.25</v>
      </c>
      <c r="I1700" s="7">
        <f t="shared" si="26"/>
        <v>95.230037906633996</v>
      </c>
    </row>
    <row r="1701" spans="1:9" ht="14.65" customHeight="1" x14ac:dyDescent="0.15">
      <c r="A1701" s="1" t="s">
        <v>1733</v>
      </c>
      <c r="B1701" s="1"/>
      <c r="C1701" s="2" t="s">
        <v>1778</v>
      </c>
      <c r="D1701" s="2"/>
      <c r="E1701" s="1" t="s">
        <v>1731</v>
      </c>
      <c r="F1701" s="1" t="s">
        <v>1725</v>
      </c>
      <c r="G1701" s="5">
        <v>1312738.8</v>
      </c>
      <c r="H1701" s="6">
        <v>1194048.53</v>
      </c>
      <c r="I1701" s="7">
        <f t="shared" si="26"/>
        <v>90.958576831887655</v>
      </c>
    </row>
    <row r="1702" spans="1:9" ht="14.65" customHeight="1" x14ac:dyDescent="0.15">
      <c r="A1702" s="1" t="s">
        <v>1733</v>
      </c>
      <c r="B1702" s="1"/>
      <c r="C1702" s="2" t="s">
        <v>1779</v>
      </c>
      <c r="D1702" s="2"/>
      <c r="E1702" s="1" t="s">
        <v>1731</v>
      </c>
      <c r="F1702" s="1" t="s">
        <v>1725</v>
      </c>
      <c r="G1702" s="5">
        <v>1318677.19</v>
      </c>
      <c r="H1702" s="6">
        <v>1198885</v>
      </c>
      <c r="I1702" s="7">
        <f t="shared" si="26"/>
        <v>90.915730482909169</v>
      </c>
    </row>
    <row r="1703" spans="1:9" ht="14.65" customHeight="1" x14ac:dyDescent="0.15">
      <c r="A1703" s="1" t="s">
        <v>1733</v>
      </c>
      <c r="B1703" s="1"/>
      <c r="C1703" s="2" t="s">
        <v>1780</v>
      </c>
      <c r="D1703" s="2"/>
      <c r="E1703" s="1" t="s">
        <v>1731</v>
      </c>
      <c r="F1703" s="1" t="s">
        <v>1725</v>
      </c>
      <c r="G1703" s="5">
        <v>903094.77</v>
      </c>
      <c r="H1703" s="6">
        <v>819339.21</v>
      </c>
      <c r="I1703" s="7">
        <f t="shared" si="26"/>
        <v>90.725717523532992</v>
      </c>
    </row>
    <row r="1704" spans="1:9" ht="14.65" customHeight="1" x14ac:dyDescent="0.15">
      <c r="A1704" s="1" t="s">
        <v>1733</v>
      </c>
      <c r="B1704" s="1"/>
      <c r="C1704" s="2" t="s">
        <v>1781</v>
      </c>
      <c r="D1704" s="2"/>
      <c r="E1704" s="1" t="s">
        <v>1712</v>
      </c>
      <c r="F1704" s="1" t="s">
        <v>1725</v>
      </c>
      <c r="G1704" s="5">
        <v>951171.45</v>
      </c>
      <c r="H1704" s="6">
        <v>825544.47</v>
      </c>
      <c r="I1704" s="7">
        <f t="shared" si="26"/>
        <v>86.792393737217409</v>
      </c>
    </row>
    <row r="1705" spans="1:9" ht="14.65" customHeight="1" x14ac:dyDescent="0.15">
      <c r="A1705" s="1" t="s">
        <v>1733</v>
      </c>
      <c r="B1705" s="1"/>
      <c r="C1705" s="2" t="s">
        <v>1782</v>
      </c>
      <c r="D1705" s="2"/>
      <c r="E1705" s="1" t="s">
        <v>1731</v>
      </c>
      <c r="F1705" s="1" t="s">
        <v>1725</v>
      </c>
      <c r="G1705" s="5">
        <v>920488.05</v>
      </c>
      <c r="H1705" s="6">
        <v>903186.71</v>
      </c>
      <c r="I1705" s="7">
        <f t="shared" si="26"/>
        <v>98.120416663747008</v>
      </c>
    </row>
    <row r="1706" spans="1:9" ht="14.65" customHeight="1" x14ac:dyDescent="0.15">
      <c r="A1706" s="1" t="s">
        <v>1733</v>
      </c>
      <c r="B1706" s="1"/>
      <c r="C1706" s="2" t="s">
        <v>1783</v>
      </c>
      <c r="D1706" s="2"/>
      <c r="E1706" s="1" t="s">
        <v>1712</v>
      </c>
      <c r="F1706" s="1" t="s">
        <v>1725</v>
      </c>
      <c r="G1706" s="5">
        <v>2953445.66</v>
      </c>
      <c r="H1706" s="6">
        <v>2846699.56</v>
      </c>
      <c r="I1706" s="7">
        <f t="shared" si="26"/>
        <v>96.385709700174402</v>
      </c>
    </row>
    <row r="1707" spans="1:9" ht="14.65" customHeight="1" x14ac:dyDescent="0.15">
      <c r="A1707" s="1" t="s">
        <v>1733</v>
      </c>
      <c r="B1707" s="1"/>
      <c r="C1707" s="2" t="s">
        <v>1784</v>
      </c>
      <c r="D1707" s="2"/>
      <c r="E1707" s="1" t="s">
        <v>1712</v>
      </c>
      <c r="F1707" s="1" t="s">
        <v>1725</v>
      </c>
      <c r="G1707" s="5">
        <v>3037154.28</v>
      </c>
      <c r="H1707" s="6">
        <v>2564252</v>
      </c>
      <c r="I1707" s="7">
        <f t="shared" si="26"/>
        <v>84.429428458273776</v>
      </c>
    </row>
    <row r="1708" spans="1:9" ht="14.65" customHeight="1" x14ac:dyDescent="0.15">
      <c r="A1708" s="1" t="s">
        <v>1733</v>
      </c>
      <c r="B1708" s="1"/>
      <c r="C1708" s="2" t="s">
        <v>1785</v>
      </c>
      <c r="D1708" s="2"/>
      <c r="E1708" s="1" t="s">
        <v>1731</v>
      </c>
      <c r="F1708" s="1" t="s">
        <v>1725</v>
      </c>
      <c r="G1708" s="5">
        <v>2644273.71</v>
      </c>
      <c r="H1708" s="6">
        <v>1979067.23</v>
      </c>
      <c r="I1708" s="7">
        <f t="shared" si="26"/>
        <v>74.843508919505922</v>
      </c>
    </row>
    <row r="1709" spans="1:9" ht="14.65" customHeight="1" x14ac:dyDescent="0.15">
      <c r="A1709" s="1" t="s">
        <v>1733</v>
      </c>
      <c r="B1709" s="1"/>
      <c r="C1709" s="2" t="s">
        <v>1786</v>
      </c>
      <c r="D1709" s="2"/>
      <c r="E1709" s="1" t="s">
        <v>1712</v>
      </c>
      <c r="F1709" s="1" t="s">
        <v>1725</v>
      </c>
      <c r="G1709" s="5">
        <v>1618770.5399999998</v>
      </c>
      <c r="H1709" s="6">
        <v>1457025.38</v>
      </c>
      <c r="I1709" s="7">
        <f t="shared" si="26"/>
        <v>90.008147788506207</v>
      </c>
    </row>
    <row r="1710" spans="1:9" ht="14.65" customHeight="1" x14ac:dyDescent="0.15">
      <c r="A1710" s="1" t="s">
        <v>1733</v>
      </c>
      <c r="B1710" s="1"/>
      <c r="C1710" s="2" t="s">
        <v>1787</v>
      </c>
      <c r="D1710" s="2"/>
      <c r="E1710" s="1" t="s">
        <v>1731</v>
      </c>
      <c r="F1710" s="1" t="s">
        <v>1725</v>
      </c>
      <c r="G1710" s="5">
        <v>664076.92000000004</v>
      </c>
      <c r="H1710" s="6">
        <v>592427.63</v>
      </c>
      <c r="I1710" s="7">
        <f t="shared" si="26"/>
        <v>89.210694146696142</v>
      </c>
    </row>
    <row r="1711" spans="1:9" ht="14.65" customHeight="1" x14ac:dyDescent="0.15">
      <c r="A1711" s="1" t="s">
        <v>1733</v>
      </c>
      <c r="B1711" s="1"/>
      <c r="C1711" s="2" t="s">
        <v>1788</v>
      </c>
      <c r="D1711" s="2"/>
      <c r="E1711" s="1" t="s">
        <v>1731</v>
      </c>
      <c r="F1711" s="1" t="s">
        <v>1725</v>
      </c>
      <c r="G1711" s="5">
        <v>1290459.67</v>
      </c>
      <c r="H1711" s="6">
        <v>1249270.1399999999</v>
      </c>
      <c r="I1711" s="7">
        <f t="shared" si="26"/>
        <v>96.808150540651923</v>
      </c>
    </row>
    <row r="1712" spans="1:9" ht="14.65" customHeight="1" x14ac:dyDescent="0.15">
      <c r="A1712" s="1" t="s">
        <v>1733</v>
      </c>
      <c r="B1712" s="1"/>
      <c r="C1712" s="2" t="s">
        <v>1789</v>
      </c>
      <c r="D1712" s="2"/>
      <c r="E1712" s="1" t="s">
        <v>1731</v>
      </c>
      <c r="F1712" s="1" t="s">
        <v>1725</v>
      </c>
      <c r="G1712" s="5">
        <v>1280554.03</v>
      </c>
      <c r="H1712" s="6">
        <v>1214879.78</v>
      </c>
      <c r="I1712" s="7">
        <f t="shared" si="26"/>
        <v>94.871419052892279</v>
      </c>
    </row>
    <row r="1713" spans="1:9" ht="14.65" customHeight="1" x14ac:dyDescent="0.15">
      <c r="A1713" s="1" t="s">
        <v>1733</v>
      </c>
      <c r="B1713" s="1"/>
      <c r="C1713" s="2" t="s">
        <v>1790</v>
      </c>
      <c r="D1713" s="2"/>
      <c r="E1713" s="1" t="s">
        <v>1731</v>
      </c>
      <c r="F1713" s="1" t="s">
        <v>1725</v>
      </c>
      <c r="G1713" s="5">
        <v>1258839.98</v>
      </c>
      <c r="H1713" s="6">
        <v>1072230.2</v>
      </c>
      <c r="I1713" s="7">
        <f t="shared" si="26"/>
        <v>85.176052320804104</v>
      </c>
    </row>
    <row r="1714" spans="1:9" ht="14.65" customHeight="1" x14ac:dyDescent="0.15">
      <c r="A1714" s="1" t="s">
        <v>1733</v>
      </c>
      <c r="B1714" s="1"/>
      <c r="C1714" s="2" t="s">
        <v>1791</v>
      </c>
      <c r="D1714" s="2"/>
      <c r="E1714" s="1" t="s">
        <v>1731</v>
      </c>
      <c r="F1714" s="1" t="s">
        <v>1725</v>
      </c>
      <c r="G1714" s="5">
        <v>1255082.01</v>
      </c>
      <c r="H1714" s="6">
        <v>1099149.58</v>
      </c>
      <c r="I1714" s="7">
        <f t="shared" si="26"/>
        <v>87.575917051030004</v>
      </c>
    </row>
    <row r="1715" spans="1:9" ht="14.65" customHeight="1" x14ac:dyDescent="0.15">
      <c r="A1715" s="1" t="s">
        <v>1733</v>
      </c>
      <c r="B1715" s="1"/>
      <c r="C1715" s="2" t="s">
        <v>1792</v>
      </c>
      <c r="D1715" s="2"/>
      <c r="E1715" s="1" t="s">
        <v>1731</v>
      </c>
      <c r="F1715" s="1" t="s">
        <v>1725</v>
      </c>
      <c r="G1715" s="5">
        <v>1713282.34</v>
      </c>
      <c r="H1715" s="6">
        <v>1646446.37</v>
      </c>
      <c r="I1715" s="7">
        <f t="shared" si="26"/>
        <v>96.098951793316218</v>
      </c>
    </row>
    <row r="1716" spans="1:9" ht="14.65" customHeight="1" x14ac:dyDescent="0.15">
      <c r="A1716" s="1" t="s">
        <v>1733</v>
      </c>
      <c r="B1716" s="1"/>
      <c r="C1716" s="2" t="s">
        <v>1793</v>
      </c>
      <c r="D1716" s="2"/>
      <c r="E1716" s="1" t="s">
        <v>1731</v>
      </c>
      <c r="F1716" s="1" t="s">
        <v>1725</v>
      </c>
      <c r="G1716" s="5">
        <v>1247453.1900000002</v>
      </c>
      <c r="H1716" s="6">
        <v>1086723.56</v>
      </c>
      <c r="I1716" s="7">
        <f t="shared" si="26"/>
        <v>87.11537785237455</v>
      </c>
    </row>
    <row r="1717" spans="1:9" ht="14.65" customHeight="1" x14ac:dyDescent="0.15">
      <c r="A1717" s="1" t="s">
        <v>1733</v>
      </c>
      <c r="B1717" s="1"/>
      <c r="C1717" s="2" t="s">
        <v>1794</v>
      </c>
      <c r="D1717" s="2"/>
      <c r="E1717" s="1" t="s">
        <v>1731</v>
      </c>
      <c r="F1717" s="1" t="s">
        <v>1725</v>
      </c>
      <c r="G1717" s="5">
        <v>2342369.59</v>
      </c>
      <c r="H1717" s="6">
        <v>1982014.49</v>
      </c>
      <c r="I1717" s="7">
        <f t="shared" si="26"/>
        <v>84.615788151518828</v>
      </c>
    </row>
    <row r="1718" spans="1:9" ht="14.65" customHeight="1" x14ac:dyDescent="0.15">
      <c r="A1718" s="1" t="s">
        <v>1733</v>
      </c>
      <c r="B1718" s="1"/>
      <c r="C1718" s="2" t="s">
        <v>1795</v>
      </c>
      <c r="D1718" s="2"/>
      <c r="E1718" s="1" t="s">
        <v>1731</v>
      </c>
      <c r="F1718" s="1" t="s">
        <v>1725</v>
      </c>
      <c r="G1718" s="5">
        <v>2375740.46</v>
      </c>
      <c r="H1718" s="6">
        <v>1985440.12</v>
      </c>
      <c r="I1718" s="7">
        <f t="shared" si="26"/>
        <v>83.571423454226988</v>
      </c>
    </row>
    <row r="1719" spans="1:9" ht="14.65" customHeight="1" x14ac:dyDescent="0.15">
      <c r="A1719" s="1" t="s">
        <v>1733</v>
      </c>
      <c r="B1719" s="1"/>
      <c r="C1719" s="2" t="s">
        <v>1796</v>
      </c>
      <c r="D1719" s="2"/>
      <c r="E1719" s="1" t="s">
        <v>1731</v>
      </c>
      <c r="F1719" s="1" t="s">
        <v>1725</v>
      </c>
      <c r="G1719" s="5">
        <v>847488.02</v>
      </c>
      <c r="H1719" s="6">
        <v>712462.11</v>
      </c>
      <c r="I1719" s="7">
        <f t="shared" ref="I1719:I1782" si="27">H1719/G1719*100</f>
        <v>84.06751401630433</v>
      </c>
    </row>
    <row r="1720" spans="1:9" ht="14.65" customHeight="1" x14ac:dyDescent="0.15">
      <c r="A1720" s="1" t="s">
        <v>1733</v>
      </c>
      <c r="B1720" s="1"/>
      <c r="C1720" s="2" t="s">
        <v>1797</v>
      </c>
      <c r="D1720" s="2"/>
      <c r="E1720" s="1" t="s">
        <v>1731</v>
      </c>
      <c r="F1720" s="1" t="s">
        <v>1725</v>
      </c>
      <c r="G1720" s="5">
        <v>2326319.96</v>
      </c>
      <c r="H1720" s="6">
        <v>2022807.97</v>
      </c>
      <c r="I1720" s="7">
        <f t="shared" si="27"/>
        <v>86.953127892175246</v>
      </c>
    </row>
    <row r="1721" spans="1:9" ht="14.65" customHeight="1" x14ac:dyDescent="0.15">
      <c r="A1721" s="1" t="s">
        <v>1733</v>
      </c>
      <c r="B1721" s="1"/>
      <c r="C1721" s="2" t="s">
        <v>1798</v>
      </c>
      <c r="D1721" s="2"/>
      <c r="E1721" s="1" t="s">
        <v>1731</v>
      </c>
      <c r="F1721" s="1" t="s">
        <v>1725</v>
      </c>
      <c r="G1721" s="5">
        <v>734615.97000000009</v>
      </c>
      <c r="H1721" s="6">
        <v>720288.33</v>
      </c>
      <c r="I1721" s="7">
        <f t="shared" si="27"/>
        <v>98.049642182431711</v>
      </c>
    </row>
    <row r="1722" spans="1:9" ht="14.65" customHeight="1" x14ac:dyDescent="0.15">
      <c r="A1722" s="1" t="s">
        <v>1733</v>
      </c>
      <c r="B1722" s="1"/>
      <c r="C1722" s="2" t="s">
        <v>1799</v>
      </c>
      <c r="D1722" s="2"/>
      <c r="E1722" s="1" t="s">
        <v>1731</v>
      </c>
      <c r="F1722" s="1" t="s">
        <v>1725</v>
      </c>
      <c r="G1722" s="5">
        <v>728796.87</v>
      </c>
      <c r="H1722" s="6">
        <v>726429.37</v>
      </c>
      <c r="I1722" s="7">
        <f t="shared" si="27"/>
        <v>99.675149537895251</v>
      </c>
    </row>
    <row r="1723" spans="1:9" ht="14.65" customHeight="1" x14ac:dyDescent="0.15">
      <c r="A1723" s="1" t="s">
        <v>1733</v>
      </c>
      <c r="B1723" s="1"/>
      <c r="C1723" s="2" t="s">
        <v>1800</v>
      </c>
      <c r="D1723" s="2"/>
      <c r="E1723" s="1" t="s">
        <v>1731</v>
      </c>
      <c r="F1723" s="1" t="s">
        <v>1725</v>
      </c>
      <c r="G1723" s="5">
        <v>6951383.5700000003</v>
      </c>
      <c r="H1723" s="6">
        <v>6176526.6799999997</v>
      </c>
      <c r="I1723" s="7">
        <f t="shared" si="27"/>
        <v>88.85319904739481</v>
      </c>
    </row>
    <row r="1724" spans="1:9" ht="14.65" customHeight="1" x14ac:dyDescent="0.15">
      <c r="A1724" s="1" t="s">
        <v>1733</v>
      </c>
      <c r="B1724" s="1"/>
      <c r="C1724" s="2" t="s">
        <v>1801</v>
      </c>
      <c r="D1724" s="2"/>
      <c r="E1724" s="1" t="s">
        <v>1731</v>
      </c>
      <c r="F1724" s="1" t="s">
        <v>1725</v>
      </c>
      <c r="G1724" s="5">
        <v>3581889.5900000003</v>
      </c>
      <c r="H1724" s="6">
        <v>3100566.37</v>
      </c>
      <c r="I1724" s="7">
        <f t="shared" si="27"/>
        <v>86.562309978962801</v>
      </c>
    </row>
    <row r="1725" spans="1:9" ht="14.65" customHeight="1" x14ac:dyDescent="0.15">
      <c r="A1725" s="1" t="s">
        <v>1733</v>
      </c>
      <c r="B1725" s="1"/>
      <c r="C1725" s="2" t="s">
        <v>1802</v>
      </c>
      <c r="D1725" s="2"/>
      <c r="E1725" s="1" t="s">
        <v>1712</v>
      </c>
      <c r="F1725" s="1" t="s">
        <v>1725</v>
      </c>
      <c r="G1725" s="5">
        <v>3043769.22</v>
      </c>
      <c r="H1725" s="6">
        <v>2628653.88</v>
      </c>
      <c r="I1725" s="7">
        <f t="shared" si="27"/>
        <v>86.361799795058033</v>
      </c>
    </row>
    <row r="1726" spans="1:9" ht="14.65" customHeight="1" x14ac:dyDescent="0.15">
      <c r="A1726" s="1" t="s">
        <v>1733</v>
      </c>
      <c r="B1726" s="1"/>
      <c r="C1726" s="2" t="s">
        <v>1803</v>
      </c>
      <c r="D1726" s="2"/>
      <c r="E1726" s="1" t="s">
        <v>1731</v>
      </c>
      <c r="F1726" s="1" t="s">
        <v>1725</v>
      </c>
      <c r="G1726" s="5">
        <v>3040947.71</v>
      </c>
      <c r="H1726" s="6">
        <v>2684223.4900000002</v>
      </c>
      <c r="I1726" s="7">
        <f t="shared" si="27"/>
        <v>88.269307662643115</v>
      </c>
    </row>
    <row r="1727" spans="1:9" ht="14.65" customHeight="1" x14ac:dyDescent="0.15">
      <c r="A1727" s="1" t="s">
        <v>1733</v>
      </c>
      <c r="B1727" s="1"/>
      <c r="C1727" s="2" t="s">
        <v>1804</v>
      </c>
      <c r="D1727" s="2"/>
      <c r="E1727" s="1" t="s">
        <v>1712</v>
      </c>
      <c r="F1727" s="1" t="s">
        <v>1725</v>
      </c>
      <c r="G1727" s="5">
        <v>3027896.7199999997</v>
      </c>
      <c r="H1727" s="6">
        <v>2665489.15</v>
      </c>
      <c r="I1727" s="7">
        <f t="shared" si="27"/>
        <v>88.031045854166393</v>
      </c>
    </row>
    <row r="1728" spans="1:9" ht="14.65" customHeight="1" x14ac:dyDescent="0.15">
      <c r="A1728" s="1" t="s">
        <v>1733</v>
      </c>
      <c r="B1728" s="1"/>
      <c r="C1728" s="2" t="s">
        <v>1805</v>
      </c>
      <c r="D1728" s="2"/>
      <c r="E1728" s="1" t="s">
        <v>1712</v>
      </c>
      <c r="F1728" s="1" t="s">
        <v>1725</v>
      </c>
      <c r="G1728" s="5">
        <v>3025107.1700000004</v>
      </c>
      <c r="H1728" s="6">
        <v>2786923.6</v>
      </c>
      <c r="I1728" s="7">
        <f t="shared" si="27"/>
        <v>92.126441920403096</v>
      </c>
    </row>
    <row r="1729" spans="1:9" ht="14.65" customHeight="1" x14ac:dyDescent="0.15">
      <c r="A1729" s="1" t="s">
        <v>1733</v>
      </c>
      <c r="B1729" s="1"/>
      <c r="C1729" s="2" t="s">
        <v>1806</v>
      </c>
      <c r="D1729" s="2"/>
      <c r="E1729" s="1" t="s">
        <v>1712</v>
      </c>
      <c r="F1729" s="1" t="s">
        <v>1725</v>
      </c>
      <c r="G1729" s="5">
        <v>3072378.5900000003</v>
      </c>
      <c r="H1729" s="6">
        <v>2694383.22</v>
      </c>
      <c r="I1729" s="7">
        <f t="shared" si="27"/>
        <v>87.696979427265177</v>
      </c>
    </row>
    <row r="1730" spans="1:9" ht="14.65" customHeight="1" x14ac:dyDescent="0.15">
      <c r="A1730" s="1" t="s">
        <v>1733</v>
      </c>
      <c r="B1730" s="1"/>
      <c r="C1730" s="2" t="s">
        <v>1807</v>
      </c>
      <c r="D1730" s="2"/>
      <c r="E1730" s="1" t="s">
        <v>1731</v>
      </c>
      <c r="F1730" s="1" t="s">
        <v>1725</v>
      </c>
      <c r="G1730" s="5">
        <v>3586647.37</v>
      </c>
      <c r="H1730" s="6">
        <v>3038322.98</v>
      </c>
      <c r="I1730" s="7">
        <f t="shared" si="27"/>
        <v>84.712063009417065</v>
      </c>
    </row>
    <row r="1731" spans="1:9" ht="14.65" customHeight="1" x14ac:dyDescent="0.15">
      <c r="A1731" s="1" t="s">
        <v>1733</v>
      </c>
      <c r="B1731" s="1"/>
      <c r="C1731" s="2" t="s">
        <v>1808</v>
      </c>
      <c r="D1731" s="2"/>
      <c r="E1731" s="1" t="s">
        <v>1731</v>
      </c>
      <c r="F1731" s="1" t="s">
        <v>1725</v>
      </c>
      <c r="G1731" s="5">
        <v>3522555.42</v>
      </c>
      <c r="H1731" s="6">
        <v>3407385.28</v>
      </c>
      <c r="I1731" s="7">
        <f t="shared" si="27"/>
        <v>96.730494590770689</v>
      </c>
    </row>
    <row r="1732" spans="1:9" ht="14.65" customHeight="1" x14ac:dyDescent="0.15">
      <c r="A1732" s="1" t="s">
        <v>1733</v>
      </c>
      <c r="B1732" s="1"/>
      <c r="C1732" s="2" t="s">
        <v>1809</v>
      </c>
      <c r="D1732" s="2"/>
      <c r="E1732" s="1" t="s">
        <v>1731</v>
      </c>
      <c r="F1732" s="1" t="s">
        <v>1725</v>
      </c>
      <c r="G1732" s="5">
        <v>3582982.23</v>
      </c>
      <c r="H1732" s="6">
        <v>3260512.39</v>
      </c>
      <c r="I1732" s="7">
        <f t="shared" si="27"/>
        <v>90.999959829552381</v>
      </c>
    </row>
    <row r="1733" spans="1:9" ht="14.65" customHeight="1" x14ac:dyDescent="0.15">
      <c r="A1733" s="1" t="s">
        <v>1733</v>
      </c>
      <c r="B1733" s="1"/>
      <c r="C1733" s="2" t="s">
        <v>1810</v>
      </c>
      <c r="D1733" s="2"/>
      <c r="E1733" s="1" t="s">
        <v>1731</v>
      </c>
      <c r="F1733" s="1" t="s">
        <v>1725</v>
      </c>
      <c r="G1733" s="5">
        <v>2905923.5500000003</v>
      </c>
      <c r="H1733" s="6">
        <v>2760938.32</v>
      </c>
      <c r="I1733" s="7">
        <f t="shared" si="27"/>
        <v>95.010700470767702</v>
      </c>
    </row>
    <row r="1734" spans="1:9" ht="14.65" customHeight="1" x14ac:dyDescent="0.15">
      <c r="A1734" s="1" t="s">
        <v>1733</v>
      </c>
      <c r="B1734" s="1"/>
      <c r="C1734" s="2" t="s">
        <v>1811</v>
      </c>
      <c r="D1734" s="2"/>
      <c r="E1734" s="1" t="s">
        <v>1731</v>
      </c>
      <c r="F1734" s="1" t="s">
        <v>1725</v>
      </c>
      <c r="G1734" s="5">
        <v>3555769.27</v>
      </c>
      <c r="H1734" s="6">
        <v>3016601.63</v>
      </c>
      <c r="I1734" s="7">
        <f t="shared" si="27"/>
        <v>84.836821541010735</v>
      </c>
    </row>
    <row r="1735" spans="1:9" ht="14.65" customHeight="1" x14ac:dyDescent="0.15">
      <c r="A1735" s="1" t="s">
        <v>1733</v>
      </c>
      <c r="B1735" s="1"/>
      <c r="C1735" s="2" t="s">
        <v>1812</v>
      </c>
      <c r="D1735" s="2"/>
      <c r="E1735" s="1" t="s">
        <v>1813</v>
      </c>
      <c r="F1735" s="1" t="s">
        <v>1725</v>
      </c>
      <c r="G1735" s="5">
        <v>2456022.64</v>
      </c>
      <c r="H1735" s="6">
        <v>1857021.15</v>
      </c>
      <c r="I1735" s="7">
        <f t="shared" si="27"/>
        <v>75.610913342394909</v>
      </c>
    </row>
    <row r="1736" spans="1:9" ht="14.65" customHeight="1" x14ac:dyDescent="0.15">
      <c r="A1736" s="1" t="s">
        <v>1733</v>
      </c>
      <c r="B1736" s="1"/>
      <c r="C1736" s="2" t="s">
        <v>1814</v>
      </c>
      <c r="D1736" s="2"/>
      <c r="E1736" s="1" t="s">
        <v>1731</v>
      </c>
      <c r="F1736" s="1" t="s">
        <v>1725</v>
      </c>
      <c r="G1736" s="5">
        <v>2312379.4099999997</v>
      </c>
      <c r="H1736" s="6">
        <v>2096588.71</v>
      </c>
      <c r="I1736" s="7">
        <f t="shared" si="27"/>
        <v>90.668023635446588</v>
      </c>
    </row>
    <row r="1737" spans="1:9" ht="14.65" customHeight="1" x14ac:dyDescent="0.15">
      <c r="A1737" s="1" t="s">
        <v>1733</v>
      </c>
      <c r="B1737" s="1"/>
      <c r="C1737" s="2" t="s">
        <v>1815</v>
      </c>
      <c r="D1737" s="2"/>
      <c r="E1737" s="1" t="s">
        <v>1731</v>
      </c>
      <c r="F1737" s="1" t="s">
        <v>1725</v>
      </c>
      <c r="G1737" s="5">
        <v>3564059.3</v>
      </c>
      <c r="H1737" s="6">
        <v>3237461.89</v>
      </c>
      <c r="I1737" s="7">
        <f t="shared" si="27"/>
        <v>90.836364310773405</v>
      </c>
    </row>
    <row r="1738" spans="1:9" ht="14.65" customHeight="1" x14ac:dyDescent="0.15">
      <c r="A1738" s="1" t="s">
        <v>1733</v>
      </c>
      <c r="B1738" s="1"/>
      <c r="C1738" s="2" t="s">
        <v>1816</v>
      </c>
      <c r="D1738" s="2"/>
      <c r="E1738" s="1" t="s">
        <v>1813</v>
      </c>
      <c r="F1738" s="1" t="s">
        <v>1725</v>
      </c>
      <c r="G1738" s="5">
        <v>1011341.6499999999</v>
      </c>
      <c r="H1738" s="6">
        <v>1008266.74</v>
      </c>
      <c r="I1738" s="7">
        <f t="shared" si="27"/>
        <v>99.695957345373856</v>
      </c>
    </row>
    <row r="1739" spans="1:9" ht="14.65" customHeight="1" x14ac:dyDescent="0.15">
      <c r="A1739" s="1" t="s">
        <v>1733</v>
      </c>
      <c r="B1739" s="1"/>
      <c r="C1739" s="2" t="s">
        <v>1817</v>
      </c>
      <c r="D1739" s="2"/>
      <c r="E1739" s="1" t="s">
        <v>1731</v>
      </c>
      <c r="F1739" s="1" t="s">
        <v>1725</v>
      </c>
      <c r="G1739" s="5">
        <v>995254.97</v>
      </c>
      <c r="H1739" s="6">
        <v>922025.71</v>
      </c>
      <c r="I1739" s="7">
        <f t="shared" si="27"/>
        <v>92.642160832414632</v>
      </c>
    </row>
    <row r="1740" spans="1:9" ht="14.65" customHeight="1" x14ac:dyDescent="0.15">
      <c r="A1740" s="1" t="s">
        <v>1733</v>
      </c>
      <c r="B1740" s="1"/>
      <c r="C1740" s="2" t="s">
        <v>1818</v>
      </c>
      <c r="D1740" s="2"/>
      <c r="E1740" s="1" t="s">
        <v>1731</v>
      </c>
      <c r="F1740" s="1" t="s">
        <v>1725</v>
      </c>
      <c r="G1740" s="5">
        <v>783071.83000000007</v>
      </c>
      <c r="H1740" s="6">
        <v>616712.16</v>
      </c>
      <c r="I1740" s="7">
        <f t="shared" si="27"/>
        <v>78.755503182894472</v>
      </c>
    </row>
    <row r="1741" spans="1:9" ht="14.65" customHeight="1" x14ac:dyDescent="0.15">
      <c r="A1741" s="1" t="s">
        <v>1733</v>
      </c>
      <c r="B1741" s="1"/>
      <c r="C1741" s="2" t="s">
        <v>1819</v>
      </c>
      <c r="D1741" s="2"/>
      <c r="E1741" s="1" t="s">
        <v>1731</v>
      </c>
      <c r="F1741" s="1" t="s">
        <v>1725</v>
      </c>
      <c r="G1741" s="5">
        <v>734547.56</v>
      </c>
      <c r="H1741" s="6">
        <v>667905.71</v>
      </c>
      <c r="I1741" s="7">
        <f t="shared" si="27"/>
        <v>90.927496920689507</v>
      </c>
    </row>
    <row r="1742" spans="1:9" ht="14.65" customHeight="1" x14ac:dyDescent="0.15">
      <c r="A1742" s="1" t="s">
        <v>1733</v>
      </c>
      <c r="B1742" s="1"/>
      <c r="C1742" s="2" t="s">
        <v>1820</v>
      </c>
      <c r="D1742" s="2"/>
      <c r="E1742" s="1" t="s">
        <v>1731</v>
      </c>
      <c r="F1742" s="1" t="s">
        <v>1725</v>
      </c>
      <c r="G1742" s="5">
        <v>740555.02</v>
      </c>
      <c r="H1742" s="6">
        <v>669194.56000000006</v>
      </c>
      <c r="I1742" s="7">
        <f t="shared" si="27"/>
        <v>90.363921913593941</v>
      </c>
    </row>
    <row r="1743" spans="1:9" ht="14.65" customHeight="1" x14ac:dyDescent="0.15">
      <c r="A1743" s="1" t="s">
        <v>1733</v>
      </c>
      <c r="B1743" s="1"/>
      <c r="C1743" s="2" t="s">
        <v>1821</v>
      </c>
      <c r="D1743" s="2"/>
      <c r="E1743" s="1" t="s">
        <v>1731</v>
      </c>
      <c r="F1743" s="1" t="s">
        <v>1725</v>
      </c>
      <c r="G1743" s="5">
        <v>1302592.54</v>
      </c>
      <c r="H1743" s="6">
        <v>1137933.3899999999</v>
      </c>
      <c r="I1743" s="7">
        <f t="shared" si="27"/>
        <v>87.359120757746695</v>
      </c>
    </row>
    <row r="1744" spans="1:9" ht="14.65" customHeight="1" x14ac:dyDescent="0.15">
      <c r="A1744" s="1" t="s">
        <v>1733</v>
      </c>
      <c r="B1744" s="1"/>
      <c r="C1744" s="2" t="s">
        <v>1822</v>
      </c>
      <c r="D1744" s="2"/>
      <c r="E1744" s="1" t="s">
        <v>1731</v>
      </c>
      <c r="F1744" s="1" t="s">
        <v>1725</v>
      </c>
      <c r="G1744" s="5">
        <v>1695381.73</v>
      </c>
      <c r="H1744" s="6">
        <v>1492077.24</v>
      </c>
      <c r="I1744" s="7">
        <f t="shared" si="27"/>
        <v>88.008335444313175</v>
      </c>
    </row>
    <row r="1745" spans="1:9" ht="14.65" customHeight="1" x14ac:dyDescent="0.15">
      <c r="A1745" s="1" t="s">
        <v>1733</v>
      </c>
      <c r="B1745" s="1"/>
      <c r="C1745" s="2" t="s">
        <v>1823</v>
      </c>
      <c r="D1745" s="2"/>
      <c r="E1745" s="1" t="s">
        <v>1731</v>
      </c>
      <c r="F1745" s="1" t="s">
        <v>1824</v>
      </c>
      <c r="G1745" s="5">
        <v>1664759.9600000002</v>
      </c>
      <c r="H1745" s="6">
        <v>1414870.79</v>
      </c>
      <c r="I1745" s="7">
        <f t="shared" si="27"/>
        <v>84.989477401895215</v>
      </c>
    </row>
    <row r="1746" spans="1:9" ht="14.65" customHeight="1" x14ac:dyDescent="0.15">
      <c r="A1746" s="1" t="s">
        <v>1733</v>
      </c>
      <c r="B1746" s="1"/>
      <c r="C1746" s="2" t="s">
        <v>1825</v>
      </c>
      <c r="D1746" s="2"/>
      <c r="E1746" s="1" t="s">
        <v>1731</v>
      </c>
      <c r="F1746" s="1" t="s">
        <v>1824</v>
      </c>
      <c r="G1746" s="5">
        <v>1248571.95</v>
      </c>
      <c r="H1746" s="6">
        <v>1076842.21</v>
      </c>
      <c r="I1746" s="7">
        <f t="shared" si="27"/>
        <v>86.245907574649578</v>
      </c>
    </row>
    <row r="1747" spans="1:9" ht="14.65" customHeight="1" x14ac:dyDescent="0.15">
      <c r="A1747" s="1" t="s">
        <v>1733</v>
      </c>
      <c r="B1747" s="1"/>
      <c r="C1747" s="2" t="s">
        <v>1826</v>
      </c>
      <c r="D1747" s="2"/>
      <c r="E1747" s="1" t="s">
        <v>1731</v>
      </c>
      <c r="F1747" s="1" t="s">
        <v>1824</v>
      </c>
      <c r="G1747" s="5">
        <v>1721182.1400000001</v>
      </c>
      <c r="H1747" s="6">
        <v>1610502.81</v>
      </c>
      <c r="I1747" s="7">
        <f t="shared" si="27"/>
        <v>93.569574803977446</v>
      </c>
    </row>
    <row r="1748" spans="1:9" ht="14.65" customHeight="1" x14ac:dyDescent="0.15">
      <c r="A1748" s="1" t="s">
        <v>1733</v>
      </c>
      <c r="B1748" s="1"/>
      <c r="C1748" s="2" t="s">
        <v>1827</v>
      </c>
      <c r="D1748" s="2"/>
      <c r="E1748" s="1" t="s">
        <v>1731</v>
      </c>
      <c r="F1748" s="1" t="s">
        <v>1824</v>
      </c>
      <c r="G1748" s="5">
        <v>1692019.7</v>
      </c>
      <c r="H1748" s="6">
        <v>1467340.45</v>
      </c>
      <c r="I1748" s="7">
        <f t="shared" si="27"/>
        <v>86.721239120324668</v>
      </c>
    </row>
    <row r="1749" spans="1:9" ht="14.65" customHeight="1" x14ac:dyDescent="0.15">
      <c r="A1749" s="1" t="s">
        <v>1733</v>
      </c>
      <c r="B1749" s="1"/>
      <c r="C1749" s="2" t="s">
        <v>1828</v>
      </c>
      <c r="D1749" s="2"/>
      <c r="E1749" s="1" t="s">
        <v>1731</v>
      </c>
      <c r="F1749" s="1" t="s">
        <v>1824</v>
      </c>
      <c r="G1749" s="5">
        <v>2345056.09</v>
      </c>
      <c r="H1749" s="6">
        <v>2154687.11</v>
      </c>
      <c r="I1749" s="7">
        <f t="shared" si="27"/>
        <v>91.882114000949116</v>
      </c>
    </row>
    <row r="1750" spans="1:9" ht="14.65" customHeight="1" x14ac:dyDescent="0.15">
      <c r="A1750" s="1" t="s">
        <v>1733</v>
      </c>
      <c r="B1750" s="1"/>
      <c r="C1750" s="2" t="s">
        <v>1829</v>
      </c>
      <c r="D1750" s="2"/>
      <c r="E1750" s="1" t="s">
        <v>1830</v>
      </c>
      <c r="F1750" s="1" t="s">
        <v>1824</v>
      </c>
      <c r="G1750" s="5">
        <v>1282502.2699999998</v>
      </c>
      <c r="H1750" s="6">
        <v>1211213.32</v>
      </c>
      <c r="I1750" s="7">
        <f t="shared" si="27"/>
        <v>94.44141724599055</v>
      </c>
    </row>
    <row r="1751" spans="1:9" ht="14.65" customHeight="1" x14ac:dyDescent="0.15">
      <c r="A1751" s="1" t="s">
        <v>1733</v>
      </c>
      <c r="B1751" s="1"/>
      <c r="C1751" s="2" t="s">
        <v>1831</v>
      </c>
      <c r="D1751" s="2"/>
      <c r="E1751" s="1" t="s">
        <v>1830</v>
      </c>
      <c r="F1751" s="1" t="s">
        <v>1824</v>
      </c>
      <c r="G1751" s="5">
        <v>2355762.83</v>
      </c>
      <c r="H1751" s="6">
        <v>2063565.79</v>
      </c>
      <c r="I1751" s="7">
        <f t="shared" si="27"/>
        <v>87.596500111176297</v>
      </c>
    </row>
    <row r="1752" spans="1:9" ht="14.65" customHeight="1" x14ac:dyDescent="0.15">
      <c r="A1752" s="1" t="s">
        <v>1832</v>
      </c>
      <c r="B1752" s="1"/>
      <c r="C1752" s="2" t="s">
        <v>1833</v>
      </c>
      <c r="D1752" s="2"/>
      <c r="E1752" s="1" t="s">
        <v>1830</v>
      </c>
      <c r="F1752" s="1" t="s">
        <v>1824</v>
      </c>
      <c r="G1752" s="5">
        <v>639905.38</v>
      </c>
      <c r="H1752" s="6">
        <v>508264.74</v>
      </c>
      <c r="I1752" s="7">
        <f t="shared" si="27"/>
        <v>79.428108574427043</v>
      </c>
    </row>
    <row r="1753" spans="1:9" ht="14.65" customHeight="1" x14ac:dyDescent="0.15">
      <c r="A1753" s="1" t="s">
        <v>1832</v>
      </c>
      <c r="B1753" s="1"/>
      <c r="C1753" s="2" t="s">
        <v>1834</v>
      </c>
      <c r="D1753" s="2"/>
      <c r="E1753" s="1" t="s">
        <v>1830</v>
      </c>
      <c r="F1753" s="1" t="s">
        <v>1824</v>
      </c>
      <c r="G1753" s="5">
        <v>2324259.89</v>
      </c>
      <c r="H1753" s="6">
        <v>1995574.21</v>
      </c>
      <c r="I1753" s="7">
        <f t="shared" si="27"/>
        <v>85.858479879373547</v>
      </c>
    </row>
    <row r="1754" spans="1:9" ht="14.65" customHeight="1" x14ac:dyDescent="0.15">
      <c r="A1754" s="1" t="s">
        <v>1832</v>
      </c>
      <c r="B1754" s="1"/>
      <c r="C1754" s="2" t="s">
        <v>1835</v>
      </c>
      <c r="D1754" s="2"/>
      <c r="E1754" s="1" t="s">
        <v>1830</v>
      </c>
      <c r="F1754" s="1" t="s">
        <v>1824</v>
      </c>
      <c r="G1754" s="5">
        <v>659261.24</v>
      </c>
      <c r="H1754" s="6">
        <v>609604.55000000005</v>
      </c>
      <c r="I1754" s="7">
        <f t="shared" si="27"/>
        <v>92.467828079806424</v>
      </c>
    </row>
    <row r="1755" spans="1:9" ht="14.65" customHeight="1" x14ac:dyDescent="0.15">
      <c r="A1755" s="1" t="s">
        <v>1832</v>
      </c>
      <c r="B1755" s="1"/>
      <c r="C1755" s="2" t="s">
        <v>1836</v>
      </c>
      <c r="D1755" s="2"/>
      <c r="E1755" s="1" t="s">
        <v>1813</v>
      </c>
      <c r="F1755" s="1" t="s">
        <v>1824</v>
      </c>
      <c r="G1755" s="5">
        <v>1725142.27</v>
      </c>
      <c r="H1755" s="6">
        <v>1618468.46</v>
      </c>
      <c r="I1755" s="7">
        <f t="shared" si="27"/>
        <v>93.816520999163728</v>
      </c>
    </row>
    <row r="1756" spans="1:9" ht="14.65" customHeight="1" x14ac:dyDescent="0.15">
      <c r="A1756" s="1" t="s">
        <v>1832</v>
      </c>
      <c r="B1756" s="1"/>
      <c r="C1756" s="2" t="s">
        <v>1837</v>
      </c>
      <c r="D1756" s="2"/>
      <c r="E1756" s="1" t="s">
        <v>1830</v>
      </c>
      <c r="F1756" s="1" t="s">
        <v>1824</v>
      </c>
      <c r="G1756" s="5">
        <v>2428003.11</v>
      </c>
      <c r="H1756" s="6">
        <v>2197859.69</v>
      </c>
      <c r="I1756" s="7">
        <f t="shared" si="27"/>
        <v>90.521288088465425</v>
      </c>
    </row>
    <row r="1757" spans="1:9" ht="14.65" customHeight="1" x14ac:dyDescent="0.15">
      <c r="A1757" s="1" t="s">
        <v>1832</v>
      </c>
      <c r="B1757" s="1"/>
      <c r="C1757" s="2" t="s">
        <v>1838</v>
      </c>
      <c r="D1757" s="2"/>
      <c r="E1757" s="1" t="s">
        <v>1830</v>
      </c>
      <c r="F1757" s="1" t="s">
        <v>1824</v>
      </c>
      <c r="G1757" s="5">
        <v>1631316.9000000001</v>
      </c>
      <c r="H1757" s="6">
        <v>1566843.65</v>
      </c>
      <c r="I1757" s="7">
        <f t="shared" si="27"/>
        <v>96.04777894472862</v>
      </c>
    </row>
    <row r="1758" spans="1:9" ht="14.65" customHeight="1" x14ac:dyDescent="0.15">
      <c r="A1758" s="1" t="s">
        <v>1832</v>
      </c>
      <c r="B1758" s="1"/>
      <c r="C1758" s="2" t="s">
        <v>1839</v>
      </c>
      <c r="D1758" s="2"/>
      <c r="E1758" s="1" t="s">
        <v>1830</v>
      </c>
      <c r="F1758" s="1" t="s">
        <v>1824</v>
      </c>
      <c r="G1758" s="5">
        <v>3216207.5199999996</v>
      </c>
      <c r="H1758" s="6">
        <v>3037115.52</v>
      </c>
      <c r="I1758" s="7">
        <f t="shared" si="27"/>
        <v>94.431578221047147</v>
      </c>
    </row>
    <row r="1759" spans="1:9" ht="14.65" customHeight="1" x14ac:dyDescent="0.15">
      <c r="A1759" s="1" t="s">
        <v>1832</v>
      </c>
      <c r="B1759" s="1"/>
      <c r="C1759" s="2" t="s">
        <v>1840</v>
      </c>
      <c r="D1759" s="2"/>
      <c r="E1759" s="1" t="s">
        <v>1830</v>
      </c>
      <c r="F1759" s="1" t="s">
        <v>1824</v>
      </c>
      <c r="G1759" s="5">
        <v>1306310.1900000002</v>
      </c>
      <c r="H1759" s="6">
        <v>1197219.6299999999</v>
      </c>
      <c r="I1759" s="7">
        <f t="shared" si="27"/>
        <v>91.648954372774185</v>
      </c>
    </row>
    <row r="1760" spans="1:9" ht="14.65" customHeight="1" x14ac:dyDescent="0.15">
      <c r="A1760" s="1" t="s">
        <v>1832</v>
      </c>
      <c r="B1760" s="1"/>
      <c r="C1760" s="2" t="s">
        <v>1841</v>
      </c>
      <c r="D1760" s="2"/>
      <c r="E1760" s="1" t="s">
        <v>1830</v>
      </c>
      <c r="F1760" s="1" t="s">
        <v>1824</v>
      </c>
      <c r="G1760" s="5">
        <v>1634766.97</v>
      </c>
      <c r="H1760" s="6">
        <v>1475574.59</v>
      </c>
      <c r="I1760" s="7">
        <f t="shared" si="27"/>
        <v>90.262075089515676</v>
      </c>
    </row>
    <row r="1761" spans="1:9" ht="14.65" customHeight="1" x14ac:dyDescent="0.15">
      <c r="A1761" s="1" t="s">
        <v>1832</v>
      </c>
      <c r="B1761" s="1"/>
      <c r="C1761" s="2" t="s">
        <v>1842</v>
      </c>
      <c r="D1761" s="2"/>
      <c r="E1761" s="1" t="s">
        <v>1830</v>
      </c>
      <c r="F1761" s="1" t="s">
        <v>1824</v>
      </c>
      <c r="G1761" s="5">
        <v>1283962.32</v>
      </c>
      <c r="H1761" s="6">
        <v>1176154.9099999999</v>
      </c>
      <c r="I1761" s="7">
        <f t="shared" si="27"/>
        <v>91.603537867061377</v>
      </c>
    </row>
    <row r="1762" spans="1:9" ht="14.65" customHeight="1" x14ac:dyDescent="0.15">
      <c r="A1762" s="1" t="s">
        <v>1832</v>
      </c>
      <c r="B1762" s="1"/>
      <c r="C1762" s="2" t="s">
        <v>1843</v>
      </c>
      <c r="D1762" s="2"/>
      <c r="E1762" s="1" t="s">
        <v>1830</v>
      </c>
      <c r="F1762" s="1" t="s">
        <v>1824</v>
      </c>
      <c r="G1762" s="5">
        <v>632058.24</v>
      </c>
      <c r="H1762" s="6">
        <v>576490.82999999996</v>
      </c>
      <c r="I1762" s="7">
        <f t="shared" si="27"/>
        <v>91.208498444700282</v>
      </c>
    </row>
    <row r="1763" spans="1:9" ht="14.65" customHeight="1" x14ac:dyDescent="0.15">
      <c r="A1763" s="1" t="s">
        <v>1832</v>
      </c>
      <c r="B1763" s="1"/>
      <c r="C1763" s="2" t="s">
        <v>1844</v>
      </c>
      <c r="D1763" s="2"/>
      <c r="E1763" s="1" t="s">
        <v>1830</v>
      </c>
      <c r="F1763" s="1" t="s">
        <v>1824</v>
      </c>
      <c r="G1763" s="5">
        <v>645750.33000000007</v>
      </c>
      <c r="H1763" s="6">
        <v>601018.89</v>
      </c>
      <c r="I1763" s="7">
        <f t="shared" si="27"/>
        <v>93.072951275146849</v>
      </c>
    </row>
    <row r="1764" spans="1:9" ht="14.65" customHeight="1" x14ac:dyDescent="0.15">
      <c r="A1764" s="1" t="s">
        <v>1832</v>
      </c>
      <c r="B1764" s="1"/>
      <c r="C1764" s="2" t="s">
        <v>1845</v>
      </c>
      <c r="D1764" s="2"/>
      <c r="E1764" s="1" t="s">
        <v>1830</v>
      </c>
      <c r="F1764" s="1" t="s">
        <v>1824</v>
      </c>
      <c r="G1764" s="5">
        <v>1636881.27</v>
      </c>
      <c r="H1764" s="6">
        <v>1303334.7</v>
      </c>
      <c r="I1764" s="7">
        <f t="shared" si="27"/>
        <v>79.623044376334022</v>
      </c>
    </row>
    <row r="1765" spans="1:9" ht="14.65" customHeight="1" x14ac:dyDescent="0.15">
      <c r="A1765" s="1" t="s">
        <v>1832</v>
      </c>
      <c r="B1765" s="1"/>
      <c r="C1765" s="2" t="s">
        <v>1846</v>
      </c>
      <c r="D1765" s="2"/>
      <c r="E1765" s="1" t="s">
        <v>1830</v>
      </c>
      <c r="F1765" s="1" t="s">
        <v>1824</v>
      </c>
      <c r="G1765" s="5">
        <v>1564723.8499999999</v>
      </c>
      <c r="H1765" s="6">
        <v>1354148.71</v>
      </c>
      <c r="I1765" s="7">
        <f t="shared" si="27"/>
        <v>86.54234483611917</v>
      </c>
    </row>
    <row r="1766" spans="1:9" ht="14.65" customHeight="1" x14ac:dyDescent="0.15">
      <c r="A1766" s="1" t="s">
        <v>1832</v>
      </c>
      <c r="B1766" s="1"/>
      <c r="C1766" s="2" t="s">
        <v>1847</v>
      </c>
      <c r="D1766" s="2"/>
      <c r="E1766" s="1" t="s">
        <v>1830</v>
      </c>
      <c r="F1766" s="1" t="s">
        <v>1824</v>
      </c>
      <c r="G1766" s="5">
        <v>4937643.7200000007</v>
      </c>
      <c r="H1766" s="6">
        <v>4382299.22</v>
      </c>
      <c r="I1766" s="7">
        <f t="shared" si="27"/>
        <v>88.752843836209365</v>
      </c>
    </row>
    <row r="1767" spans="1:9" ht="14.65" customHeight="1" x14ac:dyDescent="0.15">
      <c r="A1767" s="1" t="s">
        <v>1832</v>
      </c>
      <c r="B1767" s="1"/>
      <c r="C1767" s="2" t="s">
        <v>1848</v>
      </c>
      <c r="D1767" s="2"/>
      <c r="E1767" s="1" t="s">
        <v>1830</v>
      </c>
      <c r="F1767" s="1" t="s">
        <v>1824</v>
      </c>
      <c r="G1767" s="5">
        <v>2854336.29</v>
      </c>
      <c r="H1767" s="6">
        <v>2630729.25</v>
      </c>
      <c r="I1767" s="7">
        <f t="shared" si="27"/>
        <v>92.16605833084931</v>
      </c>
    </row>
    <row r="1768" spans="1:9" ht="14.65" customHeight="1" x14ac:dyDescent="0.15">
      <c r="A1768" s="1" t="s">
        <v>1832</v>
      </c>
      <c r="B1768" s="1"/>
      <c r="C1768" s="2" t="s">
        <v>1849</v>
      </c>
      <c r="D1768" s="2"/>
      <c r="E1768" s="1" t="s">
        <v>1830</v>
      </c>
      <c r="F1768" s="1" t="s">
        <v>1824</v>
      </c>
      <c r="G1768" s="5">
        <v>7089727.2599999998</v>
      </c>
      <c r="H1768" s="6">
        <v>6521647.1699999999</v>
      </c>
      <c r="I1768" s="7">
        <f t="shared" si="27"/>
        <v>91.987278647444043</v>
      </c>
    </row>
    <row r="1769" spans="1:9" ht="14.65" customHeight="1" x14ac:dyDescent="0.15">
      <c r="A1769" s="1" t="s">
        <v>1832</v>
      </c>
      <c r="B1769" s="1"/>
      <c r="C1769" s="2" t="s">
        <v>1850</v>
      </c>
      <c r="D1769" s="2"/>
      <c r="E1769" s="1" t="s">
        <v>1830</v>
      </c>
      <c r="F1769" s="1" t="s">
        <v>1824</v>
      </c>
      <c r="G1769" s="5">
        <v>5053719.87</v>
      </c>
      <c r="H1769" s="6">
        <v>4338906.2</v>
      </c>
      <c r="I1769" s="7">
        <f t="shared" si="27"/>
        <v>85.855692670199389</v>
      </c>
    </row>
    <row r="1770" spans="1:9" ht="14.65" customHeight="1" x14ac:dyDescent="0.15">
      <c r="A1770" s="1" t="s">
        <v>1832</v>
      </c>
      <c r="B1770" s="1"/>
      <c r="C1770" s="2" t="s">
        <v>1851</v>
      </c>
      <c r="D1770" s="2"/>
      <c r="E1770" s="1" t="s">
        <v>1830</v>
      </c>
      <c r="F1770" s="1" t="s">
        <v>1824</v>
      </c>
      <c r="G1770" s="5">
        <v>3675316.5</v>
      </c>
      <c r="H1770" s="6">
        <v>3313697.3</v>
      </c>
      <c r="I1770" s="7">
        <f t="shared" si="27"/>
        <v>90.160869138753071</v>
      </c>
    </row>
    <row r="1771" spans="1:9" ht="14.65" customHeight="1" x14ac:dyDescent="0.15">
      <c r="A1771" s="1" t="s">
        <v>1832</v>
      </c>
      <c r="B1771" s="1"/>
      <c r="C1771" s="2" t="s">
        <v>1852</v>
      </c>
      <c r="D1771" s="2"/>
      <c r="E1771" s="1" t="s">
        <v>1830</v>
      </c>
      <c r="F1771" s="1" t="s">
        <v>1824</v>
      </c>
      <c r="G1771" s="5">
        <v>3600188.24</v>
      </c>
      <c r="H1771" s="6">
        <v>3262325.58</v>
      </c>
      <c r="I1771" s="7">
        <f t="shared" si="27"/>
        <v>90.615416820538243</v>
      </c>
    </row>
    <row r="1772" spans="1:9" ht="14.65" customHeight="1" x14ac:dyDescent="0.15">
      <c r="A1772" s="1" t="s">
        <v>1832</v>
      </c>
      <c r="B1772" s="1"/>
      <c r="C1772" s="2" t="s">
        <v>1853</v>
      </c>
      <c r="D1772" s="2"/>
      <c r="E1772" s="1" t="s">
        <v>1830</v>
      </c>
      <c r="F1772" s="1" t="s">
        <v>1824</v>
      </c>
      <c r="G1772" s="5">
        <v>3779887.29</v>
      </c>
      <c r="H1772" s="6">
        <v>3392408.44</v>
      </c>
      <c r="I1772" s="7">
        <f t="shared" si="27"/>
        <v>89.748931111646982</v>
      </c>
    </row>
    <row r="1773" spans="1:9" ht="14.65" customHeight="1" x14ac:dyDescent="0.15">
      <c r="A1773" s="1" t="s">
        <v>1832</v>
      </c>
      <c r="B1773" s="1"/>
      <c r="C1773" s="2" t="s">
        <v>1854</v>
      </c>
      <c r="D1773" s="2"/>
      <c r="E1773" s="1" t="s">
        <v>1830</v>
      </c>
      <c r="F1773" s="1" t="s">
        <v>1824</v>
      </c>
      <c r="G1773" s="5">
        <v>3782630.1999999997</v>
      </c>
      <c r="H1773" s="6">
        <v>3547829.3</v>
      </c>
      <c r="I1773" s="7">
        <f t="shared" si="27"/>
        <v>93.792655174169553</v>
      </c>
    </row>
    <row r="1774" spans="1:9" ht="14.65" customHeight="1" x14ac:dyDescent="0.15">
      <c r="A1774" s="1" t="s">
        <v>1832</v>
      </c>
      <c r="B1774" s="1"/>
      <c r="C1774" s="2" t="s">
        <v>1855</v>
      </c>
      <c r="D1774" s="2"/>
      <c r="E1774" s="1" t="s">
        <v>1830</v>
      </c>
      <c r="F1774" s="1" t="s">
        <v>1824</v>
      </c>
      <c r="G1774" s="5">
        <v>3782978.26</v>
      </c>
      <c r="H1774" s="6">
        <v>3173732.65</v>
      </c>
      <c r="I1774" s="7">
        <f t="shared" si="27"/>
        <v>83.895080327530096</v>
      </c>
    </row>
    <row r="1775" spans="1:9" ht="14.65" customHeight="1" x14ac:dyDescent="0.15">
      <c r="A1775" s="1" t="s">
        <v>1832</v>
      </c>
      <c r="B1775" s="1"/>
      <c r="C1775" s="2" t="s">
        <v>1856</v>
      </c>
      <c r="D1775" s="2"/>
      <c r="E1775" s="1" t="s">
        <v>1830</v>
      </c>
      <c r="F1775" s="1" t="s">
        <v>1824</v>
      </c>
      <c r="G1775" s="5">
        <v>3593621.06</v>
      </c>
      <c r="H1775" s="6">
        <v>2982415.07</v>
      </c>
      <c r="I1775" s="7">
        <f t="shared" si="27"/>
        <v>82.991918741705049</v>
      </c>
    </row>
    <row r="1776" spans="1:9" ht="14.65" customHeight="1" x14ac:dyDescent="0.15">
      <c r="A1776" s="1" t="s">
        <v>1832</v>
      </c>
      <c r="B1776" s="1"/>
      <c r="C1776" s="2" t="s">
        <v>1857</v>
      </c>
      <c r="D1776" s="2"/>
      <c r="E1776" s="1" t="s">
        <v>1830</v>
      </c>
      <c r="F1776" s="1" t="s">
        <v>1824</v>
      </c>
      <c r="G1776" s="5">
        <v>3788067.25</v>
      </c>
      <c r="H1776" s="6">
        <v>3459263.17</v>
      </c>
      <c r="I1776" s="7">
        <f t="shared" si="27"/>
        <v>91.320004152513391</v>
      </c>
    </row>
    <row r="1777" spans="1:9" ht="14.65" customHeight="1" x14ac:dyDescent="0.15">
      <c r="A1777" s="1" t="s">
        <v>1832</v>
      </c>
      <c r="B1777" s="1"/>
      <c r="C1777" s="2" t="s">
        <v>1858</v>
      </c>
      <c r="D1777" s="2"/>
      <c r="E1777" s="1" t="s">
        <v>1830</v>
      </c>
      <c r="F1777" s="1" t="s">
        <v>1824</v>
      </c>
      <c r="G1777" s="5">
        <v>3146618.58</v>
      </c>
      <c r="H1777" s="6">
        <v>2513067.2200000002</v>
      </c>
      <c r="I1777" s="7">
        <f t="shared" si="27"/>
        <v>79.865644853593921</v>
      </c>
    </row>
    <row r="1778" spans="1:9" ht="14.65" customHeight="1" x14ac:dyDescent="0.15">
      <c r="A1778" s="1" t="s">
        <v>1832</v>
      </c>
      <c r="B1778" s="1"/>
      <c r="C1778" s="2" t="s">
        <v>1859</v>
      </c>
      <c r="D1778" s="2"/>
      <c r="E1778" s="1" t="s">
        <v>1830</v>
      </c>
      <c r="F1778" s="1" t="s">
        <v>1824</v>
      </c>
      <c r="G1778" s="5">
        <v>2921258.05</v>
      </c>
      <c r="H1778" s="6">
        <v>2750274.36</v>
      </c>
      <c r="I1778" s="7">
        <f t="shared" si="27"/>
        <v>94.146915915216738</v>
      </c>
    </row>
    <row r="1779" spans="1:9" ht="14.65" customHeight="1" x14ac:dyDescent="0.15">
      <c r="A1779" s="1" t="s">
        <v>1832</v>
      </c>
      <c r="B1779" s="1"/>
      <c r="C1779" s="2" t="s">
        <v>1860</v>
      </c>
      <c r="D1779" s="2"/>
      <c r="E1779" s="1" t="s">
        <v>1830</v>
      </c>
      <c r="F1779" s="1" t="s">
        <v>1824</v>
      </c>
      <c r="G1779" s="5">
        <v>2918156.6599999997</v>
      </c>
      <c r="H1779" s="6">
        <v>2678660.31</v>
      </c>
      <c r="I1779" s="7">
        <f t="shared" si="27"/>
        <v>91.792889213836801</v>
      </c>
    </row>
    <row r="1780" spans="1:9" ht="14.65" customHeight="1" x14ac:dyDescent="0.15">
      <c r="A1780" s="1" t="s">
        <v>1832</v>
      </c>
      <c r="B1780" s="1"/>
      <c r="C1780" s="2" t="s">
        <v>1861</v>
      </c>
      <c r="D1780" s="2"/>
      <c r="E1780" s="1" t="s">
        <v>1830</v>
      </c>
      <c r="F1780" s="1" t="s">
        <v>1824</v>
      </c>
      <c r="G1780" s="5">
        <v>3058617.34</v>
      </c>
      <c r="H1780" s="6">
        <v>2631409.4500000002</v>
      </c>
      <c r="I1780" s="7">
        <f t="shared" si="27"/>
        <v>86.03264669911276</v>
      </c>
    </row>
    <row r="1781" spans="1:9" ht="14.65" customHeight="1" x14ac:dyDescent="0.15">
      <c r="A1781" s="1" t="s">
        <v>1832</v>
      </c>
      <c r="B1781" s="1"/>
      <c r="C1781" s="2" t="s">
        <v>1862</v>
      </c>
      <c r="D1781" s="2"/>
      <c r="E1781" s="1" t="s">
        <v>1830</v>
      </c>
      <c r="F1781" s="1" t="s">
        <v>1824</v>
      </c>
      <c r="G1781" s="5">
        <v>1410076.6400000001</v>
      </c>
      <c r="H1781" s="6">
        <v>1168275.1499999999</v>
      </c>
      <c r="I1781" s="7">
        <f t="shared" si="27"/>
        <v>82.851890234845655</v>
      </c>
    </row>
    <row r="1782" spans="1:9" ht="14.65" customHeight="1" x14ac:dyDescent="0.15">
      <c r="A1782" s="1" t="s">
        <v>1832</v>
      </c>
      <c r="B1782" s="1"/>
      <c r="C1782" s="2" t="s">
        <v>1863</v>
      </c>
      <c r="D1782" s="2"/>
      <c r="E1782" s="1" t="s">
        <v>1830</v>
      </c>
      <c r="F1782" s="1" t="s">
        <v>1824</v>
      </c>
      <c r="G1782" s="5">
        <v>2272365.56</v>
      </c>
      <c r="H1782" s="6">
        <v>1619522.22</v>
      </c>
      <c r="I1782" s="7">
        <f t="shared" si="27"/>
        <v>71.270320608097933</v>
      </c>
    </row>
    <row r="1783" spans="1:9" ht="14.65" customHeight="1" x14ac:dyDescent="0.15">
      <c r="A1783" s="1" t="s">
        <v>1832</v>
      </c>
      <c r="B1783" s="1"/>
      <c r="C1783" s="2" t="s">
        <v>1864</v>
      </c>
      <c r="D1783" s="2"/>
      <c r="E1783" s="1" t="s">
        <v>1830</v>
      </c>
      <c r="F1783" s="1" t="s">
        <v>1824</v>
      </c>
      <c r="G1783" s="5">
        <v>1341772.32</v>
      </c>
      <c r="H1783" s="6">
        <v>1258755.1100000001</v>
      </c>
      <c r="I1783" s="7">
        <f t="shared" ref="I1783:I1845" si="28">H1783/G1783*100</f>
        <v>93.812869086463195</v>
      </c>
    </row>
    <row r="1784" spans="1:9" ht="14.65" customHeight="1" x14ac:dyDescent="0.15">
      <c r="A1784" s="1" t="s">
        <v>1832</v>
      </c>
      <c r="B1784" s="1"/>
      <c r="C1784" s="2" t="s">
        <v>1865</v>
      </c>
      <c r="D1784" s="2"/>
      <c r="E1784" s="1" t="s">
        <v>1830</v>
      </c>
      <c r="F1784" s="1" t="s">
        <v>1824</v>
      </c>
      <c r="G1784" s="5">
        <v>2338749.2999999998</v>
      </c>
      <c r="H1784" s="6">
        <v>2088214.93</v>
      </c>
      <c r="I1784" s="7">
        <f t="shared" si="28"/>
        <v>89.287677392356684</v>
      </c>
    </row>
    <row r="1785" spans="1:9" ht="14.65" customHeight="1" x14ac:dyDescent="0.15">
      <c r="A1785" s="1" t="s">
        <v>1832</v>
      </c>
      <c r="B1785" s="1"/>
      <c r="C1785" s="2" t="s">
        <v>1866</v>
      </c>
      <c r="D1785" s="2"/>
      <c r="E1785" s="1" t="s">
        <v>1830</v>
      </c>
      <c r="F1785" s="1" t="s">
        <v>1824</v>
      </c>
      <c r="G1785" s="5">
        <v>1273259.1100000001</v>
      </c>
      <c r="H1785" s="6">
        <v>1079884.02</v>
      </c>
      <c r="I1785" s="7">
        <f t="shared" si="28"/>
        <v>84.812589324414873</v>
      </c>
    </row>
    <row r="1786" spans="1:9" ht="14.65" customHeight="1" x14ac:dyDescent="0.15">
      <c r="A1786" s="1" t="s">
        <v>1832</v>
      </c>
      <c r="B1786" s="1"/>
      <c r="C1786" s="2" t="s">
        <v>1867</v>
      </c>
      <c r="D1786" s="2"/>
      <c r="E1786" s="1" t="s">
        <v>1830</v>
      </c>
      <c r="F1786" s="1" t="s">
        <v>1824</v>
      </c>
      <c r="G1786" s="5">
        <v>3025045.71</v>
      </c>
      <c r="H1786" s="6">
        <v>2740630.1</v>
      </c>
      <c r="I1786" s="7">
        <f t="shared" si="28"/>
        <v>90.597973145999177</v>
      </c>
    </row>
    <row r="1787" spans="1:9" ht="14.65" customHeight="1" x14ac:dyDescent="0.15">
      <c r="A1787" s="1" t="s">
        <v>1832</v>
      </c>
      <c r="B1787" s="1"/>
      <c r="C1787" s="2" t="s">
        <v>1868</v>
      </c>
      <c r="D1787" s="2"/>
      <c r="E1787" s="1" t="s">
        <v>1830</v>
      </c>
      <c r="F1787" s="1" t="s">
        <v>1824</v>
      </c>
      <c r="G1787" s="5">
        <v>1274179.49</v>
      </c>
      <c r="H1787" s="6">
        <v>978464.93</v>
      </c>
      <c r="I1787" s="7">
        <f t="shared" si="28"/>
        <v>76.791765813150874</v>
      </c>
    </row>
    <row r="1788" spans="1:9" ht="14.65" customHeight="1" x14ac:dyDescent="0.15">
      <c r="A1788" s="1" t="s">
        <v>1832</v>
      </c>
      <c r="B1788" s="1"/>
      <c r="C1788" s="2" t="s">
        <v>1869</v>
      </c>
      <c r="D1788" s="2"/>
      <c r="E1788" s="1" t="s">
        <v>1830</v>
      </c>
      <c r="F1788" s="1" t="s">
        <v>1824</v>
      </c>
      <c r="G1788" s="5">
        <v>2890268.4</v>
      </c>
      <c r="H1788" s="6">
        <v>2661874.77</v>
      </c>
      <c r="I1788" s="7">
        <f t="shared" si="28"/>
        <v>92.097840117547562</v>
      </c>
    </row>
    <row r="1789" spans="1:9" ht="14.65" customHeight="1" x14ac:dyDescent="0.15">
      <c r="A1789" s="1" t="s">
        <v>1832</v>
      </c>
      <c r="B1789" s="1"/>
      <c r="C1789" s="2" t="s">
        <v>1870</v>
      </c>
      <c r="D1789" s="2"/>
      <c r="E1789" s="1" t="s">
        <v>1813</v>
      </c>
      <c r="F1789" s="1" t="s">
        <v>1824</v>
      </c>
      <c r="G1789" s="5">
        <v>1621164.5999999999</v>
      </c>
      <c r="H1789" s="6">
        <v>1530450.63</v>
      </c>
      <c r="I1789" s="7">
        <f t="shared" si="28"/>
        <v>94.404394840597931</v>
      </c>
    </row>
    <row r="1790" spans="1:9" ht="14.65" customHeight="1" x14ac:dyDescent="0.15">
      <c r="A1790" s="1" t="s">
        <v>1832</v>
      </c>
      <c r="B1790" s="1"/>
      <c r="C1790" s="2" t="s">
        <v>1871</v>
      </c>
      <c r="D1790" s="2"/>
      <c r="E1790" s="1" t="s">
        <v>1830</v>
      </c>
      <c r="F1790" s="1" t="s">
        <v>1824</v>
      </c>
      <c r="G1790" s="5">
        <v>1300049.53</v>
      </c>
      <c r="H1790" s="6">
        <v>1027727.07</v>
      </c>
      <c r="I1790" s="7">
        <f t="shared" si="28"/>
        <v>79.052916545418071</v>
      </c>
    </row>
    <row r="1791" spans="1:9" ht="14.65" customHeight="1" x14ac:dyDescent="0.15">
      <c r="A1791" s="1" t="s">
        <v>1832</v>
      </c>
      <c r="B1791" s="1"/>
      <c r="C1791" s="2" t="s">
        <v>1872</v>
      </c>
      <c r="D1791" s="2"/>
      <c r="E1791" s="1" t="s">
        <v>1830</v>
      </c>
      <c r="F1791" s="1" t="s">
        <v>1824</v>
      </c>
      <c r="G1791" s="5">
        <v>2909128.93</v>
      </c>
      <c r="H1791" s="6">
        <v>2801324.02</v>
      </c>
      <c r="I1791" s="7">
        <f t="shared" si="28"/>
        <v>96.294254651683659</v>
      </c>
    </row>
    <row r="1792" spans="1:9" ht="14.65" customHeight="1" x14ac:dyDescent="0.15">
      <c r="A1792" s="1" t="s">
        <v>1832</v>
      </c>
      <c r="B1792" s="1"/>
      <c r="C1792" s="2" t="s">
        <v>1873</v>
      </c>
      <c r="D1792" s="2"/>
      <c r="E1792" s="1" t="s">
        <v>1830</v>
      </c>
      <c r="F1792" s="1" t="s">
        <v>1824</v>
      </c>
      <c r="G1792" s="5">
        <v>1444736.46</v>
      </c>
      <c r="H1792" s="6">
        <v>1106473.92</v>
      </c>
      <c r="I1792" s="7">
        <f t="shared" si="28"/>
        <v>76.586557523439254</v>
      </c>
    </row>
    <row r="1793" spans="1:9" ht="14.65" customHeight="1" x14ac:dyDescent="0.15">
      <c r="A1793" s="1" t="s">
        <v>1832</v>
      </c>
      <c r="B1793" s="1"/>
      <c r="C1793" s="2" t="s">
        <v>1874</v>
      </c>
      <c r="D1793" s="2"/>
      <c r="E1793" s="1" t="s">
        <v>1830</v>
      </c>
      <c r="F1793" s="1" t="s">
        <v>1824</v>
      </c>
      <c r="G1793" s="5">
        <v>1607842.6900000002</v>
      </c>
      <c r="H1793" s="6">
        <v>1533436.09</v>
      </c>
      <c r="I1793" s="7">
        <f t="shared" si="28"/>
        <v>95.37227115172567</v>
      </c>
    </row>
    <row r="1794" spans="1:9" ht="14.65" customHeight="1" x14ac:dyDescent="0.15">
      <c r="A1794" s="1" t="s">
        <v>1832</v>
      </c>
      <c r="B1794" s="1"/>
      <c r="C1794" s="2" t="s">
        <v>1875</v>
      </c>
      <c r="D1794" s="2"/>
      <c r="E1794" s="1" t="s">
        <v>1830</v>
      </c>
      <c r="F1794" s="1" t="s">
        <v>1824</v>
      </c>
      <c r="G1794" s="5">
        <v>1340217.9600000002</v>
      </c>
      <c r="H1794" s="6">
        <v>908772.56</v>
      </c>
      <c r="I1794" s="7">
        <f t="shared" si="28"/>
        <v>67.807818364111455</v>
      </c>
    </row>
    <row r="1795" spans="1:9" ht="14.65" customHeight="1" x14ac:dyDescent="0.15">
      <c r="A1795" s="1" t="s">
        <v>1832</v>
      </c>
      <c r="B1795" s="1"/>
      <c r="C1795" s="2" t="s">
        <v>1876</v>
      </c>
      <c r="D1795" s="2"/>
      <c r="E1795" s="1" t="s">
        <v>1830</v>
      </c>
      <c r="F1795" s="1" t="s">
        <v>1824</v>
      </c>
      <c r="G1795" s="5">
        <v>2298878.9299999997</v>
      </c>
      <c r="H1795" s="6">
        <v>1632278.01</v>
      </c>
      <c r="I1795" s="7">
        <f t="shared" si="28"/>
        <v>71.003217642261845</v>
      </c>
    </row>
    <row r="1796" spans="1:9" ht="14.65" customHeight="1" x14ac:dyDescent="0.15">
      <c r="A1796" s="1" t="s">
        <v>1832</v>
      </c>
      <c r="B1796" s="1"/>
      <c r="C1796" s="2" t="s">
        <v>1877</v>
      </c>
      <c r="D1796" s="2"/>
      <c r="E1796" s="1" t="s">
        <v>1830</v>
      </c>
      <c r="F1796" s="1" t="s">
        <v>1824</v>
      </c>
      <c r="G1796" s="5">
        <v>3048994.5500000003</v>
      </c>
      <c r="H1796" s="6">
        <v>2702247.08</v>
      </c>
      <c r="I1796" s="7">
        <f t="shared" si="28"/>
        <v>88.627481475819621</v>
      </c>
    </row>
    <row r="1797" spans="1:9" ht="14.65" customHeight="1" x14ac:dyDescent="0.15">
      <c r="A1797" s="1" t="s">
        <v>1832</v>
      </c>
      <c r="B1797" s="1"/>
      <c r="C1797" s="2" t="s">
        <v>1878</v>
      </c>
      <c r="D1797" s="2"/>
      <c r="E1797" s="1" t="s">
        <v>1830</v>
      </c>
      <c r="F1797" s="1" t="s">
        <v>1824</v>
      </c>
      <c r="G1797" s="5">
        <v>704115.25</v>
      </c>
      <c r="H1797" s="6">
        <v>404623.34</v>
      </c>
      <c r="I1797" s="7">
        <f t="shared" si="28"/>
        <v>57.465498723397914</v>
      </c>
    </row>
    <row r="1798" spans="1:9" ht="14.65" customHeight="1" x14ac:dyDescent="0.15">
      <c r="A1798" s="1" t="s">
        <v>1832</v>
      </c>
      <c r="B1798" s="1"/>
      <c r="C1798" s="2" t="s">
        <v>1879</v>
      </c>
      <c r="D1798" s="2"/>
      <c r="E1798" s="1" t="s">
        <v>1830</v>
      </c>
      <c r="F1798" s="1" t="s">
        <v>1824</v>
      </c>
      <c r="G1798" s="5">
        <v>573414.14</v>
      </c>
      <c r="H1798" s="6">
        <v>507037.77</v>
      </c>
      <c r="I1798" s="7">
        <f t="shared" si="28"/>
        <v>88.424357655358833</v>
      </c>
    </row>
    <row r="1799" spans="1:9" ht="14.65" customHeight="1" x14ac:dyDescent="0.15">
      <c r="A1799" s="1" t="s">
        <v>1832</v>
      </c>
      <c r="B1799" s="1"/>
      <c r="C1799" s="2" t="s">
        <v>1880</v>
      </c>
      <c r="D1799" s="2"/>
      <c r="E1799" s="1" t="s">
        <v>1830</v>
      </c>
      <c r="F1799" s="1" t="s">
        <v>1824</v>
      </c>
      <c r="G1799" s="5">
        <v>3063437.03</v>
      </c>
      <c r="H1799" s="6">
        <v>2428355.67</v>
      </c>
      <c r="I1799" s="7">
        <f t="shared" si="28"/>
        <v>79.26899251459399</v>
      </c>
    </row>
    <row r="1800" spans="1:9" ht="14.65" customHeight="1" x14ac:dyDescent="0.15">
      <c r="A1800" s="1" t="s">
        <v>1832</v>
      </c>
      <c r="B1800" s="1"/>
      <c r="C1800" s="2" t="s">
        <v>1881</v>
      </c>
      <c r="D1800" s="2"/>
      <c r="E1800" s="1" t="s">
        <v>1830</v>
      </c>
      <c r="F1800" s="1" t="s">
        <v>1824</v>
      </c>
      <c r="G1800" s="5">
        <v>2999414.8400000003</v>
      </c>
      <c r="H1800" s="6">
        <v>2597687.25</v>
      </c>
      <c r="I1800" s="7">
        <f t="shared" si="28"/>
        <v>86.60646788024826</v>
      </c>
    </row>
    <row r="1801" spans="1:9" ht="14.65" customHeight="1" x14ac:dyDescent="0.15">
      <c r="A1801" s="1" t="s">
        <v>1832</v>
      </c>
      <c r="B1801" s="1"/>
      <c r="C1801" s="2" t="s">
        <v>1882</v>
      </c>
      <c r="D1801" s="2"/>
      <c r="E1801" s="1" t="s">
        <v>1830</v>
      </c>
      <c r="F1801" s="1" t="s">
        <v>1824</v>
      </c>
      <c r="G1801" s="5">
        <v>1282069.56</v>
      </c>
      <c r="H1801" s="6">
        <v>968734.83</v>
      </c>
      <c r="I1801" s="7">
        <f t="shared" si="28"/>
        <v>75.560239492777598</v>
      </c>
    </row>
    <row r="1802" spans="1:9" ht="14.65" customHeight="1" x14ac:dyDescent="0.15">
      <c r="A1802" s="1" t="s">
        <v>1832</v>
      </c>
      <c r="B1802" s="1"/>
      <c r="C1802" s="2" t="s">
        <v>1883</v>
      </c>
      <c r="D1802" s="2"/>
      <c r="E1802" s="1" t="s">
        <v>1830</v>
      </c>
      <c r="F1802" s="1" t="s">
        <v>1824</v>
      </c>
      <c r="G1802" s="5">
        <v>1263557.78</v>
      </c>
      <c r="H1802" s="6">
        <v>1143091.57</v>
      </c>
      <c r="I1802" s="7">
        <f t="shared" si="28"/>
        <v>90.466109907534261</v>
      </c>
    </row>
    <row r="1803" spans="1:9" ht="14.65" customHeight="1" x14ac:dyDescent="0.15">
      <c r="A1803" s="1" t="s">
        <v>1832</v>
      </c>
      <c r="B1803" s="1"/>
      <c r="C1803" s="2" t="s">
        <v>1884</v>
      </c>
      <c r="D1803" s="2"/>
      <c r="E1803" s="1" t="s">
        <v>1830</v>
      </c>
      <c r="F1803" s="1" t="s">
        <v>1824</v>
      </c>
      <c r="G1803" s="5">
        <v>2627062.7799999998</v>
      </c>
      <c r="H1803" s="6">
        <v>2255836.17</v>
      </c>
      <c r="I1803" s="7">
        <f t="shared" si="28"/>
        <v>85.869138232014393</v>
      </c>
    </row>
    <row r="1804" spans="1:9" ht="14.65" customHeight="1" x14ac:dyDescent="0.15">
      <c r="A1804" s="1" t="s">
        <v>1832</v>
      </c>
      <c r="B1804" s="1"/>
      <c r="C1804" s="2" t="s">
        <v>1885</v>
      </c>
      <c r="D1804" s="2"/>
      <c r="E1804" s="1" t="s">
        <v>1830</v>
      </c>
      <c r="F1804" s="1" t="s">
        <v>1824</v>
      </c>
      <c r="G1804" s="5">
        <v>1292447.97</v>
      </c>
      <c r="H1804" s="6">
        <v>1162764.54</v>
      </c>
      <c r="I1804" s="7">
        <f t="shared" si="28"/>
        <v>89.96606184464045</v>
      </c>
    </row>
    <row r="1805" spans="1:9" ht="14.65" customHeight="1" x14ac:dyDescent="0.15">
      <c r="A1805" s="1" t="s">
        <v>1832</v>
      </c>
      <c r="B1805" s="1"/>
      <c r="C1805" s="2" t="s">
        <v>1886</v>
      </c>
      <c r="D1805" s="2"/>
      <c r="E1805" s="1" t="s">
        <v>1830</v>
      </c>
      <c r="F1805" s="1" t="s">
        <v>1824</v>
      </c>
      <c r="G1805" s="5">
        <v>695391.87</v>
      </c>
      <c r="H1805" s="6">
        <v>607564.91</v>
      </c>
      <c r="I1805" s="7">
        <f t="shared" si="28"/>
        <v>87.3701485753637</v>
      </c>
    </row>
    <row r="1806" spans="1:9" ht="14.65" customHeight="1" x14ac:dyDescent="0.15">
      <c r="A1806" s="1" t="s">
        <v>1832</v>
      </c>
      <c r="B1806" s="1"/>
      <c r="C1806" s="2" t="s">
        <v>1887</v>
      </c>
      <c r="D1806" s="2"/>
      <c r="E1806" s="1" t="s">
        <v>1830</v>
      </c>
      <c r="F1806" s="1" t="s">
        <v>1824</v>
      </c>
      <c r="G1806" s="5">
        <v>1998402.5600000001</v>
      </c>
      <c r="H1806" s="6">
        <v>1864785.87</v>
      </c>
      <c r="I1806" s="7">
        <f t="shared" si="28"/>
        <v>93.313825118398569</v>
      </c>
    </row>
    <row r="1807" spans="1:9" ht="14.65" customHeight="1" x14ac:dyDescent="0.15">
      <c r="A1807" s="1" t="s">
        <v>1832</v>
      </c>
      <c r="B1807" s="1"/>
      <c r="C1807" s="2" t="s">
        <v>1888</v>
      </c>
      <c r="D1807" s="2"/>
      <c r="E1807" s="1" t="s">
        <v>1830</v>
      </c>
      <c r="F1807" s="1" t="s">
        <v>1824</v>
      </c>
      <c r="G1807" s="5">
        <v>2093270.52</v>
      </c>
      <c r="H1807" s="6">
        <v>1772186.39</v>
      </c>
      <c r="I1807" s="7">
        <f t="shared" si="28"/>
        <v>84.661125882573458</v>
      </c>
    </row>
    <row r="1808" spans="1:9" ht="14.65" customHeight="1" x14ac:dyDescent="0.15">
      <c r="A1808" s="1" t="s">
        <v>1832</v>
      </c>
      <c r="B1808" s="1"/>
      <c r="C1808" s="2" t="s">
        <v>1889</v>
      </c>
      <c r="D1808" s="2"/>
      <c r="E1808" s="1" t="s">
        <v>1830</v>
      </c>
      <c r="F1808" s="1" t="s">
        <v>1824</v>
      </c>
      <c r="G1808" s="5">
        <v>632877.21</v>
      </c>
      <c r="H1808" s="6">
        <v>633551.47</v>
      </c>
      <c r="I1808" s="7">
        <f t="shared" si="28"/>
        <v>100.10653883397065</v>
      </c>
    </row>
    <row r="1809" spans="1:9" ht="14.65" customHeight="1" x14ac:dyDescent="0.15">
      <c r="A1809" s="1" t="s">
        <v>1832</v>
      </c>
      <c r="B1809" s="1"/>
      <c r="C1809" s="2" t="s">
        <v>1890</v>
      </c>
      <c r="D1809" s="2"/>
      <c r="E1809" s="1" t="s">
        <v>1830</v>
      </c>
      <c r="F1809" s="1" t="s">
        <v>1824</v>
      </c>
      <c r="G1809" s="5">
        <v>1376879.8900000001</v>
      </c>
      <c r="H1809" s="6">
        <v>981956.49</v>
      </c>
      <c r="I1809" s="7">
        <f t="shared" si="28"/>
        <v>71.31751266989599</v>
      </c>
    </row>
    <row r="1810" spans="1:9" ht="14.65" customHeight="1" x14ac:dyDescent="0.15">
      <c r="A1810" s="1" t="s">
        <v>1832</v>
      </c>
      <c r="B1810" s="1"/>
      <c r="C1810" s="2" t="s">
        <v>1891</v>
      </c>
      <c r="D1810" s="2"/>
      <c r="E1810" s="1" t="s">
        <v>1830</v>
      </c>
      <c r="F1810" s="1" t="s">
        <v>1824</v>
      </c>
      <c r="G1810" s="5">
        <v>1235123.04</v>
      </c>
      <c r="H1810" s="6">
        <v>1185921.74</v>
      </c>
      <c r="I1810" s="7">
        <f t="shared" si="28"/>
        <v>96.01648593649422</v>
      </c>
    </row>
    <row r="1811" spans="1:9" ht="14.65" customHeight="1" x14ac:dyDescent="0.15">
      <c r="A1811" s="1" t="s">
        <v>1832</v>
      </c>
      <c r="B1811" s="1"/>
      <c r="C1811" s="2" t="s">
        <v>1892</v>
      </c>
      <c r="D1811" s="2"/>
      <c r="E1811" s="1" t="s">
        <v>1830</v>
      </c>
      <c r="F1811" s="1" t="s">
        <v>1824</v>
      </c>
      <c r="G1811" s="5">
        <v>1413146.83</v>
      </c>
      <c r="H1811" s="6">
        <v>1020624.95</v>
      </c>
      <c r="I1811" s="7">
        <f t="shared" si="28"/>
        <v>72.223560095308699</v>
      </c>
    </row>
    <row r="1812" spans="1:9" ht="14.65" customHeight="1" x14ac:dyDescent="0.15">
      <c r="A1812" s="1" t="s">
        <v>1832</v>
      </c>
      <c r="B1812" s="1"/>
      <c r="C1812" s="2" t="s">
        <v>1893</v>
      </c>
      <c r="D1812" s="2"/>
      <c r="E1812" s="1" t="s">
        <v>1830</v>
      </c>
      <c r="F1812" s="1" t="s">
        <v>1824</v>
      </c>
      <c r="G1812" s="5">
        <v>1105767.24</v>
      </c>
      <c r="H1812" s="6">
        <v>960454.19</v>
      </c>
      <c r="I1812" s="7">
        <f t="shared" si="28"/>
        <v>86.858622253992607</v>
      </c>
    </row>
    <row r="1813" spans="1:9" ht="14.65" customHeight="1" x14ac:dyDescent="0.15">
      <c r="A1813" s="1" t="s">
        <v>1832</v>
      </c>
      <c r="B1813" s="1"/>
      <c r="C1813" s="2" t="s">
        <v>1894</v>
      </c>
      <c r="D1813" s="2"/>
      <c r="E1813" s="1" t="s">
        <v>1830</v>
      </c>
      <c r="F1813" s="1" t="s">
        <v>1824</v>
      </c>
      <c r="G1813" s="5">
        <v>4307330.6900000004</v>
      </c>
      <c r="H1813" s="6">
        <v>3752649.32</v>
      </c>
      <c r="I1813" s="7">
        <f t="shared" si="28"/>
        <v>87.122387159923392</v>
      </c>
    </row>
    <row r="1814" spans="1:9" ht="14.65" customHeight="1" x14ac:dyDescent="0.15">
      <c r="A1814" s="1" t="s">
        <v>1832</v>
      </c>
      <c r="B1814" s="1"/>
      <c r="C1814" s="2" t="s">
        <v>1895</v>
      </c>
      <c r="D1814" s="2"/>
      <c r="E1814" s="1" t="s">
        <v>1830</v>
      </c>
      <c r="F1814" s="1" t="s">
        <v>1824</v>
      </c>
      <c r="G1814" s="5">
        <v>1644492.03</v>
      </c>
      <c r="H1814" s="6">
        <v>1595482.1</v>
      </c>
      <c r="I1814" s="7">
        <f t="shared" si="28"/>
        <v>97.019752658819513</v>
      </c>
    </row>
    <row r="1815" spans="1:9" ht="14.65" customHeight="1" x14ac:dyDescent="0.15">
      <c r="A1815" s="1" t="s">
        <v>1832</v>
      </c>
      <c r="B1815" s="1"/>
      <c r="C1815" s="2" t="s">
        <v>1896</v>
      </c>
      <c r="D1815" s="2"/>
      <c r="E1815" s="1" t="s">
        <v>1830</v>
      </c>
      <c r="F1815" s="1" t="s">
        <v>1824</v>
      </c>
      <c r="G1815" s="5">
        <v>1726509.38</v>
      </c>
      <c r="H1815" s="6">
        <v>1311737.3500000001</v>
      </c>
      <c r="I1815" s="7">
        <f t="shared" si="28"/>
        <v>75.976265475024547</v>
      </c>
    </row>
    <row r="1816" spans="1:9" ht="14.65" customHeight="1" x14ac:dyDescent="0.15">
      <c r="A1816" s="1" t="s">
        <v>1832</v>
      </c>
      <c r="B1816" s="1"/>
      <c r="C1816" s="2" t="s">
        <v>1897</v>
      </c>
      <c r="D1816" s="2"/>
      <c r="E1816" s="1" t="s">
        <v>1830</v>
      </c>
      <c r="F1816" s="1" t="s">
        <v>1824</v>
      </c>
      <c r="G1816" s="5">
        <v>1641537.23</v>
      </c>
      <c r="H1816" s="6">
        <v>1490818.37</v>
      </c>
      <c r="I1816" s="7">
        <f t="shared" si="28"/>
        <v>90.818431818326786</v>
      </c>
    </row>
    <row r="1817" spans="1:9" ht="14.65" customHeight="1" x14ac:dyDescent="0.15">
      <c r="A1817" s="1" t="s">
        <v>1832</v>
      </c>
      <c r="B1817" s="1"/>
      <c r="C1817" s="2" t="s">
        <v>1898</v>
      </c>
      <c r="D1817" s="2"/>
      <c r="E1817" s="1" t="s">
        <v>1813</v>
      </c>
      <c r="F1817" s="1" t="s">
        <v>1824</v>
      </c>
      <c r="G1817" s="5">
        <v>1710114.04</v>
      </c>
      <c r="H1817" s="6">
        <v>1543314.53</v>
      </c>
      <c r="I1817" s="7">
        <f t="shared" si="28"/>
        <v>90.246293165337676</v>
      </c>
    </row>
    <row r="1818" spans="1:9" ht="14.65" customHeight="1" x14ac:dyDescent="0.15">
      <c r="A1818" s="1" t="s">
        <v>1832</v>
      </c>
      <c r="B1818" s="1"/>
      <c r="C1818" s="2" t="s">
        <v>1899</v>
      </c>
      <c r="D1818" s="2"/>
      <c r="E1818" s="1" t="s">
        <v>1830</v>
      </c>
      <c r="F1818" s="1" t="s">
        <v>1824</v>
      </c>
      <c r="G1818" s="5">
        <v>939297.59</v>
      </c>
      <c r="H1818" s="6">
        <v>755243.64</v>
      </c>
      <c r="I1818" s="7">
        <f t="shared" si="28"/>
        <v>80.405150406060343</v>
      </c>
    </row>
    <row r="1819" spans="1:9" ht="14.65" customHeight="1" x14ac:dyDescent="0.15">
      <c r="A1819" s="1" t="s">
        <v>1832</v>
      </c>
      <c r="B1819" s="1"/>
      <c r="C1819" s="2" t="s">
        <v>1900</v>
      </c>
      <c r="D1819" s="2"/>
      <c r="E1819" s="1" t="s">
        <v>1813</v>
      </c>
      <c r="F1819" s="1" t="s">
        <v>1824</v>
      </c>
      <c r="G1819" s="5">
        <v>1585073.34</v>
      </c>
      <c r="H1819" s="6">
        <v>1472403.08</v>
      </c>
      <c r="I1819" s="7">
        <f t="shared" si="28"/>
        <v>92.891795151888672</v>
      </c>
    </row>
    <row r="1820" spans="1:9" ht="14.65" customHeight="1" x14ac:dyDescent="0.15">
      <c r="A1820" s="1" t="s">
        <v>1832</v>
      </c>
      <c r="B1820" s="1"/>
      <c r="C1820" s="2" t="s">
        <v>1901</v>
      </c>
      <c r="D1820" s="2"/>
      <c r="E1820" s="1" t="s">
        <v>1830</v>
      </c>
      <c r="F1820" s="1" t="s">
        <v>1824</v>
      </c>
      <c r="G1820" s="5">
        <v>649686.59000000008</v>
      </c>
      <c r="H1820" s="6">
        <v>399764.91</v>
      </c>
      <c r="I1820" s="7">
        <f t="shared" si="28"/>
        <v>61.531962665259869</v>
      </c>
    </row>
    <row r="1821" spans="1:9" ht="14.65" customHeight="1" x14ac:dyDescent="0.15">
      <c r="A1821" s="1" t="s">
        <v>1832</v>
      </c>
      <c r="B1821" s="1"/>
      <c r="C1821" s="2" t="s">
        <v>1902</v>
      </c>
      <c r="D1821" s="2"/>
      <c r="E1821" s="1" t="s">
        <v>1830</v>
      </c>
      <c r="F1821" s="1" t="s">
        <v>1824</v>
      </c>
      <c r="G1821" s="5">
        <v>2410175.75</v>
      </c>
      <c r="H1821" s="6">
        <v>1897780.42</v>
      </c>
      <c r="I1821" s="7">
        <f t="shared" si="28"/>
        <v>78.740333355358004</v>
      </c>
    </row>
    <row r="1822" spans="1:9" ht="14.65" customHeight="1" x14ac:dyDescent="0.15">
      <c r="A1822" s="1" t="s">
        <v>1832</v>
      </c>
      <c r="B1822" s="1"/>
      <c r="C1822" s="2" t="s">
        <v>1903</v>
      </c>
      <c r="D1822" s="2"/>
      <c r="E1822" s="1" t="s">
        <v>1830</v>
      </c>
      <c r="F1822" s="1" t="s">
        <v>1824</v>
      </c>
      <c r="G1822" s="5">
        <v>1716048.32</v>
      </c>
      <c r="H1822" s="6">
        <v>1344756.6</v>
      </c>
      <c r="I1822" s="7">
        <f t="shared" si="28"/>
        <v>78.363562629751598</v>
      </c>
    </row>
    <row r="1823" spans="1:9" ht="14.65" customHeight="1" x14ac:dyDescent="0.15">
      <c r="A1823" s="1" t="s">
        <v>1832</v>
      </c>
      <c r="B1823" s="1"/>
      <c r="C1823" s="2" t="s">
        <v>1904</v>
      </c>
      <c r="D1823" s="2"/>
      <c r="E1823" s="1" t="s">
        <v>1830</v>
      </c>
      <c r="F1823" s="1" t="s">
        <v>1824</v>
      </c>
      <c r="G1823" s="5">
        <v>1722369.46</v>
      </c>
      <c r="H1823" s="6">
        <v>1510055.35</v>
      </c>
      <c r="I1823" s="7">
        <f t="shared" si="28"/>
        <v>87.67313779472147</v>
      </c>
    </row>
    <row r="1824" spans="1:9" ht="14.65" customHeight="1" x14ac:dyDescent="0.15">
      <c r="A1824" s="1" t="s">
        <v>1832</v>
      </c>
      <c r="B1824" s="1"/>
      <c r="C1824" s="2" t="s">
        <v>1905</v>
      </c>
      <c r="D1824" s="2"/>
      <c r="E1824" s="1" t="s">
        <v>1830</v>
      </c>
      <c r="F1824" s="1" t="s">
        <v>1824</v>
      </c>
      <c r="G1824" s="5">
        <v>1738531.22</v>
      </c>
      <c r="H1824" s="6">
        <v>1474131.79</v>
      </c>
      <c r="I1824" s="7">
        <f t="shared" si="28"/>
        <v>84.791792810025015</v>
      </c>
    </row>
    <row r="1825" spans="1:9" ht="14.65" customHeight="1" x14ac:dyDescent="0.15">
      <c r="A1825" s="1" t="s">
        <v>1832</v>
      </c>
      <c r="B1825" s="1"/>
      <c r="C1825" s="2" t="s">
        <v>1906</v>
      </c>
      <c r="D1825" s="2"/>
      <c r="E1825" s="1" t="s">
        <v>1830</v>
      </c>
      <c r="F1825" s="1" t="s">
        <v>1824</v>
      </c>
      <c r="G1825" s="5">
        <v>2384041.56</v>
      </c>
      <c r="H1825" s="6">
        <v>2085420.21</v>
      </c>
      <c r="I1825" s="7">
        <f t="shared" si="28"/>
        <v>87.474155022700188</v>
      </c>
    </row>
    <row r="1826" spans="1:9" ht="14.65" customHeight="1" x14ac:dyDescent="0.15">
      <c r="A1826" s="1" t="s">
        <v>1832</v>
      </c>
      <c r="B1826" s="1"/>
      <c r="C1826" s="2" t="s">
        <v>1907</v>
      </c>
      <c r="D1826" s="2"/>
      <c r="E1826" s="1" t="s">
        <v>1830</v>
      </c>
      <c r="F1826" s="1" t="s">
        <v>1824</v>
      </c>
      <c r="G1826" s="5">
        <v>415870.01999999996</v>
      </c>
      <c r="H1826" s="6">
        <v>306363.83</v>
      </c>
      <c r="I1826" s="7">
        <f t="shared" si="28"/>
        <v>73.668169203444876</v>
      </c>
    </row>
    <row r="1827" spans="1:9" ht="14.65" customHeight="1" x14ac:dyDescent="0.15">
      <c r="A1827" s="1" t="s">
        <v>1832</v>
      </c>
      <c r="B1827" s="1"/>
      <c r="C1827" s="2" t="s">
        <v>1908</v>
      </c>
      <c r="D1827" s="2"/>
      <c r="E1827" s="1" t="s">
        <v>1830</v>
      </c>
      <c r="F1827" s="1" t="s">
        <v>1824</v>
      </c>
      <c r="G1827" s="5">
        <v>2751981.64</v>
      </c>
      <c r="H1827" s="6">
        <v>2614387.9</v>
      </c>
      <c r="I1827" s="7">
        <f t="shared" si="28"/>
        <v>95.000194114667124</v>
      </c>
    </row>
    <row r="1828" spans="1:9" ht="14.65" customHeight="1" x14ac:dyDescent="0.15">
      <c r="A1828" s="1" t="s">
        <v>1832</v>
      </c>
      <c r="B1828" s="1"/>
      <c r="C1828" s="2" t="s">
        <v>1909</v>
      </c>
      <c r="D1828" s="2"/>
      <c r="E1828" s="1" t="s">
        <v>1830</v>
      </c>
      <c r="F1828" s="1" t="s">
        <v>1824</v>
      </c>
      <c r="G1828" s="5">
        <v>5802720.8899999997</v>
      </c>
      <c r="H1828" s="6">
        <v>5403266.4800000004</v>
      </c>
      <c r="I1828" s="7">
        <f t="shared" si="28"/>
        <v>93.116084375376545</v>
      </c>
    </row>
    <row r="1829" spans="1:9" ht="14.65" customHeight="1" x14ac:dyDescent="0.15">
      <c r="A1829" s="1" t="s">
        <v>1832</v>
      </c>
      <c r="B1829" s="1"/>
      <c r="C1829" s="2" t="s">
        <v>1910</v>
      </c>
      <c r="D1829" s="2"/>
      <c r="E1829" s="1" t="s">
        <v>1830</v>
      </c>
      <c r="F1829" s="1" t="s">
        <v>1824</v>
      </c>
      <c r="G1829" s="5">
        <v>986183.51</v>
      </c>
      <c r="H1829" s="6">
        <v>950321.91</v>
      </c>
      <c r="I1829" s="7">
        <f t="shared" si="28"/>
        <v>96.363597683761711</v>
      </c>
    </row>
    <row r="1830" spans="1:9" ht="14.65" customHeight="1" x14ac:dyDescent="0.15">
      <c r="A1830" s="1" t="s">
        <v>1832</v>
      </c>
      <c r="B1830" s="1"/>
      <c r="C1830" s="2" t="s">
        <v>1911</v>
      </c>
      <c r="D1830" s="2"/>
      <c r="E1830" s="1" t="s">
        <v>1912</v>
      </c>
      <c r="F1830" s="1" t="s">
        <v>1824</v>
      </c>
      <c r="G1830" s="5">
        <v>1010778.54</v>
      </c>
      <c r="H1830" s="6">
        <v>913135.81</v>
      </c>
      <c r="I1830" s="7">
        <f t="shared" si="28"/>
        <v>90.339849320504968</v>
      </c>
    </row>
    <row r="1831" spans="1:9" ht="14.65" customHeight="1" x14ac:dyDescent="0.15">
      <c r="A1831" s="1" t="s">
        <v>1832</v>
      </c>
      <c r="B1831" s="1"/>
      <c r="C1831" s="2" t="s">
        <v>1913</v>
      </c>
      <c r="D1831" s="2"/>
      <c r="E1831" s="1" t="s">
        <v>1830</v>
      </c>
      <c r="F1831" s="1" t="s">
        <v>1824</v>
      </c>
      <c r="G1831" s="5">
        <v>977074.19000000006</v>
      </c>
      <c r="H1831" s="6">
        <v>942956.26</v>
      </c>
      <c r="I1831" s="7">
        <f t="shared" si="28"/>
        <v>96.508153592717449</v>
      </c>
    </row>
    <row r="1832" spans="1:9" ht="14.65" customHeight="1" x14ac:dyDescent="0.15">
      <c r="A1832" s="1" t="s">
        <v>1832</v>
      </c>
      <c r="B1832" s="1"/>
      <c r="C1832" s="2" t="s">
        <v>1914</v>
      </c>
      <c r="D1832" s="2"/>
      <c r="E1832" s="1" t="s">
        <v>1830</v>
      </c>
      <c r="F1832" s="1" t="s">
        <v>1824</v>
      </c>
      <c r="G1832" s="5">
        <v>5071704.1900000004</v>
      </c>
      <c r="H1832" s="6">
        <v>4613466</v>
      </c>
      <c r="I1832" s="7">
        <f t="shared" si="28"/>
        <v>90.964808418765443</v>
      </c>
    </row>
    <row r="1833" spans="1:9" ht="14.65" customHeight="1" x14ac:dyDescent="0.15">
      <c r="A1833" s="1" t="s">
        <v>1832</v>
      </c>
      <c r="B1833" s="1"/>
      <c r="C1833" s="2" t="s">
        <v>1915</v>
      </c>
      <c r="D1833" s="2"/>
      <c r="E1833" s="1" t="s">
        <v>1830</v>
      </c>
      <c r="F1833" s="1" t="s">
        <v>1824</v>
      </c>
      <c r="G1833" s="5">
        <v>3521576.7199999997</v>
      </c>
      <c r="H1833" s="6">
        <v>3313564.1</v>
      </c>
      <c r="I1833" s="7">
        <f t="shared" si="28"/>
        <v>94.093196413451992</v>
      </c>
    </row>
    <row r="1834" spans="1:9" ht="14.65" customHeight="1" x14ac:dyDescent="0.15">
      <c r="A1834" s="1" t="s">
        <v>1832</v>
      </c>
      <c r="B1834" s="1"/>
      <c r="C1834" s="2" t="s">
        <v>1916</v>
      </c>
      <c r="D1834" s="2"/>
      <c r="E1834" s="1" t="s">
        <v>1830</v>
      </c>
      <c r="F1834" s="1" t="s">
        <v>1824</v>
      </c>
      <c r="G1834" s="5">
        <v>3543546.93</v>
      </c>
      <c r="H1834" s="6">
        <v>3144003.58</v>
      </c>
      <c r="I1834" s="7">
        <f t="shared" si="28"/>
        <v>88.724761999977233</v>
      </c>
    </row>
    <row r="1835" spans="1:9" ht="14.65" customHeight="1" x14ac:dyDescent="0.15">
      <c r="A1835" s="1" t="s">
        <v>1832</v>
      </c>
      <c r="B1835" s="1"/>
      <c r="C1835" s="2" t="s">
        <v>1917</v>
      </c>
      <c r="D1835" s="2"/>
      <c r="E1835" s="1" t="s">
        <v>1830</v>
      </c>
      <c r="F1835" s="1" t="s">
        <v>1824</v>
      </c>
      <c r="G1835" s="5">
        <v>6770405.5800000001</v>
      </c>
      <c r="H1835" s="6">
        <v>6360697.4199999999</v>
      </c>
      <c r="I1835" s="7">
        <f t="shared" si="28"/>
        <v>93.948543330841332</v>
      </c>
    </row>
    <row r="1836" spans="1:9" ht="14.65" customHeight="1" x14ac:dyDescent="0.15">
      <c r="A1836" s="1" t="s">
        <v>1832</v>
      </c>
      <c r="B1836" s="1"/>
      <c r="C1836" s="2" t="s">
        <v>1918</v>
      </c>
      <c r="D1836" s="2"/>
      <c r="E1836" s="1" t="s">
        <v>1830</v>
      </c>
      <c r="F1836" s="1" t="s">
        <v>1824</v>
      </c>
      <c r="G1836" s="5">
        <v>3547902.71</v>
      </c>
      <c r="H1836" s="6">
        <v>3256931.75</v>
      </c>
      <c r="I1836" s="7">
        <f t="shared" si="28"/>
        <v>91.79878977008363</v>
      </c>
    </row>
    <row r="1837" spans="1:9" ht="14.65" customHeight="1" x14ac:dyDescent="0.15">
      <c r="A1837" s="1" t="s">
        <v>1832</v>
      </c>
      <c r="B1837" s="1"/>
      <c r="C1837" s="2" t="s">
        <v>1919</v>
      </c>
      <c r="D1837" s="2"/>
      <c r="E1837" s="1" t="s">
        <v>1830</v>
      </c>
      <c r="F1837" s="1" t="s">
        <v>1824</v>
      </c>
      <c r="G1837" s="5">
        <v>3568699.02</v>
      </c>
      <c r="H1837" s="6">
        <v>3334870.01</v>
      </c>
      <c r="I1837" s="7">
        <f t="shared" si="28"/>
        <v>93.447780026010705</v>
      </c>
    </row>
    <row r="1838" spans="1:9" ht="14.65" customHeight="1" x14ac:dyDescent="0.15">
      <c r="A1838" s="1" t="s">
        <v>1832</v>
      </c>
      <c r="B1838" s="1"/>
      <c r="C1838" s="2" t="s">
        <v>1920</v>
      </c>
      <c r="D1838" s="2"/>
      <c r="E1838" s="1" t="s">
        <v>1830</v>
      </c>
      <c r="F1838" s="1" t="s">
        <v>1824</v>
      </c>
      <c r="G1838" s="5">
        <v>3583215.6799999997</v>
      </c>
      <c r="H1838" s="6">
        <v>3223729.11</v>
      </c>
      <c r="I1838" s="7">
        <f t="shared" si="28"/>
        <v>89.967487248772045</v>
      </c>
    </row>
    <row r="1839" spans="1:9" ht="14.65" customHeight="1" x14ac:dyDescent="0.15">
      <c r="A1839" s="1" t="s">
        <v>1832</v>
      </c>
      <c r="B1839" s="1"/>
      <c r="C1839" s="2" t="s">
        <v>1921</v>
      </c>
      <c r="D1839" s="2"/>
      <c r="E1839" s="1" t="s">
        <v>1830</v>
      </c>
      <c r="F1839" s="1" t="s">
        <v>1922</v>
      </c>
      <c r="G1839" s="5">
        <v>3576537.93</v>
      </c>
      <c r="H1839" s="6">
        <v>3202097.18</v>
      </c>
      <c r="I1839" s="7">
        <f t="shared" si="28"/>
        <v>89.530636684733835</v>
      </c>
    </row>
    <row r="1840" spans="1:9" ht="14.65" customHeight="1" x14ac:dyDescent="0.15">
      <c r="A1840" s="1" t="s">
        <v>1832</v>
      </c>
      <c r="B1840" s="1"/>
      <c r="C1840" s="2" t="s">
        <v>1923</v>
      </c>
      <c r="D1840" s="2"/>
      <c r="E1840" s="1" t="s">
        <v>1830</v>
      </c>
      <c r="F1840" s="1" t="s">
        <v>1922</v>
      </c>
      <c r="G1840" s="5">
        <v>6470235.4400000004</v>
      </c>
      <c r="H1840" s="6">
        <v>5478730.9000000004</v>
      </c>
      <c r="I1840" s="7">
        <f t="shared" si="28"/>
        <v>84.675912504352397</v>
      </c>
    </row>
    <row r="1841" spans="1:9" ht="14.65" customHeight="1" x14ac:dyDescent="0.15">
      <c r="A1841" s="1" t="s">
        <v>1832</v>
      </c>
      <c r="B1841" s="1"/>
      <c r="C1841" s="2" t="s">
        <v>1924</v>
      </c>
      <c r="D1841" s="2"/>
      <c r="E1841" s="1" t="s">
        <v>1912</v>
      </c>
      <c r="F1841" s="1" t="s">
        <v>1922</v>
      </c>
      <c r="G1841" s="5">
        <v>3467249.6599999997</v>
      </c>
      <c r="H1841" s="6">
        <v>3134334.98</v>
      </c>
      <c r="I1841" s="7">
        <f t="shared" si="28"/>
        <v>90.398306650926315</v>
      </c>
    </row>
    <row r="1842" spans="1:9" ht="14.65" customHeight="1" x14ac:dyDescent="0.15">
      <c r="A1842" s="1" t="s">
        <v>1832</v>
      </c>
      <c r="B1842" s="1"/>
      <c r="C1842" s="2" t="s">
        <v>1925</v>
      </c>
      <c r="D1842" s="2"/>
      <c r="E1842" s="1" t="s">
        <v>1830</v>
      </c>
      <c r="F1842" s="1" t="s">
        <v>1922</v>
      </c>
      <c r="G1842" s="5">
        <v>1937148.92</v>
      </c>
      <c r="H1842" s="6">
        <v>1812704.68</v>
      </c>
      <c r="I1842" s="7">
        <f t="shared" si="28"/>
        <v>93.575907421717474</v>
      </c>
    </row>
    <row r="1843" spans="1:9" ht="14.65" customHeight="1" x14ac:dyDescent="0.15">
      <c r="A1843" s="1" t="s">
        <v>1832</v>
      </c>
      <c r="B1843" s="1"/>
      <c r="C1843" s="2" t="s">
        <v>1926</v>
      </c>
      <c r="D1843" s="2"/>
      <c r="E1843" s="1" t="s">
        <v>1830</v>
      </c>
      <c r="F1843" s="1" t="s">
        <v>1922</v>
      </c>
      <c r="G1843" s="5">
        <v>3559857.34</v>
      </c>
      <c r="H1843" s="6">
        <v>3282651.99</v>
      </c>
      <c r="I1843" s="7">
        <f t="shared" si="28"/>
        <v>92.213020817289276</v>
      </c>
    </row>
    <row r="1844" spans="1:9" ht="14.65" customHeight="1" x14ac:dyDescent="0.15">
      <c r="A1844" s="1" t="s">
        <v>1832</v>
      </c>
      <c r="B1844" s="1"/>
      <c r="C1844" s="2" t="s">
        <v>1927</v>
      </c>
      <c r="D1844" s="2"/>
      <c r="E1844" s="1" t="s">
        <v>1928</v>
      </c>
      <c r="F1844" s="1" t="s">
        <v>1922</v>
      </c>
      <c r="G1844" s="5">
        <v>1915696.8</v>
      </c>
      <c r="H1844" s="6">
        <v>1868841.67</v>
      </c>
      <c r="I1844" s="7">
        <f t="shared" si="28"/>
        <v>97.55414687752257</v>
      </c>
    </row>
    <row r="1845" spans="1:9" ht="14.65" customHeight="1" x14ac:dyDescent="0.15">
      <c r="A1845" s="1" t="s">
        <v>1832</v>
      </c>
      <c r="B1845" s="1"/>
      <c r="C1845" s="2" t="s">
        <v>1929</v>
      </c>
      <c r="D1845" s="2"/>
      <c r="E1845" s="1" t="s">
        <v>1928</v>
      </c>
      <c r="F1845" s="1" t="s">
        <v>1922</v>
      </c>
      <c r="G1845" s="5">
        <v>1897054.69</v>
      </c>
      <c r="H1845" s="6">
        <v>1869846.81</v>
      </c>
      <c r="I1845" s="7">
        <f t="shared" si="28"/>
        <v>98.565783045506194</v>
      </c>
    </row>
    <row r="1846" spans="1:9" ht="14.65" customHeight="1" x14ac:dyDescent="0.15">
      <c r="A1846" s="1" t="s">
        <v>1930</v>
      </c>
      <c r="B1846" s="1"/>
      <c r="C1846" s="2" t="s">
        <v>1931</v>
      </c>
      <c r="D1846" s="2"/>
      <c r="E1846" s="1" t="s">
        <v>1912</v>
      </c>
      <c r="F1846" s="1" t="s">
        <v>1922</v>
      </c>
      <c r="G1846" s="5">
        <v>1908733.47</v>
      </c>
      <c r="H1846" s="6">
        <v>1892290.96</v>
      </c>
      <c r="I1846" s="7">
        <f t="shared" ref="I1846:I1904" si="29">H1846/G1846*100</f>
        <v>99.13856438007555</v>
      </c>
    </row>
    <row r="1847" spans="1:9" ht="14.65" customHeight="1" x14ac:dyDescent="0.15">
      <c r="A1847" s="1" t="s">
        <v>1930</v>
      </c>
      <c r="B1847" s="1"/>
      <c r="C1847" s="2" t="s">
        <v>1932</v>
      </c>
      <c r="D1847" s="2"/>
      <c r="E1847" s="1" t="s">
        <v>1928</v>
      </c>
      <c r="F1847" s="1" t="s">
        <v>1922</v>
      </c>
      <c r="G1847" s="5">
        <v>957182.74</v>
      </c>
      <c r="H1847" s="6">
        <v>927755.13</v>
      </c>
      <c r="I1847" s="7">
        <f t="shared" si="29"/>
        <v>96.925601688137419</v>
      </c>
    </row>
    <row r="1848" spans="1:9" ht="14.65" customHeight="1" x14ac:dyDescent="0.15">
      <c r="A1848" s="1" t="s">
        <v>1930</v>
      </c>
      <c r="B1848" s="1"/>
      <c r="C1848" s="2" t="s">
        <v>1933</v>
      </c>
      <c r="D1848" s="2"/>
      <c r="E1848" s="1" t="s">
        <v>1928</v>
      </c>
      <c r="F1848" s="1" t="s">
        <v>1922</v>
      </c>
      <c r="G1848" s="5">
        <v>1009594.65</v>
      </c>
      <c r="H1848" s="6">
        <v>821506.51</v>
      </c>
      <c r="I1848" s="7">
        <f t="shared" si="29"/>
        <v>81.369934953597465</v>
      </c>
    </row>
    <row r="1849" spans="1:9" ht="14.65" customHeight="1" x14ac:dyDescent="0.15">
      <c r="A1849" s="1" t="s">
        <v>1930</v>
      </c>
      <c r="B1849" s="1"/>
      <c r="C1849" s="2" t="s">
        <v>1934</v>
      </c>
      <c r="D1849" s="2"/>
      <c r="E1849" s="1" t="s">
        <v>1928</v>
      </c>
      <c r="F1849" s="1" t="s">
        <v>1922</v>
      </c>
      <c r="G1849" s="5">
        <v>973246.52</v>
      </c>
      <c r="H1849" s="6">
        <v>967273.1</v>
      </c>
      <c r="I1849" s="7">
        <f t="shared" si="29"/>
        <v>99.386237723202953</v>
      </c>
    </row>
    <row r="1850" spans="1:9" ht="14.65" customHeight="1" x14ac:dyDescent="0.15">
      <c r="A1850" s="1" t="s">
        <v>1930</v>
      </c>
      <c r="B1850" s="1"/>
      <c r="C1850" s="2" t="s">
        <v>1935</v>
      </c>
      <c r="D1850" s="2"/>
      <c r="E1850" s="1" t="s">
        <v>1928</v>
      </c>
      <c r="F1850" s="1" t="s">
        <v>1922</v>
      </c>
      <c r="G1850" s="5">
        <v>981216.28</v>
      </c>
      <c r="H1850" s="6">
        <v>732328.23</v>
      </c>
      <c r="I1850" s="7">
        <f t="shared" si="29"/>
        <v>74.634741078694702</v>
      </c>
    </row>
    <row r="1851" spans="1:9" ht="14.65" customHeight="1" x14ac:dyDescent="0.15">
      <c r="A1851" s="1" t="s">
        <v>1930</v>
      </c>
      <c r="B1851" s="1"/>
      <c r="C1851" s="2" t="s">
        <v>1936</v>
      </c>
      <c r="D1851" s="2"/>
      <c r="E1851" s="1" t="s">
        <v>1928</v>
      </c>
      <c r="F1851" s="1" t="s">
        <v>1922</v>
      </c>
      <c r="G1851" s="5">
        <v>2873978.89</v>
      </c>
      <c r="H1851" s="6">
        <v>2722871.71</v>
      </c>
      <c r="I1851" s="7">
        <f t="shared" si="29"/>
        <v>94.742230691889318</v>
      </c>
    </row>
    <row r="1852" spans="1:9" ht="14.65" customHeight="1" x14ac:dyDescent="0.15">
      <c r="A1852" s="1" t="s">
        <v>1930</v>
      </c>
      <c r="B1852" s="1"/>
      <c r="C1852" s="2" t="s">
        <v>1937</v>
      </c>
      <c r="D1852" s="2"/>
      <c r="E1852" s="1" t="s">
        <v>1928</v>
      </c>
      <c r="F1852" s="1" t="s">
        <v>1922</v>
      </c>
      <c r="G1852" s="5">
        <v>982348.71000000008</v>
      </c>
      <c r="H1852" s="6">
        <v>981268.47</v>
      </c>
      <c r="I1852" s="7">
        <f t="shared" si="29"/>
        <v>99.890034975462015</v>
      </c>
    </row>
    <row r="1853" spans="1:9" ht="14.65" customHeight="1" x14ac:dyDescent="0.15">
      <c r="A1853" s="1" t="s">
        <v>1930</v>
      </c>
      <c r="B1853" s="1"/>
      <c r="C1853" s="2" t="s">
        <v>1938</v>
      </c>
      <c r="D1853" s="2"/>
      <c r="E1853" s="1" t="s">
        <v>1928</v>
      </c>
      <c r="F1853" s="1" t="s">
        <v>1922</v>
      </c>
      <c r="G1853" s="5">
        <v>985559.1</v>
      </c>
      <c r="H1853" s="6">
        <v>981474.28</v>
      </c>
      <c r="I1853" s="7">
        <f t="shared" si="29"/>
        <v>99.585532719448295</v>
      </c>
    </row>
    <row r="1854" spans="1:9" ht="14.65" customHeight="1" x14ac:dyDescent="0.15">
      <c r="A1854" s="1" t="s">
        <v>1930</v>
      </c>
      <c r="B1854" s="1"/>
      <c r="C1854" s="2" t="s">
        <v>1939</v>
      </c>
      <c r="D1854" s="2"/>
      <c r="E1854" s="1" t="s">
        <v>1928</v>
      </c>
      <c r="F1854" s="1" t="s">
        <v>1922</v>
      </c>
      <c r="G1854" s="5">
        <v>2821511.39</v>
      </c>
      <c r="H1854" s="6">
        <v>2674027.1800000002</v>
      </c>
      <c r="I1854" s="7">
        <f t="shared" si="29"/>
        <v>94.772864978581566</v>
      </c>
    </row>
    <row r="1855" spans="1:9" ht="14.65" customHeight="1" x14ac:dyDescent="0.15">
      <c r="A1855" s="1" t="s">
        <v>1930</v>
      </c>
      <c r="B1855" s="1"/>
      <c r="C1855" s="2" t="s">
        <v>1940</v>
      </c>
      <c r="D1855" s="2"/>
      <c r="E1855" s="1" t="s">
        <v>1928</v>
      </c>
      <c r="F1855" s="1" t="s">
        <v>1922</v>
      </c>
      <c r="G1855" s="5">
        <v>2858553.5100000002</v>
      </c>
      <c r="H1855" s="6">
        <v>2550868.87</v>
      </c>
      <c r="I1855" s="7">
        <f t="shared" si="29"/>
        <v>89.236351919821161</v>
      </c>
    </row>
    <row r="1856" spans="1:9" ht="14.65" customHeight="1" x14ac:dyDescent="0.15">
      <c r="A1856" s="1" t="s">
        <v>1930</v>
      </c>
      <c r="B1856" s="1"/>
      <c r="C1856" s="2" t="s">
        <v>1941</v>
      </c>
      <c r="D1856" s="2"/>
      <c r="E1856" s="1" t="s">
        <v>1928</v>
      </c>
      <c r="F1856" s="1" t="s">
        <v>1922</v>
      </c>
      <c r="G1856" s="5">
        <v>982983.54</v>
      </c>
      <c r="H1856" s="6">
        <v>876258.97</v>
      </c>
      <c r="I1856" s="7">
        <f t="shared" si="29"/>
        <v>89.142791750103967</v>
      </c>
    </row>
    <row r="1857" spans="1:9" ht="14.65" customHeight="1" x14ac:dyDescent="0.15">
      <c r="A1857" s="1" t="s">
        <v>1930</v>
      </c>
      <c r="B1857" s="1"/>
      <c r="C1857" s="2" t="s">
        <v>1942</v>
      </c>
      <c r="D1857" s="2"/>
      <c r="E1857" s="1" t="s">
        <v>1928</v>
      </c>
      <c r="F1857" s="1" t="s">
        <v>1922</v>
      </c>
      <c r="G1857" s="5">
        <v>972439.8</v>
      </c>
      <c r="H1857" s="6">
        <v>872663.14</v>
      </c>
      <c r="I1857" s="7">
        <f t="shared" si="29"/>
        <v>89.739554057742183</v>
      </c>
    </row>
    <row r="1858" spans="1:9" ht="14.65" customHeight="1" x14ac:dyDescent="0.15">
      <c r="A1858" s="1" t="s">
        <v>1930</v>
      </c>
      <c r="B1858" s="1"/>
      <c r="C1858" s="2" t="s">
        <v>1943</v>
      </c>
      <c r="D1858" s="2"/>
      <c r="E1858" s="1" t="s">
        <v>1928</v>
      </c>
      <c r="F1858" s="1" t="s">
        <v>1922</v>
      </c>
      <c r="G1858" s="5">
        <v>907237.65</v>
      </c>
      <c r="H1858" s="6">
        <v>405830.22</v>
      </c>
      <c r="I1858" s="7">
        <f t="shared" si="29"/>
        <v>44.732515234569462</v>
      </c>
    </row>
    <row r="1859" spans="1:9" ht="14.65" customHeight="1" x14ac:dyDescent="0.15">
      <c r="A1859" s="1" t="s">
        <v>1930</v>
      </c>
      <c r="B1859" s="1"/>
      <c r="C1859" s="2" t="s">
        <v>1944</v>
      </c>
      <c r="D1859" s="2"/>
      <c r="E1859" s="1" t="s">
        <v>1928</v>
      </c>
      <c r="F1859" s="1" t="s">
        <v>1922</v>
      </c>
      <c r="G1859" s="5">
        <v>826453.70000000007</v>
      </c>
      <c r="H1859" s="6">
        <v>676580.27</v>
      </c>
      <c r="I1859" s="7">
        <f t="shared" si="29"/>
        <v>81.865477763606108</v>
      </c>
    </row>
    <row r="1860" spans="1:9" ht="14.65" customHeight="1" x14ac:dyDescent="0.15">
      <c r="A1860" s="1" t="s">
        <v>1930</v>
      </c>
      <c r="B1860" s="1"/>
      <c r="C1860" s="2" t="s">
        <v>1945</v>
      </c>
      <c r="D1860" s="2"/>
      <c r="E1860" s="1" t="s">
        <v>1928</v>
      </c>
      <c r="F1860" s="1" t="s">
        <v>1922</v>
      </c>
      <c r="G1860" s="5">
        <v>757707.39</v>
      </c>
      <c r="H1860" s="6">
        <v>720867.7</v>
      </c>
      <c r="I1860" s="7">
        <f t="shared" si="29"/>
        <v>95.13800571484461</v>
      </c>
    </row>
    <row r="1861" spans="1:9" ht="14.65" customHeight="1" x14ac:dyDescent="0.15">
      <c r="A1861" s="1" t="s">
        <v>1930</v>
      </c>
      <c r="B1861" s="1"/>
      <c r="C1861" s="2" t="s">
        <v>1946</v>
      </c>
      <c r="D1861" s="2"/>
      <c r="E1861" s="1" t="s">
        <v>1928</v>
      </c>
      <c r="F1861" s="1" t="s">
        <v>1922</v>
      </c>
      <c r="G1861" s="5">
        <v>692167.52</v>
      </c>
      <c r="H1861" s="6">
        <v>620965.71</v>
      </c>
      <c r="I1861" s="7">
        <f t="shared" si="29"/>
        <v>89.713211333580048</v>
      </c>
    </row>
    <row r="1862" spans="1:9" ht="14.65" customHeight="1" x14ac:dyDescent="0.15">
      <c r="A1862" s="1" t="s">
        <v>1930</v>
      </c>
      <c r="B1862" s="1"/>
      <c r="C1862" s="2" t="s">
        <v>1947</v>
      </c>
      <c r="D1862" s="2"/>
      <c r="E1862" s="1" t="s">
        <v>1928</v>
      </c>
      <c r="F1862" s="1" t="s">
        <v>1922</v>
      </c>
      <c r="G1862" s="5">
        <v>742739.14</v>
      </c>
      <c r="H1862" s="6">
        <v>660449.93999999994</v>
      </c>
      <c r="I1862" s="7">
        <f t="shared" si="29"/>
        <v>88.92084776897579</v>
      </c>
    </row>
    <row r="1863" spans="1:9" ht="14.65" customHeight="1" x14ac:dyDescent="0.15">
      <c r="A1863" s="1" t="s">
        <v>1930</v>
      </c>
      <c r="B1863" s="1"/>
      <c r="C1863" s="2" t="s">
        <v>1948</v>
      </c>
      <c r="D1863" s="2"/>
      <c r="E1863" s="1" t="s">
        <v>1928</v>
      </c>
      <c r="F1863" s="1" t="s">
        <v>1922</v>
      </c>
      <c r="G1863" s="5">
        <v>2050585.8</v>
      </c>
      <c r="H1863" s="6">
        <v>1572847.74</v>
      </c>
      <c r="I1863" s="7">
        <f t="shared" si="29"/>
        <v>76.702361832409053</v>
      </c>
    </row>
    <row r="1864" spans="1:9" ht="14.65" customHeight="1" x14ac:dyDescent="0.15">
      <c r="A1864" s="1" t="s">
        <v>1930</v>
      </c>
      <c r="B1864" s="1"/>
      <c r="C1864" s="2" t="s">
        <v>1949</v>
      </c>
      <c r="D1864" s="2"/>
      <c r="E1864" s="1" t="s">
        <v>1928</v>
      </c>
      <c r="F1864" s="1" t="s">
        <v>1922</v>
      </c>
      <c r="G1864" s="5">
        <v>1948526.31</v>
      </c>
      <c r="H1864" s="6">
        <v>1236390.43</v>
      </c>
      <c r="I1864" s="7">
        <f t="shared" si="29"/>
        <v>63.452590999399952</v>
      </c>
    </row>
    <row r="1865" spans="1:9" ht="14.65" customHeight="1" x14ac:dyDescent="0.15">
      <c r="A1865" s="1" t="s">
        <v>1930</v>
      </c>
      <c r="B1865" s="1"/>
      <c r="C1865" s="2" t="s">
        <v>1950</v>
      </c>
      <c r="D1865" s="2"/>
      <c r="E1865" s="1" t="s">
        <v>1928</v>
      </c>
      <c r="F1865" s="1" t="s">
        <v>1922</v>
      </c>
      <c r="G1865" s="5">
        <v>624544.34</v>
      </c>
      <c r="H1865" s="6">
        <v>488984.48</v>
      </c>
      <c r="I1865" s="7">
        <f t="shared" si="29"/>
        <v>78.294597946400415</v>
      </c>
    </row>
    <row r="1866" spans="1:9" ht="14.65" customHeight="1" x14ac:dyDescent="0.15">
      <c r="A1866" s="1" t="s">
        <v>1930</v>
      </c>
      <c r="B1866" s="1"/>
      <c r="C1866" s="2" t="s">
        <v>1951</v>
      </c>
      <c r="D1866" s="2"/>
      <c r="E1866" s="1" t="s">
        <v>1928</v>
      </c>
      <c r="F1866" s="1" t="s">
        <v>1922</v>
      </c>
      <c r="G1866" s="5">
        <v>640114.89999999991</v>
      </c>
      <c r="H1866" s="6">
        <v>445371.01</v>
      </c>
      <c r="I1866" s="7">
        <f t="shared" si="29"/>
        <v>69.576729115351014</v>
      </c>
    </row>
    <row r="1867" spans="1:9" ht="14.65" customHeight="1" x14ac:dyDescent="0.15">
      <c r="A1867" s="1" t="s">
        <v>1930</v>
      </c>
      <c r="B1867" s="1"/>
      <c r="C1867" s="2" t="s">
        <v>1952</v>
      </c>
      <c r="D1867" s="2"/>
      <c r="E1867" s="1" t="s">
        <v>1928</v>
      </c>
      <c r="F1867" s="1" t="s">
        <v>1922</v>
      </c>
      <c r="G1867" s="5">
        <v>1194482.8900000001</v>
      </c>
      <c r="H1867" s="6">
        <v>961582.33</v>
      </c>
      <c r="I1867" s="7">
        <f t="shared" si="29"/>
        <v>80.501976047559793</v>
      </c>
    </row>
    <row r="1868" spans="1:9" ht="14.65" customHeight="1" x14ac:dyDescent="0.15">
      <c r="A1868" s="1" t="s">
        <v>1930</v>
      </c>
      <c r="B1868" s="1"/>
      <c r="C1868" s="2" t="s">
        <v>1953</v>
      </c>
      <c r="D1868" s="2"/>
      <c r="E1868" s="1" t="s">
        <v>1928</v>
      </c>
      <c r="F1868" s="1" t="s">
        <v>1922</v>
      </c>
      <c r="G1868" s="5">
        <v>1101086.23</v>
      </c>
      <c r="H1868" s="6">
        <v>935142.21</v>
      </c>
      <c r="I1868" s="7">
        <f t="shared" si="29"/>
        <v>84.929062276984425</v>
      </c>
    </row>
    <row r="1869" spans="1:9" ht="14.65" customHeight="1" x14ac:dyDescent="0.15">
      <c r="A1869" s="1" t="s">
        <v>1930</v>
      </c>
      <c r="B1869" s="1"/>
      <c r="C1869" s="2" t="s">
        <v>1954</v>
      </c>
      <c r="D1869" s="2"/>
      <c r="E1869" s="1" t="s">
        <v>1928</v>
      </c>
      <c r="F1869" s="1" t="s">
        <v>1922</v>
      </c>
      <c r="G1869" s="5">
        <v>560269.29999999993</v>
      </c>
      <c r="H1869" s="6">
        <v>460536.54</v>
      </c>
      <c r="I1869" s="7">
        <f t="shared" si="29"/>
        <v>82.199138878392958</v>
      </c>
    </row>
    <row r="1870" spans="1:9" ht="14.65" customHeight="1" x14ac:dyDescent="0.15">
      <c r="A1870" s="1" t="s">
        <v>1930</v>
      </c>
      <c r="B1870" s="1"/>
      <c r="C1870" s="2" t="s">
        <v>1955</v>
      </c>
      <c r="D1870" s="2"/>
      <c r="E1870" s="1" t="s">
        <v>1928</v>
      </c>
      <c r="F1870" s="1" t="s">
        <v>1922</v>
      </c>
      <c r="G1870" s="5">
        <v>1301518.21</v>
      </c>
      <c r="H1870" s="6">
        <v>1114664.8</v>
      </c>
      <c r="I1870" s="7">
        <f t="shared" si="29"/>
        <v>85.643427148053505</v>
      </c>
    </row>
    <row r="1871" spans="1:9" ht="14.65" customHeight="1" x14ac:dyDescent="0.15">
      <c r="A1871" s="1" t="s">
        <v>1930</v>
      </c>
      <c r="B1871" s="1"/>
      <c r="C1871" s="2" t="s">
        <v>1956</v>
      </c>
      <c r="D1871" s="2"/>
      <c r="E1871" s="1" t="s">
        <v>1928</v>
      </c>
      <c r="F1871" s="1" t="s">
        <v>1922</v>
      </c>
      <c r="G1871" s="5">
        <v>691017.08</v>
      </c>
      <c r="H1871" s="6">
        <v>692061.56</v>
      </c>
      <c r="I1871" s="7">
        <f t="shared" si="29"/>
        <v>100.15115111192333</v>
      </c>
    </row>
    <row r="1872" spans="1:9" ht="14.65" customHeight="1" x14ac:dyDescent="0.15">
      <c r="A1872" s="1" t="s">
        <v>1930</v>
      </c>
      <c r="B1872" s="1"/>
      <c r="C1872" s="2" t="s">
        <v>1957</v>
      </c>
      <c r="D1872" s="2"/>
      <c r="E1872" s="1" t="s">
        <v>1928</v>
      </c>
      <c r="F1872" s="1" t="s">
        <v>1922</v>
      </c>
      <c r="G1872" s="5">
        <v>1182432</v>
      </c>
      <c r="H1872" s="6">
        <v>1107606.05</v>
      </c>
      <c r="I1872" s="7">
        <f t="shared" si="29"/>
        <v>93.671860199994597</v>
      </c>
    </row>
    <row r="1873" spans="1:9" ht="14.65" customHeight="1" x14ac:dyDescent="0.15">
      <c r="A1873" s="1" t="s">
        <v>1930</v>
      </c>
      <c r="B1873" s="1"/>
      <c r="C1873" s="2" t="s">
        <v>1958</v>
      </c>
      <c r="D1873" s="2"/>
      <c r="E1873" s="1" t="s">
        <v>1928</v>
      </c>
      <c r="F1873" s="1" t="s">
        <v>1922</v>
      </c>
      <c r="G1873" s="5">
        <v>715349.6</v>
      </c>
      <c r="H1873" s="6">
        <v>676925.3</v>
      </c>
      <c r="I1873" s="7">
        <f t="shared" si="29"/>
        <v>94.628598380428258</v>
      </c>
    </row>
    <row r="1874" spans="1:9" ht="14.65" customHeight="1" x14ac:dyDescent="0.15">
      <c r="A1874" s="1" t="s">
        <v>1930</v>
      </c>
      <c r="B1874" s="1"/>
      <c r="C1874" s="2" t="s">
        <v>1959</v>
      </c>
      <c r="D1874" s="2"/>
      <c r="E1874" s="1" t="s">
        <v>1928</v>
      </c>
      <c r="F1874" s="1" t="s">
        <v>1922</v>
      </c>
      <c r="G1874" s="5">
        <v>638573.75</v>
      </c>
      <c r="H1874" s="6">
        <v>607812.17000000004</v>
      </c>
      <c r="I1874" s="7">
        <f t="shared" si="29"/>
        <v>95.182767847879759</v>
      </c>
    </row>
    <row r="1875" spans="1:9" ht="14.65" customHeight="1" x14ac:dyDescent="0.15">
      <c r="A1875" s="1" t="s">
        <v>1930</v>
      </c>
      <c r="B1875" s="1"/>
      <c r="C1875" s="2" t="s">
        <v>1960</v>
      </c>
      <c r="D1875" s="2"/>
      <c r="E1875" s="1" t="s">
        <v>1928</v>
      </c>
      <c r="F1875" s="1" t="s">
        <v>1922</v>
      </c>
      <c r="G1875" s="5">
        <v>646840.6</v>
      </c>
      <c r="H1875" s="6">
        <v>646768.18999999994</v>
      </c>
      <c r="I1875" s="7">
        <f t="shared" si="29"/>
        <v>99.988805588270125</v>
      </c>
    </row>
    <row r="1876" spans="1:9" ht="14.65" customHeight="1" x14ac:dyDescent="0.15">
      <c r="A1876" s="1" t="s">
        <v>1930</v>
      </c>
      <c r="B1876" s="1"/>
      <c r="C1876" s="2" t="s">
        <v>1961</v>
      </c>
      <c r="D1876" s="2"/>
      <c r="E1876" s="1" t="s">
        <v>1928</v>
      </c>
      <c r="F1876" s="1" t="s">
        <v>1922</v>
      </c>
      <c r="G1876" s="5">
        <v>1348150.13</v>
      </c>
      <c r="H1876" s="6">
        <v>1110583.28</v>
      </c>
      <c r="I1876" s="7">
        <f t="shared" si="29"/>
        <v>82.378309009249591</v>
      </c>
    </row>
    <row r="1877" spans="1:9" ht="14.65" customHeight="1" x14ac:dyDescent="0.15">
      <c r="A1877" s="1" t="s">
        <v>1930</v>
      </c>
      <c r="B1877" s="1"/>
      <c r="C1877" s="2" t="s">
        <v>1962</v>
      </c>
      <c r="D1877" s="2"/>
      <c r="E1877" s="1" t="s">
        <v>1928</v>
      </c>
      <c r="F1877" s="1" t="s">
        <v>1922</v>
      </c>
      <c r="G1877" s="5">
        <v>1228810</v>
      </c>
      <c r="H1877" s="6">
        <v>1202909.3600000001</v>
      </c>
      <c r="I1877" s="7">
        <f t="shared" si="29"/>
        <v>97.892217674009814</v>
      </c>
    </row>
    <row r="1878" spans="1:9" ht="14.65" customHeight="1" x14ac:dyDescent="0.15">
      <c r="A1878" s="1" t="s">
        <v>1930</v>
      </c>
      <c r="B1878" s="1"/>
      <c r="C1878" s="2" t="s">
        <v>1963</v>
      </c>
      <c r="D1878" s="2"/>
      <c r="E1878" s="1" t="s">
        <v>1928</v>
      </c>
      <c r="F1878" s="1" t="s">
        <v>1922</v>
      </c>
      <c r="G1878" s="5">
        <v>1261459.7</v>
      </c>
      <c r="H1878" s="6">
        <v>1132659.71</v>
      </c>
      <c r="I1878" s="7">
        <f t="shared" si="29"/>
        <v>89.789607230417261</v>
      </c>
    </row>
    <row r="1879" spans="1:9" ht="14.65" customHeight="1" x14ac:dyDescent="0.15">
      <c r="A1879" s="1" t="s">
        <v>1930</v>
      </c>
      <c r="B1879" s="1"/>
      <c r="C1879" s="2" t="s">
        <v>1964</v>
      </c>
      <c r="D1879" s="2"/>
      <c r="E1879" s="1" t="s">
        <v>1928</v>
      </c>
      <c r="F1879" s="1" t="s">
        <v>1922</v>
      </c>
      <c r="G1879" s="5">
        <v>1263329.3599999999</v>
      </c>
      <c r="H1879" s="6">
        <v>1137191.19</v>
      </c>
      <c r="I1879" s="7">
        <f t="shared" si="29"/>
        <v>90.015416882261007</v>
      </c>
    </row>
    <row r="1880" spans="1:9" ht="14.65" customHeight="1" x14ac:dyDescent="0.15">
      <c r="A1880" s="1" t="s">
        <v>1930</v>
      </c>
      <c r="B1880" s="1"/>
      <c r="C1880" s="2" t="s">
        <v>1965</v>
      </c>
      <c r="D1880" s="2"/>
      <c r="E1880" s="1" t="s">
        <v>1928</v>
      </c>
      <c r="F1880" s="1" t="s">
        <v>1922</v>
      </c>
      <c r="G1880" s="5">
        <v>5142237.7200000007</v>
      </c>
      <c r="H1880" s="6">
        <v>4717616.4800000004</v>
      </c>
      <c r="I1880" s="7">
        <f t="shared" si="29"/>
        <v>91.742481325814708</v>
      </c>
    </row>
    <row r="1881" spans="1:9" ht="14.65" customHeight="1" x14ac:dyDescent="0.15">
      <c r="A1881" s="1" t="s">
        <v>1930</v>
      </c>
      <c r="B1881" s="1"/>
      <c r="C1881" s="2" t="s">
        <v>1966</v>
      </c>
      <c r="D1881" s="2"/>
      <c r="E1881" s="1" t="s">
        <v>1928</v>
      </c>
      <c r="F1881" s="1" t="s">
        <v>1922</v>
      </c>
      <c r="G1881" s="5">
        <v>3427445.59</v>
      </c>
      <c r="H1881" s="6">
        <v>3124149.24</v>
      </c>
      <c r="I1881" s="7">
        <f t="shared" si="29"/>
        <v>91.15095069970171</v>
      </c>
    </row>
    <row r="1882" spans="1:9" ht="14.65" customHeight="1" x14ac:dyDescent="0.15">
      <c r="A1882" s="1" t="s">
        <v>1930</v>
      </c>
      <c r="B1882" s="1"/>
      <c r="C1882" s="2" t="s">
        <v>1967</v>
      </c>
      <c r="D1882" s="2"/>
      <c r="E1882" s="1" t="s">
        <v>1928</v>
      </c>
      <c r="F1882" s="1" t="s">
        <v>1922</v>
      </c>
      <c r="G1882" s="5">
        <v>4129401.07</v>
      </c>
      <c r="H1882" s="6">
        <v>3944305.74</v>
      </c>
      <c r="I1882" s="7">
        <f t="shared" si="29"/>
        <v>95.517622849843463</v>
      </c>
    </row>
    <row r="1883" spans="1:9" ht="14.65" customHeight="1" x14ac:dyDescent="0.15">
      <c r="A1883" s="1" t="s">
        <v>1930</v>
      </c>
      <c r="B1883" s="1"/>
      <c r="C1883" s="2" t="s">
        <v>1968</v>
      </c>
      <c r="D1883" s="2"/>
      <c r="E1883" s="1" t="s">
        <v>1928</v>
      </c>
      <c r="F1883" s="1" t="s">
        <v>1922</v>
      </c>
      <c r="G1883" s="5">
        <v>5204924.0199999996</v>
      </c>
      <c r="H1883" s="6">
        <v>4688788.24</v>
      </c>
      <c r="I1883" s="7">
        <f t="shared" si="29"/>
        <v>90.083701932694126</v>
      </c>
    </row>
    <row r="1884" spans="1:9" ht="14.65" customHeight="1" x14ac:dyDescent="0.15">
      <c r="A1884" s="1" t="s">
        <v>1930</v>
      </c>
      <c r="B1884" s="1"/>
      <c r="C1884" s="2" t="s">
        <v>1969</v>
      </c>
      <c r="D1884" s="2"/>
      <c r="E1884" s="1" t="s">
        <v>1928</v>
      </c>
      <c r="F1884" s="1" t="s">
        <v>1922</v>
      </c>
      <c r="G1884" s="5">
        <v>3303173.99</v>
      </c>
      <c r="H1884" s="6">
        <v>3068227.43</v>
      </c>
      <c r="I1884" s="7">
        <f t="shared" si="29"/>
        <v>92.887248424961115</v>
      </c>
    </row>
    <row r="1885" spans="1:9" ht="14.65" customHeight="1" x14ac:dyDescent="0.15">
      <c r="A1885" s="1" t="s">
        <v>1930</v>
      </c>
      <c r="B1885" s="1"/>
      <c r="C1885" s="2" t="s">
        <v>1970</v>
      </c>
      <c r="D1885" s="2"/>
      <c r="E1885" s="1" t="s">
        <v>1928</v>
      </c>
      <c r="F1885" s="1" t="s">
        <v>1922</v>
      </c>
      <c r="G1885" s="5">
        <v>2070278.8800000001</v>
      </c>
      <c r="H1885" s="6">
        <v>1959611.19</v>
      </c>
      <c r="I1885" s="7">
        <f t="shared" si="29"/>
        <v>94.654454959227522</v>
      </c>
    </row>
    <row r="1886" spans="1:9" ht="14.65" customHeight="1" x14ac:dyDescent="0.15">
      <c r="A1886" s="1" t="s">
        <v>1930</v>
      </c>
      <c r="B1886" s="1"/>
      <c r="C1886" s="2" t="s">
        <v>1971</v>
      </c>
      <c r="D1886" s="2"/>
      <c r="E1886" s="1" t="s">
        <v>1928</v>
      </c>
      <c r="F1886" s="1" t="s">
        <v>1922</v>
      </c>
      <c r="G1886" s="5">
        <v>3472386.67</v>
      </c>
      <c r="H1886" s="6">
        <v>2999345.55</v>
      </c>
      <c r="I1886" s="7">
        <f t="shared" si="29"/>
        <v>86.377060939471932</v>
      </c>
    </row>
    <row r="1887" spans="1:9" ht="14.65" customHeight="1" x14ac:dyDescent="0.15">
      <c r="A1887" s="1" t="s">
        <v>1930</v>
      </c>
      <c r="B1887" s="1"/>
      <c r="C1887" s="2" t="s">
        <v>1972</v>
      </c>
      <c r="D1887" s="2"/>
      <c r="E1887" s="1" t="s">
        <v>1928</v>
      </c>
      <c r="F1887" s="1" t="s">
        <v>1922</v>
      </c>
      <c r="G1887" s="5">
        <v>3448908</v>
      </c>
      <c r="H1887" s="6">
        <v>3143354.53</v>
      </c>
      <c r="I1887" s="7">
        <f t="shared" si="29"/>
        <v>91.140573480069634</v>
      </c>
    </row>
    <row r="1888" spans="1:9" ht="14.65" customHeight="1" x14ac:dyDescent="0.15">
      <c r="A1888" s="1" t="s">
        <v>1930</v>
      </c>
      <c r="B1888" s="1"/>
      <c r="C1888" s="2" t="s">
        <v>1973</v>
      </c>
      <c r="D1888" s="2"/>
      <c r="E1888" s="1" t="s">
        <v>1928</v>
      </c>
      <c r="F1888" s="1" t="s">
        <v>1922</v>
      </c>
      <c r="G1888" s="5">
        <v>3367686.17</v>
      </c>
      <c r="H1888" s="6">
        <v>2964878.34</v>
      </c>
      <c r="I1888" s="7">
        <f t="shared" si="29"/>
        <v>88.039033043271957</v>
      </c>
    </row>
    <row r="1889" spans="1:9" ht="14.65" customHeight="1" x14ac:dyDescent="0.15">
      <c r="A1889" s="1" t="s">
        <v>1930</v>
      </c>
      <c r="B1889" s="1"/>
      <c r="C1889" s="2" t="s">
        <v>1974</v>
      </c>
      <c r="D1889" s="2"/>
      <c r="E1889" s="1" t="s">
        <v>1928</v>
      </c>
      <c r="F1889" s="1" t="s">
        <v>1922</v>
      </c>
      <c r="G1889" s="5">
        <v>2101120.8099999996</v>
      </c>
      <c r="H1889" s="6">
        <v>1804867.27</v>
      </c>
      <c r="I1889" s="7">
        <f t="shared" si="29"/>
        <v>85.900213895839741</v>
      </c>
    </row>
    <row r="1890" spans="1:9" ht="14.65" customHeight="1" x14ac:dyDescent="0.15">
      <c r="A1890" s="1" t="s">
        <v>1930</v>
      </c>
      <c r="B1890" s="1"/>
      <c r="C1890" s="2" t="s">
        <v>1975</v>
      </c>
      <c r="D1890" s="2"/>
      <c r="E1890" s="1" t="s">
        <v>1928</v>
      </c>
      <c r="F1890" s="1" t="s">
        <v>1922</v>
      </c>
      <c r="G1890" s="5">
        <v>3344817.7</v>
      </c>
      <c r="H1890" s="6">
        <v>3028462.33</v>
      </c>
      <c r="I1890" s="7">
        <f t="shared" si="29"/>
        <v>90.541924900720289</v>
      </c>
    </row>
    <row r="1891" spans="1:9" ht="14.65" customHeight="1" x14ac:dyDescent="0.15">
      <c r="A1891" s="1" t="s">
        <v>1930</v>
      </c>
      <c r="B1891" s="1"/>
      <c r="C1891" s="2" t="s">
        <v>1976</v>
      </c>
      <c r="D1891" s="2"/>
      <c r="E1891" s="1" t="s">
        <v>1928</v>
      </c>
      <c r="F1891" s="1" t="s">
        <v>1922</v>
      </c>
      <c r="G1891" s="5">
        <v>2829085.91</v>
      </c>
      <c r="H1891" s="6">
        <v>2665626.4300000002</v>
      </c>
      <c r="I1891" s="7">
        <f t="shared" si="29"/>
        <v>94.222180407381131</v>
      </c>
    </row>
    <row r="1892" spans="1:9" ht="14.65" customHeight="1" x14ac:dyDescent="0.15">
      <c r="A1892" s="1" t="s">
        <v>1930</v>
      </c>
      <c r="B1892" s="1"/>
      <c r="C1892" s="2" t="s">
        <v>1977</v>
      </c>
      <c r="D1892" s="2"/>
      <c r="E1892" s="1" t="s">
        <v>1928</v>
      </c>
      <c r="F1892" s="1" t="s">
        <v>1922</v>
      </c>
      <c r="G1892" s="5">
        <v>735938.29</v>
      </c>
      <c r="H1892" s="6">
        <v>650272.07999999996</v>
      </c>
      <c r="I1892" s="7">
        <f t="shared" si="29"/>
        <v>88.359593302313428</v>
      </c>
    </row>
    <row r="1893" spans="1:9" ht="14.65" customHeight="1" x14ac:dyDescent="0.15">
      <c r="A1893" s="1" t="s">
        <v>1930</v>
      </c>
      <c r="B1893" s="1"/>
      <c r="C1893" s="2" t="s">
        <v>1978</v>
      </c>
      <c r="D1893" s="2"/>
      <c r="E1893" s="1" t="s">
        <v>1928</v>
      </c>
      <c r="F1893" s="1" t="s">
        <v>1922</v>
      </c>
      <c r="G1893" s="5">
        <v>988906.29999999993</v>
      </c>
      <c r="H1893" s="6">
        <v>988340.23</v>
      </c>
      <c r="I1893" s="7">
        <f t="shared" si="29"/>
        <v>99.942757974137692</v>
      </c>
    </row>
    <row r="1894" spans="1:9" ht="14.65" customHeight="1" x14ac:dyDescent="0.15">
      <c r="A1894" s="1" t="s">
        <v>1930</v>
      </c>
      <c r="B1894" s="1"/>
      <c r="C1894" s="2" t="s">
        <v>1979</v>
      </c>
      <c r="D1894" s="2"/>
      <c r="E1894" s="1" t="s">
        <v>1928</v>
      </c>
      <c r="F1894" s="1" t="s">
        <v>1922</v>
      </c>
      <c r="G1894" s="5">
        <v>1234042.43</v>
      </c>
      <c r="H1894" s="6">
        <v>1153306.8</v>
      </c>
      <c r="I1894" s="7">
        <f t="shared" si="29"/>
        <v>93.457629329649563</v>
      </c>
    </row>
    <row r="1895" spans="1:9" ht="14.65" customHeight="1" x14ac:dyDescent="0.15">
      <c r="A1895" s="1" t="s">
        <v>1930</v>
      </c>
      <c r="B1895" s="1"/>
      <c r="C1895" s="2" t="s">
        <v>1980</v>
      </c>
      <c r="D1895" s="2"/>
      <c r="E1895" s="1" t="s">
        <v>1928</v>
      </c>
      <c r="F1895" s="1" t="s">
        <v>1922</v>
      </c>
      <c r="G1895" s="5">
        <v>3474211.09</v>
      </c>
      <c r="H1895" s="6">
        <v>3297536.77</v>
      </c>
      <c r="I1895" s="7">
        <f t="shared" si="29"/>
        <v>94.914692417264718</v>
      </c>
    </row>
    <row r="1896" spans="1:9" ht="14.65" customHeight="1" x14ac:dyDescent="0.15">
      <c r="A1896" s="1" t="s">
        <v>1930</v>
      </c>
      <c r="B1896" s="1"/>
      <c r="C1896" s="2" t="s">
        <v>1981</v>
      </c>
      <c r="D1896" s="2"/>
      <c r="E1896" s="1" t="s">
        <v>1928</v>
      </c>
      <c r="F1896" s="1" t="s">
        <v>1922</v>
      </c>
      <c r="G1896" s="5">
        <v>3417724.48</v>
      </c>
      <c r="H1896" s="6">
        <v>2661714.41</v>
      </c>
      <c r="I1896" s="7">
        <f t="shared" si="29"/>
        <v>77.87972452361052</v>
      </c>
    </row>
    <row r="1897" spans="1:9" ht="14.65" customHeight="1" x14ac:dyDescent="0.15">
      <c r="A1897" s="1" t="s">
        <v>1930</v>
      </c>
      <c r="B1897" s="1"/>
      <c r="C1897" s="2" t="s">
        <v>1982</v>
      </c>
      <c r="D1897" s="2"/>
      <c r="E1897" s="1" t="s">
        <v>1928</v>
      </c>
      <c r="F1897" s="1" t="s">
        <v>1922</v>
      </c>
      <c r="G1897" s="5">
        <v>3445973.76</v>
      </c>
      <c r="H1897" s="6">
        <v>3028522.21</v>
      </c>
      <c r="I1897" s="7">
        <f t="shared" si="29"/>
        <v>87.885817505470513</v>
      </c>
    </row>
    <row r="1898" spans="1:9" ht="14.65" customHeight="1" x14ac:dyDescent="0.15">
      <c r="A1898" s="1" t="s">
        <v>1930</v>
      </c>
      <c r="B1898" s="1"/>
      <c r="C1898" s="2" t="s">
        <v>1983</v>
      </c>
      <c r="D1898" s="2"/>
      <c r="E1898" s="1" t="s">
        <v>1928</v>
      </c>
      <c r="F1898" s="1" t="s">
        <v>1922</v>
      </c>
      <c r="G1898" s="5">
        <v>3433011.87</v>
      </c>
      <c r="H1898" s="6">
        <v>3296163.91</v>
      </c>
      <c r="I1898" s="7">
        <f t="shared" si="29"/>
        <v>96.013763855701441</v>
      </c>
    </row>
    <row r="1899" spans="1:9" ht="14.65" customHeight="1" x14ac:dyDescent="0.15">
      <c r="A1899" s="1" t="s">
        <v>1930</v>
      </c>
      <c r="B1899" s="1"/>
      <c r="C1899" s="2" t="s">
        <v>1984</v>
      </c>
      <c r="D1899" s="2"/>
      <c r="E1899" s="1" t="s">
        <v>1912</v>
      </c>
      <c r="F1899" s="1" t="s">
        <v>1922</v>
      </c>
      <c r="G1899" s="5">
        <v>3912194.75</v>
      </c>
      <c r="H1899" s="6">
        <v>3461259.01</v>
      </c>
      <c r="I1899" s="7">
        <f t="shared" si="29"/>
        <v>88.473586597395226</v>
      </c>
    </row>
    <row r="1900" spans="1:9" ht="14.65" customHeight="1" x14ac:dyDescent="0.15">
      <c r="A1900" s="1" t="s">
        <v>1930</v>
      </c>
      <c r="B1900" s="1"/>
      <c r="C1900" s="2" t="s">
        <v>1985</v>
      </c>
      <c r="D1900" s="2"/>
      <c r="E1900" s="1" t="s">
        <v>1928</v>
      </c>
      <c r="F1900" s="1" t="s">
        <v>1922</v>
      </c>
      <c r="G1900" s="5">
        <v>1797195.9</v>
      </c>
      <c r="H1900" s="6">
        <v>1655376.68</v>
      </c>
      <c r="I1900" s="7">
        <f t="shared" si="29"/>
        <v>92.108861365641886</v>
      </c>
    </row>
    <row r="1901" spans="1:9" ht="14.65" customHeight="1" x14ac:dyDescent="0.15">
      <c r="A1901" s="1" t="s">
        <v>1930</v>
      </c>
      <c r="B1901" s="1"/>
      <c r="C1901" s="2" t="s">
        <v>1986</v>
      </c>
      <c r="D1901" s="2"/>
      <c r="E1901" s="1" t="s">
        <v>1928</v>
      </c>
      <c r="F1901" s="1" t="s">
        <v>1922</v>
      </c>
      <c r="G1901" s="5">
        <v>3349659.62</v>
      </c>
      <c r="H1901" s="6">
        <v>2998032.7</v>
      </c>
      <c r="I1901" s="7">
        <f t="shared" si="29"/>
        <v>89.502607432094848</v>
      </c>
    </row>
    <row r="1902" spans="1:9" ht="14.65" customHeight="1" x14ac:dyDescent="0.15">
      <c r="A1902" s="1" t="s">
        <v>1930</v>
      </c>
      <c r="B1902" s="1"/>
      <c r="C1902" s="2" t="s">
        <v>1987</v>
      </c>
      <c r="D1902" s="2"/>
      <c r="E1902" s="1" t="s">
        <v>1928</v>
      </c>
      <c r="F1902" s="1" t="s">
        <v>1922</v>
      </c>
      <c r="G1902" s="5">
        <v>5462500.1100000003</v>
      </c>
      <c r="H1902" s="6">
        <v>4965123.57</v>
      </c>
      <c r="I1902" s="7">
        <f t="shared" si="29"/>
        <v>90.894708833241566</v>
      </c>
    </row>
    <row r="1903" spans="1:9" ht="14.65" customHeight="1" x14ac:dyDescent="0.15">
      <c r="A1903" s="1" t="s">
        <v>1930</v>
      </c>
      <c r="B1903" s="1"/>
      <c r="C1903" s="2" t="s">
        <v>1988</v>
      </c>
      <c r="D1903" s="2"/>
      <c r="E1903" s="1" t="s">
        <v>1928</v>
      </c>
      <c r="F1903" s="1" t="s">
        <v>1922</v>
      </c>
      <c r="G1903" s="5">
        <v>3866915.19</v>
      </c>
      <c r="H1903" s="6">
        <v>3518377.82</v>
      </c>
      <c r="I1903" s="7">
        <f t="shared" si="29"/>
        <v>90.986681815486108</v>
      </c>
    </row>
    <row r="1904" spans="1:9" ht="14.65" customHeight="1" x14ac:dyDescent="0.15">
      <c r="A1904" s="1" t="s">
        <v>1930</v>
      </c>
      <c r="B1904" s="1"/>
      <c r="C1904" s="2" t="s">
        <v>1989</v>
      </c>
      <c r="D1904" s="2"/>
      <c r="E1904" s="1" t="s">
        <v>1928</v>
      </c>
      <c r="F1904" s="1" t="s">
        <v>1922</v>
      </c>
      <c r="G1904" s="5">
        <v>2370707.4899999998</v>
      </c>
      <c r="H1904" s="6">
        <v>1851635.41</v>
      </c>
      <c r="I1904" s="7">
        <f t="shared" si="29"/>
        <v>78.104760617261988</v>
      </c>
    </row>
    <row r="1905" spans="1:9" ht="14.65" customHeight="1" x14ac:dyDescent="0.15">
      <c r="A1905" s="1" t="s">
        <v>1930</v>
      </c>
      <c r="B1905" s="1"/>
      <c r="C1905" s="2" t="s">
        <v>1990</v>
      </c>
      <c r="D1905" s="2"/>
      <c r="E1905" s="1" t="s">
        <v>1928</v>
      </c>
      <c r="F1905" s="1" t="s">
        <v>1922</v>
      </c>
      <c r="G1905" s="5">
        <v>5355572.37</v>
      </c>
      <c r="H1905" s="6">
        <v>4696031.99</v>
      </c>
      <c r="I1905" s="7">
        <f t="shared" ref="I1905:I1959" si="30">H1905/G1905*100</f>
        <v>87.684969328497758</v>
      </c>
    </row>
    <row r="1906" spans="1:9" ht="14.65" customHeight="1" x14ac:dyDescent="0.15">
      <c r="A1906" s="1" t="s">
        <v>1930</v>
      </c>
      <c r="B1906" s="1"/>
      <c r="C1906" s="2" t="s">
        <v>1991</v>
      </c>
      <c r="D1906" s="2"/>
      <c r="E1906" s="1" t="s">
        <v>1912</v>
      </c>
      <c r="F1906" s="1" t="s">
        <v>1922</v>
      </c>
      <c r="G1906" s="5">
        <v>6865125.79</v>
      </c>
      <c r="H1906" s="6">
        <v>6098201.1699999999</v>
      </c>
      <c r="I1906" s="7">
        <f t="shared" si="30"/>
        <v>88.828688017383001</v>
      </c>
    </row>
    <row r="1907" spans="1:9" ht="14.65" customHeight="1" x14ac:dyDescent="0.15">
      <c r="A1907" s="1" t="s">
        <v>1930</v>
      </c>
      <c r="B1907" s="1"/>
      <c r="C1907" s="2" t="s">
        <v>1992</v>
      </c>
      <c r="D1907" s="2"/>
      <c r="E1907" s="1" t="s">
        <v>1928</v>
      </c>
      <c r="F1907" s="1" t="s">
        <v>1922</v>
      </c>
      <c r="G1907" s="5">
        <v>5273909.2699999996</v>
      </c>
      <c r="H1907" s="6">
        <v>4765409.21</v>
      </c>
      <c r="I1907" s="7">
        <f t="shared" si="30"/>
        <v>90.358194766592945</v>
      </c>
    </row>
    <row r="1908" spans="1:9" ht="14.65" customHeight="1" x14ac:dyDescent="0.15">
      <c r="A1908" s="1" t="s">
        <v>1930</v>
      </c>
      <c r="B1908" s="1"/>
      <c r="C1908" s="2" t="s">
        <v>1993</v>
      </c>
      <c r="D1908" s="2"/>
      <c r="E1908" s="1" t="s">
        <v>1912</v>
      </c>
      <c r="F1908" s="1" t="s">
        <v>1922</v>
      </c>
      <c r="G1908" s="5">
        <v>6844022.1900000004</v>
      </c>
      <c r="H1908" s="6">
        <v>5732999.3700000001</v>
      </c>
      <c r="I1908" s="7">
        <f t="shared" si="30"/>
        <v>83.766522241506635</v>
      </c>
    </row>
    <row r="1909" spans="1:9" ht="14.65" customHeight="1" x14ac:dyDescent="0.15">
      <c r="A1909" s="1" t="s">
        <v>1930</v>
      </c>
      <c r="B1909" s="1"/>
      <c r="C1909" s="2" t="s">
        <v>1994</v>
      </c>
      <c r="D1909" s="2"/>
      <c r="E1909" s="1" t="s">
        <v>1928</v>
      </c>
      <c r="F1909" s="1" t="s">
        <v>1922</v>
      </c>
      <c r="G1909" s="5">
        <v>5294752.5</v>
      </c>
      <c r="H1909" s="6">
        <v>5118508.24</v>
      </c>
      <c r="I1909" s="7">
        <f t="shared" si="30"/>
        <v>96.671340917257226</v>
      </c>
    </row>
    <row r="1910" spans="1:9" ht="14.65" customHeight="1" x14ac:dyDescent="0.15">
      <c r="A1910" s="1" t="s">
        <v>1930</v>
      </c>
      <c r="B1910" s="1"/>
      <c r="C1910" s="2" t="s">
        <v>1995</v>
      </c>
      <c r="D1910" s="2"/>
      <c r="E1910" s="1" t="s">
        <v>1928</v>
      </c>
      <c r="F1910" s="1" t="s">
        <v>1922</v>
      </c>
      <c r="G1910" s="5">
        <v>447370.70999999996</v>
      </c>
      <c r="H1910" s="6">
        <v>446719.87</v>
      </c>
      <c r="I1910" s="7">
        <f t="shared" si="30"/>
        <v>99.854518861997036</v>
      </c>
    </row>
    <row r="1911" spans="1:9" ht="14.65" customHeight="1" x14ac:dyDescent="0.15">
      <c r="A1911" s="1" t="s">
        <v>1930</v>
      </c>
      <c r="B1911" s="1"/>
      <c r="C1911" s="2" t="s">
        <v>1996</v>
      </c>
      <c r="D1911" s="2"/>
      <c r="E1911" s="1" t="s">
        <v>1928</v>
      </c>
      <c r="F1911" s="1" t="s">
        <v>1922</v>
      </c>
      <c r="G1911" s="5">
        <v>731020.7</v>
      </c>
      <c r="H1911" s="6">
        <v>670614.68000000005</v>
      </c>
      <c r="I1911" s="7">
        <f t="shared" si="30"/>
        <v>91.736756565169784</v>
      </c>
    </row>
    <row r="1912" spans="1:9" ht="14.65" customHeight="1" x14ac:dyDescent="0.15">
      <c r="A1912" s="1" t="s">
        <v>1930</v>
      </c>
      <c r="B1912" s="1"/>
      <c r="C1912" s="2" t="s">
        <v>1997</v>
      </c>
      <c r="D1912" s="2"/>
      <c r="E1912" s="1" t="s">
        <v>1928</v>
      </c>
      <c r="F1912" s="1" t="s">
        <v>1922</v>
      </c>
      <c r="G1912" s="5">
        <v>432069.54</v>
      </c>
      <c r="H1912" s="6">
        <v>321925.11</v>
      </c>
      <c r="I1912" s="7">
        <f t="shared" si="30"/>
        <v>74.507707717604902</v>
      </c>
    </row>
    <row r="1913" spans="1:9" ht="14.65" customHeight="1" x14ac:dyDescent="0.15">
      <c r="A1913" s="1" t="s">
        <v>1930</v>
      </c>
      <c r="B1913" s="1"/>
      <c r="C1913" s="2" t="s">
        <v>1998</v>
      </c>
      <c r="D1913" s="2"/>
      <c r="E1913" s="1" t="s">
        <v>1928</v>
      </c>
      <c r="F1913" s="1" t="s">
        <v>1922</v>
      </c>
      <c r="G1913" s="5">
        <v>2906928.54</v>
      </c>
      <c r="H1913" s="6">
        <v>2609297.17</v>
      </c>
      <c r="I1913" s="7">
        <f t="shared" si="30"/>
        <v>89.761311091603233</v>
      </c>
    </row>
    <row r="1914" spans="1:9" ht="14.65" customHeight="1" x14ac:dyDescent="0.15">
      <c r="A1914" s="1" t="s">
        <v>1930</v>
      </c>
      <c r="B1914" s="1"/>
      <c r="C1914" s="2" t="s">
        <v>1999</v>
      </c>
      <c r="D1914" s="2"/>
      <c r="E1914" s="1" t="s">
        <v>1928</v>
      </c>
      <c r="F1914" s="1" t="s">
        <v>1922</v>
      </c>
      <c r="G1914" s="5">
        <v>761252.12000000011</v>
      </c>
      <c r="H1914" s="6">
        <v>377282.62</v>
      </c>
      <c r="I1914" s="7">
        <f t="shared" si="30"/>
        <v>49.560797282245986</v>
      </c>
    </row>
    <row r="1915" spans="1:9" ht="14.65" customHeight="1" x14ac:dyDescent="0.15">
      <c r="A1915" s="1" t="s">
        <v>1930</v>
      </c>
      <c r="B1915" s="1"/>
      <c r="C1915" s="2" t="s">
        <v>2000</v>
      </c>
      <c r="D1915" s="2"/>
      <c r="E1915" s="1" t="s">
        <v>1928</v>
      </c>
      <c r="F1915" s="1" t="s">
        <v>1922</v>
      </c>
      <c r="G1915" s="5">
        <v>443710.33999999997</v>
      </c>
      <c r="H1915" s="6">
        <v>375096.93</v>
      </c>
      <c r="I1915" s="7">
        <f t="shared" si="30"/>
        <v>84.536441048455174</v>
      </c>
    </row>
    <row r="1916" spans="1:9" ht="14.65" customHeight="1" x14ac:dyDescent="0.15">
      <c r="A1916" s="1" t="s">
        <v>1930</v>
      </c>
      <c r="B1916" s="1"/>
      <c r="C1916" s="2" t="s">
        <v>2001</v>
      </c>
      <c r="D1916" s="2"/>
      <c r="E1916" s="1" t="s">
        <v>1928</v>
      </c>
      <c r="F1916" s="1" t="s">
        <v>1922</v>
      </c>
      <c r="G1916" s="5">
        <v>1420960.9</v>
      </c>
      <c r="H1916" s="6">
        <v>1153539.56</v>
      </c>
      <c r="I1916" s="7">
        <f t="shared" si="30"/>
        <v>81.180246409313597</v>
      </c>
    </row>
    <row r="1917" spans="1:9" ht="14.65" customHeight="1" x14ac:dyDescent="0.15">
      <c r="A1917" s="1" t="s">
        <v>1930</v>
      </c>
      <c r="B1917" s="1"/>
      <c r="C1917" s="2" t="s">
        <v>2002</v>
      </c>
      <c r="D1917" s="2"/>
      <c r="E1917" s="1" t="s">
        <v>1928</v>
      </c>
      <c r="F1917" s="1" t="s">
        <v>1922</v>
      </c>
      <c r="G1917" s="5">
        <v>1402621.17</v>
      </c>
      <c r="H1917" s="6">
        <v>1149282.18</v>
      </c>
      <c r="I1917" s="7">
        <f t="shared" si="30"/>
        <v>81.938174368208067</v>
      </c>
    </row>
    <row r="1918" spans="1:9" ht="14.65" customHeight="1" x14ac:dyDescent="0.15">
      <c r="A1918" s="1" t="s">
        <v>1930</v>
      </c>
      <c r="B1918" s="1"/>
      <c r="C1918" s="2" t="s">
        <v>2003</v>
      </c>
      <c r="D1918" s="2"/>
      <c r="E1918" s="1" t="s">
        <v>1928</v>
      </c>
      <c r="F1918" s="1" t="s">
        <v>1922</v>
      </c>
      <c r="G1918" s="5">
        <v>1147472.25</v>
      </c>
      <c r="H1918" s="6">
        <v>1067335.51</v>
      </c>
      <c r="I1918" s="7">
        <f t="shared" si="30"/>
        <v>93.01623721183671</v>
      </c>
    </row>
    <row r="1919" spans="1:9" ht="14.65" customHeight="1" x14ac:dyDescent="0.15">
      <c r="A1919" s="1" t="s">
        <v>1930</v>
      </c>
      <c r="B1919" s="1"/>
      <c r="C1919" s="2" t="s">
        <v>2004</v>
      </c>
      <c r="D1919" s="2"/>
      <c r="E1919" s="1" t="s">
        <v>1928</v>
      </c>
      <c r="F1919" s="1" t="s">
        <v>1922</v>
      </c>
      <c r="G1919" s="5">
        <v>1630561.66</v>
      </c>
      <c r="H1919" s="6">
        <v>1489650.51</v>
      </c>
      <c r="I1919" s="7">
        <f t="shared" si="30"/>
        <v>91.35812196148413</v>
      </c>
    </row>
    <row r="1920" spans="1:9" ht="14.65" customHeight="1" x14ac:dyDescent="0.15">
      <c r="A1920" s="1" t="s">
        <v>1930</v>
      </c>
      <c r="B1920" s="1"/>
      <c r="C1920" s="2" t="s">
        <v>2005</v>
      </c>
      <c r="D1920" s="2"/>
      <c r="E1920" s="1" t="s">
        <v>1928</v>
      </c>
      <c r="F1920" s="1" t="s">
        <v>1922</v>
      </c>
      <c r="G1920" s="5">
        <v>635395.22</v>
      </c>
      <c r="H1920" s="6">
        <v>418074.93</v>
      </c>
      <c r="I1920" s="7">
        <f t="shared" si="30"/>
        <v>65.797619629559065</v>
      </c>
    </row>
    <row r="1921" spans="1:9" ht="14.65" customHeight="1" x14ac:dyDescent="0.15">
      <c r="A1921" s="1" t="s">
        <v>1930</v>
      </c>
      <c r="B1921" s="1"/>
      <c r="C1921" s="2" t="s">
        <v>2006</v>
      </c>
      <c r="D1921" s="2"/>
      <c r="E1921" s="1" t="s">
        <v>1928</v>
      </c>
      <c r="F1921" s="1" t="s">
        <v>1922</v>
      </c>
      <c r="G1921" s="5">
        <v>1869098.3</v>
      </c>
      <c r="H1921" s="6">
        <v>1587277.39</v>
      </c>
      <c r="I1921" s="7">
        <f t="shared" si="30"/>
        <v>84.922092647561655</v>
      </c>
    </row>
    <row r="1922" spans="1:9" ht="14.65" customHeight="1" x14ac:dyDescent="0.15">
      <c r="A1922" s="1" t="s">
        <v>1930</v>
      </c>
      <c r="B1922" s="1"/>
      <c r="C1922" s="2" t="s">
        <v>2007</v>
      </c>
      <c r="D1922" s="2"/>
      <c r="E1922" s="1" t="s">
        <v>1928</v>
      </c>
      <c r="F1922" s="1" t="s">
        <v>1922</v>
      </c>
      <c r="G1922" s="5">
        <v>1362795</v>
      </c>
      <c r="H1922" s="6">
        <v>1291006.6000000001</v>
      </c>
      <c r="I1922" s="7">
        <f t="shared" si="30"/>
        <v>94.732267142160055</v>
      </c>
    </row>
    <row r="1923" spans="1:9" ht="14.65" customHeight="1" x14ac:dyDescent="0.15">
      <c r="A1923" s="1" t="s">
        <v>1930</v>
      </c>
      <c r="B1923" s="1"/>
      <c r="C1923" s="2" t="s">
        <v>2008</v>
      </c>
      <c r="D1923" s="2"/>
      <c r="E1923" s="1" t="s">
        <v>1928</v>
      </c>
      <c r="F1923" s="1" t="s">
        <v>1922</v>
      </c>
      <c r="G1923" s="5">
        <v>1147393.9300000002</v>
      </c>
      <c r="H1923" s="6">
        <v>1060448.6000000001</v>
      </c>
      <c r="I1923" s="7">
        <f t="shared" si="30"/>
        <v>92.422364479477409</v>
      </c>
    </row>
    <row r="1924" spans="1:9" ht="14.65" customHeight="1" x14ac:dyDescent="0.15">
      <c r="A1924" s="1" t="s">
        <v>1930</v>
      </c>
      <c r="B1924" s="1"/>
      <c r="C1924" s="2" t="s">
        <v>2009</v>
      </c>
      <c r="D1924" s="2"/>
      <c r="E1924" s="1" t="s">
        <v>1928</v>
      </c>
      <c r="F1924" s="1" t="s">
        <v>1922</v>
      </c>
      <c r="G1924" s="5">
        <v>1315631.49</v>
      </c>
      <c r="H1924" s="6">
        <v>1132872.27</v>
      </c>
      <c r="I1924" s="7">
        <f t="shared" si="30"/>
        <v>86.108631376708686</v>
      </c>
    </row>
    <row r="1925" spans="1:9" ht="14.65" customHeight="1" x14ac:dyDescent="0.15">
      <c r="A1925" s="1" t="s">
        <v>1930</v>
      </c>
      <c r="B1925" s="1"/>
      <c r="C1925" s="2" t="s">
        <v>2010</v>
      </c>
      <c r="D1925" s="2"/>
      <c r="E1925" s="1" t="s">
        <v>1928</v>
      </c>
      <c r="F1925" s="1" t="s">
        <v>1922</v>
      </c>
      <c r="G1925" s="5">
        <v>1299709.0999999999</v>
      </c>
      <c r="H1925" s="6">
        <v>1247456.1100000001</v>
      </c>
      <c r="I1925" s="7">
        <f t="shared" si="30"/>
        <v>95.979639597814639</v>
      </c>
    </row>
    <row r="1926" spans="1:9" ht="14.65" customHeight="1" x14ac:dyDescent="0.15">
      <c r="A1926" s="1" t="s">
        <v>1930</v>
      </c>
      <c r="B1926" s="1"/>
      <c r="C1926" s="2" t="s">
        <v>2011</v>
      </c>
      <c r="D1926" s="2"/>
      <c r="E1926" s="1" t="s">
        <v>1928</v>
      </c>
      <c r="F1926" s="1" t="s">
        <v>2012</v>
      </c>
      <c r="G1926" s="5">
        <v>1282336.8700000001</v>
      </c>
      <c r="H1926" s="6">
        <v>995134.31</v>
      </c>
      <c r="I1926" s="7">
        <f t="shared" si="30"/>
        <v>77.603189402173228</v>
      </c>
    </row>
    <row r="1927" spans="1:9" ht="14.65" customHeight="1" x14ac:dyDescent="0.15">
      <c r="A1927" s="1" t="s">
        <v>1930</v>
      </c>
      <c r="B1927" s="1"/>
      <c r="C1927" s="2" t="s">
        <v>2013</v>
      </c>
      <c r="D1927" s="2"/>
      <c r="E1927" s="1" t="s">
        <v>1928</v>
      </c>
      <c r="F1927" s="1" t="s">
        <v>2012</v>
      </c>
      <c r="G1927" s="5">
        <v>2941019.01</v>
      </c>
      <c r="H1927" s="6">
        <v>2809798.05</v>
      </c>
      <c r="I1927" s="7">
        <f t="shared" si="30"/>
        <v>95.538248492994271</v>
      </c>
    </row>
    <row r="1928" spans="1:9" ht="14.65" customHeight="1" x14ac:dyDescent="0.15">
      <c r="A1928" s="1" t="s">
        <v>1930</v>
      </c>
      <c r="B1928" s="1"/>
      <c r="C1928" s="2" t="s">
        <v>2014</v>
      </c>
      <c r="D1928" s="2"/>
      <c r="E1928" s="1" t="s">
        <v>1928</v>
      </c>
      <c r="F1928" s="1" t="s">
        <v>2012</v>
      </c>
      <c r="G1928" s="5">
        <v>1283836.07</v>
      </c>
      <c r="H1928" s="6">
        <v>1058865.99</v>
      </c>
      <c r="I1928" s="7">
        <f t="shared" si="30"/>
        <v>82.476728512542877</v>
      </c>
    </row>
    <row r="1929" spans="1:9" ht="14.65" customHeight="1" x14ac:dyDescent="0.15">
      <c r="A1929" s="1" t="s">
        <v>1930</v>
      </c>
      <c r="B1929" s="1"/>
      <c r="C1929" s="2" t="s">
        <v>2015</v>
      </c>
      <c r="D1929" s="2"/>
      <c r="E1929" s="1" t="s">
        <v>1928</v>
      </c>
      <c r="F1929" s="1" t="s">
        <v>2012</v>
      </c>
      <c r="G1929" s="5">
        <v>1630903.2999999998</v>
      </c>
      <c r="H1929" s="6">
        <v>1557517.58</v>
      </c>
      <c r="I1929" s="7">
        <f t="shared" si="30"/>
        <v>95.500302194495546</v>
      </c>
    </row>
    <row r="1930" spans="1:9" ht="14.65" customHeight="1" x14ac:dyDescent="0.15">
      <c r="A1930" s="1" t="s">
        <v>1930</v>
      </c>
      <c r="B1930" s="1"/>
      <c r="C1930" s="2" t="s">
        <v>2016</v>
      </c>
      <c r="D1930" s="2"/>
      <c r="E1930" s="1" t="s">
        <v>1928</v>
      </c>
      <c r="F1930" s="1" t="s">
        <v>2012</v>
      </c>
      <c r="G1930" s="5">
        <v>1010865.5700000001</v>
      </c>
      <c r="H1930" s="6">
        <v>826808.82</v>
      </c>
      <c r="I1930" s="7">
        <f t="shared" si="30"/>
        <v>81.792163521802394</v>
      </c>
    </row>
    <row r="1931" spans="1:9" ht="14.65" customHeight="1" x14ac:dyDescent="0.15">
      <c r="A1931" s="1" t="s">
        <v>1930</v>
      </c>
      <c r="B1931" s="1"/>
      <c r="C1931" s="2" t="s">
        <v>2017</v>
      </c>
      <c r="D1931" s="2"/>
      <c r="E1931" s="1" t="s">
        <v>2018</v>
      </c>
      <c r="F1931" s="1" t="s">
        <v>2012</v>
      </c>
      <c r="G1931" s="5">
        <v>707357.80999999994</v>
      </c>
      <c r="H1931" s="6">
        <v>592327.87</v>
      </c>
      <c r="I1931" s="7">
        <f t="shared" si="30"/>
        <v>83.738082993669082</v>
      </c>
    </row>
    <row r="1932" spans="1:9" ht="14.65" customHeight="1" x14ac:dyDescent="0.15">
      <c r="A1932" s="1" t="s">
        <v>1930</v>
      </c>
      <c r="B1932" s="1"/>
      <c r="C1932" s="2" t="s">
        <v>2019</v>
      </c>
      <c r="D1932" s="2"/>
      <c r="E1932" s="1" t="s">
        <v>2018</v>
      </c>
      <c r="F1932" s="1" t="s">
        <v>2012</v>
      </c>
      <c r="G1932" s="5">
        <v>473729.1</v>
      </c>
      <c r="H1932" s="6">
        <v>417126.44</v>
      </c>
      <c r="I1932" s="7">
        <f t="shared" si="30"/>
        <v>88.051681857838176</v>
      </c>
    </row>
    <row r="1933" spans="1:9" ht="14.65" customHeight="1" x14ac:dyDescent="0.15">
      <c r="A1933" s="1" t="s">
        <v>2020</v>
      </c>
      <c r="B1933" s="1"/>
      <c r="C1933" s="2" t="s">
        <v>2021</v>
      </c>
      <c r="D1933" s="2"/>
      <c r="E1933" s="1" t="s">
        <v>2018</v>
      </c>
      <c r="F1933" s="1" t="s">
        <v>2012</v>
      </c>
      <c r="G1933" s="5">
        <v>691136.8</v>
      </c>
      <c r="H1933" s="6">
        <v>407913.37</v>
      </c>
      <c r="I1933" s="7">
        <f t="shared" si="30"/>
        <v>59.020641065560383</v>
      </c>
    </row>
    <row r="1934" spans="1:9" ht="14.65" customHeight="1" x14ac:dyDescent="0.15">
      <c r="A1934" s="1" t="s">
        <v>2020</v>
      </c>
      <c r="B1934" s="1"/>
      <c r="C1934" s="2" t="s">
        <v>2022</v>
      </c>
      <c r="D1934" s="2"/>
      <c r="E1934" s="1" t="s">
        <v>2018</v>
      </c>
      <c r="F1934" s="1" t="s">
        <v>2012</v>
      </c>
      <c r="G1934" s="5">
        <v>1901842.29</v>
      </c>
      <c r="H1934" s="6">
        <v>1301001.6599999999</v>
      </c>
      <c r="I1934" s="7">
        <f t="shared" si="30"/>
        <v>68.407441923062919</v>
      </c>
    </row>
    <row r="1935" spans="1:9" ht="14.65" customHeight="1" x14ac:dyDescent="0.15">
      <c r="A1935" s="1" t="s">
        <v>2020</v>
      </c>
      <c r="B1935" s="1"/>
      <c r="C1935" s="2" t="s">
        <v>2023</v>
      </c>
      <c r="D1935" s="2"/>
      <c r="E1935" s="1" t="s">
        <v>2018</v>
      </c>
      <c r="F1935" s="1" t="s">
        <v>2012</v>
      </c>
      <c r="G1935" s="5">
        <v>1791418.76</v>
      </c>
      <c r="H1935" s="6">
        <v>1448625.74</v>
      </c>
      <c r="I1935" s="7">
        <f t="shared" si="30"/>
        <v>80.86471864345107</v>
      </c>
    </row>
    <row r="1936" spans="1:9" ht="14.65" customHeight="1" x14ac:dyDescent="0.15">
      <c r="A1936" s="1" t="s">
        <v>2020</v>
      </c>
      <c r="B1936" s="1"/>
      <c r="C1936" s="2" t="s">
        <v>2024</v>
      </c>
      <c r="D1936" s="2"/>
      <c r="E1936" s="1" t="s">
        <v>2018</v>
      </c>
      <c r="F1936" s="1" t="s">
        <v>2012</v>
      </c>
      <c r="G1936" s="5">
        <v>826340.35</v>
      </c>
      <c r="H1936" s="6">
        <v>775731.07</v>
      </c>
      <c r="I1936" s="7">
        <f t="shared" si="30"/>
        <v>93.875492102013411</v>
      </c>
    </row>
    <row r="1937" spans="1:9" ht="14.65" customHeight="1" x14ac:dyDescent="0.15">
      <c r="A1937" s="1" t="s">
        <v>2020</v>
      </c>
      <c r="B1937" s="1"/>
      <c r="C1937" s="2" t="s">
        <v>2025</v>
      </c>
      <c r="D1937" s="2"/>
      <c r="E1937" s="1" t="s">
        <v>2018</v>
      </c>
      <c r="F1937" s="1" t="s">
        <v>2012</v>
      </c>
      <c r="G1937" s="5">
        <v>706897.16999999993</v>
      </c>
      <c r="H1937" s="6">
        <v>675528.06</v>
      </c>
      <c r="I1937" s="7">
        <f t="shared" si="30"/>
        <v>95.562422466622706</v>
      </c>
    </row>
    <row r="1938" spans="1:9" ht="14.65" customHeight="1" x14ac:dyDescent="0.15">
      <c r="A1938" s="1" t="s">
        <v>2020</v>
      </c>
      <c r="B1938" s="1"/>
      <c r="C1938" s="2" t="s">
        <v>2026</v>
      </c>
      <c r="D1938" s="2"/>
      <c r="E1938" s="1" t="s">
        <v>2018</v>
      </c>
      <c r="F1938" s="1" t="s">
        <v>2012</v>
      </c>
      <c r="G1938" s="5">
        <v>726303.13</v>
      </c>
      <c r="H1938" s="6">
        <v>568805.1</v>
      </c>
      <c r="I1938" s="7">
        <f t="shared" si="30"/>
        <v>78.315110661852714</v>
      </c>
    </row>
    <row r="1939" spans="1:9" ht="14.65" customHeight="1" x14ac:dyDescent="0.15">
      <c r="A1939" s="1" t="s">
        <v>2020</v>
      </c>
      <c r="B1939" s="1"/>
      <c r="C1939" s="2" t="s">
        <v>2027</v>
      </c>
      <c r="D1939" s="2"/>
      <c r="E1939" s="1" t="s">
        <v>2018</v>
      </c>
      <c r="F1939" s="1" t="s">
        <v>2012</v>
      </c>
      <c r="G1939" s="5">
        <v>1207563.6399999999</v>
      </c>
      <c r="H1939" s="6">
        <v>1133440.69</v>
      </c>
      <c r="I1939" s="7">
        <f t="shared" si="30"/>
        <v>93.861776924651366</v>
      </c>
    </row>
    <row r="1940" spans="1:9" ht="14.65" customHeight="1" x14ac:dyDescent="0.15">
      <c r="A1940" s="1" t="s">
        <v>2020</v>
      </c>
      <c r="B1940" s="1"/>
      <c r="C1940" s="2" t="s">
        <v>2028</v>
      </c>
      <c r="D1940" s="2"/>
      <c r="E1940" s="1" t="s">
        <v>2018</v>
      </c>
      <c r="F1940" s="1" t="s">
        <v>2012</v>
      </c>
      <c r="G1940" s="5">
        <v>825398.15999999992</v>
      </c>
      <c r="H1940" s="6">
        <v>760264.63</v>
      </c>
      <c r="I1940" s="7">
        <f t="shared" si="30"/>
        <v>92.108835086329748</v>
      </c>
    </row>
    <row r="1941" spans="1:9" ht="14.65" customHeight="1" x14ac:dyDescent="0.15">
      <c r="A1941" s="1" t="s">
        <v>2020</v>
      </c>
      <c r="B1941" s="1"/>
      <c r="C1941" s="2" t="s">
        <v>2029</v>
      </c>
      <c r="D1941" s="2"/>
      <c r="E1941" s="1" t="s">
        <v>2018</v>
      </c>
      <c r="F1941" s="1" t="s">
        <v>2012</v>
      </c>
      <c r="G1941" s="5">
        <v>1160072.22</v>
      </c>
      <c r="H1941" s="6">
        <v>1071023.1299999999</v>
      </c>
      <c r="I1941" s="7">
        <f t="shared" si="30"/>
        <v>92.323832217963115</v>
      </c>
    </row>
    <row r="1942" spans="1:9" ht="14.65" customHeight="1" x14ac:dyDescent="0.15">
      <c r="A1942" s="1" t="s">
        <v>2020</v>
      </c>
      <c r="B1942" s="1"/>
      <c r="C1942" s="2" t="s">
        <v>2030</v>
      </c>
      <c r="D1942" s="2"/>
      <c r="E1942" s="1" t="s">
        <v>2031</v>
      </c>
      <c r="F1942" s="1" t="s">
        <v>2012</v>
      </c>
      <c r="G1942" s="5">
        <v>1637163.4</v>
      </c>
      <c r="H1942" s="6">
        <v>1557677.88</v>
      </c>
      <c r="I1942" s="7">
        <f t="shared" si="30"/>
        <v>95.144924446759561</v>
      </c>
    </row>
    <row r="1943" spans="1:9" ht="14.65" customHeight="1" x14ac:dyDescent="0.15">
      <c r="A1943" s="1" t="s">
        <v>2020</v>
      </c>
      <c r="B1943" s="1"/>
      <c r="C1943" s="2" t="s">
        <v>2032</v>
      </c>
      <c r="D1943" s="2"/>
      <c r="E1943" s="1" t="s">
        <v>2018</v>
      </c>
      <c r="F1943" s="1" t="s">
        <v>2012</v>
      </c>
      <c r="G1943" s="5">
        <v>1832622.36</v>
      </c>
      <c r="H1943" s="6">
        <v>1682146.29</v>
      </c>
      <c r="I1943" s="7">
        <f t="shared" si="30"/>
        <v>91.78903011965869</v>
      </c>
    </row>
    <row r="1944" spans="1:9" ht="14.65" customHeight="1" x14ac:dyDescent="0.15">
      <c r="A1944" s="1" t="s">
        <v>2020</v>
      </c>
      <c r="B1944" s="1"/>
      <c r="C1944" s="2" t="s">
        <v>2033</v>
      </c>
      <c r="D1944" s="2"/>
      <c r="E1944" s="1" t="s">
        <v>2018</v>
      </c>
      <c r="F1944" s="1" t="s">
        <v>2012</v>
      </c>
      <c r="G1944" s="5">
        <v>1289865.3499999999</v>
      </c>
      <c r="H1944" s="6">
        <v>1125389.67</v>
      </c>
      <c r="I1944" s="7">
        <f t="shared" si="30"/>
        <v>87.248616299367995</v>
      </c>
    </row>
    <row r="1945" spans="1:9" ht="14.65" customHeight="1" x14ac:dyDescent="0.15">
      <c r="A1945" s="1" t="s">
        <v>2020</v>
      </c>
      <c r="B1945" s="1"/>
      <c r="C1945" s="2" t="s">
        <v>2034</v>
      </c>
      <c r="D1945" s="2"/>
      <c r="E1945" s="1" t="s">
        <v>2018</v>
      </c>
      <c r="F1945" s="1" t="s">
        <v>2012</v>
      </c>
      <c r="G1945" s="5">
        <v>727757</v>
      </c>
      <c r="H1945" s="6">
        <v>651887.82999999996</v>
      </c>
      <c r="I1945" s="7">
        <f t="shared" si="30"/>
        <v>89.574930917875051</v>
      </c>
    </row>
    <row r="1946" spans="1:9" ht="14.65" customHeight="1" x14ac:dyDescent="0.15">
      <c r="A1946" s="1" t="s">
        <v>2020</v>
      </c>
      <c r="B1946" s="1"/>
      <c r="C1946" s="2" t="s">
        <v>2035</v>
      </c>
      <c r="D1946" s="2"/>
      <c r="E1946" s="1" t="s">
        <v>2018</v>
      </c>
      <c r="F1946" s="1" t="s">
        <v>2012</v>
      </c>
      <c r="G1946" s="5">
        <v>740853.03</v>
      </c>
      <c r="H1946" s="6">
        <v>503761.97</v>
      </c>
      <c r="I1946" s="7">
        <f t="shared" si="30"/>
        <v>67.997558166158811</v>
      </c>
    </row>
    <row r="1947" spans="1:9" ht="14.65" customHeight="1" x14ac:dyDescent="0.15">
      <c r="A1947" s="1" t="s">
        <v>2020</v>
      </c>
      <c r="B1947" s="1"/>
      <c r="C1947" s="2" t="s">
        <v>2036</v>
      </c>
      <c r="D1947" s="2"/>
      <c r="E1947" s="1" t="s">
        <v>2018</v>
      </c>
      <c r="F1947" s="1" t="s">
        <v>2012</v>
      </c>
      <c r="G1947" s="5">
        <v>769523.84</v>
      </c>
      <c r="H1947" s="6">
        <v>558252.48</v>
      </c>
      <c r="I1947" s="7">
        <f t="shared" si="30"/>
        <v>72.54518326553729</v>
      </c>
    </row>
    <row r="1948" spans="1:9" ht="14.65" customHeight="1" x14ac:dyDescent="0.15">
      <c r="A1948" s="1" t="s">
        <v>2020</v>
      </c>
      <c r="B1948" s="1"/>
      <c r="C1948" s="2" t="s">
        <v>2037</v>
      </c>
      <c r="D1948" s="2"/>
      <c r="E1948" s="1" t="s">
        <v>2018</v>
      </c>
      <c r="F1948" s="1" t="s">
        <v>2012</v>
      </c>
      <c r="G1948" s="5">
        <v>707735.37</v>
      </c>
      <c r="H1948" s="6">
        <v>707735.37</v>
      </c>
      <c r="I1948" s="7">
        <f t="shared" si="30"/>
        <v>100</v>
      </c>
    </row>
    <row r="1949" spans="1:9" ht="14.65" customHeight="1" x14ac:dyDescent="0.15">
      <c r="A1949" s="1" t="s">
        <v>2020</v>
      </c>
      <c r="B1949" s="1"/>
      <c r="C1949" s="2" t="s">
        <v>2038</v>
      </c>
      <c r="D1949" s="2"/>
      <c r="E1949" s="1" t="s">
        <v>2018</v>
      </c>
      <c r="F1949" s="1" t="s">
        <v>2012</v>
      </c>
      <c r="G1949" s="5">
        <v>968954.42999999993</v>
      </c>
      <c r="H1949" s="6">
        <v>956923.69</v>
      </c>
      <c r="I1949" s="7">
        <f t="shared" si="30"/>
        <v>98.758379173724407</v>
      </c>
    </row>
    <row r="1950" spans="1:9" ht="14.65" customHeight="1" x14ac:dyDescent="0.15">
      <c r="A1950" s="1" t="s">
        <v>2020</v>
      </c>
      <c r="B1950" s="1"/>
      <c r="C1950" s="2" t="s">
        <v>2039</v>
      </c>
      <c r="D1950" s="2"/>
      <c r="E1950" s="1" t="s">
        <v>2018</v>
      </c>
      <c r="F1950" s="1" t="s">
        <v>2012</v>
      </c>
      <c r="G1950" s="5">
        <v>953182.99</v>
      </c>
      <c r="H1950" s="6">
        <v>937278.7</v>
      </c>
      <c r="I1950" s="7">
        <f t="shared" si="30"/>
        <v>98.331454697906423</v>
      </c>
    </row>
    <row r="1951" spans="1:9" ht="14.65" customHeight="1" x14ac:dyDescent="0.15">
      <c r="A1951" s="1" t="s">
        <v>2020</v>
      </c>
      <c r="B1951" s="1"/>
      <c r="C1951" s="2" t="s">
        <v>2040</v>
      </c>
      <c r="D1951" s="2"/>
      <c r="E1951" s="1" t="s">
        <v>2018</v>
      </c>
      <c r="F1951" s="1" t="s">
        <v>2012</v>
      </c>
      <c r="G1951" s="5">
        <v>733808.34</v>
      </c>
      <c r="H1951" s="6">
        <v>625276.4</v>
      </c>
      <c r="I1951" s="7">
        <f t="shared" si="30"/>
        <v>85.209770169687644</v>
      </c>
    </row>
    <row r="1952" spans="1:9" ht="14.65" customHeight="1" x14ac:dyDescent="0.15">
      <c r="A1952" s="1" t="s">
        <v>2020</v>
      </c>
      <c r="B1952" s="1"/>
      <c r="C1952" s="2" t="s">
        <v>2041</v>
      </c>
      <c r="D1952" s="2"/>
      <c r="E1952" s="1" t="s">
        <v>2018</v>
      </c>
      <c r="F1952" s="1" t="s">
        <v>2012</v>
      </c>
      <c r="G1952" s="5">
        <v>1040058.2700000001</v>
      </c>
      <c r="H1952" s="6">
        <v>898404.74</v>
      </c>
      <c r="I1952" s="7">
        <f t="shared" si="30"/>
        <v>86.380231369152028</v>
      </c>
    </row>
    <row r="1953" spans="1:9" ht="14.65" customHeight="1" x14ac:dyDescent="0.15">
      <c r="A1953" s="1" t="s">
        <v>2020</v>
      </c>
      <c r="B1953" s="1"/>
      <c r="C1953" s="2" t="s">
        <v>2042</v>
      </c>
      <c r="D1953" s="2"/>
      <c r="E1953" s="1" t="s">
        <v>2018</v>
      </c>
      <c r="F1953" s="1" t="s">
        <v>2012</v>
      </c>
      <c r="G1953" s="5">
        <v>996691.35</v>
      </c>
      <c r="H1953" s="6">
        <v>962532.12</v>
      </c>
      <c r="I1953" s="7">
        <f t="shared" si="30"/>
        <v>96.572737387557339</v>
      </c>
    </row>
    <row r="1954" spans="1:9" ht="14.65" customHeight="1" x14ac:dyDescent="0.15">
      <c r="A1954" s="1" t="s">
        <v>2020</v>
      </c>
      <c r="B1954" s="1"/>
      <c r="C1954" s="2" t="s">
        <v>2043</v>
      </c>
      <c r="D1954" s="2"/>
      <c r="E1954" s="1" t="s">
        <v>2018</v>
      </c>
      <c r="F1954" s="1" t="s">
        <v>2012</v>
      </c>
      <c r="G1954" s="5">
        <v>971898.6</v>
      </c>
      <c r="H1954" s="6">
        <v>881387.5</v>
      </c>
      <c r="I1954" s="7">
        <f t="shared" si="30"/>
        <v>90.687186914355053</v>
      </c>
    </row>
    <row r="1955" spans="1:9" ht="14.65" customHeight="1" x14ac:dyDescent="0.15">
      <c r="A1955" s="1" t="s">
        <v>2020</v>
      </c>
      <c r="B1955" s="1"/>
      <c r="C1955" s="2" t="s">
        <v>2044</v>
      </c>
      <c r="D1955" s="2"/>
      <c r="E1955" s="1" t="s">
        <v>2018</v>
      </c>
      <c r="F1955" s="1" t="s">
        <v>2012</v>
      </c>
      <c r="G1955" s="5">
        <v>1002638.4</v>
      </c>
      <c r="H1955" s="6">
        <v>949553.54</v>
      </c>
      <c r="I1955" s="7">
        <f t="shared" si="30"/>
        <v>94.705483053511614</v>
      </c>
    </row>
    <row r="1956" spans="1:9" ht="14.65" customHeight="1" x14ac:dyDescent="0.15">
      <c r="A1956" s="1" t="s">
        <v>2020</v>
      </c>
      <c r="B1956" s="1"/>
      <c r="C1956" s="2" t="s">
        <v>2045</v>
      </c>
      <c r="D1956" s="2"/>
      <c r="E1956" s="1" t="s">
        <v>2018</v>
      </c>
      <c r="F1956" s="1" t="s">
        <v>2012</v>
      </c>
      <c r="G1956" s="5">
        <v>960074.87999999989</v>
      </c>
      <c r="H1956" s="6">
        <v>866203.38</v>
      </c>
      <c r="I1956" s="7">
        <f t="shared" si="30"/>
        <v>90.222481396451087</v>
      </c>
    </row>
    <row r="1957" spans="1:9" ht="14.65" customHeight="1" x14ac:dyDescent="0.15">
      <c r="A1957" s="1" t="s">
        <v>2020</v>
      </c>
      <c r="B1957" s="1"/>
      <c r="C1957" s="2" t="s">
        <v>2046</v>
      </c>
      <c r="D1957" s="2"/>
      <c r="E1957" s="1" t="s">
        <v>2018</v>
      </c>
      <c r="F1957" s="1" t="s">
        <v>2012</v>
      </c>
      <c r="G1957" s="5">
        <v>1016677.66</v>
      </c>
      <c r="H1957" s="6">
        <v>1018191.05</v>
      </c>
      <c r="I1957" s="7">
        <f t="shared" si="30"/>
        <v>100.14885642318529</v>
      </c>
    </row>
    <row r="1958" spans="1:9" ht="14.65" customHeight="1" x14ac:dyDescent="0.15">
      <c r="A1958" s="1" t="s">
        <v>2020</v>
      </c>
      <c r="B1958" s="1"/>
      <c r="C1958" s="2" t="s">
        <v>2047</v>
      </c>
      <c r="D1958" s="2"/>
      <c r="E1958" s="1" t="s">
        <v>2018</v>
      </c>
      <c r="F1958" s="1" t="s">
        <v>2012</v>
      </c>
      <c r="G1958" s="5">
        <v>993102.05</v>
      </c>
      <c r="H1958" s="6">
        <v>946571.69</v>
      </c>
      <c r="I1958" s="7">
        <f t="shared" si="30"/>
        <v>95.314644653084741</v>
      </c>
    </row>
    <row r="1959" spans="1:9" ht="14.65" customHeight="1" x14ac:dyDescent="0.15">
      <c r="A1959" s="1" t="s">
        <v>2020</v>
      </c>
      <c r="B1959" s="1"/>
      <c r="C1959" s="2" t="s">
        <v>2048</v>
      </c>
      <c r="D1959" s="2"/>
      <c r="E1959" s="1" t="s">
        <v>2018</v>
      </c>
      <c r="F1959" s="1" t="s">
        <v>2012</v>
      </c>
      <c r="G1959" s="5">
        <v>425396.35</v>
      </c>
      <c r="H1959" s="6">
        <v>392468.47999999998</v>
      </c>
      <c r="I1959" s="7">
        <f t="shared" si="30"/>
        <v>92.259484595953865</v>
      </c>
    </row>
    <row r="1960" spans="1:9" ht="14.65" customHeight="1" x14ac:dyDescent="0.15">
      <c r="A1960" s="1" t="s">
        <v>2020</v>
      </c>
      <c r="B1960" s="1"/>
      <c r="C1960" s="2" t="s">
        <v>2049</v>
      </c>
      <c r="D1960" s="2"/>
      <c r="E1960" s="1" t="s">
        <v>2018</v>
      </c>
      <c r="F1960" s="1" t="s">
        <v>2012</v>
      </c>
      <c r="G1960" s="5">
        <v>267125.49</v>
      </c>
      <c r="H1960" s="6">
        <v>265680.88</v>
      </c>
      <c r="I1960" s="7">
        <f t="shared" ref="I1960:I2018" si="31">H1960/G1960*100</f>
        <v>99.459201740724936</v>
      </c>
    </row>
    <row r="1961" spans="1:9" ht="14.65" customHeight="1" x14ac:dyDescent="0.15">
      <c r="A1961" s="1" t="s">
        <v>2020</v>
      </c>
      <c r="B1961" s="1"/>
      <c r="C1961" s="2" t="s">
        <v>2050</v>
      </c>
      <c r="D1961" s="2"/>
      <c r="E1961" s="1" t="s">
        <v>2018</v>
      </c>
      <c r="F1961" s="1" t="s">
        <v>2012</v>
      </c>
      <c r="G1961" s="5">
        <v>690988.99</v>
      </c>
      <c r="H1961" s="6">
        <v>604823.30000000005</v>
      </c>
      <c r="I1961" s="7">
        <f t="shared" si="31"/>
        <v>87.530092194377801</v>
      </c>
    </row>
    <row r="1962" spans="1:9" ht="14.65" customHeight="1" x14ac:dyDescent="0.15">
      <c r="A1962" s="1" t="s">
        <v>2020</v>
      </c>
      <c r="B1962" s="1"/>
      <c r="C1962" s="2" t="s">
        <v>2051</v>
      </c>
      <c r="D1962" s="2"/>
      <c r="E1962" s="1" t="s">
        <v>2018</v>
      </c>
      <c r="F1962" s="1" t="s">
        <v>2012</v>
      </c>
      <c r="G1962" s="5">
        <v>477808.05000000005</v>
      </c>
      <c r="H1962" s="6">
        <v>323104.03999999998</v>
      </c>
      <c r="I1962" s="7">
        <f t="shared" si="31"/>
        <v>67.622142406349155</v>
      </c>
    </row>
    <row r="1963" spans="1:9" ht="14.65" customHeight="1" x14ac:dyDescent="0.15">
      <c r="A1963" s="1" t="s">
        <v>2020</v>
      </c>
      <c r="B1963" s="1"/>
      <c r="C1963" s="2" t="s">
        <v>2052</v>
      </c>
      <c r="D1963" s="2"/>
      <c r="E1963" s="1" t="s">
        <v>2018</v>
      </c>
      <c r="F1963" s="1" t="s">
        <v>2012</v>
      </c>
      <c r="G1963" s="5">
        <v>701944.12</v>
      </c>
      <c r="H1963" s="6">
        <v>684840.67</v>
      </c>
      <c r="I1963" s="7">
        <f t="shared" si="31"/>
        <v>97.563417156340023</v>
      </c>
    </row>
    <row r="1964" spans="1:9" ht="14.65" customHeight="1" x14ac:dyDescent="0.15">
      <c r="A1964" s="1" t="s">
        <v>2020</v>
      </c>
      <c r="B1964" s="1"/>
      <c r="C1964" s="2" t="s">
        <v>2053</v>
      </c>
      <c r="D1964" s="2"/>
      <c r="E1964" s="1" t="s">
        <v>2018</v>
      </c>
      <c r="F1964" s="1" t="s">
        <v>2012</v>
      </c>
      <c r="G1964" s="5">
        <v>489306.85000000003</v>
      </c>
      <c r="H1964" s="6">
        <v>450384.14</v>
      </c>
      <c r="I1964" s="7">
        <f t="shared" si="31"/>
        <v>92.045337194850219</v>
      </c>
    </row>
    <row r="1965" spans="1:9" ht="14.65" customHeight="1" x14ac:dyDescent="0.15">
      <c r="A1965" s="1" t="s">
        <v>2020</v>
      </c>
      <c r="B1965" s="1"/>
      <c r="C1965" s="2" t="s">
        <v>2054</v>
      </c>
      <c r="D1965" s="2"/>
      <c r="E1965" s="1" t="s">
        <v>2018</v>
      </c>
      <c r="F1965" s="1" t="s">
        <v>2012</v>
      </c>
      <c r="G1965" s="5">
        <v>710916.54</v>
      </c>
      <c r="H1965" s="6">
        <v>571805.80000000005</v>
      </c>
      <c r="I1965" s="7">
        <f t="shared" si="31"/>
        <v>80.432198131161783</v>
      </c>
    </row>
    <row r="1966" spans="1:9" ht="14.65" customHeight="1" x14ac:dyDescent="0.15">
      <c r="A1966" s="1" t="s">
        <v>2020</v>
      </c>
      <c r="B1966" s="1"/>
      <c r="C1966" s="2" t="s">
        <v>2055</v>
      </c>
      <c r="D1966" s="2"/>
      <c r="E1966" s="1" t="s">
        <v>2018</v>
      </c>
      <c r="F1966" s="1" t="s">
        <v>2012</v>
      </c>
      <c r="G1966" s="5">
        <v>1132434.27</v>
      </c>
      <c r="H1966" s="6">
        <v>1072555.33</v>
      </c>
      <c r="I1966" s="7">
        <f t="shared" si="31"/>
        <v>94.712369487016673</v>
      </c>
    </row>
    <row r="1967" spans="1:9" ht="14.65" customHeight="1" x14ac:dyDescent="0.15">
      <c r="A1967" s="1" t="s">
        <v>2020</v>
      </c>
      <c r="B1967" s="1"/>
      <c r="C1967" s="2" t="s">
        <v>2056</v>
      </c>
      <c r="D1967" s="2"/>
      <c r="E1967" s="1" t="s">
        <v>2018</v>
      </c>
      <c r="F1967" s="1" t="s">
        <v>2012</v>
      </c>
      <c r="G1967" s="5">
        <v>457244.42</v>
      </c>
      <c r="H1967" s="6">
        <v>396420.84</v>
      </c>
      <c r="I1967" s="7">
        <f t="shared" si="31"/>
        <v>86.697797208766374</v>
      </c>
    </row>
    <row r="1968" spans="1:9" ht="14.65" customHeight="1" x14ac:dyDescent="0.15">
      <c r="A1968" s="1" t="s">
        <v>2020</v>
      </c>
      <c r="B1968" s="1"/>
      <c r="C1968" s="2" t="s">
        <v>2057</v>
      </c>
      <c r="D1968" s="2"/>
      <c r="E1968" s="1" t="s">
        <v>2018</v>
      </c>
      <c r="F1968" s="1" t="s">
        <v>2012</v>
      </c>
      <c r="G1968" s="5">
        <v>474085.16</v>
      </c>
      <c r="H1968" s="6">
        <v>440198.82</v>
      </c>
      <c r="I1968" s="7">
        <f t="shared" si="31"/>
        <v>92.85226730151183</v>
      </c>
    </row>
    <row r="1969" spans="1:9" ht="14.65" customHeight="1" x14ac:dyDescent="0.15">
      <c r="A1969" s="1" t="s">
        <v>2020</v>
      </c>
      <c r="B1969" s="1"/>
      <c r="C1969" s="2" t="s">
        <v>2058</v>
      </c>
      <c r="D1969" s="2"/>
      <c r="E1969" s="1" t="s">
        <v>2018</v>
      </c>
      <c r="F1969" s="1" t="s">
        <v>2012</v>
      </c>
      <c r="G1969" s="5">
        <v>74403.16</v>
      </c>
      <c r="H1969" s="6">
        <v>74454.47</v>
      </c>
      <c r="I1969" s="7">
        <f t="shared" si="31"/>
        <v>100.06896212472695</v>
      </c>
    </row>
    <row r="1970" spans="1:9" ht="14.65" customHeight="1" x14ac:dyDescent="0.15">
      <c r="A1970" s="1" t="s">
        <v>2020</v>
      </c>
      <c r="B1970" s="1"/>
      <c r="C1970" s="2" t="s">
        <v>2059</v>
      </c>
      <c r="D1970" s="2"/>
      <c r="E1970" s="1" t="s">
        <v>2018</v>
      </c>
      <c r="F1970" s="1" t="s">
        <v>2012</v>
      </c>
      <c r="G1970" s="5">
        <v>474835.8</v>
      </c>
      <c r="H1970" s="6">
        <v>420502.66</v>
      </c>
      <c r="I1970" s="7">
        <f t="shared" si="31"/>
        <v>88.557488715046333</v>
      </c>
    </row>
    <row r="1971" spans="1:9" ht="14.65" customHeight="1" x14ac:dyDescent="0.15">
      <c r="A1971" s="1" t="s">
        <v>2020</v>
      </c>
      <c r="B1971" s="1"/>
      <c r="C1971" s="2" t="s">
        <v>2060</v>
      </c>
      <c r="D1971" s="2"/>
      <c r="E1971" s="1" t="s">
        <v>2018</v>
      </c>
      <c r="F1971" s="1" t="s">
        <v>2012</v>
      </c>
      <c r="G1971" s="5">
        <v>474053.77</v>
      </c>
      <c r="H1971" s="6">
        <v>450761.06</v>
      </c>
      <c r="I1971" s="7">
        <f t="shared" si="31"/>
        <v>95.086483543839336</v>
      </c>
    </row>
    <row r="1972" spans="1:9" ht="14.65" customHeight="1" x14ac:dyDescent="0.15">
      <c r="A1972" s="1" t="s">
        <v>2020</v>
      </c>
      <c r="B1972" s="1"/>
      <c r="C1972" s="2" t="s">
        <v>2061</v>
      </c>
      <c r="D1972" s="2"/>
      <c r="E1972" s="1" t="s">
        <v>2018</v>
      </c>
      <c r="F1972" s="1" t="s">
        <v>2012</v>
      </c>
      <c r="G1972" s="5">
        <v>566752.57999999996</v>
      </c>
      <c r="H1972" s="6">
        <v>545913.89</v>
      </c>
      <c r="I1972" s="7">
        <f t="shared" si="31"/>
        <v>96.323141572641816</v>
      </c>
    </row>
    <row r="1973" spans="1:9" ht="14.65" customHeight="1" x14ac:dyDescent="0.15">
      <c r="A1973" s="1" t="s">
        <v>2020</v>
      </c>
      <c r="B1973" s="1"/>
      <c r="C1973" s="2" t="s">
        <v>2062</v>
      </c>
      <c r="D1973" s="2"/>
      <c r="E1973" s="1" t="s">
        <v>2018</v>
      </c>
      <c r="F1973" s="1" t="s">
        <v>2012</v>
      </c>
      <c r="G1973" s="5">
        <v>197052.22</v>
      </c>
      <c r="H1973" s="6">
        <v>179573.61</v>
      </c>
      <c r="I1973" s="7">
        <f t="shared" si="31"/>
        <v>91.129960372940729</v>
      </c>
    </row>
    <row r="1974" spans="1:9" ht="14.65" customHeight="1" x14ac:dyDescent="0.15">
      <c r="A1974" s="1" t="s">
        <v>2020</v>
      </c>
      <c r="B1974" s="1"/>
      <c r="C1974" s="2" t="s">
        <v>2063</v>
      </c>
      <c r="D1974" s="2"/>
      <c r="E1974" s="1" t="s">
        <v>2018</v>
      </c>
      <c r="F1974" s="1" t="s">
        <v>2012</v>
      </c>
      <c r="G1974" s="5">
        <v>709883.91</v>
      </c>
      <c r="H1974" s="6">
        <v>631981</v>
      </c>
      <c r="I1974" s="7">
        <f t="shared" si="31"/>
        <v>89.025964822896171</v>
      </c>
    </row>
    <row r="1975" spans="1:9" ht="14.65" customHeight="1" x14ac:dyDescent="0.15">
      <c r="A1975" s="1" t="s">
        <v>2020</v>
      </c>
      <c r="B1975" s="1"/>
      <c r="C1975" s="2" t="s">
        <v>2064</v>
      </c>
      <c r="D1975" s="2"/>
      <c r="E1975" s="1" t="s">
        <v>2018</v>
      </c>
      <c r="F1975" s="1" t="s">
        <v>2012</v>
      </c>
      <c r="G1975" s="5">
        <v>461890.31</v>
      </c>
      <c r="H1975" s="6">
        <v>380182.97</v>
      </c>
      <c r="I1975" s="7">
        <f t="shared" si="31"/>
        <v>82.3102285908531</v>
      </c>
    </row>
    <row r="1976" spans="1:9" ht="14.65" customHeight="1" x14ac:dyDescent="0.15">
      <c r="A1976" s="1" t="s">
        <v>2020</v>
      </c>
      <c r="B1976" s="1"/>
      <c r="C1976" s="2" t="s">
        <v>2065</v>
      </c>
      <c r="D1976" s="2"/>
      <c r="E1976" s="1" t="s">
        <v>2018</v>
      </c>
      <c r="F1976" s="1" t="s">
        <v>2012</v>
      </c>
      <c r="G1976" s="5">
        <v>898343.8</v>
      </c>
      <c r="H1976" s="6">
        <v>661077.19999999995</v>
      </c>
      <c r="I1976" s="7">
        <f t="shared" si="31"/>
        <v>73.588441307214453</v>
      </c>
    </row>
    <row r="1977" spans="1:9" ht="14.65" customHeight="1" x14ac:dyDescent="0.15">
      <c r="A1977" s="1" t="s">
        <v>2020</v>
      </c>
      <c r="B1977" s="1"/>
      <c r="C1977" s="2" t="s">
        <v>2066</v>
      </c>
      <c r="D1977" s="2"/>
      <c r="E1977" s="1" t="s">
        <v>2018</v>
      </c>
      <c r="F1977" s="1" t="s">
        <v>2012</v>
      </c>
      <c r="G1977" s="5">
        <v>1137874.99</v>
      </c>
      <c r="H1977" s="6">
        <v>1032458.36</v>
      </c>
      <c r="I1977" s="7">
        <f t="shared" si="31"/>
        <v>90.735658053262952</v>
      </c>
    </row>
    <row r="1978" spans="1:9" ht="14.65" customHeight="1" x14ac:dyDescent="0.15">
      <c r="A1978" s="1" t="s">
        <v>2020</v>
      </c>
      <c r="B1978" s="1"/>
      <c r="C1978" s="2" t="s">
        <v>2067</v>
      </c>
      <c r="D1978" s="2"/>
      <c r="E1978" s="1" t="s">
        <v>2018</v>
      </c>
      <c r="F1978" s="1" t="s">
        <v>2012</v>
      </c>
      <c r="G1978" s="5">
        <v>698364.87</v>
      </c>
      <c r="H1978" s="6">
        <v>680454.92</v>
      </c>
      <c r="I1978" s="7">
        <f t="shared" si="31"/>
        <v>97.435445170659861</v>
      </c>
    </row>
    <row r="1979" spans="1:9" ht="14.65" customHeight="1" x14ac:dyDescent="0.15">
      <c r="A1979" s="1" t="s">
        <v>2020</v>
      </c>
      <c r="B1979" s="1"/>
      <c r="C1979" s="2" t="s">
        <v>2068</v>
      </c>
      <c r="D1979" s="2"/>
      <c r="E1979" s="1" t="s">
        <v>2018</v>
      </c>
      <c r="F1979" s="1" t="s">
        <v>2012</v>
      </c>
      <c r="G1979" s="5">
        <v>1139602.19</v>
      </c>
      <c r="H1979" s="6">
        <v>1003286.09</v>
      </c>
      <c r="I1979" s="7">
        <f t="shared" si="31"/>
        <v>88.038273250422591</v>
      </c>
    </row>
    <row r="1980" spans="1:9" ht="14.65" customHeight="1" x14ac:dyDescent="0.15">
      <c r="A1980" s="1" t="s">
        <v>2020</v>
      </c>
      <c r="B1980" s="1"/>
      <c r="C1980" s="2" t="s">
        <v>2069</v>
      </c>
      <c r="D1980" s="2"/>
      <c r="E1980" s="1" t="s">
        <v>2018</v>
      </c>
      <c r="F1980" s="1" t="s">
        <v>2012</v>
      </c>
      <c r="G1980" s="5">
        <v>464798.39999999997</v>
      </c>
      <c r="H1980" s="6">
        <v>450550.29</v>
      </c>
      <c r="I1980" s="7">
        <f t="shared" si="31"/>
        <v>96.934561306579369</v>
      </c>
    </row>
    <row r="1981" spans="1:9" ht="14.65" customHeight="1" x14ac:dyDescent="0.15">
      <c r="A1981" s="1" t="s">
        <v>2020</v>
      </c>
      <c r="B1981" s="1"/>
      <c r="C1981" s="2" t="s">
        <v>2070</v>
      </c>
      <c r="D1981" s="2"/>
      <c r="E1981" s="1" t="s">
        <v>2018</v>
      </c>
      <c r="F1981" s="1" t="s">
        <v>2012</v>
      </c>
      <c r="G1981" s="5">
        <v>480512.82</v>
      </c>
      <c r="H1981" s="6">
        <v>424805.37</v>
      </c>
      <c r="I1981" s="7">
        <f t="shared" si="31"/>
        <v>88.406667276848097</v>
      </c>
    </row>
    <row r="1982" spans="1:9" ht="14.65" customHeight="1" x14ac:dyDescent="0.15">
      <c r="A1982" s="1" t="s">
        <v>2020</v>
      </c>
      <c r="B1982" s="1"/>
      <c r="C1982" s="2" t="s">
        <v>2071</v>
      </c>
      <c r="D1982" s="2"/>
      <c r="E1982" s="1" t="s">
        <v>2018</v>
      </c>
      <c r="F1982" s="1" t="s">
        <v>2012</v>
      </c>
      <c r="G1982" s="5">
        <v>697195.1</v>
      </c>
      <c r="H1982" s="6">
        <v>686724.03</v>
      </c>
      <c r="I1982" s="7">
        <f t="shared" si="31"/>
        <v>98.498114803159126</v>
      </c>
    </row>
    <row r="1983" spans="1:9" ht="14.65" customHeight="1" x14ac:dyDescent="0.15">
      <c r="A1983" s="1" t="s">
        <v>2020</v>
      </c>
      <c r="B1983" s="1"/>
      <c r="C1983" s="2" t="s">
        <v>2072</v>
      </c>
      <c r="D1983" s="2"/>
      <c r="E1983" s="1" t="s">
        <v>2018</v>
      </c>
      <c r="F1983" s="1" t="s">
        <v>2012</v>
      </c>
      <c r="G1983" s="5">
        <v>491211.67</v>
      </c>
      <c r="H1983" s="6">
        <v>422152.92</v>
      </c>
      <c r="I1983" s="7">
        <f t="shared" si="31"/>
        <v>85.941142237113382</v>
      </c>
    </row>
    <row r="1984" spans="1:9" ht="14.65" customHeight="1" x14ac:dyDescent="0.15">
      <c r="A1984" s="1" t="s">
        <v>2020</v>
      </c>
      <c r="B1984" s="1"/>
      <c r="C1984" s="2" t="s">
        <v>2073</v>
      </c>
      <c r="D1984" s="2"/>
      <c r="E1984" s="1" t="s">
        <v>2018</v>
      </c>
      <c r="F1984" s="1" t="s">
        <v>2012</v>
      </c>
      <c r="G1984" s="5">
        <v>513452.25</v>
      </c>
      <c r="H1984" s="6">
        <v>336917.16</v>
      </c>
      <c r="I1984" s="7">
        <f t="shared" si="31"/>
        <v>65.61801219100704</v>
      </c>
    </row>
    <row r="1985" spans="1:9" ht="14.65" customHeight="1" x14ac:dyDescent="0.15">
      <c r="A1985" s="1" t="s">
        <v>2020</v>
      </c>
      <c r="B1985" s="1"/>
      <c r="C1985" s="2" t="s">
        <v>2074</v>
      </c>
      <c r="D1985" s="2"/>
      <c r="E1985" s="1" t="s">
        <v>2018</v>
      </c>
      <c r="F1985" s="1" t="s">
        <v>2012</v>
      </c>
      <c r="G1985" s="5">
        <v>484116.27999999997</v>
      </c>
      <c r="H1985" s="6">
        <v>363057.42</v>
      </c>
      <c r="I1985" s="7">
        <f t="shared" si="31"/>
        <v>74.993846519683245</v>
      </c>
    </row>
    <row r="1986" spans="1:9" ht="14.65" customHeight="1" x14ac:dyDescent="0.15">
      <c r="A1986" s="1" t="s">
        <v>2020</v>
      </c>
      <c r="B1986" s="1"/>
      <c r="C1986" s="2" t="s">
        <v>2075</v>
      </c>
      <c r="D1986" s="2"/>
      <c r="E1986" s="1" t="s">
        <v>2018</v>
      </c>
      <c r="F1986" s="1" t="s">
        <v>2012</v>
      </c>
      <c r="G1986" s="5">
        <v>760311.73</v>
      </c>
      <c r="H1986" s="6">
        <v>668357.48</v>
      </c>
      <c r="I1986" s="7">
        <f t="shared" si="31"/>
        <v>87.90571730361178</v>
      </c>
    </row>
    <row r="1987" spans="1:9" ht="14.65" customHeight="1" x14ac:dyDescent="0.15">
      <c r="A1987" s="1" t="s">
        <v>2020</v>
      </c>
      <c r="B1987" s="1"/>
      <c r="C1987" s="2" t="s">
        <v>2076</v>
      </c>
      <c r="D1987" s="2"/>
      <c r="E1987" s="1" t="s">
        <v>2018</v>
      </c>
      <c r="F1987" s="1" t="s">
        <v>2012</v>
      </c>
      <c r="G1987" s="5">
        <v>737121.15</v>
      </c>
      <c r="H1987" s="6">
        <v>628962.21</v>
      </c>
      <c r="I1987" s="7">
        <f t="shared" si="31"/>
        <v>85.326843491059762</v>
      </c>
    </row>
    <row r="1988" spans="1:9" ht="14.65" customHeight="1" x14ac:dyDescent="0.15">
      <c r="A1988" s="1" t="s">
        <v>2020</v>
      </c>
      <c r="B1988" s="1"/>
      <c r="C1988" s="2" t="s">
        <v>2077</v>
      </c>
      <c r="D1988" s="2"/>
      <c r="E1988" s="1" t="s">
        <v>2018</v>
      </c>
      <c r="F1988" s="1" t="s">
        <v>2012</v>
      </c>
      <c r="G1988" s="5">
        <v>719116.65999999992</v>
      </c>
      <c r="H1988" s="6">
        <v>715963.95</v>
      </c>
      <c r="I1988" s="7">
        <f t="shared" si="31"/>
        <v>99.561585737702146</v>
      </c>
    </row>
    <row r="1989" spans="1:9" ht="14.65" customHeight="1" x14ac:dyDescent="0.15">
      <c r="A1989" s="1" t="s">
        <v>2020</v>
      </c>
      <c r="B1989" s="1"/>
      <c r="C1989" s="2" t="s">
        <v>2078</v>
      </c>
      <c r="D1989" s="2"/>
      <c r="E1989" s="1" t="s">
        <v>2018</v>
      </c>
      <c r="F1989" s="1" t="s">
        <v>2012</v>
      </c>
      <c r="G1989" s="5">
        <v>706178.1</v>
      </c>
      <c r="H1989" s="6">
        <v>609360.30000000005</v>
      </c>
      <c r="I1989" s="7">
        <f t="shared" si="31"/>
        <v>86.28988919367508</v>
      </c>
    </row>
    <row r="1990" spans="1:9" ht="14.65" customHeight="1" x14ac:dyDescent="0.15">
      <c r="A1990" s="1" t="s">
        <v>2020</v>
      </c>
      <c r="B1990" s="1"/>
      <c r="C1990" s="2" t="s">
        <v>2079</v>
      </c>
      <c r="D1990" s="2"/>
      <c r="E1990" s="1" t="s">
        <v>2018</v>
      </c>
      <c r="F1990" s="1" t="s">
        <v>2012</v>
      </c>
      <c r="G1990" s="5">
        <v>611264.69999999995</v>
      </c>
      <c r="H1990" s="6">
        <v>504879.07</v>
      </c>
      <c r="I1990" s="7">
        <f t="shared" si="31"/>
        <v>82.595816509607062</v>
      </c>
    </row>
    <row r="1991" spans="1:9" ht="14.65" customHeight="1" x14ac:dyDescent="0.15">
      <c r="A1991" s="1" t="s">
        <v>2020</v>
      </c>
      <c r="B1991" s="1"/>
      <c r="C1991" s="2" t="s">
        <v>2080</v>
      </c>
      <c r="D1991" s="2"/>
      <c r="E1991" s="1" t="s">
        <v>2018</v>
      </c>
      <c r="F1991" s="1" t="s">
        <v>2012</v>
      </c>
      <c r="G1991" s="5">
        <v>731758.89</v>
      </c>
      <c r="H1991" s="6">
        <v>731754.93</v>
      </c>
      <c r="I1991" s="7">
        <f t="shared" si="31"/>
        <v>99.999458838142715</v>
      </c>
    </row>
    <row r="1992" spans="1:9" ht="14.65" customHeight="1" x14ac:dyDescent="0.15">
      <c r="A1992" s="1" t="s">
        <v>2020</v>
      </c>
      <c r="B1992" s="1"/>
      <c r="C1992" s="2" t="s">
        <v>2081</v>
      </c>
      <c r="D1992" s="2"/>
      <c r="E1992" s="1" t="s">
        <v>2018</v>
      </c>
      <c r="F1992" s="1" t="s">
        <v>2012</v>
      </c>
      <c r="G1992" s="5">
        <v>463262.13</v>
      </c>
      <c r="H1992" s="6">
        <v>332152.61</v>
      </c>
      <c r="I1992" s="7">
        <f t="shared" si="31"/>
        <v>71.698632046612559</v>
      </c>
    </row>
    <row r="1993" spans="1:9" ht="14.65" customHeight="1" x14ac:dyDescent="0.15">
      <c r="A1993" s="1" t="s">
        <v>2020</v>
      </c>
      <c r="B1993" s="1"/>
      <c r="C1993" s="2" t="s">
        <v>2082</v>
      </c>
      <c r="D1993" s="2"/>
      <c r="E1993" s="1" t="s">
        <v>2018</v>
      </c>
      <c r="F1993" s="1" t="s">
        <v>2012</v>
      </c>
      <c r="G1993" s="5">
        <v>719870.46</v>
      </c>
      <c r="H1993" s="6">
        <v>523758.1</v>
      </c>
      <c r="I1993" s="7">
        <f t="shared" si="31"/>
        <v>72.757270801193869</v>
      </c>
    </row>
    <row r="1994" spans="1:9" ht="14.65" customHeight="1" x14ac:dyDescent="0.15">
      <c r="A1994" s="1" t="s">
        <v>2020</v>
      </c>
      <c r="B1994" s="1"/>
      <c r="C1994" s="2" t="s">
        <v>2083</v>
      </c>
      <c r="D1994" s="2"/>
      <c r="E1994" s="1" t="s">
        <v>2018</v>
      </c>
      <c r="F1994" s="1" t="s">
        <v>2012</v>
      </c>
      <c r="G1994" s="5">
        <v>714016.26</v>
      </c>
      <c r="H1994" s="6">
        <v>602266.01</v>
      </c>
      <c r="I1994" s="7">
        <f t="shared" si="31"/>
        <v>84.34906090233855</v>
      </c>
    </row>
    <row r="1995" spans="1:9" ht="14.65" customHeight="1" x14ac:dyDescent="0.15">
      <c r="A1995" s="1" t="s">
        <v>2020</v>
      </c>
      <c r="B1995" s="1"/>
      <c r="C1995" s="2" t="s">
        <v>2084</v>
      </c>
      <c r="D1995" s="2"/>
      <c r="E1995" s="1" t="s">
        <v>2018</v>
      </c>
      <c r="F1995" s="1" t="s">
        <v>2012</v>
      </c>
      <c r="G1995" s="5">
        <v>695150.64</v>
      </c>
      <c r="H1995" s="6">
        <v>516017.07</v>
      </c>
      <c r="I1995" s="7">
        <f t="shared" si="31"/>
        <v>74.230971002198885</v>
      </c>
    </row>
    <row r="1996" spans="1:9" ht="14.65" customHeight="1" x14ac:dyDescent="0.15">
      <c r="A1996" s="1" t="s">
        <v>2020</v>
      </c>
      <c r="B1996" s="1"/>
      <c r="C1996" s="2" t="s">
        <v>2085</v>
      </c>
      <c r="D1996" s="2"/>
      <c r="E1996" s="1" t="s">
        <v>2018</v>
      </c>
      <c r="F1996" s="1" t="s">
        <v>2012</v>
      </c>
      <c r="G1996" s="5">
        <v>469818.58</v>
      </c>
      <c r="H1996" s="6">
        <v>344482</v>
      </c>
      <c r="I1996" s="7">
        <f t="shared" si="31"/>
        <v>73.322344978353129</v>
      </c>
    </row>
    <row r="1997" spans="1:9" ht="14.65" customHeight="1" x14ac:dyDescent="0.15">
      <c r="A1997" s="1" t="s">
        <v>2020</v>
      </c>
      <c r="B1997" s="1"/>
      <c r="C1997" s="2" t="s">
        <v>2086</v>
      </c>
      <c r="D1997" s="2"/>
      <c r="E1997" s="1" t="s">
        <v>2031</v>
      </c>
      <c r="F1997" s="1" t="s">
        <v>2012</v>
      </c>
      <c r="G1997" s="5">
        <v>980546.33</v>
      </c>
      <c r="H1997" s="6">
        <v>875954.99</v>
      </c>
      <c r="I1997" s="7">
        <f t="shared" si="31"/>
        <v>89.333360719426693</v>
      </c>
    </row>
    <row r="1998" spans="1:9" ht="14.65" customHeight="1" x14ac:dyDescent="0.15">
      <c r="A1998" s="1" t="s">
        <v>2020</v>
      </c>
      <c r="B1998" s="1"/>
      <c r="C1998" s="2" t="s">
        <v>2087</v>
      </c>
      <c r="D1998" s="2"/>
      <c r="E1998" s="1" t="s">
        <v>2018</v>
      </c>
      <c r="F1998" s="1" t="s">
        <v>2012</v>
      </c>
      <c r="G1998" s="5">
        <v>2936085.88</v>
      </c>
      <c r="H1998" s="6">
        <v>2739943.7</v>
      </c>
      <c r="I1998" s="7">
        <f t="shared" si="31"/>
        <v>93.319603444297087</v>
      </c>
    </row>
    <row r="1999" spans="1:9" ht="14.65" customHeight="1" x14ac:dyDescent="0.15">
      <c r="A1999" s="1" t="s">
        <v>2020</v>
      </c>
      <c r="B1999" s="1"/>
      <c r="C1999" s="2" t="s">
        <v>2088</v>
      </c>
      <c r="D1999" s="2"/>
      <c r="E1999" s="1" t="s">
        <v>2018</v>
      </c>
      <c r="F1999" s="1" t="s">
        <v>2012</v>
      </c>
      <c r="G1999" s="5">
        <v>449647.06</v>
      </c>
      <c r="H1999" s="6">
        <v>366725.73</v>
      </c>
      <c r="I1999" s="7">
        <f t="shared" si="31"/>
        <v>81.55857396243178</v>
      </c>
    </row>
    <row r="2000" spans="1:9" ht="14.65" customHeight="1" x14ac:dyDescent="0.15">
      <c r="A2000" s="1" t="s">
        <v>2020</v>
      </c>
      <c r="B2000" s="1"/>
      <c r="C2000" s="2" t="s">
        <v>2089</v>
      </c>
      <c r="D2000" s="2"/>
      <c r="E2000" s="1" t="s">
        <v>2018</v>
      </c>
      <c r="F2000" s="1" t="s">
        <v>2012</v>
      </c>
      <c r="G2000" s="5">
        <v>472587.3</v>
      </c>
      <c r="H2000" s="6">
        <v>245721.58</v>
      </c>
      <c r="I2000" s="7">
        <f t="shared" si="31"/>
        <v>51.994960507825752</v>
      </c>
    </row>
    <row r="2001" spans="1:9" ht="14.65" customHeight="1" x14ac:dyDescent="0.15">
      <c r="A2001" s="1" t="s">
        <v>2020</v>
      </c>
      <c r="B2001" s="1"/>
      <c r="C2001" s="2" t="s">
        <v>2090</v>
      </c>
      <c r="D2001" s="2"/>
      <c r="E2001" s="1" t="s">
        <v>2018</v>
      </c>
      <c r="F2001" s="1" t="s">
        <v>2012</v>
      </c>
      <c r="G2001" s="5">
        <v>511128.51</v>
      </c>
      <c r="H2001" s="6">
        <v>319344.56</v>
      </c>
      <c r="I2001" s="7">
        <f t="shared" si="31"/>
        <v>62.478330547439029</v>
      </c>
    </row>
    <row r="2002" spans="1:9" ht="14.65" customHeight="1" x14ac:dyDescent="0.15">
      <c r="A2002" s="1" t="s">
        <v>2020</v>
      </c>
      <c r="B2002" s="1"/>
      <c r="C2002" s="2" t="s">
        <v>2091</v>
      </c>
      <c r="D2002" s="2"/>
      <c r="E2002" s="1" t="s">
        <v>2018</v>
      </c>
      <c r="F2002" s="1" t="s">
        <v>2012</v>
      </c>
      <c r="G2002" s="5">
        <v>455260.76</v>
      </c>
      <c r="H2002" s="6">
        <v>412115.54</v>
      </c>
      <c r="I2002" s="7">
        <f t="shared" si="31"/>
        <v>90.522965344081044</v>
      </c>
    </row>
    <row r="2003" spans="1:9" ht="14.65" customHeight="1" x14ac:dyDescent="0.15">
      <c r="A2003" s="1" t="s">
        <v>2020</v>
      </c>
      <c r="B2003" s="1"/>
      <c r="C2003" s="2" t="s">
        <v>2092</v>
      </c>
      <c r="D2003" s="2"/>
      <c r="E2003" s="1" t="s">
        <v>2018</v>
      </c>
      <c r="F2003" s="1" t="s">
        <v>2012</v>
      </c>
      <c r="G2003" s="5">
        <v>457234.36000000004</v>
      </c>
      <c r="H2003" s="6">
        <v>397753.81</v>
      </c>
      <c r="I2003" s="7">
        <f t="shared" si="31"/>
        <v>86.991233554713602</v>
      </c>
    </row>
    <row r="2004" spans="1:9" ht="14.65" customHeight="1" x14ac:dyDescent="0.15">
      <c r="A2004" s="1" t="s">
        <v>2020</v>
      </c>
      <c r="B2004" s="1"/>
      <c r="C2004" s="2" t="s">
        <v>2093</v>
      </c>
      <c r="D2004" s="2"/>
      <c r="E2004" s="1" t="s">
        <v>2018</v>
      </c>
      <c r="F2004" s="1" t="s">
        <v>2012</v>
      </c>
      <c r="G2004" s="5">
        <v>445852.91</v>
      </c>
      <c r="H2004" s="6">
        <v>442360.3</v>
      </c>
      <c r="I2004" s="7">
        <f t="shared" si="31"/>
        <v>99.216645238448706</v>
      </c>
    </row>
    <row r="2005" spans="1:9" ht="14.65" customHeight="1" x14ac:dyDescent="0.15">
      <c r="A2005" s="1" t="s">
        <v>2020</v>
      </c>
      <c r="B2005" s="1"/>
      <c r="C2005" s="2" t="s">
        <v>2094</v>
      </c>
      <c r="D2005" s="2"/>
      <c r="E2005" s="1" t="s">
        <v>2018</v>
      </c>
      <c r="F2005" s="1" t="s">
        <v>2012</v>
      </c>
      <c r="G2005" s="5">
        <v>485135.94</v>
      </c>
      <c r="H2005" s="6">
        <v>360188.04</v>
      </c>
      <c r="I2005" s="7">
        <f t="shared" si="31"/>
        <v>74.244765291971561</v>
      </c>
    </row>
    <row r="2006" spans="1:9" ht="14.65" customHeight="1" x14ac:dyDescent="0.15">
      <c r="A2006" s="1" t="s">
        <v>2020</v>
      </c>
      <c r="B2006" s="1"/>
      <c r="C2006" s="2" t="s">
        <v>2095</v>
      </c>
      <c r="D2006" s="2"/>
      <c r="E2006" s="1" t="s">
        <v>2018</v>
      </c>
      <c r="F2006" s="1" t="s">
        <v>2012</v>
      </c>
      <c r="G2006" s="5">
        <v>431751.56</v>
      </c>
      <c r="H2006" s="6">
        <v>381123.1</v>
      </c>
      <c r="I2006" s="7">
        <f t="shared" si="31"/>
        <v>88.273705368893161</v>
      </c>
    </row>
    <row r="2007" spans="1:9" ht="14.65" customHeight="1" x14ac:dyDescent="0.15">
      <c r="A2007" s="1" t="s">
        <v>2020</v>
      </c>
      <c r="B2007" s="1"/>
      <c r="C2007" s="2" t="s">
        <v>2096</v>
      </c>
      <c r="D2007" s="2"/>
      <c r="E2007" s="1" t="s">
        <v>2018</v>
      </c>
      <c r="F2007" s="1" t="s">
        <v>2012</v>
      </c>
      <c r="G2007" s="5">
        <v>428731.65</v>
      </c>
      <c r="H2007" s="6">
        <v>358503.05</v>
      </c>
      <c r="I2007" s="7">
        <f t="shared" si="31"/>
        <v>83.619450535084113</v>
      </c>
    </row>
    <row r="2008" spans="1:9" ht="14.65" customHeight="1" x14ac:dyDescent="0.15">
      <c r="A2008" s="1" t="s">
        <v>2020</v>
      </c>
      <c r="B2008" s="1"/>
      <c r="C2008" s="2" t="s">
        <v>2097</v>
      </c>
      <c r="D2008" s="2"/>
      <c r="E2008" s="1" t="s">
        <v>2018</v>
      </c>
      <c r="F2008" s="1" t="s">
        <v>2012</v>
      </c>
      <c r="G2008" s="5">
        <v>431022.14999999997</v>
      </c>
      <c r="H2008" s="6">
        <v>384402.64</v>
      </c>
      <c r="I2008" s="7">
        <f t="shared" si="31"/>
        <v>89.183964211584026</v>
      </c>
    </row>
    <row r="2009" spans="1:9" ht="14.65" customHeight="1" x14ac:dyDescent="0.15">
      <c r="A2009" s="1" t="s">
        <v>2020</v>
      </c>
      <c r="B2009" s="1"/>
      <c r="C2009" s="2" t="s">
        <v>2098</v>
      </c>
      <c r="D2009" s="2"/>
      <c r="E2009" s="1" t="s">
        <v>2018</v>
      </c>
      <c r="F2009" s="1" t="s">
        <v>2012</v>
      </c>
      <c r="G2009" s="5">
        <v>474287.09</v>
      </c>
      <c r="H2009" s="6">
        <v>448255.95</v>
      </c>
      <c r="I2009" s="7">
        <f t="shared" si="31"/>
        <v>94.511522546396947</v>
      </c>
    </row>
    <row r="2010" spans="1:9" ht="14.65" customHeight="1" x14ac:dyDescent="0.15">
      <c r="A2010" s="1" t="s">
        <v>2020</v>
      </c>
      <c r="B2010" s="1"/>
      <c r="C2010" s="2" t="s">
        <v>2099</v>
      </c>
      <c r="D2010" s="2"/>
      <c r="E2010" s="1" t="s">
        <v>2018</v>
      </c>
      <c r="F2010" s="1" t="s">
        <v>2012</v>
      </c>
      <c r="G2010" s="5">
        <v>1188910.3400000001</v>
      </c>
      <c r="H2010" s="6">
        <v>1117485.5</v>
      </c>
      <c r="I2010" s="7">
        <f t="shared" si="31"/>
        <v>93.992411572431948</v>
      </c>
    </row>
    <row r="2011" spans="1:9" ht="14.65" customHeight="1" x14ac:dyDescent="0.15">
      <c r="A2011" s="1" t="s">
        <v>2020</v>
      </c>
      <c r="B2011" s="1"/>
      <c r="C2011" s="2" t="s">
        <v>2100</v>
      </c>
      <c r="D2011" s="2"/>
      <c r="E2011" s="1" t="s">
        <v>2018</v>
      </c>
      <c r="F2011" s="1" t="s">
        <v>2101</v>
      </c>
      <c r="G2011" s="5">
        <v>4212364.9700000007</v>
      </c>
      <c r="H2011" s="6">
        <v>3989485.6</v>
      </c>
      <c r="I2011" s="7">
        <f t="shared" si="31"/>
        <v>94.708925470909506</v>
      </c>
    </row>
    <row r="2012" spans="1:9" ht="14.65" customHeight="1" x14ac:dyDescent="0.15">
      <c r="A2012" s="1" t="s">
        <v>2020</v>
      </c>
      <c r="B2012" s="1"/>
      <c r="C2012" s="2" t="s">
        <v>2102</v>
      </c>
      <c r="D2012" s="2"/>
      <c r="E2012" s="1" t="s">
        <v>2018</v>
      </c>
      <c r="F2012" s="1" t="s">
        <v>2101</v>
      </c>
      <c r="G2012" s="5">
        <v>3526027.3000000003</v>
      </c>
      <c r="H2012" s="6">
        <v>3291542.64</v>
      </c>
      <c r="I2012" s="7">
        <f t="shared" si="31"/>
        <v>93.349890966527681</v>
      </c>
    </row>
    <row r="2013" spans="1:9" ht="14.65" customHeight="1" x14ac:dyDescent="0.15">
      <c r="A2013" s="1" t="s">
        <v>2020</v>
      </c>
      <c r="B2013" s="1"/>
      <c r="C2013" s="2" t="s">
        <v>2103</v>
      </c>
      <c r="D2013" s="2"/>
      <c r="E2013" s="1" t="s">
        <v>2018</v>
      </c>
      <c r="F2013" s="1" t="s">
        <v>2101</v>
      </c>
      <c r="G2013" s="5">
        <v>3250604.39</v>
      </c>
      <c r="H2013" s="6">
        <v>2874380.77</v>
      </c>
      <c r="I2013" s="7">
        <f t="shared" si="31"/>
        <v>88.426040980028333</v>
      </c>
    </row>
    <row r="2014" spans="1:9" ht="14.65" customHeight="1" x14ac:dyDescent="0.15">
      <c r="A2014" s="1" t="s">
        <v>2020</v>
      </c>
      <c r="B2014" s="1"/>
      <c r="C2014" s="2" t="s">
        <v>2104</v>
      </c>
      <c r="D2014" s="2"/>
      <c r="E2014" s="1" t="s">
        <v>2018</v>
      </c>
      <c r="F2014" s="1" t="s">
        <v>2101</v>
      </c>
      <c r="G2014" s="5">
        <v>1643735.9200000002</v>
      </c>
      <c r="H2014" s="6">
        <v>1306630.49</v>
      </c>
      <c r="I2014" s="7">
        <f t="shared" si="31"/>
        <v>79.491509195710691</v>
      </c>
    </row>
    <row r="2015" spans="1:9" ht="14.65" customHeight="1" x14ac:dyDescent="0.15">
      <c r="A2015" s="1" t="s">
        <v>2020</v>
      </c>
      <c r="B2015" s="1"/>
      <c r="C2015" s="2" t="s">
        <v>2105</v>
      </c>
      <c r="D2015" s="2"/>
      <c r="E2015" s="1" t="s">
        <v>2018</v>
      </c>
      <c r="F2015" s="1" t="s">
        <v>2101</v>
      </c>
      <c r="G2015" s="5">
        <v>1885779.45</v>
      </c>
      <c r="H2015" s="6">
        <v>1574712.69</v>
      </c>
      <c r="I2015" s="7">
        <f t="shared" si="31"/>
        <v>83.504605482894618</v>
      </c>
    </row>
    <row r="2016" spans="1:9" ht="14.65" customHeight="1" x14ac:dyDescent="0.15">
      <c r="A2016" s="1" t="s">
        <v>2020</v>
      </c>
      <c r="B2016" s="1"/>
      <c r="C2016" s="2" t="s">
        <v>2106</v>
      </c>
      <c r="D2016" s="2"/>
      <c r="E2016" s="1" t="s">
        <v>2107</v>
      </c>
      <c r="F2016" s="1" t="s">
        <v>2101</v>
      </c>
      <c r="G2016" s="5">
        <v>1563401.0999999999</v>
      </c>
      <c r="H2016" s="6">
        <v>1364907.55</v>
      </c>
      <c r="I2016" s="7">
        <f t="shared" si="31"/>
        <v>87.303734786933447</v>
      </c>
    </row>
    <row r="2017" spans="1:9" ht="14.65" customHeight="1" x14ac:dyDescent="0.15">
      <c r="A2017" s="1" t="s">
        <v>2020</v>
      </c>
      <c r="B2017" s="1"/>
      <c r="C2017" s="2" t="s">
        <v>2108</v>
      </c>
      <c r="D2017" s="2"/>
      <c r="E2017" s="1" t="s">
        <v>2107</v>
      </c>
      <c r="F2017" s="1" t="s">
        <v>2101</v>
      </c>
      <c r="G2017" s="5">
        <v>1250689.25</v>
      </c>
      <c r="H2017" s="6">
        <v>1137102.58</v>
      </c>
      <c r="I2017" s="7">
        <f t="shared" si="31"/>
        <v>90.918074173900521</v>
      </c>
    </row>
    <row r="2018" spans="1:9" ht="14.65" customHeight="1" x14ac:dyDescent="0.15">
      <c r="A2018" s="1" t="s">
        <v>2109</v>
      </c>
      <c r="B2018" s="1"/>
      <c r="C2018" s="2" t="s">
        <v>2110</v>
      </c>
      <c r="D2018" s="2"/>
      <c r="E2018" s="1" t="s">
        <v>2107</v>
      </c>
      <c r="F2018" s="1" t="s">
        <v>2101</v>
      </c>
      <c r="G2018" s="5">
        <v>1766702.8699999999</v>
      </c>
      <c r="H2018" s="6">
        <v>1662789.92</v>
      </c>
      <c r="I2018" s="7">
        <f t="shared" si="31"/>
        <v>94.118255437033397</v>
      </c>
    </row>
    <row r="2019" spans="1:9" ht="14.65" customHeight="1" x14ac:dyDescent="0.15">
      <c r="A2019" s="1" t="s">
        <v>2109</v>
      </c>
      <c r="B2019" s="1"/>
      <c r="C2019" s="2" t="s">
        <v>2111</v>
      </c>
      <c r="D2019" s="2"/>
      <c r="E2019" s="1" t="s">
        <v>2107</v>
      </c>
      <c r="F2019" s="1" t="s">
        <v>2101</v>
      </c>
      <c r="G2019" s="5">
        <v>2202904.59</v>
      </c>
      <c r="H2019" s="6">
        <v>2108050.5</v>
      </c>
      <c r="I2019" s="7">
        <f t="shared" ref="I2019:I2075" si="32">H2019/G2019*100</f>
        <v>95.694135350637239</v>
      </c>
    </row>
    <row r="2020" spans="1:9" ht="14.65" customHeight="1" x14ac:dyDescent="0.15">
      <c r="A2020" s="1" t="s">
        <v>2109</v>
      </c>
      <c r="B2020" s="1"/>
      <c r="C2020" s="2" t="s">
        <v>2112</v>
      </c>
      <c r="D2020" s="2"/>
      <c r="E2020" s="1" t="s">
        <v>2107</v>
      </c>
      <c r="F2020" s="1" t="s">
        <v>2101</v>
      </c>
      <c r="G2020" s="5">
        <v>1999693.51</v>
      </c>
      <c r="H2020" s="6">
        <v>1878452.66</v>
      </c>
      <c r="I2020" s="7">
        <f t="shared" si="32"/>
        <v>93.937028379914082</v>
      </c>
    </row>
    <row r="2021" spans="1:9" ht="14.65" customHeight="1" x14ac:dyDescent="0.15">
      <c r="A2021" s="1" t="s">
        <v>2109</v>
      </c>
      <c r="B2021" s="1"/>
      <c r="C2021" s="2" t="s">
        <v>2113</v>
      </c>
      <c r="D2021" s="2"/>
      <c r="E2021" s="1" t="s">
        <v>2107</v>
      </c>
      <c r="F2021" s="1" t="s">
        <v>2101</v>
      </c>
      <c r="G2021" s="5">
        <v>4085514.04</v>
      </c>
      <c r="H2021" s="6">
        <v>3872275.84</v>
      </c>
      <c r="I2021" s="7">
        <f t="shared" si="32"/>
        <v>94.780627409127689</v>
      </c>
    </row>
    <row r="2022" spans="1:9" ht="14.65" customHeight="1" x14ac:dyDescent="0.15">
      <c r="A2022" s="1" t="s">
        <v>2109</v>
      </c>
      <c r="B2022" s="1"/>
      <c r="C2022" s="2" t="s">
        <v>2114</v>
      </c>
      <c r="D2022" s="2"/>
      <c r="E2022" s="1" t="s">
        <v>2107</v>
      </c>
      <c r="F2022" s="1" t="s">
        <v>2101</v>
      </c>
      <c r="G2022" s="5">
        <v>1309369.05</v>
      </c>
      <c r="H2022" s="6">
        <v>1190275.57</v>
      </c>
      <c r="I2022" s="7">
        <f t="shared" si="32"/>
        <v>90.904513895452169</v>
      </c>
    </row>
    <row r="2023" spans="1:9" ht="14.65" customHeight="1" x14ac:dyDescent="0.15">
      <c r="A2023" s="1" t="s">
        <v>2109</v>
      </c>
      <c r="B2023" s="1"/>
      <c r="C2023" s="2" t="s">
        <v>2115</v>
      </c>
      <c r="D2023" s="2"/>
      <c r="E2023" s="1" t="s">
        <v>2031</v>
      </c>
      <c r="F2023" s="1" t="s">
        <v>2101</v>
      </c>
      <c r="G2023" s="5">
        <v>1257343.75</v>
      </c>
      <c r="H2023" s="6">
        <v>1171936.17</v>
      </c>
      <c r="I2023" s="7">
        <f t="shared" si="32"/>
        <v>93.207300708338508</v>
      </c>
    </row>
    <row r="2024" spans="1:9" ht="14.65" customHeight="1" x14ac:dyDescent="0.15">
      <c r="A2024" s="1" t="s">
        <v>2109</v>
      </c>
      <c r="B2024" s="1"/>
      <c r="C2024" s="2" t="s">
        <v>2116</v>
      </c>
      <c r="D2024" s="2"/>
      <c r="E2024" s="1" t="s">
        <v>2107</v>
      </c>
      <c r="F2024" s="1" t="s">
        <v>2101</v>
      </c>
      <c r="G2024" s="5">
        <v>1712215.9100000001</v>
      </c>
      <c r="H2024" s="6">
        <v>1592356.84</v>
      </c>
      <c r="I2024" s="7">
        <f t="shared" si="32"/>
        <v>92.999768936850955</v>
      </c>
    </row>
    <row r="2025" spans="1:9" ht="14.65" customHeight="1" x14ac:dyDescent="0.15">
      <c r="A2025" s="1" t="s">
        <v>2109</v>
      </c>
      <c r="B2025" s="1"/>
      <c r="C2025" s="2" t="s">
        <v>2117</v>
      </c>
      <c r="D2025" s="2"/>
      <c r="E2025" s="1" t="s">
        <v>2107</v>
      </c>
      <c r="F2025" s="1" t="s">
        <v>2101</v>
      </c>
      <c r="G2025" s="5">
        <v>2261691.38</v>
      </c>
      <c r="H2025" s="6">
        <v>1900416.65</v>
      </c>
      <c r="I2025" s="7">
        <f t="shared" si="32"/>
        <v>84.026347131411001</v>
      </c>
    </row>
    <row r="2026" spans="1:9" ht="14.65" customHeight="1" x14ac:dyDescent="0.15">
      <c r="A2026" s="1" t="s">
        <v>2109</v>
      </c>
      <c r="B2026" s="1"/>
      <c r="C2026" s="2" t="s">
        <v>2118</v>
      </c>
      <c r="D2026" s="2"/>
      <c r="E2026" s="1" t="s">
        <v>2107</v>
      </c>
      <c r="F2026" s="1" t="s">
        <v>2101</v>
      </c>
      <c r="G2026" s="5">
        <v>468027.56</v>
      </c>
      <c r="H2026" s="6">
        <v>428612.46</v>
      </c>
      <c r="I2026" s="7">
        <f t="shared" si="32"/>
        <v>91.578466020248896</v>
      </c>
    </row>
    <row r="2027" spans="1:9" ht="14.65" customHeight="1" x14ac:dyDescent="0.15">
      <c r="A2027" s="1" t="s">
        <v>2109</v>
      </c>
      <c r="B2027" s="1"/>
      <c r="C2027" s="2" t="s">
        <v>2119</v>
      </c>
      <c r="D2027" s="2"/>
      <c r="E2027" s="1" t="s">
        <v>2107</v>
      </c>
      <c r="F2027" s="1" t="s">
        <v>2101</v>
      </c>
      <c r="G2027" s="5">
        <v>389563.14</v>
      </c>
      <c r="H2027" s="6">
        <v>345150.52</v>
      </c>
      <c r="I2027" s="7">
        <f t="shared" si="32"/>
        <v>88.599378267666708</v>
      </c>
    </row>
    <row r="2028" spans="1:9" ht="14.65" customHeight="1" x14ac:dyDescent="0.15">
      <c r="A2028" s="1" t="s">
        <v>2109</v>
      </c>
      <c r="B2028" s="1"/>
      <c r="C2028" s="2" t="s">
        <v>2120</v>
      </c>
      <c r="D2028" s="2"/>
      <c r="E2028" s="1" t="s">
        <v>2107</v>
      </c>
      <c r="F2028" s="1" t="s">
        <v>2101</v>
      </c>
      <c r="G2028" s="5">
        <v>3138489.6500000004</v>
      </c>
      <c r="H2028" s="6">
        <v>2700959.82</v>
      </c>
      <c r="I2028" s="7">
        <f t="shared" si="32"/>
        <v>86.05922342296077</v>
      </c>
    </row>
    <row r="2029" spans="1:9" ht="14.65" customHeight="1" x14ac:dyDescent="0.15">
      <c r="A2029" s="1" t="s">
        <v>2109</v>
      </c>
      <c r="B2029" s="1"/>
      <c r="C2029" s="2" t="s">
        <v>2121</v>
      </c>
      <c r="D2029" s="2"/>
      <c r="E2029" s="1" t="s">
        <v>2107</v>
      </c>
      <c r="F2029" s="1" t="s">
        <v>2101</v>
      </c>
      <c r="G2029" s="5">
        <v>8941715.9199999999</v>
      </c>
      <c r="H2029" s="6">
        <v>8389394.1999999993</v>
      </c>
      <c r="I2029" s="7">
        <f t="shared" si="32"/>
        <v>93.823090277732717</v>
      </c>
    </row>
    <row r="2030" spans="1:9" ht="14.65" customHeight="1" x14ac:dyDescent="0.15">
      <c r="A2030" s="1" t="s">
        <v>2109</v>
      </c>
      <c r="B2030" s="1"/>
      <c r="C2030" s="2" t="s">
        <v>2122</v>
      </c>
      <c r="D2030" s="2"/>
      <c r="E2030" s="1" t="s">
        <v>2107</v>
      </c>
      <c r="F2030" s="1" t="s">
        <v>2101</v>
      </c>
      <c r="G2030" s="5">
        <v>6946882.8599999994</v>
      </c>
      <c r="H2030" s="6">
        <v>6171356.3799999999</v>
      </c>
      <c r="I2030" s="7">
        <f t="shared" si="32"/>
        <v>88.836338604966784</v>
      </c>
    </row>
    <row r="2031" spans="1:9" ht="14.65" customHeight="1" x14ac:dyDescent="0.15">
      <c r="A2031" s="1" t="s">
        <v>2109</v>
      </c>
      <c r="B2031" s="1"/>
      <c r="C2031" s="2" t="s">
        <v>2123</v>
      </c>
      <c r="D2031" s="2"/>
      <c r="E2031" s="1" t="s">
        <v>2124</v>
      </c>
      <c r="F2031" s="1" t="s">
        <v>2101</v>
      </c>
      <c r="G2031" s="5">
        <v>2031887.9</v>
      </c>
      <c r="H2031" s="6">
        <v>2007280.7</v>
      </c>
      <c r="I2031" s="7">
        <f t="shared" si="32"/>
        <v>98.788948937586568</v>
      </c>
    </row>
    <row r="2032" spans="1:9" ht="14.65" customHeight="1" x14ac:dyDescent="0.15">
      <c r="A2032" s="1" t="s">
        <v>2109</v>
      </c>
      <c r="B2032" s="1"/>
      <c r="C2032" s="2" t="s">
        <v>2125</v>
      </c>
      <c r="D2032" s="2"/>
      <c r="E2032" s="1" t="s">
        <v>2107</v>
      </c>
      <c r="F2032" s="1" t="s">
        <v>2101</v>
      </c>
      <c r="G2032" s="5">
        <v>632236.49</v>
      </c>
      <c r="H2032" s="6">
        <v>547477.92000000004</v>
      </c>
      <c r="I2032" s="7">
        <f t="shared" si="32"/>
        <v>86.593850348625097</v>
      </c>
    </row>
    <row r="2033" spans="1:9" ht="14.65" customHeight="1" x14ac:dyDescent="0.15">
      <c r="A2033" s="1" t="s">
        <v>2109</v>
      </c>
      <c r="B2033" s="1"/>
      <c r="C2033" s="2" t="s">
        <v>2126</v>
      </c>
      <c r="D2033" s="2"/>
      <c r="E2033" s="1" t="s">
        <v>2107</v>
      </c>
      <c r="F2033" s="1" t="s">
        <v>2101</v>
      </c>
      <c r="G2033" s="5">
        <v>662413.65</v>
      </c>
      <c r="H2033" s="6">
        <v>542276.28</v>
      </c>
      <c r="I2033" s="7">
        <f t="shared" si="32"/>
        <v>81.863693479142526</v>
      </c>
    </row>
    <row r="2034" spans="1:9" ht="14.65" customHeight="1" x14ac:dyDescent="0.15">
      <c r="A2034" s="1" t="s">
        <v>2109</v>
      </c>
      <c r="B2034" s="1"/>
      <c r="C2034" s="2" t="s">
        <v>2127</v>
      </c>
      <c r="D2034" s="2"/>
      <c r="E2034" s="1" t="s">
        <v>2107</v>
      </c>
      <c r="F2034" s="1" t="s">
        <v>2101</v>
      </c>
      <c r="G2034" s="5">
        <v>1275216.8299999998</v>
      </c>
      <c r="H2034" s="6">
        <v>1064554.05</v>
      </c>
      <c r="I2034" s="7">
        <f t="shared" si="32"/>
        <v>83.480238415611268</v>
      </c>
    </row>
    <row r="2035" spans="1:9" ht="14.65" customHeight="1" x14ac:dyDescent="0.15">
      <c r="A2035" s="1" t="s">
        <v>2109</v>
      </c>
      <c r="B2035" s="1"/>
      <c r="C2035" s="2" t="s">
        <v>2128</v>
      </c>
      <c r="D2035" s="2"/>
      <c r="E2035" s="1" t="s">
        <v>2107</v>
      </c>
      <c r="F2035" s="1" t="s">
        <v>2101</v>
      </c>
      <c r="G2035" s="5">
        <v>634793.99</v>
      </c>
      <c r="H2035" s="6">
        <v>627779.52</v>
      </c>
      <c r="I2035" s="7">
        <f t="shared" si="32"/>
        <v>98.895000565459043</v>
      </c>
    </row>
    <row r="2036" spans="1:9" ht="14.65" customHeight="1" x14ac:dyDescent="0.15">
      <c r="A2036" s="1" t="s">
        <v>2109</v>
      </c>
      <c r="B2036" s="1"/>
      <c r="C2036" s="2" t="s">
        <v>2129</v>
      </c>
      <c r="D2036" s="2"/>
      <c r="E2036" s="1" t="s">
        <v>2124</v>
      </c>
      <c r="F2036" s="1" t="s">
        <v>2101</v>
      </c>
      <c r="G2036" s="5">
        <v>1279473.6400000001</v>
      </c>
      <c r="H2036" s="6">
        <v>1162008.4099999999</v>
      </c>
      <c r="I2036" s="7">
        <f t="shared" si="32"/>
        <v>90.819253611195919</v>
      </c>
    </row>
    <row r="2037" spans="1:9" ht="14.65" customHeight="1" x14ac:dyDescent="0.15">
      <c r="A2037" s="1" t="s">
        <v>2109</v>
      </c>
      <c r="B2037" s="1"/>
      <c r="C2037" s="2" t="s">
        <v>2130</v>
      </c>
      <c r="D2037" s="2"/>
      <c r="E2037" s="1" t="s">
        <v>2107</v>
      </c>
      <c r="F2037" s="1" t="s">
        <v>2101</v>
      </c>
      <c r="G2037" s="5">
        <v>1268550.1399999999</v>
      </c>
      <c r="H2037" s="6">
        <v>861367.46</v>
      </c>
      <c r="I2037" s="7">
        <f t="shared" si="32"/>
        <v>67.901727558045124</v>
      </c>
    </row>
    <row r="2038" spans="1:9" ht="14.65" customHeight="1" x14ac:dyDescent="0.15">
      <c r="A2038" s="1" t="s">
        <v>2109</v>
      </c>
      <c r="B2038" s="1"/>
      <c r="C2038" s="2" t="s">
        <v>2131</v>
      </c>
      <c r="D2038" s="2"/>
      <c r="E2038" s="1" t="s">
        <v>2107</v>
      </c>
      <c r="F2038" s="1" t="s">
        <v>2101</v>
      </c>
      <c r="G2038" s="5">
        <v>706159.75</v>
      </c>
      <c r="H2038" s="6">
        <v>701631.67</v>
      </c>
      <c r="I2038" s="7">
        <f t="shared" si="32"/>
        <v>99.358773988463668</v>
      </c>
    </row>
    <row r="2039" spans="1:9" ht="14.65" customHeight="1" x14ac:dyDescent="0.15">
      <c r="A2039" s="1" t="s">
        <v>2109</v>
      </c>
      <c r="B2039" s="1"/>
      <c r="C2039" s="2" t="s">
        <v>2132</v>
      </c>
      <c r="D2039" s="2"/>
      <c r="E2039" s="1" t="s">
        <v>2107</v>
      </c>
      <c r="F2039" s="1" t="s">
        <v>2101</v>
      </c>
      <c r="G2039" s="5">
        <v>988078.41</v>
      </c>
      <c r="H2039" s="6">
        <v>844856.59</v>
      </c>
      <c r="I2039" s="7">
        <f t="shared" si="32"/>
        <v>85.505014728537574</v>
      </c>
    </row>
    <row r="2040" spans="1:9" ht="14.65" customHeight="1" x14ac:dyDescent="0.15">
      <c r="A2040" s="1" t="s">
        <v>2109</v>
      </c>
      <c r="B2040" s="1"/>
      <c r="C2040" s="2" t="s">
        <v>2133</v>
      </c>
      <c r="D2040" s="2"/>
      <c r="E2040" s="1" t="s">
        <v>2107</v>
      </c>
      <c r="F2040" s="1" t="s">
        <v>2101</v>
      </c>
      <c r="G2040" s="5">
        <v>746782.88</v>
      </c>
      <c r="H2040" s="6">
        <v>696878.85</v>
      </c>
      <c r="I2040" s="7">
        <f t="shared" si="32"/>
        <v>93.317464642467428</v>
      </c>
    </row>
    <row r="2041" spans="1:9" ht="14.65" customHeight="1" x14ac:dyDescent="0.15">
      <c r="A2041" s="1" t="s">
        <v>2109</v>
      </c>
      <c r="B2041" s="1"/>
      <c r="C2041" s="2" t="s">
        <v>2134</v>
      </c>
      <c r="D2041" s="2"/>
      <c r="E2041" s="1" t="s">
        <v>2107</v>
      </c>
      <c r="F2041" s="1" t="s">
        <v>2101</v>
      </c>
      <c r="G2041" s="5">
        <v>688092.86</v>
      </c>
      <c r="H2041" s="6">
        <v>665241.59</v>
      </c>
      <c r="I2041" s="7">
        <f t="shared" si="32"/>
        <v>96.67904270943896</v>
      </c>
    </row>
    <row r="2042" spans="1:9" ht="14.65" customHeight="1" x14ac:dyDescent="0.15">
      <c r="A2042" s="1" t="s">
        <v>2109</v>
      </c>
      <c r="B2042" s="1"/>
      <c r="C2042" s="2" t="s">
        <v>2135</v>
      </c>
      <c r="D2042" s="2"/>
      <c r="E2042" s="1" t="s">
        <v>2107</v>
      </c>
      <c r="F2042" s="1" t="s">
        <v>2101</v>
      </c>
      <c r="G2042" s="5">
        <v>448473.38</v>
      </c>
      <c r="H2042" s="6">
        <v>448474.18</v>
      </c>
      <c r="I2042" s="7">
        <f t="shared" si="32"/>
        <v>100.00017838293991</v>
      </c>
    </row>
    <row r="2043" spans="1:9" ht="14.65" customHeight="1" x14ac:dyDescent="0.15">
      <c r="A2043" s="1" t="s">
        <v>2109</v>
      </c>
      <c r="B2043" s="1"/>
      <c r="C2043" s="2" t="s">
        <v>2136</v>
      </c>
      <c r="D2043" s="2"/>
      <c r="E2043" s="1" t="s">
        <v>2107</v>
      </c>
      <c r="F2043" s="1" t="s">
        <v>2101</v>
      </c>
      <c r="G2043" s="5">
        <v>1268572.3799999999</v>
      </c>
      <c r="H2043" s="6">
        <v>1203805.73</v>
      </c>
      <c r="I2043" s="7">
        <f t="shared" si="32"/>
        <v>94.894524662439835</v>
      </c>
    </row>
    <row r="2044" spans="1:9" ht="14.65" customHeight="1" x14ac:dyDescent="0.15">
      <c r="A2044" s="1" t="s">
        <v>2109</v>
      </c>
      <c r="B2044" s="1"/>
      <c r="C2044" s="2" t="s">
        <v>2137</v>
      </c>
      <c r="D2044" s="2"/>
      <c r="E2044" s="1" t="s">
        <v>2107</v>
      </c>
      <c r="F2044" s="1" t="s">
        <v>2101</v>
      </c>
      <c r="G2044" s="5">
        <v>1778132.79</v>
      </c>
      <c r="H2044" s="6">
        <v>1561971.74</v>
      </c>
      <c r="I2044" s="7">
        <f t="shared" si="32"/>
        <v>87.843368548419832</v>
      </c>
    </row>
    <row r="2045" spans="1:9" ht="14.65" customHeight="1" x14ac:dyDescent="0.15">
      <c r="A2045" s="1" t="s">
        <v>2109</v>
      </c>
      <c r="B2045" s="1"/>
      <c r="C2045" s="2" t="s">
        <v>2138</v>
      </c>
      <c r="D2045" s="2"/>
      <c r="E2045" s="1" t="s">
        <v>2107</v>
      </c>
      <c r="F2045" s="1" t="s">
        <v>2101</v>
      </c>
      <c r="G2045" s="5">
        <v>1282708.76</v>
      </c>
      <c r="H2045" s="6">
        <v>1189778.26</v>
      </c>
      <c r="I2045" s="7">
        <f t="shared" si="32"/>
        <v>92.755136403683707</v>
      </c>
    </row>
    <row r="2046" spans="1:9" ht="14.65" customHeight="1" x14ac:dyDescent="0.15">
      <c r="A2046" s="1" t="s">
        <v>2109</v>
      </c>
      <c r="B2046" s="1"/>
      <c r="C2046" s="2" t="s">
        <v>2139</v>
      </c>
      <c r="D2046" s="2"/>
      <c r="E2046" s="1" t="s">
        <v>2107</v>
      </c>
      <c r="F2046" s="1" t="s">
        <v>2101</v>
      </c>
      <c r="G2046" s="5">
        <v>1291490.8400000001</v>
      </c>
      <c r="H2046" s="6">
        <v>1080743.06</v>
      </c>
      <c r="I2046" s="7">
        <f t="shared" si="32"/>
        <v>83.681821545091253</v>
      </c>
    </row>
    <row r="2047" spans="1:9" ht="14.65" customHeight="1" x14ac:dyDescent="0.15">
      <c r="A2047" s="1" t="s">
        <v>2109</v>
      </c>
      <c r="B2047" s="1"/>
      <c r="C2047" s="2" t="s">
        <v>2140</v>
      </c>
      <c r="D2047" s="2"/>
      <c r="E2047" s="1" t="s">
        <v>2107</v>
      </c>
      <c r="F2047" s="1" t="s">
        <v>2101</v>
      </c>
      <c r="G2047" s="5">
        <v>1277448.1399999999</v>
      </c>
      <c r="H2047" s="6">
        <v>1256500.8899999999</v>
      </c>
      <c r="I2047" s="7">
        <f t="shared" si="32"/>
        <v>98.360226975632841</v>
      </c>
    </row>
    <row r="2048" spans="1:9" ht="14.65" customHeight="1" x14ac:dyDescent="0.15">
      <c r="A2048" s="1" t="s">
        <v>2109</v>
      </c>
      <c r="B2048" s="1"/>
      <c r="C2048" s="2" t="s">
        <v>2141</v>
      </c>
      <c r="D2048" s="2"/>
      <c r="E2048" s="1" t="s">
        <v>2107</v>
      </c>
      <c r="F2048" s="1" t="s">
        <v>2101</v>
      </c>
      <c r="G2048" s="5">
        <v>1276838</v>
      </c>
      <c r="H2048" s="6">
        <v>1043982.35</v>
      </c>
      <c r="I2048" s="7">
        <f t="shared" si="32"/>
        <v>81.763101505437646</v>
      </c>
    </row>
    <row r="2049" spans="1:9" ht="14.65" customHeight="1" x14ac:dyDescent="0.15">
      <c r="A2049" s="1" t="s">
        <v>2109</v>
      </c>
      <c r="B2049" s="1"/>
      <c r="C2049" s="2" t="s">
        <v>2142</v>
      </c>
      <c r="D2049" s="2"/>
      <c r="E2049" s="1" t="s">
        <v>2107</v>
      </c>
      <c r="F2049" s="1" t="s">
        <v>2101</v>
      </c>
      <c r="G2049" s="5">
        <v>2892534.26</v>
      </c>
      <c r="H2049" s="6">
        <v>2387252.69</v>
      </c>
      <c r="I2049" s="7">
        <f t="shared" si="32"/>
        <v>82.531526869451838</v>
      </c>
    </row>
    <row r="2050" spans="1:9" ht="14.65" customHeight="1" x14ac:dyDescent="0.15">
      <c r="A2050" s="1" t="s">
        <v>2109</v>
      </c>
      <c r="B2050" s="1"/>
      <c r="C2050" s="2" t="s">
        <v>2143</v>
      </c>
      <c r="D2050" s="2"/>
      <c r="E2050" s="1" t="s">
        <v>2107</v>
      </c>
      <c r="F2050" s="1" t="s">
        <v>2101</v>
      </c>
      <c r="G2050" s="5">
        <v>1819112.1099999999</v>
      </c>
      <c r="H2050" s="6">
        <v>1512123.8</v>
      </c>
      <c r="I2050" s="7">
        <f t="shared" si="32"/>
        <v>83.124277590565882</v>
      </c>
    </row>
    <row r="2051" spans="1:9" ht="14.65" customHeight="1" x14ac:dyDescent="0.15">
      <c r="A2051" s="1" t="s">
        <v>2109</v>
      </c>
      <c r="B2051" s="1"/>
      <c r="C2051" s="2" t="s">
        <v>2144</v>
      </c>
      <c r="D2051" s="2"/>
      <c r="E2051" s="1" t="s">
        <v>2107</v>
      </c>
      <c r="F2051" s="1" t="s">
        <v>2101</v>
      </c>
      <c r="G2051" s="5">
        <v>2266167.8899999997</v>
      </c>
      <c r="H2051" s="6">
        <v>1871508.96</v>
      </c>
      <c r="I2051" s="7">
        <f t="shared" si="32"/>
        <v>82.584744416266545</v>
      </c>
    </row>
    <row r="2052" spans="1:9" ht="14.65" customHeight="1" x14ac:dyDescent="0.15">
      <c r="A2052" s="1" t="s">
        <v>2109</v>
      </c>
      <c r="B2052" s="1"/>
      <c r="C2052" s="2" t="s">
        <v>2145</v>
      </c>
      <c r="D2052" s="2"/>
      <c r="E2052" s="1" t="s">
        <v>2107</v>
      </c>
      <c r="F2052" s="1" t="s">
        <v>2101</v>
      </c>
      <c r="G2052" s="5">
        <v>1323603.55</v>
      </c>
      <c r="H2052" s="6">
        <v>1237695.31</v>
      </c>
      <c r="I2052" s="7">
        <f t="shared" si="32"/>
        <v>93.509518767912041</v>
      </c>
    </row>
    <row r="2053" spans="1:9" ht="14.65" customHeight="1" x14ac:dyDescent="0.15">
      <c r="A2053" s="1" t="s">
        <v>2109</v>
      </c>
      <c r="B2053" s="1"/>
      <c r="C2053" s="2" t="s">
        <v>2146</v>
      </c>
      <c r="D2053" s="2"/>
      <c r="E2053" s="1" t="s">
        <v>2107</v>
      </c>
      <c r="F2053" s="1" t="s">
        <v>2101</v>
      </c>
      <c r="G2053" s="5">
        <v>2325920.6300000004</v>
      </c>
      <c r="H2053" s="6">
        <v>2027489.5</v>
      </c>
      <c r="I2053" s="7">
        <f t="shared" si="32"/>
        <v>87.169333030938361</v>
      </c>
    </row>
    <row r="2054" spans="1:9" ht="14.65" customHeight="1" x14ac:dyDescent="0.15">
      <c r="A2054" s="1" t="s">
        <v>2109</v>
      </c>
      <c r="B2054" s="1"/>
      <c r="C2054" s="2" t="s">
        <v>2147</v>
      </c>
      <c r="D2054" s="2"/>
      <c r="E2054" s="1" t="s">
        <v>2107</v>
      </c>
      <c r="F2054" s="1" t="s">
        <v>2101</v>
      </c>
      <c r="G2054" s="5">
        <v>2062359.24</v>
      </c>
      <c r="H2054" s="6">
        <v>1713620.47</v>
      </c>
      <c r="I2054" s="7">
        <f t="shared" si="32"/>
        <v>83.090299534818186</v>
      </c>
    </row>
    <row r="2055" spans="1:9" ht="14.65" customHeight="1" x14ac:dyDescent="0.15">
      <c r="A2055" s="1" t="s">
        <v>2109</v>
      </c>
      <c r="B2055" s="1"/>
      <c r="C2055" s="2" t="s">
        <v>2148</v>
      </c>
      <c r="D2055" s="2"/>
      <c r="E2055" s="1" t="s">
        <v>2124</v>
      </c>
      <c r="F2055" s="1" t="s">
        <v>2101</v>
      </c>
      <c r="G2055" s="5">
        <v>2317938.25</v>
      </c>
      <c r="H2055" s="6">
        <v>2169375.77</v>
      </c>
      <c r="I2055" s="7">
        <f t="shared" si="32"/>
        <v>93.590749020169113</v>
      </c>
    </row>
    <row r="2056" spans="1:9" ht="14.65" customHeight="1" x14ac:dyDescent="0.15">
      <c r="A2056" s="1" t="s">
        <v>2109</v>
      </c>
      <c r="B2056" s="1"/>
      <c r="C2056" s="2" t="s">
        <v>2149</v>
      </c>
      <c r="D2056" s="2"/>
      <c r="E2056" s="1" t="s">
        <v>2107</v>
      </c>
      <c r="F2056" s="1" t="s">
        <v>2101</v>
      </c>
      <c r="G2056" s="5">
        <v>2253363.9500000002</v>
      </c>
      <c r="H2056" s="6">
        <v>1673067.81</v>
      </c>
      <c r="I2056" s="7">
        <f t="shared" si="32"/>
        <v>74.247562627421999</v>
      </c>
    </row>
    <row r="2057" spans="1:9" ht="14.65" customHeight="1" x14ac:dyDescent="0.15">
      <c r="A2057" s="1" t="s">
        <v>2109</v>
      </c>
      <c r="B2057" s="1"/>
      <c r="C2057" s="2" t="s">
        <v>2150</v>
      </c>
      <c r="D2057" s="2"/>
      <c r="E2057" s="1" t="s">
        <v>2107</v>
      </c>
      <c r="F2057" s="1" t="s">
        <v>2101</v>
      </c>
      <c r="G2057" s="5">
        <v>3060803.9299999997</v>
      </c>
      <c r="H2057" s="6">
        <v>2429291.16</v>
      </c>
      <c r="I2057" s="7">
        <f t="shared" si="32"/>
        <v>79.367748328786305</v>
      </c>
    </row>
    <row r="2058" spans="1:9" ht="14.65" customHeight="1" x14ac:dyDescent="0.15">
      <c r="A2058" s="1" t="s">
        <v>2109</v>
      </c>
      <c r="B2058" s="1"/>
      <c r="C2058" s="2" t="s">
        <v>2151</v>
      </c>
      <c r="D2058" s="2"/>
      <c r="E2058" s="1" t="s">
        <v>2107</v>
      </c>
      <c r="F2058" s="1" t="s">
        <v>2101</v>
      </c>
      <c r="G2058" s="5">
        <v>828142.42999999993</v>
      </c>
      <c r="H2058" s="6">
        <v>680672.77</v>
      </c>
      <c r="I2058" s="7">
        <f t="shared" si="32"/>
        <v>82.192717743009496</v>
      </c>
    </row>
    <row r="2059" spans="1:9" ht="14.65" customHeight="1" x14ac:dyDescent="0.15">
      <c r="A2059" s="1" t="s">
        <v>2109</v>
      </c>
      <c r="B2059" s="1"/>
      <c r="C2059" s="2" t="s">
        <v>2152</v>
      </c>
      <c r="D2059" s="2"/>
      <c r="E2059" s="1" t="s">
        <v>2107</v>
      </c>
      <c r="F2059" s="1" t="s">
        <v>2101</v>
      </c>
      <c r="G2059" s="5">
        <v>697562.89</v>
      </c>
      <c r="H2059" s="6">
        <v>674780.52</v>
      </c>
      <c r="I2059" s="7">
        <f t="shared" si="32"/>
        <v>96.734004872306215</v>
      </c>
    </row>
    <row r="2060" spans="1:9" ht="14.65" customHeight="1" x14ac:dyDescent="0.15">
      <c r="A2060" s="1" t="s">
        <v>2109</v>
      </c>
      <c r="B2060" s="1"/>
      <c r="C2060" s="2" t="s">
        <v>2153</v>
      </c>
      <c r="D2060" s="2"/>
      <c r="E2060" s="1" t="s">
        <v>2107</v>
      </c>
      <c r="F2060" s="1" t="s">
        <v>2101</v>
      </c>
      <c r="G2060" s="5">
        <v>988483.1</v>
      </c>
      <c r="H2060" s="6">
        <v>908597.14</v>
      </c>
      <c r="I2060" s="7">
        <f t="shared" si="32"/>
        <v>91.918328193977217</v>
      </c>
    </row>
    <row r="2061" spans="1:9" ht="14.65" customHeight="1" x14ac:dyDescent="0.15">
      <c r="A2061" s="1" t="s">
        <v>2109</v>
      </c>
      <c r="B2061" s="1"/>
      <c r="C2061" s="2" t="s">
        <v>2154</v>
      </c>
      <c r="D2061" s="2"/>
      <c r="E2061" s="1" t="s">
        <v>2107</v>
      </c>
      <c r="F2061" s="1" t="s">
        <v>2101</v>
      </c>
      <c r="G2061" s="5">
        <v>670162.90999999992</v>
      </c>
      <c r="H2061" s="6">
        <v>661078.85</v>
      </c>
      <c r="I2061" s="7">
        <f t="shared" si="32"/>
        <v>98.644499738130847</v>
      </c>
    </row>
    <row r="2062" spans="1:9" ht="14.65" customHeight="1" x14ac:dyDescent="0.15">
      <c r="A2062" s="1" t="s">
        <v>2109</v>
      </c>
      <c r="B2062" s="1"/>
      <c r="C2062" s="2" t="s">
        <v>2155</v>
      </c>
      <c r="D2062" s="2"/>
      <c r="E2062" s="1" t="s">
        <v>2107</v>
      </c>
      <c r="F2062" s="1" t="s">
        <v>2101</v>
      </c>
      <c r="G2062" s="5">
        <v>1154463</v>
      </c>
      <c r="H2062" s="6">
        <v>890824.27</v>
      </c>
      <c r="I2062" s="7">
        <f t="shared" si="32"/>
        <v>77.16351844970346</v>
      </c>
    </row>
    <row r="2063" spans="1:9" ht="14.65" customHeight="1" x14ac:dyDescent="0.15">
      <c r="A2063" s="1" t="s">
        <v>2109</v>
      </c>
      <c r="B2063" s="1"/>
      <c r="C2063" s="2" t="s">
        <v>2156</v>
      </c>
      <c r="D2063" s="2"/>
      <c r="E2063" s="1" t="s">
        <v>2107</v>
      </c>
      <c r="F2063" s="1" t="s">
        <v>2101</v>
      </c>
      <c r="G2063" s="5">
        <v>748564.6</v>
      </c>
      <c r="H2063" s="6">
        <v>599146.68999999994</v>
      </c>
      <c r="I2063" s="7">
        <f t="shared" si="32"/>
        <v>80.039410092328694</v>
      </c>
    </row>
    <row r="2064" spans="1:9" ht="14.65" customHeight="1" x14ac:dyDescent="0.15">
      <c r="A2064" s="1" t="s">
        <v>2109</v>
      </c>
      <c r="B2064" s="1"/>
      <c r="C2064" s="2" t="s">
        <v>2157</v>
      </c>
      <c r="D2064" s="2"/>
      <c r="E2064" s="1" t="s">
        <v>2107</v>
      </c>
      <c r="F2064" s="1" t="s">
        <v>2101</v>
      </c>
      <c r="G2064" s="5">
        <v>726541.72</v>
      </c>
      <c r="H2064" s="6">
        <v>633218.86</v>
      </c>
      <c r="I2064" s="7">
        <f t="shared" si="32"/>
        <v>87.155195987919313</v>
      </c>
    </row>
    <row r="2065" spans="1:9" ht="14.65" customHeight="1" x14ac:dyDescent="0.15">
      <c r="A2065" s="1" t="s">
        <v>2109</v>
      </c>
      <c r="B2065" s="1"/>
      <c r="C2065" s="2" t="s">
        <v>2158</v>
      </c>
      <c r="D2065" s="2"/>
      <c r="E2065" s="1" t="s">
        <v>2107</v>
      </c>
      <c r="F2065" s="1" t="s">
        <v>2101</v>
      </c>
      <c r="G2065" s="5">
        <v>1014267.11</v>
      </c>
      <c r="H2065" s="6">
        <v>959533.16</v>
      </c>
      <c r="I2065" s="7">
        <f t="shared" si="32"/>
        <v>94.603596088213891</v>
      </c>
    </row>
    <row r="2066" spans="1:9" ht="14.65" customHeight="1" x14ac:dyDescent="0.15">
      <c r="A2066" s="1" t="s">
        <v>2109</v>
      </c>
      <c r="B2066" s="1"/>
      <c r="C2066" s="2" t="s">
        <v>2159</v>
      </c>
      <c r="D2066" s="2"/>
      <c r="E2066" s="1" t="s">
        <v>2107</v>
      </c>
      <c r="F2066" s="1" t="s">
        <v>2101</v>
      </c>
      <c r="G2066" s="5">
        <v>1002439.36</v>
      </c>
      <c r="H2066" s="6">
        <v>951396.65</v>
      </c>
      <c r="I2066" s="7">
        <f t="shared" si="32"/>
        <v>94.908149855568325</v>
      </c>
    </row>
    <row r="2067" spans="1:9" ht="14.65" customHeight="1" x14ac:dyDescent="0.15">
      <c r="A2067" s="1" t="s">
        <v>2109</v>
      </c>
      <c r="B2067" s="1"/>
      <c r="C2067" s="2" t="s">
        <v>2160</v>
      </c>
      <c r="D2067" s="2"/>
      <c r="E2067" s="1" t="s">
        <v>2107</v>
      </c>
      <c r="F2067" s="1" t="s">
        <v>2101</v>
      </c>
      <c r="G2067" s="5">
        <v>998790.19000000006</v>
      </c>
      <c r="H2067" s="6">
        <v>945293.52</v>
      </c>
      <c r="I2067" s="7">
        <f t="shared" si="32"/>
        <v>94.643853079894583</v>
      </c>
    </row>
    <row r="2068" spans="1:9" ht="14.65" customHeight="1" x14ac:dyDescent="0.15">
      <c r="A2068" s="1" t="s">
        <v>2109</v>
      </c>
      <c r="B2068" s="1"/>
      <c r="C2068" s="2" t="s">
        <v>2161</v>
      </c>
      <c r="D2068" s="2"/>
      <c r="E2068" s="1" t="s">
        <v>2107</v>
      </c>
      <c r="F2068" s="1" t="s">
        <v>2101</v>
      </c>
      <c r="G2068" s="5">
        <v>968781.33</v>
      </c>
      <c r="H2068" s="6">
        <v>834767.94</v>
      </c>
      <c r="I2068" s="7">
        <f t="shared" si="32"/>
        <v>86.166807116317983</v>
      </c>
    </row>
    <row r="2069" spans="1:9" ht="14.65" customHeight="1" x14ac:dyDescent="0.15">
      <c r="A2069" s="1" t="s">
        <v>2109</v>
      </c>
      <c r="B2069" s="1"/>
      <c r="C2069" s="2" t="s">
        <v>2162</v>
      </c>
      <c r="D2069" s="2"/>
      <c r="E2069" s="1" t="s">
        <v>2107</v>
      </c>
      <c r="F2069" s="1" t="s">
        <v>2101</v>
      </c>
      <c r="G2069" s="5">
        <v>1186422.1500000001</v>
      </c>
      <c r="H2069" s="6">
        <v>1167179.1299999999</v>
      </c>
      <c r="I2069" s="7">
        <f t="shared" si="32"/>
        <v>98.378062985422162</v>
      </c>
    </row>
    <row r="2070" spans="1:9" ht="14.65" customHeight="1" x14ac:dyDescent="0.15">
      <c r="A2070" s="1" t="s">
        <v>2109</v>
      </c>
      <c r="B2070" s="1"/>
      <c r="C2070" s="2" t="s">
        <v>2163</v>
      </c>
      <c r="D2070" s="2"/>
      <c r="E2070" s="1" t="s">
        <v>2107</v>
      </c>
      <c r="F2070" s="1" t="s">
        <v>2101</v>
      </c>
      <c r="G2070" s="5">
        <v>1084965.18</v>
      </c>
      <c r="H2070" s="6">
        <v>890620.44</v>
      </c>
      <c r="I2070" s="7">
        <f t="shared" si="32"/>
        <v>82.087467544350133</v>
      </c>
    </row>
    <row r="2071" spans="1:9" ht="14.65" customHeight="1" x14ac:dyDescent="0.15">
      <c r="A2071" s="1" t="s">
        <v>2109</v>
      </c>
      <c r="B2071" s="1"/>
      <c r="C2071" s="2" t="s">
        <v>2164</v>
      </c>
      <c r="D2071" s="2"/>
      <c r="E2071" s="1" t="s">
        <v>2107</v>
      </c>
      <c r="F2071" s="1" t="s">
        <v>2101</v>
      </c>
      <c r="G2071" s="5">
        <v>840210.49000000011</v>
      </c>
      <c r="H2071" s="6">
        <v>708428.46</v>
      </c>
      <c r="I2071" s="7">
        <f t="shared" si="32"/>
        <v>84.315593346138769</v>
      </c>
    </row>
    <row r="2072" spans="1:9" ht="14.65" customHeight="1" x14ac:dyDescent="0.15">
      <c r="A2072" s="1" t="s">
        <v>2109</v>
      </c>
      <c r="B2072" s="1"/>
      <c r="C2072" s="2" t="s">
        <v>2165</v>
      </c>
      <c r="D2072" s="2"/>
      <c r="E2072" s="1" t="s">
        <v>2107</v>
      </c>
      <c r="F2072" s="1" t="s">
        <v>2101</v>
      </c>
      <c r="G2072" s="5">
        <v>717470.01</v>
      </c>
      <c r="H2072" s="6">
        <v>700886.16</v>
      </c>
      <c r="I2072" s="7">
        <f t="shared" si="32"/>
        <v>97.688565407772245</v>
      </c>
    </row>
    <row r="2073" spans="1:9" ht="14.65" customHeight="1" x14ac:dyDescent="0.15">
      <c r="A2073" s="1" t="s">
        <v>2109</v>
      </c>
      <c r="B2073" s="1"/>
      <c r="C2073" s="2" t="s">
        <v>2166</v>
      </c>
      <c r="D2073" s="2"/>
      <c r="E2073" s="1" t="s">
        <v>2107</v>
      </c>
      <c r="F2073" s="1" t="s">
        <v>2101</v>
      </c>
      <c r="G2073" s="5">
        <v>977991.25</v>
      </c>
      <c r="H2073" s="6">
        <v>864145.18</v>
      </c>
      <c r="I2073" s="7">
        <f t="shared" si="32"/>
        <v>88.359193397691456</v>
      </c>
    </row>
    <row r="2074" spans="1:9" ht="14.65" customHeight="1" x14ac:dyDescent="0.15">
      <c r="A2074" s="1" t="s">
        <v>2109</v>
      </c>
      <c r="B2074" s="1"/>
      <c r="C2074" s="2" t="s">
        <v>2167</v>
      </c>
      <c r="D2074" s="2"/>
      <c r="E2074" s="1" t="s">
        <v>2107</v>
      </c>
      <c r="F2074" s="1" t="s">
        <v>2101</v>
      </c>
      <c r="G2074" s="5">
        <v>1368314.94</v>
      </c>
      <c r="H2074" s="6">
        <v>1338703.94</v>
      </c>
      <c r="I2074" s="7">
        <f t="shared" si="32"/>
        <v>97.835951422119237</v>
      </c>
    </row>
    <row r="2075" spans="1:9" ht="14.65" customHeight="1" x14ac:dyDescent="0.15">
      <c r="A2075" s="1" t="s">
        <v>2109</v>
      </c>
      <c r="B2075" s="1"/>
      <c r="C2075" s="2" t="s">
        <v>2168</v>
      </c>
      <c r="D2075" s="2"/>
      <c r="E2075" s="1" t="s">
        <v>2107</v>
      </c>
      <c r="F2075" s="1" t="s">
        <v>2101</v>
      </c>
      <c r="G2075" s="5">
        <v>738623.86</v>
      </c>
      <c r="H2075" s="6">
        <v>695002.81</v>
      </c>
      <c r="I2075" s="7">
        <f t="shared" si="32"/>
        <v>94.094280951064874</v>
      </c>
    </row>
    <row r="2076" spans="1:9" ht="14.65" customHeight="1" x14ac:dyDescent="0.15">
      <c r="A2076" s="1" t="s">
        <v>2109</v>
      </c>
      <c r="B2076" s="1"/>
      <c r="C2076" s="2" t="s">
        <v>2169</v>
      </c>
      <c r="D2076" s="2"/>
      <c r="E2076" s="1" t="s">
        <v>2107</v>
      </c>
      <c r="F2076" s="1" t="s">
        <v>2101</v>
      </c>
      <c r="G2076" s="5">
        <v>3099585.06</v>
      </c>
      <c r="H2076" s="6">
        <v>2544373.19</v>
      </c>
      <c r="I2076" s="7">
        <f t="shared" ref="I2076:I2126" si="33">H2076/G2076*100</f>
        <v>82.087542066033819</v>
      </c>
    </row>
    <row r="2077" spans="1:9" ht="14.65" customHeight="1" x14ac:dyDescent="0.15">
      <c r="A2077" s="1" t="s">
        <v>2109</v>
      </c>
      <c r="B2077" s="1"/>
      <c r="C2077" s="2" t="s">
        <v>2170</v>
      </c>
      <c r="D2077" s="2"/>
      <c r="E2077" s="1" t="s">
        <v>2107</v>
      </c>
      <c r="F2077" s="1" t="s">
        <v>2101</v>
      </c>
      <c r="G2077" s="5">
        <v>4056624.08</v>
      </c>
      <c r="H2077" s="6">
        <v>3776397.79</v>
      </c>
      <c r="I2077" s="7">
        <f t="shared" si="33"/>
        <v>93.09213068616404</v>
      </c>
    </row>
    <row r="2078" spans="1:9" ht="14.65" customHeight="1" x14ac:dyDescent="0.15">
      <c r="A2078" s="1" t="s">
        <v>2109</v>
      </c>
      <c r="B2078" s="1"/>
      <c r="C2078" s="2" t="s">
        <v>2171</v>
      </c>
      <c r="D2078" s="2"/>
      <c r="E2078" s="1" t="s">
        <v>2107</v>
      </c>
      <c r="F2078" s="1" t="s">
        <v>2101</v>
      </c>
      <c r="G2078" s="5">
        <v>687992.88</v>
      </c>
      <c r="H2078" s="6">
        <v>537083.41</v>
      </c>
      <c r="I2078" s="7">
        <f t="shared" si="33"/>
        <v>78.065257012543512</v>
      </c>
    </row>
    <row r="2079" spans="1:9" ht="14.65" customHeight="1" x14ac:dyDescent="0.15">
      <c r="A2079" s="1" t="s">
        <v>2109</v>
      </c>
      <c r="B2079" s="1"/>
      <c r="C2079" s="2" t="s">
        <v>2172</v>
      </c>
      <c r="D2079" s="2"/>
      <c r="E2079" s="1" t="s">
        <v>2107</v>
      </c>
      <c r="F2079" s="1" t="s">
        <v>2101</v>
      </c>
      <c r="G2079" s="5">
        <v>420483.83999999997</v>
      </c>
      <c r="H2079" s="6">
        <v>422007.3</v>
      </c>
      <c r="I2079" s="7">
        <f t="shared" si="33"/>
        <v>100.36231118893892</v>
      </c>
    </row>
    <row r="2080" spans="1:9" ht="14.65" customHeight="1" x14ac:dyDescent="0.15">
      <c r="A2080" s="1" t="s">
        <v>2109</v>
      </c>
      <c r="B2080" s="1"/>
      <c r="C2080" s="2" t="s">
        <v>2173</v>
      </c>
      <c r="D2080" s="2"/>
      <c r="E2080" s="1" t="s">
        <v>2107</v>
      </c>
      <c r="F2080" s="1" t="s">
        <v>2101</v>
      </c>
      <c r="G2080" s="5">
        <v>437391.75999999995</v>
      </c>
      <c r="H2080" s="6">
        <v>420123.39</v>
      </c>
      <c r="I2080" s="7">
        <f t="shared" si="33"/>
        <v>96.051967234133556</v>
      </c>
    </row>
    <row r="2081" spans="1:9" ht="14.65" customHeight="1" x14ac:dyDescent="0.15">
      <c r="A2081" s="1" t="s">
        <v>2109</v>
      </c>
      <c r="B2081" s="1"/>
      <c r="C2081" s="2" t="s">
        <v>2174</v>
      </c>
      <c r="D2081" s="2"/>
      <c r="E2081" s="1" t="s">
        <v>2107</v>
      </c>
      <c r="F2081" s="1" t="s">
        <v>2101</v>
      </c>
      <c r="G2081" s="5">
        <v>1235330.67</v>
      </c>
      <c r="H2081" s="6">
        <v>1045193.42</v>
      </c>
      <c r="I2081" s="7">
        <f t="shared" si="33"/>
        <v>84.608392342432509</v>
      </c>
    </row>
    <row r="2082" spans="1:9" ht="14.65" customHeight="1" x14ac:dyDescent="0.15">
      <c r="A2082" s="1" t="s">
        <v>2109</v>
      </c>
      <c r="B2082" s="1"/>
      <c r="C2082" s="2" t="s">
        <v>2175</v>
      </c>
      <c r="D2082" s="2"/>
      <c r="E2082" s="1" t="s">
        <v>2107</v>
      </c>
      <c r="F2082" s="1" t="s">
        <v>2101</v>
      </c>
      <c r="G2082" s="5">
        <v>433017.92</v>
      </c>
      <c r="H2082" s="6">
        <v>433652.14</v>
      </c>
      <c r="I2082" s="7">
        <f t="shared" si="33"/>
        <v>100.14646507008302</v>
      </c>
    </row>
    <row r="2083" spans="1:9" ht="14.65" customHeight="1" x14ac:dyDescent="0.15">
      <c r="A2083" s="1" t="s">
        <v>2109</v>
      </c>
      <c r="B2083" s="1"/>
      <c r="C2083" s="2" t="s">
        <v>2176</v>
      </c>
      <c r="D2083" s="2"/>
      <c r="E2083" s="1" t="s">
        <v>2107</v>
      </c>
      <c r="F2083" s="1" t="s">
        <v>2101</v>
      </c>
      <c r="G2083" s="5">
        <v>1297307.49</v>
      </c>
      <c r="H2083" s="6">
        <v>1185142.23</v>
      </c>
      <c r="I2083" s="7">
        <f t="shared" si="33"/>
        <v>91.353995805574201</v>
      </c>
    </row>
    <row r="2084" spans="1:9" ht="14.65" customHeight="1" x14ac:dyDescent="0.15">
      <c r="A2084" s="1" t="s">
        <v>2109</v>
      </c>
      <c r="B2084" s="1"/>
      <c r="C2084" s="2" t="s">
        <v>2177</v>
      </c>
      <c r="D2084" s="2"/>
      <c r="E2084" s="1" t="s">
        <v>2107</v>
      </c>
      <c r="F2084" s="1" t="s">
        <v>2101</v>
      </c>
      <c r="G2084" s="5">
        <v>436048.63</v>
      </c>
      <c r="H2084" s="6">
        <v>436679.41</v>
      </c>
      <c r="I2084" s="7">
        <f t="shared" si="33"/>
        <v>100.14465817723128</v>
      </c>
    </row>
    <row r="2085" spans="1:9" ht="14.65" customHeight="1" x14ac:dyDescent="0.15">
      <c r="A2085" s="1" t="s">
        <v>2109</v>
      </c>
      <c r="B2085" s="1"/>
      <c r="C2085" s="2" t="s">
        <v>2178</v>
      </c>
      <c r="D2085" s="2"/>
      <c r="E2085" s="1" t="s">
        <v>2107</v>
      </c>
      <c r="F2085" s="1" t="s">
        <v>2101</v>
      </c>
      <c r="G2085" s="5">
        <v>1640951.16</v>
      </c>
      <c r="H2085" s="6">
        <v>1554162.52</v>
      </c>
      <c r="I2085" s="7">
        <f t="shared" si="33"/>
        <v>94.711077202322102</v>
      </c>
    </row>
    <row r="2086" spans="1:9" ht="14.65" customHeight="1" x14ac:dyDescent="0.15">
      <c r="A2086" s="1" t="s">
        <v>2109</v>
      </c>
      <c r="B2086" s="1"/>
      <c r="C2086" s="2" t="s">
        <v>2179</v>
      </c>
      <c r="D2086" s="2"/>
      <c r="E2086" s="1" t="s">
        <v>2107</v>
      </c>
      <c r="F2086" s="1" t="s">
        <v>2101</v>
      </c>
      <c r="G2086" s="5">
        <v>3269538.32</v>
      </c>
      <c r="H2086" s="6">
        <v>2483615.6</v>
      </c>
      <c r="I2086" s="7">
        <f t="shared" si="33"/>
        <v>75.9622722513312</v>
      </c>
    </row>
    <row r="2087" spans="1:9" ht="14.65" customHeight="1" x14ac:dyDescent="0.15">
      <c r="A2087" s="1" t="s">
        <v>2109</v>
      </c>
      <c r="B2087" s="1"/>
      <c r="C2087" s="2" t="s">
        <v>2180</v>
      </c>
      <c r="D2087" s="2"/>
      <c r="E2087" s="1" t="s">
        <v>2107</v>
      </c>
      <c r="F2087" s="1" t="s">
        <v>2101</v>
      </c>
      <c r="G2087" s="5">
        <v>1747666.05</v>
      </c>
      <c r="H2087" s="6">
        <v>1479270.43</v>
      </c>
      <c r="I2087" s="7">
        <f t="shared" si="33"/>
        <v>84.642625517615329</v>
      </c>
    </row>
    <row r="2088" spans="1:9" ht="14.65" customHeight="1" x14ac:dyDescent="0.15">
      <c r="A2088" s="1" t="s">
        <v>2109</v>
      </c>
      <c r="B2088" s="1"/>
      <c r="C2088" s="2" t="s">
        <v>2181</v>
      </c>
      <c r="D2088" s="2"/>
      <c r="E2088" s="1" t="s">
        <v>2107</v>
      </c>
      <c r="F2088" s="1" t="s">
        <v>2101</v>
      </c>
      <c r="G2088" s="5">
        <v>1630784.59</v>
      </c>
      <c r="H2088" s="6">
        <v>1518722.69</v>
      </c>
      <c r="I2088" s="7">
        <f t="shared" si="33"/>
        <v>93.128344436955942</v>
      </c>
    </row>
    <row r="2089" spans="1:9" ht="14.65" customHeight="1" x14ac:dyDescent="0.15">
      <c r="A2089" s="1" t="s">
        <v>2109</v>
      </c>
      <c r="B2089" s="1"/>
      <c r="C2089" s="2" t="s">
        <v>2182</v>
      </c>
      <c r="D2089" s="2"/>
      <c r="E2089" s="1" t="s">
        <v>2107</v>
      </c>
      <c r="F2089" s="1" t="s">
        <v>2101</v>
      </c>
      <c r="G2089" s="5">
        <v>1615164.84</v>
      </c>
      <c r="H2089" s="6">
        <v>1370252.12</v>
      </c>
      <c r="I2089" s="7">
        <f t="shared" si="33"/>
        <v>84.836673388705023</v>
      </c>
    </row>
    <row r="2090" spans="1:9" ht="14.65" customHeight="1" x14ac:dyDescent="0.15">
      <c r="A2090" s="1" t="s">
        <v>2109</v>
      </c>
      <c r="B2090" s="1"/>
      <c r="C2090" s="2" t="s">
        <v>2183</v>
      </c>
      <c r="D2090" s="2"/>
      <c r="E2090" s="1" t="s">
        <v>2107</v>
      </c>
      <c r="F2090" s="1" t="s">
        <v>2101</v>
      </c>
      <c r="G2090" s="5">
        <v>1735206.6400000001</v>
      </c>
      <c r="H2090" s="6">
        <v>1413545.89</v>
      </c>
      <c r="I2090" s="7">
        <f t="shared" si="33"/>
        <v>81.462683314766466</v>
      </c>
    </row>
    <row r="2091" spans="1:9" ht="14.65" customHeight="1" x14ac:dyDescent="0.15">
      <c r="A2091" s="1" t="s">
        <v>2109</v>
      </c>
      <c r="B2091" s="1"/>
      <c r="C2091" s="2" t="s">
        <v>2184</v>
      </c>
      <c r="D2091" s="2"/>
      <c r="E2091" s="1" t="s">
        <v>2107</v>
      </c>
      <c r="F2091" s="1" t="s">
        <v>2101</v>
      </c>
      <c r="G2091" s="5">
        <v>729142.63</v>
      </c>
      <c r="H2091" s="6">
        <v>707066.86</v>
      </c>
      <c r="I2091" s="7">
        <f t="shared" si="33"/>
        <v>96.972366023914958</v>
      </c>
    </row>
    <row r="2092" spans="1:9" ht="14.65" customHeight="1" x14ac:dyDescent="0.15">
      <c r="A2092" s="1" t="s">
        <v>2109</v>
      </c>
      <c r="B2092" s="1"/>
      <c r="C2092" s="2" t="s">
        <v>2185</v>
      </c>
      <c r="D2092" s="2"/>
      <c r="E2092" s="1" t="s">
        <v>2107</v>
      </c>
      <c r="F2092" s="1" t="s">
        <v>2101</v>
      </c>
      <c r="G2092" s="5">
        <v>986393.25</v>
      </c>
      <c r="H2092" s="6">
        <v>855671.39</v>
      </c>
      <c r="I2092" s="7">
        <f t="shared" si="33"/>
        <v>86.747490415207125</v>
      </c>
    </row>
    <row r="2093" spans="1:9" ht="14.65" customHeight="1" x14ac:dyDescent="0.15">
      <c r="A2093" s="1" t="s">
        <v>2109</v>
      </c>
      <c r="B2093" s="1"/>
      <c r="C2093" s="2" t="s">
        <v>2186</v>
      </c>
      <c r="D2093" s="2"/>
      <c r="E2093" s="1" t="s">
        <v>2107</v>
      </c>
      <c r="F2093" s="1" t="s">
        <v>2101</v>
      </c>
      <c r="G2093" s="5">
        <v>5142120.6900000004</v>
      </c>
      <c r="H2093" s="6">
        <v>4310973.9800000004</v>
      </c>
      <c r="I2093" s="7">
        <f t="shared" si="33"/>
        <v>83.836499372401946</v>
      </c>
    </row>
    <row r="2094" spans="1:9" ht="14.65" customHeight="1" x14ac:dyDescent="0.15">
      <c r="A2094" s="1" t="s">
        <v>2109</v>
      </c>
      <c r="B2094" s="1"/>
      <c r="C2094" s="2" t="s">
        <v>2187</v>
      </c>
      <c r="D2094" s="2"/>
      <c r="E2094" s="1" t="s">
        <v>2107</v>
      </c>
      <c r="F2094" s="1" t="s">
        <v>2101</v>
      </c>
      <c r="G2094" s="5">
        <v>452768.51</v>
      </c>
      <c r="H2094" s="6">
        <v>227515.85</v>
      </c>
      <c r="I2094" s="7">
        <f t="shared" si="33"/>
        <v>50.249927937788783</v>
      </c>
    </row>
    <row r="2095" spans="1:9" ht="14.65" customHeight="1" x14ac:dyDescent="0.15">
      <c r="A2095" s="1" t="s">
        <v>2109</v>
      </c>
      <c r="B2095" s="1"/>
      <c r="C2095" s="2" t="s">
        <v>2188</v>
      </c>
      <c r="D2095" s="2"/>
      <c r="E2095" s="1" t="s">
        <v>2107</v>
      </c>
      <c r="F2095" s="1" t="s">
        <v>2101</v>
      </c>
      <c r="G2095" s="5">
        <v>1575864.21</v>
      </c>
      <c r="H2095" s="6">
        <v>1205490.74</v>
      </c>
      <c r="I2095" s="7">
        <f t="shared" si="33"/>
        <v>76.497120269010992</v>
      </c>
    </row>
    <row r="2096" spans="1:9" ht="14.65" customHeight="1" x14ac:dyDescent="0.15">
      <c r="A2096" s="1" t="s">
        <v>2109</v>
      </c>
      <c r="B2096" s="1"/>
      <c r="C2096" s="2" t="s">
        <v>2189</v>
      </c>
      <c r="D2096" s="2"/>
      <c r="E2096" s="1" t="s">
        <v>2107</v>
      </c>
      <c r="F2096" s="1" t="s">
        <v>2190</v>
      </c>
      <c r="G2096" s="5">
        <v>1474564.97</v>
      </c>
      <c r="H2096" s="6">
        <v>1374728.49</v>
      </c>
      <c r="I2096" s="7">
        <f t="shared" si="33"/>
        <v>93.22942820213612</v>
      </c>
    </row>
    <row r="2097" spans="1:9" ht="14.65" customHeight="1" x14ac:dyDescent="0.15">
      <c r="A2097" s="1" t="s">
        <v>2109</v>
      </c>
      <c r="B2097" s="1"/>
      <c r="C2097" s="2" t="s">
        <v>2191</v>
      </c>
      <c r="D2097" s="2"/>
      <c r="E2097" s="1" t="s">
        <v>2107</v>
      </c>
      <c r="F2097" s="1" t="s">
        <v>2190</v>
      </c>
      <c r="G2097" s="5">
        <v>453975.87</v>
      </c>
      <c r="H2097" s="6">
        <v>383956.68</v>
      </c>
      <c r="I2097" s="7">
        <f t="shared" si="33"/>
        <v>84.576451166886912</v>
      </c>
    </row>
    <row r="2098" spans="1:9" ht="14.65" customHeight="1" x14ac:dyDescent="0.15">
      <c r="A2098" s="1" t="s">
        <v>2109</v>
      </c>
      <c r="B2098" s="1"/>
      <c r="C2098" s="2" t="s">
        <v>2192</v>
      </c>
      <c r="D2098" s="2"/>
      <c r="E2098" s="1" t="s">
        <v>2107</v>
      </c>
      <c r="F2098" s="1" t="s">
        <v>2190</v>
      </c>
      <c r="G2098" s="5">
        <v>998479.25</v>
      </c>
      <c r="H2098" s="6">
        <v>993163.95</v>
      </c>
      <c r="I2098" s="7">
        <f t="shared" si="33"/>
        <v>99.46766044462116</v>
      </c>
    </row>
    <row r="2099" spans="1:9" ht="14.65" customHeight="1" x14ac:dyDescent="0.15">
      <c r="A2099" s="1" t="s">
        <v>2109</v>
      </c>
      <c r="B2099" s="1"/>
      <c r="C2099" s="2" t="s">
        <v>2193</v>
      </c>
      <c r="D2099" s="2"/>
      <c r="E2099" s="1" t="s">
        <v>2107</v>
      </c>
      <c r="F2099" s="1" t="s">
        <v>2190</v>
      </c>
      <c r="G2099" s="5">
        <v>1071660.3999999999</v>
      </c>
      <c r="H2099" s="6">
        <v>940200.16</v>
      </c>
      <c r="I2099" s="7">
        <f t="shared" si="33"/>
        <v>87.73303184478965</v>
      </c>
    </row>
    <row r="2100" spans="1:9" ht="14.65" customHeight="1" x14ac:dyDescent="0.15">
      <c r="A2100" s="1" t="s">
        <v>2109</v>
      </c>
      <c r="B2100" s="1"/>
      <c r="C2100" s="2" t="s">
        <v>2194</v>
      </c>
      <c r="D2100" s="2"/>
      <c r="E2100" s="1" t="s">
        <v>2195</v>
      </c>
      <c r="F2100" s="1" t="s">
        <v>2190</v>
      </c>
      <c r="G2100" s="5">
        <v>847860.27</v>
      </c>
      <c r="H2100" s="6">
        <v>692540.6</v>
      </c>
      <c r="I2100" s="7">
        <f t="shared" si="33"/>
        <v>81.680982645878657</v>
      </c>
    </row>
    <row r="2101" spans="1:9" ht="14.65" customHeight="1" x14ac:dyDescent="0.15">
      <c r="A2101" s="1" t="s">
        <v>2109</v>
      </c>
      <c r="B2101" s="1"/>
      <c r="C2101" s="2" t="s">
        <v>2196</v>
      </c>
      <c r="D2101" s="2"/>
      <c r="E2101" s="1" t="s">
        <v>2195</v>
      </c>
      <c r="F2101" s="1" t="s">
        <v>2190</v>
      </c>
      <c r="G2101" s="5">
        <v>462119.37</v>
      </c>
      <c r="H2101" s="6">
        <v>334499.8</v>
      </c>
      <c r="I2101" s="7">
        <f t="shared" si="33"/>
        <v>72.383851817334559</v>
      </c>
    </row>
    <row r="2102" spans="1:9" ht="14.65" customHeight="1" x14ac:dyDescent="0.15">
      <c r="A2102" s="1" t="s">
        <v>2197</v>
      </c>
      <c r="B2102" s="1"/>
      <c r="C2102" s="2" t="s">
        <v>2198</v>
      </c>
      <c r="D2102" s="2"/>
      <c r="E2102" s="1" t="s">
        <v>2195</v>
      </c>
      <c r="F2102" s="1" t="s">
        <v>2190</v>
      </c>
      <c r="G2102" s="5">
        <v>534663.96000000008</v>
      </c>
      <c r="H2102" s="6">
        <v>411348.74</v>
      </c>
      <c r="I2102" s="7">
        <f t="shared" si="33"/>
        <v>76.935939351513412</v>
      </c>
    </row>
    <row r="2103" spans="1:9" ht="14.65" customHeight="1" x14ac:dyDescent="0.15">
      <c r="A2103" s="1" t="s">
        <v>2197</v>
      </c>
      <c r="B2103" s="1"/>
      <c r="C2103" s="2" t="s">
        <v>2199</v>
      </c>
      <c r="D2103" s="2"/>
      <c r="E2103" s="1" t="s">
        <v>2195</v>
      </c>
      <c r="F2103" s="1" t="s">
        <v>2190</v>
      </c>
      <c r="G2103" s="5">
        <v>414878.14</v>
      </c>
      <c r="H2103" s="6">
        <v>414497.67</v>
      </c>
      <c r="I2103" s="7">
        <f t="shared" si="33"/>
        <v>99.908293553379295</v>
      </c>
    </row>
    <row r="2104" spans="1:9" ht="14.65" customHeight="1" x14ac:dyDescent="0.15">
      <c r="A2104" s="1" t="s">
        <v>2197</v>
      </c>
      <c r="B2104" s="1"/>
      <c r="C2104" s="2" t="s">
        <v>2200</v>
      </c>
      <c r="D2104" s="2"/>
      <c r="E2104" s="1" t="s">
        <v>2195</v>
      </c>
      <c r="F2104" s="1" t="s">
        <v>2190</v>
      </c>
      <c r="G2104" s="5">
        <v>652077.44999999995</v>
      </c>
      <c r="H2104" s="6">
        <v>563841.61</v>
      </c>
      <c r="I2104" s="7">
        <f t="shared" si="33"/>
        <v>86.468503089625329</v>
      </c>
    </row>
    <row r="2105" spans="1:9" ht="14.65" customHeight="1" x14ac:dyDescent="0.15">
      <c r="A2105" s="1" t="s">
        <v>2197</v>
      </c>
      <c r="B2105" s="1"/>
      <c r="C2105" s="2" t="s">
        <v>2201</v>
      </c>
      <c r="D2105" s="2"/>
      <c r="E2105" s="1" t="s">
        <v>2195</v>
      </c>
      <c r="F2105" s="1" t="s">
        <v>2190</v>
      </c>
      <c r="G2105" s="5">
        <v>796014.82000000007</v>
      </c>
      <c r="H2105" s="6">
        <v>790472.35</v>
      </c>
      <c r="I2105" s="7">
        <f t="shared" si="33"/>
        <v>99.303722762347562</v>
      </c>
    </row>
    <row r="2106" spans="1:9" ht="14.65" customHeight="1" x14ac:dyDescent="0.15">
      <c r="A2106" s="1" t="s">
        <v>2197</v>
      </c>
      <c r="B2106" s="1"/>
      <c r="C2106" s="2" t="s">
        <v>2202</v>
      </c>
      <c r="D2106" s="2"/>
      <c r="E2106" s="1" t="s">
        <v>2195</v>
      </c>
      <c r="F2106" s="1" t="s">
        <v>2190</v>
      </c>
      <c r="G2106" s="5">
        <v>710581.08000000007</v>
      </c>
      <c r="H2106" s="6">
        <v>617646.92000000004</v>
      </c>
      <c r="I2106" s="7">
        <f t="shared" si="33"/>
        <v>86.92138552295819</v>
      </c>
    </row>
    <row r="2107" spans="1:9" ht="14.65" customHeight="1" x14ac:dyDescent="0.15">
      <c r="A2107" s="1" t="s">
        <v>2197</v>
      </c>
      <c r="B2107" s="1"/>
      <c r="C2107" s="2" t="s">
        <v>2203</v>
      </c>
      <c r="D2107" s="2"/>
      <c r="E2107" s="1" t="s">
        <v>2195</v>
      </c>
      <c r="F2107" s="1" t="s">
        <v>2190</v>
      </c>
      <c r="G2107" s="5">
        <v>715899.54</v>
      </c>
      <c r="H2107" s="6">
        <v>360229.22</v>
      </c>
      <c r="I2107" s="7">
        <f t="shared" si="33"/>
        <v>50.318403612886797</v>
      </c>
    </row>
    <row r="2108" spans="1:9" ht="14.65" customHeight="1" x14ac:dyDescent="0.15">
      <c r="A2108" s="1" t="s">
        <v>2197</v>
      </c>
      <c r="B2108" s="1"/>
      <c r="C2108" s="2" t="s">
        <v>2204</v>
      </c>
      <c r="D2108" s="2"/>
      <c r="E2108" s="1" t="s">
        <v>2195</v>
      </c>
      <c r="F2108" s="1" t="s">
        <v>2190</v>
      </c>
      <c r="G2108" s="5">
        <v>528848.84</v>
      </c>
      <c r="H2108" s="6">
        <v>426369.82</v>
      </c>
      <c r="I2108" s="7">
        <f t="shared" si="33"/>
        <v>80.622247370345008</v>
      </c>
    </row>
    <row r="2109" spans="1:9" ht="14.65" customHeight="1" x14ac:dyDescent="0.15">
      <c r="A2109" s="1" t="s">
        <v>2197</v>
      </c>
      <c r="B2109" s="1"/>
      <c r="C2109" s="2" t="s">
        <v>2205</v>
      </c>
      <c r="D2109" s="2"/>
      <c r="E2109" s="1" t="s">
        <v>2195</v>
      </c>
      <c r="F2109" s="1" t="s">
        <v>2190</v>
      </c>
      <c r="G2109" s="5">
        <v>2196111.62</v>
      </c>
      <c r="H2109" s="6">
        <v>1868186.08</v>
      </c>
      <c r="I2109" s="7">
        <f t="shared" si="33"/>
        <v>85.067901967569398</v>
      </c>
    </row>
    <row r="2110" spans="1:9" ht="14.65" customHeight="1" x14ac:dyDescent="0.15">
      <c r="A2110" s="1" t="s">
        <v>2197</v>
      </c>
      <c r="B2110" s="1"/>
      <c r="C2110" s="2" t="s">
        <v>2206</v>
      </c>
      <c r="D2110" s="2"/>
      <c r="E2110" s="1" t="s">
        <v>2195</v>
      </c>
      <c r="F2110" s="1" t="s">
        <v>2190</v>
      </c>
      <c r="G2110" s="5">
        <v>5346758.0599999996</v>
      </c>
      <c r="H2110" s="6">
        <v>4804149.63</v>
      </c>
      <c r="I2110" s="7">
        <f t="shared" si="33"/>
        <v>89.85163675051345</v>
      </c>
    </row>
    <row r="2111" spans="1:9" ht="14.65" customHeight="1" x14ac:dyDescent="0.15">
      <c r="A2111" s="1" t="s">
        <v>2197</v>
      </c>
      <c r="B2111" s="1"/>
      <c r="C2111" s="2" t="s">
        <v>2207</v>
      </c>
      <c r="D2111" s="2"/>
      <c r="E2111" s="1" t="s">
        <v>2124</v>
      </c>
      <c r="F2111" s="1" t="s">
        <v>2190</v>
      </c>
      <c r="G2111" s="5">
        <v>5100300.43</v>
      </c>
      <c r="H2111" s="6">
        <v>4613900.75</v>
      </c>
      <c r="I2111" s="7">
        <f t="shared" si="33"/>
        <v>90.463313158201558</v>
      </c>
    </row>
    <row r="2112" spans="1:9" ht="14.65" customHeight="1" x14ac:dyDescent="0.15">
      <c r="A2112" s="1" t="s">
        <v>2197</v>
      </c>
      <c r="B2112" s="1"/>
      <c r="C2112" s="2" t="s">
        <v>2208</v>
      </c>
      <c r="D2112" s="2"/>
      <c r="E2112" s="1" t="s">
        <v>2195</v>
      </c>
      <c r="F2112" s="1" t="s">
        <v>2190</v>
      </c>
      <c r="G2112" s="5">
        <v>2974060.38</v>
      </c>
      <c r="H2112" s="6">
        <v>2677319.67</v>
      </c>
      <c r="I2112" s="7">
        <f t="shared" si="33"/>
        <v>90.02237103202323</v>
      </c>
    </row>
    <row r="2113" spans="1:9" ht="14.65" customHeight="1" x14ac:dyDescent="0.15">
      <c r="A2113" s="1" t="s">
        <v>2197</v>
      </c>
      <c r="B2113" s="1"/>
      <c r="C2113" s="2" t="s">
        <v>2209</v>
      </c>
      <c r="D2113" s="2"/>
      <c r="E2113" s="1" t="s">
        <v>2195</v>
      </c>
      <c r="F2113" s="1" t="s">
        <v>2190</v>
      </c>
      <c r="G2113" s="5">
        <v>672471.13</v>
      </c>
      <c r="H2113" s="6">
        <v>517636.66</v>
      </c>
      <c r="I2113" s="7">
        <f t="shared" si="33"/>
        <v>76.975298552965384</v>
      </c>
    </row>
    <row r="2114" spans="1:9" ht="14.65" customHeight="1" x14ac:dyDescent="0.15">
      <c r="A2114" s="1" t="s">
        <v>2197</v>
      </c>
      <c r="B2114" s="1"/>
      <c r="C2114" s="2" t="s">
        <v>2210</v>
      </c>
      <c r="D2114" s="2"/>
      <c r="E2114" s="1" t="s">
        <v>2195</v>
      </c>
      <c r="F2114" s="1" t="s">
        <v>2190</v>
      </c>
      <c r="G2114" s="5">
        <v>746047.28</v>
      </c>
      <c r="H2114" s="6">
        <v>531632.98</v>
      </c>
      <c r="I2114" s="7">
        <f t="shared" si="33"/>
        <v>71.259958216052993</v>
      </c>
    </row>
    <row r="2115" spans="1:9" ht="14.65" customHeight="1" x14ac:dyDescent="0.15">
      <c r="A2115" s="1" t="s">
        <v>2197</v>
      </c>
      <c r="B2115" s="1"/>
      <c r="C2115" s="2" t="s">
        <v>2211</v>
      </c>
      <c r="D2115" s="2"/>
      <c r="E2115" s="1" t="s">
        <v>2195</v>
      </c>
      <c r="F2115" s="1" t="s">
        <v>2190</v>
      </c>
      <c r="G2115" s="5">
        <v>728022.4800000001</v>
      </c>
      <c r="H2115" s="6">
        <v>622140.87</v>
      </c>
      <c r="I2115" s="7">
        <f t="shared" si="33"/>
        <v>85.456271899735839</v>
      </c>
    </row>
    <row r="2116" spans="1:9" ht="14.65" customHeight="1" x14ac:dyDescent="0.15">
      <c r="A2116" s="1" t="s">
        <v>2197</v>
      </c>
      <c r="B2116" s="1"/>
      <c r="C2116" s="2" t="s">
        <v>2212</v>
      </c>
      <c r="D2116" s="2"/>
      <c r="E2116" s="1" t="s">
        <v>2195</v>
      </c>
      <c r="F2116" s="1" t="s">
        <v>2190</v>
      </c>
      <c r="G2116" s="5">
        <v>785354.30999999994</v>
      </c>
      <c r="H2116" s="6">
        <v>551985.26</v>
      </c>
      <c r="I2116" s="7">
        <f t="shared" si="33"/>
        <v>70.284870531874972</v>
      </c>
    </row>
    <row r="2117" spans="1:9" ht="14.65" customHeight="1" x14ac:dyDescent="0.15">
      <c r="A2117" s="1" t="s">
        <v>2197</v>
      </c>
      <c r="B2117" s="1"/>
      <c r="C2117" s="2" t="s">
        <v>2213</v>
      </c>
      <c r="D2117" s="2"/>
      <c r="E2117" s="1" t="s">
        <v>2214</v>
      </c>
      <c r="F2117" s="1" t="s">
        <v>2190</v>
      </c>
      <c r="G2117" s="5">
        <v>3573702.95</v>
      </c>
      <c r="H2117" s="6">
        <v>3327895.94</v>
      </c>
      <c r="I2117" s="7">
        <f t="shared" si="33"/>
        <v>93.121783946816279</v>
      </c>
    </row>
    <row r="2118" spans="1:9" ht="14.65" customHeight="1" x14ac:dyDescent="0.15">
      <c r="A2118" s="1" t="s">
        <v>2197</v>
      </c>
      <c r="B2118" s="1"/>
      <c r="C2118" s="2" t="s">
        <v>2215</v>
      </c>
      <c r="D2118" s="2"/>
      <c r="E2118" s="1" t="s">
        <v>2195</v>
      </c>
      <c r="F2118" s="1" t="s">
        <v>2190</v>
      </c>
      <c r="G2118" s="5">
        <v>3600030.5500000003</v>
      </c>
      <c r="H2118" s="6">
        <v>3303212.43</v>
      </c>
      <c r="I2118" s="7">
        <f t="shared" si="33"/>
        <v>91.755122189171416</v>
      </c>
    </row>
    <row r="2119" spans="1:9" ht="14.65" customHeight="1" x14ac:dyDescent="0.15">
      <c r="A2119" s="1" t="s">
        <v>2197</v>
      </c>
      <c r="B2119" s="1"/>
      <c r="C2119" s="2" t="s">
        <v>2216</v>
      </c>
      <c r="D2119" s="2"/>
      <c r="E2119" s="1" t="s">
        <v>2195</v>
      </c>
      <c r="F2119" s="1" t="s">
        <v>2190</v>
      </c>
      <c r="G2119" s="5">
        <v>3421498.76</v>
      </c>
      <c r="H2119" s="6">
        <v>3177425.85</v>
      </c>
      <c r="I2119" s="7">
        <f t="shared" si="33"/>
        <v>92.866491350124008</v>
      </c>
    </row>
    <row r="2120" spans="1:9" ht="14.65" customHeight="1" x14ac:dyDescent="0.15">
      <c r="A2120" s="1" t="s">
        <v>2197</v>
      </c>
      <c r="B2120" s="1"/>
      <c r="C2120" s="2" t="s">
        <v>2217</v>
      </c>
      <c r="D2120" s="2"/>
      <c r="E2120" s="1" t="s">
        <v>2195</v>
      </c>
      <c r="F2120" s="1" t="s">
        <v>2190</v>
      </c>
      <c r="G2120" s="5">
        <v>3614138.43</v>
      </c>
      <c r="H2120" s="6">
        <v>3400745.15</v>
      </c>
      <c r="I2120" s="7">
        <f t="shared" si="33"/>
        <v>94.095597494864066</v>
      </c>
    </row>
    <row r="2121" spans="1:9" ht="14.65" customHeight="1" x14ac:dyDescent="0.15">
      <c r="A2121" s="1" t="s">
        <v>2197</v>
      </c>
      <c r="B2121" s="1"/>
      <c r="C2121" s="2" t="s">
        <v>2218</v>
      </c>
      <c r="D2121" s="2"/>
      <c r="E2121" s="1" t="s">
        <v>2195</v>
      </c>
      <c r="F2121" s="1" t="s">
        <v>2190</v>
      </c>
      <c r="G2121" s="5">
        <v>1490190.1900000002</v>
      </c>
      <c r="H2121" s="6">
        <v>1386473.24</v>
      </c>
      <c r="I2121" s="7">
        <f t="shared" si="33"/>
        <v>93.040019274318254</v>
      </c>
    </row>
    <row r="2122" spans="1:9" ht="14.65" customHeight="1" x14ac:dyDescent="0.15">
      <c r="A2122" s="1" t="s">
        <v>2219</v>
      </c>
      <c r="B2122" s="1"/>
      <c r="C2122" s="2" t="s">
        <v>2220</v>
      </c>
      <c r="D2122" s="2"/>
      <c r="E2122" s="1" t="s">
        <v>2195</v>
      </c>
      <c r="F2122" s="1" t="s">
        <v>2190</v>
      </c>
      <c r="G2122" s="5">
        <v>4990798.2600000007</v>
      </c>
      <c r="H2122" s="6">
        <v>4897128.41</v>
      </c>
      <c r="I2122" s="7">
        <f t="shared" si="33"/>
        <v>98.123148940907086</v>
      </c>
    </row>
    <row r="2123" spans="1:9" ht="14.65" customHeight="1" x14ac:dyDescent="0.15">
      <c r="A2123" s="1" t="s">
        <v>2219</v>
      </c>
      <c r="B2123" s="1"/>
      <c r="C2123" s="2" t="s">
        <v>2221</v>
      </c>
      <c r="D2123" s="2"/>
      <c r="E2123" s="1" t="s">
        <v>2195</v>
      </c>
      <c r="F2123" s="1" t="s">
        <v>2190</v>
      </c>
      <c r="G2123" s="5">
        <v>5168756.68</v>
      </c>
      <c r="H2123" s="6">
        <v>4934223.37</v>
      </c>
      <c r="I2123" s="7">
        <f t="shared" si="33"/>
        <v>95.462481124184023</v>
      </c>
    </row>
    <row r="2124" spans="1:9" ht="14.65" customHeight="1" x14ac:dyDescent="0.15">
      <c r="A2124" s="1" t="s">
        <v>2219</v>
      </c>
      <c r="B2124" s="1"/>
      <c r="C2124" s="2" t="s">
        <v>2222</v>
      </c>
      <c r="D2124" s="2"/>
      <c r="E2124" s="1" t="s">
        <v>2214</v>
      </c>
      <c r="F2124" s="1" t="s">
        <v>2190</v>
      </c>
      <c r="G2124" s="5">
        <v>3776430.39</v>
      </c>
      <c r="H2124" s="6">
        <v>3635944.36</v>
      </c>
      <c r="I2124" s="7">
        <f t="shared" si="33"/>
        <v>96.279925339759799</v>
      </c>
    </row>
    <row r="2125" spans="1:9" ht="14.65" customHeight="1" x14ac:dyDescent="0.15">
      <c r="A2125" s="1" t="s">
        <v>2219</v>
      </c>
      <c r="B2125" s="1"/>
      <c r="C2125" s="2" t="s">
        <v>2223</v>
      </c>
      <c r="D2125" s="2"/>
      <c r="E2125" s="1" t="s">
        <v>2195</v>
      </c>
      <c r="F2125" s="1" t="s">
        <v>2190</v>
      </c>
      <c r="G2125" s="5">
        <v>4031759.29</v>
      </c>
      <c r="H2125" s="6">
        <v>3701982.38</v>
      </c>
      <c r="I2125" s="7">
        <f t="shared" si="33"/>
        <v>91.820520862494249</v>
      </c>
    </row>
    <row r="2126" spans="1:9" ht="14.65" customHeight="1" x14ac:dyDescent="0.15">
      <c r="A2126" s="1" t="s">
        <v>2219</v>
      </c>
      <c r="B2126" s="1"/>
      <c r="C2126" s="2" t="s">
        <v>2224</v>
      </c>
      <c r="D2126" s="2"/>
      <c r="E2126" s="1" t="s">
        <v>2195</v>
      </c>
      <c r="F2126" s="1" t="s">
        <v>2190</v>
      </c>
      <c r="G2126" s="5">
        <v>3590115.41</v>
      </c>
      <c r="H2126" s="6">
        <v>2896408.6</v>
      </c>
      <c r="I2126" s="7">
        <f t="shared" si="33"/>
        <v>80.677311707926407</v>
      </c>
    </row>
    <row r="2127" spans="1:9" ht="14.65" customHeight="1" x14ac:dyDescent="0.15">
      <c r="A2127" s="1" t="s">
        <v>2219</v>
      </c>
      <c r="B2127" s="1"/>
      <c r="C2127" s="2" t="s">
        <v>2225</v>
      </c>
      <c r="D2127" s="2"/>
      <c r="E2127" s="1" t="s">
        <v>2195</v>
      </c>
      <c r="F2127" s="1" t="s">
        <v>2190</v>
      </c>
      <c r="G2127" s="5">
        <v>3431165.2199999997</v>
      </c>
      <c r="H2127" s="6">
        <v>2872951.7</v>
      </c>
      <c r="I2127" s="7">
        <f t="shared" ref="I2127:I2187" si="34">H2127/G2127*100</f>
        <v>83.731080137260207</v>
      </c>
    </row>
    <row r="2128" spans="1:9" ht="14.65" customHeight="1" x14ac:dyDescent="0.15">
      <c r="A2128" s="1" t="s">
        <v>2219</v>
      </c>
      <c r="B2128" s="1"/>
      <c r="C2128" s="2" t="s">
        <v>2226</v>
      </c>
      <c r="D2128" s="2"/>
      <c r="E2128" s="1" t="s">
        <v>2195</v>
      </c>
      <c r="F2128" s="1" t="s">
        <v>2190</v>
      </c>
      <c r="G2128" s="5">
        <v>3529288.27</v>
      </c>
      <c r="H2128" s="6">
        <v>3009862.47</v>
      </c>
      <c r="I2128" s="7">
        <f t="shared" si="34"/>
        <v>85.282420696113903</v>
      </c>
    </row>
    <row r="2129" spans="1:9" ht="14.65" customHeight="1" x14ac:dyDescent="0.15">
      <c r="A2129" s="1" t="s">
        <v>2219</v>
      </c>
      <c r="B2129" s="1"/>
      <c r="C2129" s="2" t="s">
        <v>2227</v>
      </c>
      <c r="D2129" s="2"/>
      <c r="E2129" s="1" t="s">
        <v>2214</v>
      </c>
      <c r="F2129" s="1" t="s">
        <v>2190</v>
      </c>
      <c r="G2129" s="5">
        <v>3668497.4000000004</v>
      </c>
      <c r="H2129" s="6">
        <v>2860558.85</v>
      </c>
      <c r="I2129" s="7">
        <f t="shared" si="34"/>
        <v>77.976308501677011</v>
      </c>
    </row>
    <row r="2130" spans="1:9" ht="14.65" customHeight="1" x14ac:dyDescent="0.15">
      <c r="A2130" s="1" t="s">
        <v>2219</v>
      </c>
      <c r="B2130" s="1"/>
      <c r="C2130" s="2" t="s">
        <v>2228</v>
      </c>
      <c r="D2130" s="2"/>
      <c r="E2130" s="1" t="s">
        <v>2195</v>
      </c>
      <c r="F2130" s="1" t="s">
        <v>2190</v>
      </c>
      <c r="G2130" s="5">
        <v>3496415.5300000003</v>
      </c>
      <c r="H2130" s="6">
        <v>2896298.72</v>
      </c>
      <c r="I2130" s="7">
        <f t="shared" si="34"/>
        <v>82.836227420600665</v>
      </c>
    </row>
    <row r="2131" spans="1:9" ht="14.65" customHeight="1" x14ac:dyDescent="0.15">
      <c r="A2131" s="1" t="s">
        <v>2219</v>
      </c>
      <c r="B2131" s="1"/>
      <c r="C2131" s="2" t="s">
        <v>2229</v>
      </c>
      <c r="D2131" s="2"/>
      <c r="E2131" s="1" t="s">
        <v>2195</v>
      </c>
      <c r="F2131" s="1" t="s">
        <v>2190</v>
      </c>
      <c r="G2131" s="5">
        <v>3456303.02</v>
      </c>
      <c r="H2131" s="6">
        <v>2771091.1</v>
      </c>
      <c r="I2131" s="7">
        <f t="shared" si="34"/>
        <v>80.175004447382051</v>
      </c>
    </row>
    <row r="2132" spans="1:9" ht="14.65" customHeight="1" x14ac:dyDescent="0.15">
      <c r="A2132" s="1" t="s">
        <v>2219</v>
      </c>
      <c r="B2132" s="1"/>
      <c r="C2132" s="2" t="s">
        <v>2230</v>
      </c>
      <c r="D2132" s="2"/>
      <c r="E2132" s="1" t="s">
        <v>2195</v>
      </c>
      <c r="F2132" s="1" t="s">
        <v>2190</v>
      </c>
      <c r="G2132" s="5">
        <v>3796125.59</v>
      </c>
      <c r="H2132" s="6">
        <v>3694364.15</v>
      </c>
      <c r="I2132" s="7">
        <f t="shared" si="34"/>
        <v>97.319334210963234</v>
      </c>
    </row>
    <row r="2133" spans="1:9" ht="14.65" customHeight="1" x14ac:dyDescent="0.15">
      <c r="A2133" s="1" t="s">
        <v>2219</v>
      </c>
      <c r="B2133" s="1"/>
      <c r="C2133" s="2" t="s">
        <v>2231</v>
      </c>
      <c r="D2133" s="2"/>
      <c r="E2133" s="1" t="s">
        <v>2195</v>
      </c>
      <c r="F2133" s="1" t="s">
        <v>2190</v>
      </c>
      <c r="G2133" s="5">
        <v>3247713.19</v>
      </c>
      <c r="H2133" s="6">
        <v>2773171.92</v>
      </c>
      <c r="I2133" s="7">
        <f t="shared" si="34"/>
        <v>85.388448971998045</v>
      </c>
    </row>
    <row r="2134" spans="1:9" ht="14.65" customHeight="1" x14ac:dyDescent="0.15">
      <c r="A2134" s="1" t="s">
        <v>2219</v>
      </c>
      <c r="B2134" s="1"/>
      <c r="C2134" s="2" t="s">
        <v>2232</v>
      </c>
      <c r="D2134" s="2"/>
      <c r="E2134" s="1" t="s">
        <v>2195</v>
      </c>
      <c r="F2134" s="1" t="s">
        <v>2190</v>
      </c>
      <c r="G2134" s="5">
        <v>3386018.1500000004</v>
      </c>
      <c r="H2134" s="6">
        <v>2692005.73</v>
      </c>
      <c r="I2134" s="7">
        <f t="shared" si="34"/>
        <v>79.503582401057116</v>
      </c>
    </row>
    <row r="2135" spans="1:9" ht="14.65" customHeight="1" x14ac:dyDescent="0.15">
      <c r="A2135" s="1" t="s">
        <v>2219</v>
      </c>
      <c r="B2135" s="1"/>
      <c r="C2135" s="2" t="s">
        <v>2233</v>
      </c>
      <c r="D2135" s="2"/>
      <c r="E2135" s="1" t="s">
        <v>2195</v>
      </c>
      <c r="F2135" s="1" t="s">
        <v>2190</v>
      </c>
      <c r="G2135" s="5">
        <v>3356367.79</v>
      </c>
      <c r="H2135" s="6">
        <v>2750502.09</v>
      </c>
      <c r="I2135" s="7">
        <f t="shared" si="34"/>
        <v>81.948769088860786</v>
      </c>
    </row>
    <row r="2136" spans="1:9" ht="14.65" customHeight="1" x14ac:dyDescent="0.15">
      <c r="A2136" s="1" t="s">
        <v>2219</v>
      </c>
      <c r="B2136" s="1"/>
      <c r="C2136" s="2" t="s">
        <v>2234</v>
      </c>
      <c r="D2136" s="2"/>
      <c r="E2136" s="1" t="s">
        <v>2195</v>
      </c>
      <c r="F2136" s="1" t="s">
        <v>2190</v>
      </c>
      <c r="G2136" s="5">
        <v>3359510.67</v>
      </c>
      <c r="H2136" s="6">
        <v>3026936.26</v>
      </c>
      <c r="I2136" s="7">
        <f t="shared" si="34"/>
        <v>90.100510381769368</v>
      </c>
    </row>
    <row r="2137" spans="1:9" ht="14.65" customHeight="1" x14ac:dyDescent="0.15">
      <c r="A2137" s="1" t="s">
        <v>2219</v>
      </c>
      <c r="B2137" s="1"/>
      <c r="C2137" s="2" t="s">
        <v>2235</v>
      </c>
      <c r="D2137" s="2"/>
      <c r="E2137" s="1" t="s">
        <v>2195</v>
      </c>
      <c r="F2137" s="1" t="s">
        <v>2190</v>
      </c>
      <c r="G2137" s="5">
        <v>1348068.5499999998</v>
      </c>
      <c r="H2137" s="6">
        <v>1253452.77</v>
      </c>
      <c r="I2137" s="7">
        <f t="shared" si="34"/>
        <v>92.981382141138155</v>
      </c>
    </row>
    <row r="2138" spans="1:9" ht="14.65" customHeight="1" x14ac:dyDescent="0.15">
      <c r="A2138" s="1" t="s">
        <v>2219</v>
      </c>
      <c r="B2138" s="1"/>
      <c r="C2138" s="2" t="s">
        <v>2236</v>
      </c>
      <c r="D2138" s="2"/>
      <c r="E2138" s="1" t="s">
        <v>2195</v>
      </c>
      <c r="F2138" s="1" t="s">
        <v>2190</v>
      </c>
      <c r="G2138" s="5">
        <v>2154549.96</v>
      </c>
      <c r="H2138" s="6">
        <v>2085251.8</v>
      </c>
      <c r="I2138" s="7">
        <f t="shared" si="34"/>
        <v>96.783636430505425</v>
      </c>
    </row>
    <row r="2139" spans="1:9" ht="14.65" customHeight="1" x14ac:dyDescent="0.15">
      <c r="A2139" s="1" t="s">
        <v>2219</v>
      </c>
      <c r="B2139" s="1"/>
      <c r="C2139" s="2" t="s">
        <v>2237</v>
      </c>
      <c r="D2139" s="2"/>
      <c r="E2139" s="1" t="s">
        <v>2195</v>
      </c>
      <c r="F2139" s="1" t="s">
        <v>2190</v>
      </c>
      <c r="G2139" s="5">
        <v>1672974.96</v>
      </c>
      <c r="H2139" s="6">
        <v>1531282.36</v>
      </c>
      <c r="I2139" s="7">
        <f t="shared" si="34"/>
        <v>91.530500851010956</v>
      </c>
    </row>
    <row r="2140" spans="1:9" ht="14.65" customHeight="1" x14ac:dyDescent="0.15">
      <c r="A2140" s="1" t="s">
        <v>2219</v>
      </c>
      <c r="B2140" s="1"/>
      <c r="C2140" s="2" t="s">
        <v>2238</v>
      </c>
      <c r="D2140" s="2"/>
      <c r="E2140" s="1" t="s">
        <v>2195</v>
      </c>
      <c r="F2140" s="1" t="s">
        <v>2190</v>
      </c>
      <c r="G2140" s="5">
        <v>3983725.42</v>
      </c>
      <c r="H2140" s="6">
        <v>3668473.57</v>
      </c>
      <c r="I2140" s="7">
        <f t="shared" si="34"/>
        <v>92.086506554460271</v>
      </c>
    </row>
    <row r="2141" spans="1:9" ht="14.65" customHeight="1" x14ac:dyDescent="0.15">
      <c r="A2141" s="1" t="s">
        <v>2219</v>
      </c>
      <c r="B2141" s="1"/>
      <c r="C2141" s="2" t="s">
        <v>2239</v>
      </c>
      <c r="D2141" s="2"/>
      <c r="E2141" s="1" t="s">
        <v>2195</v>
      </c>
      <c r="F2141" s="1" t="s">
        <v>2190</v>
      </c>
      <c r="G2141" s="5">
        <v>5051814.4899999993</v>
      </c>
      <c r="H2141" s="6">
        <v>4764211.03</v>
      </c>
      <c r="I2141" s="7">
        <f t="shared" si="34"/>
        <v>94.306927529320291</v>
      </c>
    </row>
    <row r="2142" spans="1:9" ht="14.65" customHeight="1" x14ac:dyDescent="0.15">
      <c r="A2142" s="1" t="s">
        <v>2219</v>
      </c>
      <c r="B2142" s="1"/>
      <c r="C2142" s="2" t="s">
        <v>2240</v>
      </c>
      <c r="D2142" s="2"/>
      <c r="E2142" s="1" t="s">
        <v>2195</v>
      </c>
      <c r="F2142" s="1" t="s">
        <v>2190</v>
      </c>
      <c r="G2142" s="5">
        <v>3556454.23</v>
      </c>
      <c r="H2142" s="6">
        <v>3477229.35</v>
      </c>
      <c r="I2142" s="7">
        <f t="shared" si="34"/>
        <v>97.772363290051402</v>
      </c>
    </row>
    <row r="2143" spans="1:9" ht="14.65" customHeight="1" x14ac:dyDescent="0.15">
      <c r="A2143" s="1" t="s">
        <v>2219</v>
      </c>
      <c r="B2143" s="1"/>
      <c r="C2143" s="2" t="s">
        <v>2241</v>
      </c>
      <c r="D2143" s="2"/>
      <c r="E2143" s="1" t="s">
        <v>2195</v>
      </c>
      <c r="F2143" s="1" t="s">
        <v>2190</v>
      </c>
      <c r="G2143" s="5">
        <v>3809509.25</v>
      </c>
      <c r="H2143" s="6">
        <v>3459969.25</v>
      </c>
      <c r="I2143" s="7">
        <f t="shared" si="34"/>
        <v>90.824539932538556</v>
      </c>
    </row>
    <row r="2144" spans="1:9" ht="14.65" customHeight="1" x14ac:dyDescent="0.15">
      <c r="A2144" s="1" t="s">
        <v>2219</v>
      </c>
      <c r="B2144" s="1"/>
      <c r="C2144" s="2" t="s">
        <v>2242</v>
      </c>
      <c r="D2144" s="2"/>
      <c r="E2144" s="1" t="s">
        <v>2195</v>
      </c>
      <c r="F2144" s="1" t="s">
        <v>2190</v>
      </c>
      <c r="G2144" s="5">
        <v>3777153.54</v>
      </c>
      <c r="H2144" s="6">
        <v>3486631.15</v>
      </c>
      <c r="I2144" s="7">
        <f t="shared" si="34"/>
        <v>92.308430490755214</v>
      </c>
    </row>
    <row r="2145" spans="1:9" ht="14.65" customHeight="1" x14ac:dyDescent="0.15">
      <c r="A2145" s="1" t="s">
        <v>2219</v>
      </c>
      <c r="B2145" s="1"/>
      <c r="C2145" s="2" t="s">
        <v>2243</v>
      </c>
      <c r="D2145" s="2"/>
      <c r="E2145" s="1" t="s">
        <v>2195</v>
      </c>
      <c r="F2145" s="1" t="s">
        <v>2190</v>
      </c>
      <c r="G2145" s="5">
        <v>3825191.29</v>
      </c>
      <c r="H2145" s="6">
        <v>3733463.22</v>
      </c>
      <c r="I2145" s="7">
        <f t="shared" si="34"/>
        <v>97.60200044793055</v>
      </c>
    </row>
    <row r="2146" spans="1:9" ht="14.65" customHeight="1" x14ac:dyDescent="0.15">
      <c r="A2146" s="1" t="s">
        <v>2219</v>
      </c>
      <c r="B2146" s="1"/>
      <c r="C2146" s="2" t="s">
        <v>2244</v>
      </c>
      <c r="D2146" s="2"/>
      <c r="E2146" s="1" t="s">
        <v>2195</v>
      </c>
      <c r="F2146" s="1" t="s">
        <v>2190</v>
      </c>
      <c r="G2146" s="5">
        <v>724509</v>
      </c>
      <c r="H2146" s="6">
        <v>572903.02</v>
      </c>
      <c r="I2146" s="7">
        <f t="shared" si="34"/>
        <v>79.074658837916445</v>
      </c>
    </row>
    <row r="2147" spans="1:9" ht="14.65" customHeight="1" x14ac:dyDescent="0.15">
      <c r="A2147" s="1" t="s">
        <v>2219</v>
      </c>
      <c r="B2147" s="1"/>
      <c r="C2147" s="2" t="s">
        <v>2245</v>
      </c>
      <c r="D2147" s="2"/>
      <c r="E2147" s="1" t="s">
        <v>2195</v>
      </c>
      <c r="F2147" s="1" t="s">
        <v>2190</v>
      </c>
      <c r="G2147" s="5">
        <v>703279.66999999993</v>
      </c>
      <c r="H2147" s="6">
        <v>702610.87</v>
      </c>
      <c r="I2147" s="7">
        <f t="shared" si="34"/>
        <v>99.904902696817615</v>
      </c>
    </row>
    <row r="2148" spans="1:9" ht="14.65" customHeight="1" x14ac:dyDescent="0.15">
      <c r="A2148" s="1" t="s">
        <v>2219</v>
      </c>
      <c r="B2148" s="1"/>
      <c r="C2148" s="2" t="s">
        <v>2246</v>
      </c>
      <c r="D2148" s="2"/>
      <c r="E2148" s="1" t="s">
        <v>2195</v>
      </c>
      <c r="F2148" s="1" t="s">
        <v>2190</v>
      </c>
      <c r="G2148" s="5">
        <v>702319.75</v>
      </c>
      <c r="H2148" s="6">
        <v>658266.86</v>
      </c>
      <c r="I2148" s="7">
        <f t="shared" si="34"/>
        <v>93.727516562078733</v>
      </c>
    </row>
    <row r="2149" spans="1:9" ht="14.65" customHeight="1" x14ac:dyDescent="0.15">
      <c r="A2149" s="1" t="s">
        <v>2219</v>
      </c>
      <c r="B2149" s="1"/>
      <c r="C2149" s="2" t="s">
        <v>2247</v>
      </c>
      <c r="D2149" s="2"/>
      <c r="E2149" s="1" t="s">
        <v>2195</v>
      </c>
      <c r="F2149" s="1" t="s">
        <v>2190</v>
      </c>
      <c r="G2149" s="5">
        <v>712999.72</v>
      </c>
      <c r="H2149" s="6">
        <v>602011.98</v>
      </c>
      <c r="I2149" s="7">
        <f t="shared" si="34"/>
        <v>84.433690941701911</v>
      </c>
    </row>
    <row r="2150" spans="1:9" ht="14.65" customHeight="1" x14ac:dyDescent="0.15">
      <c r="A2150" s="1" t="s">
        <v>2219</v>
      </c>
      <c r="B2150" s="1"/>
      <c r="C2150" s="2" t="s">
        <v>2248</v>
      </c>
      <c r="D2150" s="2"/>
      <c r="E2150" s="1" t="s">
        <v>2195</v>
      </c>
      <c r="F2150" s="1" t="s">
        <v>2190</v>
      </c>
      <c r="G2150" s="5">
        <v>689618.30999999994</v>
      </c>
      <c r="H2150" s="6">
        <v>622792.65</v>
      </c>
      <c r="I2150" s="7">
        <f t="shared" si="34"/>
        <v>90.309761351899155</v>
      </c>
    </row>
    <row r="2151" spans="1:9" ht="14.65" customHeight="1" x14ac:dyDescent="0.15">
      <c r="A2151" s="1" t="s">
        <v>2219</v>
      </c>
      <c r="B2151" s="1"/>
      <c r="C2151" s="2" t="s">
        <v>2249</v>
      </c>
      <c r="D2151" s="2"/>
      <c r="E2151" s="1" t="s">
        <v>2195</v>
      </c>
      <c r="F2151" s="1" t="s">
        <v>2190</v>
      </c>
      <c r="G2151" s="5">
        <v>699706.62</v>
      </c>
      <c r="H2151" s="6">
        <v>651277.79</v>
      </c>
      <c r="I2151" s="7">
        <f t="shared" si="34"/>
        <v>93.078694896441021</v>
      </c>
    </row>
    <row r="2152" spans="1:9" ht="14.65" customHeight="1" x14ac:dyDescent="0.15">
      <c r="A2152" s="1" t="s">
        <v>2219</v>
      </c>
      <c r="B2152" s="1"/>
      <c r="C2152" s="2" t="s">
        <v>2250</v>
      </c>
      <c r="D2152" s="2"/>
      <c r="E2152" s="1" t="s">
        <v>2195</v>
      </c>
      <c r="F2152" s="1" t="s">
        <v>2190</v>
      </c>
      <c r="G2152" s="5">
        <v>701149.26</v>
      </c>
      <c r="H2152" s="6">
        <v>692831.92</v>
      </c>
      <c r="I2152" s="7">
        <f t="shared" si="34"/>
        <v>98.81375614658711</v>
      </c>
    </row>
    <row r="2153" spans="1:9" ht="14.65" customHeight="1" x14ac:dyDescent="0.15">
      <c r="A2153" s="1" t="s">
        <v>2219</v>
      </c>
      <c r="B2153" s="1"/>
      <c r="C2153" s="2" t="s">
        <v>2251</v>
      </c>
      <c r="D2153" s="2"/>
      <c r="E2153" s="1" t="s">
        <v>2195</v>
      </c>
      <c r="F2153" s="1" t="s">
        <v>2190</v>
      </c>
      <c r="G2153" s="5">
        <v>696034.52999999991</v>
      </c>
      <c r="H2153" s="6">
        <v>595435.04</v>
      </c>
      <c r="I2153" s="7">
        <f t="shared" si="34"/>
        <v>85.54676734213173</v>
      </c>
    </row>
    <row r="2154" spans="1:9" ht="14.65" customHeight="1" x14ac:dyDescent="0.15">
      <c r="A2154" s="1" t="s">
        <v>2219</v>
      </c>
      <c r="B2154" s="1"/>
      <c r="C2154" s="2" t="s">
        <v>2252</v>
      </c>
      <c r="D2154" s="2"/>
      <c r="E2154" s="1" t="s">
        <v>2195</v>
      </c>
      <c r="F2154" s="1" t="s">
        <v>2190</v>
      </c>
      <c r="G2154" s="5">
        <v>556923.06000000006</v>
      </c>
      <c r="H2154" s="6">
        <v>471637.03</v>
      </c>
      <c r="I2154" s="7">
        <f t="shared" si="34"/>
        <v>84.686209617536761</v>
      </c>
    </row>
    <row r="2155" spans="1:9" ht="14.65" customHeight="1" x14ac:dyDescent="0.15">
      <c r="A2155" s="1" t="s">
        <v>2219</v>
      </c>
      <c r="B2155" s="1"/>
      <c r="C2155" s="2" t="s">
        <v>2253</v>
      </c>
      <c r="D2155" s="2"/>
      <c r="E2155" s="1" t="s">
        <v>2195</v>
      </c>
      <c r="F2155" s="1" t="s">
        <v>2190</v>
      </c>
      <c r="G2155" s="5">
        <v>5122473.3600000003</v>
      </c>
      <c r="H2155" s="6">
        <v>4886207.83</v>
      </c>
      <c r="I2155" s="7">
        <f t="shared" si="34"/>
        <v>95.387666984372572</v>
      </c>
    </row>
    <row r="2156" spans="1:9" ht="14.65" customHeight="1" x14ac:dyDescent="0.15">
      <c r="A2156" s="1" t="s">
        <v>2219</v>
      </c>
      <c r="B2156" s="1"/>
      <c r="C2156" s="2" t="s">
        <v>2254</v>
      </c>
      <c r="D2156" s="2"/>
      <c r="E2156" s="1" t="s">
        <v>2195</v>
      </c>
      <c r="F2156" s="1" t="s">
        <v>2190</v>
      </c>
      <c r="G2156" s="5">
        <v>3442515.63</v>
      </c>
      <c r="H2156" s="6">
        <v>3354153.11</v>
      </c>
      <c r="I2156" s="7">
        <f t="shared" si="34"/>
        <v>97.433199163136408</v>
      </c>
    </row>
    <row r="2157" spans="1:9" ht="14.65" customHeight="1" x14ac:dyDescent="0.15">
      <c r="A2157" s="1" t="s">
        <v>2219</v>
      </c>
      <c r="B2157" s="1"/>
      <c r="C2157" s="2" t="s">
        <v>2255</v>
      </c>
      <c r="D2157" s="2"/>
      <c r="E2157" s="1" t="s">
        <v>2195</v>
      </c>
      <c r="F2157" s="1" t="s">
        <v>2190</v>
      </c>
      <c r="G2157" s="5">
        <v>5108399.6899999995</v>
      </c>
      <c r="H2157" s="6">
        <v>4830572.91</v>
      </c>
      <c r="I2157" s="7">
        <f t="shared" si="34"/>
        <v>94.561373485636565</v>
      </c>
    </row>
    <row r="2158" spans="1:9" ht="14.65" customHeight="1" x14ac:dyDescent="0.15">
      <c r="A2158" s="1" t="s">
        <v>2219</v>
      </c>
      <c r="B2158" s="1"/>
      <c r="C2158" s="2" t="s">
        <v>2256</v>
      </c>
      <c r="D2158" s="2"/>
      <c r="E2158" s="1" t="s">
        <v>2195</v>
      </c>
      <c r="F2158" s="1" t="s">
        <v>2190</v>
      </c>
      <c r="G2158" s="5">
        <v>1698340.89</v>
      </c>
      <c r="H2158" s="6">
        <v>1462550.55</v>
      </c>
      <c r="I2158" s="7">
        <f t="shared" si="34"/>
        <v>86.116430371054662</v>
      </c>
    </row>
    <row r="2159" spans="1:9" ht="14.65" customHeight="1" x14ac:dyDescent="0.15">
      <c r="A2159" s="1" t="s">
        <v>2219</v>
      </c>
      <c r="B2159" s="1"/>
      <c r="C2159" s="2" t="s">
        <v>2257</v>
      </c>
      <c r="D2159" s="2"/>
      <c r="E2159" s="1" t="s">
        <v>2195</v>
      </c>
      <c r="F2159" s="1" t="s">
        <v>2190</v>
      </c>
      <c r="G2159" s="5">
        <v>739234.1100000001</v>
      </c>
      <c r="H2159" s="6">
        <v>626328.09</v>
      </c>
      <c r="I2159" s="7">
        <f t="shared" si="34"/>
        <v>84.72662198988624</v>
      </c>
    </row>
    <row r="2160" spans="1:9" ht="14.65" customHeight="1" x14ac:dyDescent="0.15">
      <c r="A2160" s="1" t="s">
        <v>2219</v>
      </c>
      <c r="B2160" s="1"/>
      <c r="C2160" s="2" t="s">
        <v>2258</v>
      </c>
      <c r="D2160" s="2"/>
      <c r="E2160" s="1" t="s">
        <v>2195</v>
      </c>
      <c r="F2160" s="1" t="s">
        <v>2190</v>
      </c>
      <c r="G2160" s="5">
        <v>722974.71000000008</v>
      </c>
      <c r="H2160" s="6">
        <v>723975.4</v>
      </c>
      <c r="I2160" s="7">
        <f t="shared" si="34"/>
        <v>100.1384128637086</v>
      </c>
    </row>
    <row r="2161" spans="1:9" ht="14.65" customHeight="1" x14ac:dyDescent="0.15">
      <c r="A2161" s="1" t="s">
        <v>2219</v>
      </c>
      <c r="B2161" s="1"/>
      <c r="C2161" s="2" t="s">
        <v>2259</v>
      </c>
      <c r="D2161" s="2"/>
      <c r="E2161" s="1" t="s">
        <v>2195</v>
      </c>
      <c r="F2161" s="1" t="s">
        <v>2190</v>
      </c>
      <c r="G2161" s="5">
        <v>783466.59000000008</v>
      </c>
      <c r="H2161" s="6">
        <v>702664.29</v>
      </c>
      <c r="I2161" s="7">
        <f t="shared" si="34"/>
        <v>89.686567234475177</v>
      </c>
    </row>
    <row r="2162" spans="1:9" ht="14.65" customHeight="1" x14ac:dyDescent="0.15">
      <c r="A2162" s="1" t="s">
        <v>2219</v>
      </c>
      <c r="B2162" s="1"/>
      <c r="C2162" s="2" t="s">
        <v>2260</v>
      </c>
      <c r="D2162" s="2"/>
      <c r="E2162" s="1" t="s">
        <v>2195</v>
      </c>
      <c r="F2162" s="1" t="s">
        <v>2190</v>
      </c>
      <c r="G2162" s="5">
        <v>2761497.7800000003</v>
      </c>
      <c r="H2162" s="6">
        <v>2384313.9</v>
      </c>
      <c r="I2162" s="7">
        <f t="shared" si="34"/>
        <v>86.341329595419751</v>
      </c>
    </row>
    <row r="2163" spans="1:9" ht="14.65" customHeight="1" x14ac:dyDescent="0.15">
      <c r="A2163" s="1" t="s">
        <v>2219</v>
      </c>
      <c r="B2163" s="1"/>
      <c r="C2163" s="2" t="s">
        <v>2261</v>
      </c>
      <c r="D2163" s="2"/>
      <c r="E2163" s="1" t="s">
        <v>2195</v>
      </c>
      <c r="F2163" s="1" t="s">
        <v>2190</v>
      </c>
      <c r="G2163" s="5">
        <v>2435613.9900000002</v>
      </c>
      <c r="H2163" s="6">
        <v>1660786.95</v>
      </c>
      <c r="I2163" s="7">
        <f t="shared" si="34"/>
        <v>68.1876092360596</v>
      </c>
    </row>
    <row r="2164" spans="1:9" ht="14.65" customHeight="1" x14ac:dyDescent="0.15">
      <c r="A2164" s="1" t="s">
        <v>2219</v>
      </c>
      <c r="B2164" s="1"/>
      <c r="C2164" s="2" t="s">
        <v>2262</v>
      </c>
      <c r="D2164" s="2"/>
      <c r="E2164" s="1" t="s">
        <v>2195</v>
      </c>
      <c r="F2164" s="1" t="s">
        <v>2190</v>
      </c>
      <c r="G2164" s="5">
        <v>2109391.12</v>
      </c>
      <c r="H2164" s="6">
        <v>1687133.94</v>
      </c>
      <c r="I2164" s="7">
        <f t="shared" si="34"/>
        <v>79.982034815809783</v>
      </c>
    </row>
    <row r="2165" spans="1:9" ht="14.65" customHeight="1" x14ac:dyDescent="0.15">
      <c r="A2165" s="1" t="s">
        <v>2219</v>
      </c>
      <c r="B2165" s="1"/>
      <c r="C2165" s="2" t="s">
        <v>2263</v>
      </c>
      <c r="D2165" s="2"/>
      <c r="E2165" s="1" t="s">
        <v>2195</v>
      </c>
      <c r="F2165" s="1" t="s">
        <v>2190</v>
      </c>
      <c r="G2165" s="5">
        <v>3321869.58</v>
      </c>
      <c r="H2165" s="6">
        <v>3220847.3</v>
      </c>
      <c r="I2165" s="7">
        <f t="shared" si="34"/>
        <v>96.958872780309449</v>
      </c>
    </row>
    <row r="2166" spans="1:9" ht="14.65" customHeight="1" x14ac:dyDescent="0.15">
      <c r="A2166" s="1" t="s">
        <v>2219</v>
      </c>
      <c r="B2166" s="1"/>
      <c r="C2166" s="2" t="s">
        <v>2264</v>
      </c>
      <c r="D2166" s="2"/>
      <c r="E2166" s="1" t="s">
        <v>2195</v>
      </c>
      <c r="F2166" s="1" t="s">
        <v>2190</v>
      </c>
      <c r="G2166" s="5">
        <v>3125137.91</v>
      </c>
      <c r="H2166" s="6">
        <v>2961802.81</v>
      </c>
      <c r="I2166" s="7">
        <f t="shared" si="34"/>
        <v>94.773507451387957</v>
      </c>
    </row>
    <row r="2167" spans="1:9" ht="14.65" customHeight="1" x14ac:dyDescent="0.15">
      <c r="A2167" s="1" t="s">
        <v>2219</v>
      </c>
      <c r="B2167" s="1"/>
      <c r="C2167" s="2" t="s">
        <v>2265</v>
      </c>
      <c r="D2167" s="2"/>
      <c r="E2167" s="1" t="s">
        <v>2195</v>
      </c>
      <c r="F2167" s="1" t="s">
        <v>2190</v>
      </c>
      <c r="G2167" s="5">
        <v>716522.4</v>
      </c>
      <c r="H2167" s="6">
        <v>712328.43</v>
      </c>
      <c r="I2167" s="7">
        <f t="shared" si="34"/>
        <v>99.414677056851261</v>
      </c>
    </row>
    <row r="2168" spans="1:9" ht="14.65" customHeight="1" x14ac:dyDescent="0.15">
      <c r="A2168" s="1" t="s">
        <v>2219</v>
      </c>
      <c r="B2168" s="1"/>
      <c r="C2168" s="2" t="s">
        <v>2266</v>
      </c>
      <c r="D2168" s="2"/>
      <c r="E2168" s="1" t="s">
        <v>2195</v>
      </c>
      <c r="F2168" s="1" t="s">
        <v>2190</v>
      </c>
      <c r="G2168" s="5">
        <v>967785.86</v>
      </c>
      <c r="H2168" s="6">
        <v>957047.6</v>
      </c>
      <c r="I2168" s="7">
        <f t="shared" si="34"/>
        <v>98.890430161895523</v>
      </c>
    </row>
    <row r="2169" spans="1:9" ht="14.65" customHeight="1" x14ac:dyDescent="0.15">
      <c r="A2169" s="1" t="s">
        <v>2219</v>
      </c>
      <c r="B2169" s="1"/>
      <c r="C2169" s="2" t="s">
        <v>2267</v>
      </c>
      <c r="D2169" s="2"/>
      <c r="E2169" s="1" t="s">
        <v>2195</v>
      </c>
      <c r="F2169" s="1" t="s">
        <v>2190</v>
      </c>
      <c r="G2169" s="5">
        <v>2870209.37</v>
      </c>
      <c r="H2169" s="6">
        <v>2829807.21</v>
      </c>
      <c r="I2169" s="7">
        <f t="shared" si="34"/>
        <v>98.592361922363864</v>
      </c>
    </row>
    <row r="2170" spans="1:9" ht="14.65" customHeight="1" x14ac:dyDescent="0.15">
      <c r="A2170" s="1" t="s">
        <v>2219</v>
      </c>
      <c r="B2170" s="1"/>
      <c r="C2170" s="2" t="s">
        <v>2268</v>
      </c>
      <c r="D2170" s="2"/>
      <c r="E2170" s="1" t="s">
        <v>2195</v>
      </c>
      <c r="F2170" s="1" t="s">
        <v>2190</v>
      </c>
      <c r="G2170" s="5">
        <v>2336735.5299999998</v>
      </c>
      <c r="H2170" s="6">
        <v>2125036.83</v>
      </c>
      <c r="I2170" s="7">
        <f t="shared" si="34"/>
        <v>90.940408219838218</v>
      </c>
    </row>
    <row r="2171" spans="1:9" ht="14.65" customHeight="1" x14ac:dyDescent="0.15">
      <c r="A2171" s="1" t="s">
        <v>2219</v>
      </c>
      <c r="B2171" s="1"/>
      <c r="C2171" s="2" t="s">
        <v>2269</v>
      </c>
      <c r="D2171" s="2"/>
      <c r="E2171" s="1" t="s">
        <v>2195</v>
      </c>
      <c r="F2171" s="1" t="s">
        <v>2190</v>
      </c>
      <c r="G2171" s="5">
        <v>2909276.2199999997</v>
      </c>
      <c r="H2171" s="6">
        <v>2684228.96</v>
      </c>
      <c r="I2171" s="7">
        <f t="shared" si="34"/>
        <v>92.264493194118231</v>
      </c>
    </row>
    <row r="2172" spans="1:9" ht="14.65" customHeight="1" x14ac:dyDescent="0.15">
      <c r="A2172" s="1" t="s">
        <v>2219</v>
      </c>
      <c r="B2172" s="1"/>
      <c r="C2172" s="2" t="s">
        <v>2270</v>
      </c>
      <c r="D2172" s="2"/>
      <c r="E2172" s="1" t="s">
        <v>2195</v>
      </c>
      <c r="F2172" s="1" t="s">
        <v>2190</v>
      </c>
      <c r="G2172" s="5">
        <v>2926400.65</v>
      </c>
      <c r="H2172" s="6">
        <v>2733878.18</v>
      </c>
      <c r="I2172" s="7">
        <f t="shared" si="34"/>
        <v>93.421185509919852</v>
      </c>
    </row>
    <row r="2173" spans="1:9" ht="14.65" customHeight="1" x14ac:dyDescent="0.15">
      <c r="A2173" s="1" t="s">
        <v>2219</v>
      </c>
      <c r="B2173" s="1"/>
      <c r="C2173" s="2" t="s">
        <v>2271</v>
      </c>
      <c r="D2173" s="2"/>
      <c r="E2173" s="1" t="s">
        <v>2195</v>
      </c>
      <c r="F2173" s="1" t="s">
        <v>2190</v>
      </c>
      <c r="G2173" s="5">
        <v>2919953.37</v>
      </c>
      <c r="H2173" s="6">
        <v>2628118.6</v>
      </c>
      <c r="I2173" s="7">
        <f t="shared" si="34"/>
        <v>90.005498957676849</v>
      </c>
    </row>
    <row r="2174" spans="1:9" ht="14.65" customHeight="1" x14ac:dyDescent="0.15">
      <c r="A2174" s="1" t="s">
        <v>2219</v>
      </c>
      <c r="B2174" s="1"/>
      <c r="C2174" s="2" t="s">
        <v>2272</v>
      </c>
      <c r="D2174" s="2"/>
      <c r="E2174" s="1" t="s">
        <v>2195</v>
      </c>
      <c r="F2174" s="1" t="s">
        <v>2190</v>
      </c>
      <c r="G2174" s="5">
        <v>3549998.23</v>
      </c>
      <c r="H2174" s="6">
        <v>3082461.83</v>
      </c>
      <c r="I2174" s="7">
        <f t="shared" si="34"/>
        <v>86.829953996906639</v>
      </c>
    </row>
    <row r="2175" spans="1:9" ht="14.65" customHeight="1" x14ac:dyDescent="0.15">
      <c r="A2175" s="1" t="s">
        <v>2219</v>
      </c>
      <c r="B2175" s="1"/>
      <c r="C2175" s="2" t="s">
        <v>2273</v>
      </c>
      <c r="D2175" s="2"/>
      <c r="E2175" s="1" t="s">
        <v>2214</v>
      </c>
      <c r="F2175" s="1" t="s">
        <v>2190</v>
      </c>
      <c r="G2175" s="5">
        <v>4151111.92</v>
      </c>
      <c r="H2175" s="6">
        <v>4048651.54</v>
      </c>
      <c r="I2175" s="7">
        <f t="shared" si="34"/>
        <v>97.531736508805096</v>
      </c>
    </row>
    <row r="2176" spans="1:9" ht="14.65" customHeight="1" x14ac:dyDescent="0.15">
      <c r="A2176" s="1" t="s">
        <v>2219</v>
      </c>
      <c r="B2176" s="1"/>
      <c r="C2176" s="2" t="s">
        <v>2274</v>
      </c>
      <c r="D2176" s="2"/>
      <c r="E2176" s="1" t="s">
        <v>2214</v>
      </c>
      <c r="F2176" s="1" t="s">
        <v>2275</v>
      </c>
      <c r="G2176" s="5">
        <v>3586050.2899999996</v>
      </c>
      <c r="H2176" s="6">
        <v>3209293.82</v>
      </c>
      <c r="I2176" s="7">
        <f t="shared" si="34"/>
        <v>89.493831945117535</v>
      </c>
    </row>
    <row r="2177" spans="1:9" ht="14.65" customHeight="1" x14ac:dyDescent="0.15">
      <c r="A2177" s="1" t="s">
        <v>2219</v>
      </c>
      <c r="B2177" s="1"/>
      <c r="C2177" s="2" t="s">
        <v>2276</v>
      </c>
      <c r="D2177" s="2"/>
      <c r="E2177" s="1" t="s">
        <v>2195</v>
      </c>
      <c r="F2177" s="1" t="s">
        <v>2275</v>
      </c>
      <c r="G2177" s="5">
        <v>3574177.16</v>
      </c>
      <c r="H2177" s="6">
        <v>3440907.54</v>
      </c>
      <c r="I2177" s="7">
        <f t="shared" si="34"/>
        <v>96.271320249833394</v>
      </c>
    </row>
    <row r="2178" spans="1:9" ht="14.65" customHeight="1" x14ac:dyDescent="0.15">
      <c r="A2178" s="1" t="s">
        <v>2219</v>
      </c>
      <c r="B2178" s="1"/>
      <c r="C2178" s="2" t="s">
        <v>2277</v>
      </c>
      <c r="D2178" s="2"/>
      <c r="E2178" s="1" t="s">
        <v>2195</v>
      </c>
      <c r="F2178" s="1" t="s">
        <v>2275</v>
      </c>
      <c r="G2178" s="5">
        <v>2219911.42</v>
      </c>
      <c r="H2178" s="6">
        <v>2027852.56</v>
      </c>
      <c r="I2178" s="7">
        <f t="shared" si="34"/>
        <v>91.348354791561917</v>
      </c>
    </row>
    <row r="2179" spans="1:9" ht="14.65" customHeight="1" x14ac:dyDescent="0.15">
      <c r="A2179" s="1" t="s">
        <v>2219</v>
      </c>
      <c r="B2179" s="1"/>
      <c r="C2179" s="2" t="s">
        <v>2278</v>
      </c>
      <c r="D2179" s="2"/>
      <c r="E2179" s="1" t="s">
        <v>2214</v>
      </c>
      <c r="F2179" s="1" t="s">
        <v>2275</v>
      </c>
      <c r="G2179" s="5">
        <v>2826821.51</v>
      </c>
      <c r="H2179" s="6">
        <v>2430580.61</v>
      </c>
      <c r="I2179" s="7">
        <f t="shared" si="34"/>
        <v>85.982811486389181</v>
      </c>
    </row>
    <row r="2180" spans="1:9" ht="14.65" customHeight="1" x14ac:dyDescent="0.15">
      <c r="A2180" s="1" t="s">
        <v>2219</v>
      </c>
      <c r="B2180" s="1"/>
      <c r="C2180" s="2" t="s">
        <v>2279</v>
      </c>
      <c r="D2180" s="2"/>
      <c r="E2180" s="1" t="s">
        <v>2195</v>
      </c>
      <c r="F2180" s="1" t="s">
        <v>2275</v>
      </c>
      <c r="G2180" s="5">
        <v>4158677.32</v>
      </c>
      <c r="H2180" s="6">
        <v>4003503.12</v>
      </c>
      <c r="I2180" s="7">
        <f t="shared" si="34"/>
        <v>96.268664576264854</v>
      </c>
    </row>
    <row r="2181" spans="1:9" ht="14.65" customHeight="1" x14ac:dyDescent="0.15">
      <c r="A2181" s="1" t="s">
        <v>2219</v>
      </c>
      <c r="B2181" s="1"/>
      <c r="C2181" s="2" t="s">
        <v>2280</v>
      </c>
      <c r="D2181" s="2"/>
      <c r="E2181" s="1" t="s">
        <v>2281</v>
      </c>
      <c r="F2181" s="1" t="s">
        <v>2275</v>
      </c>
      <c r="G2181" s="5">
        <v>3480093.38</v>
      </c>
      <c r="H2181" s="6">
        <v>3148410.83</v>
      </c>
      <c r="I2181" s="7">
        <f t="shared" si="34"/>
        <v>90.469147985908364</v>
      </c>
    </row>
    <row r="2182" spans="1:9" ht="14.65" customHeight="1" x14ac:dyDescent="0.15">
      <c r="A2182" s="1" t="s">
        <v>2219</v>
      </c>
      <c r="B2182" s="1"/>
      <c r="C2182" s="2" t="s">
        <v>2282</v>
      </c>
      <c r="D2182" s="2"/>
      <c r="E2182" s="1" t="s">
        <v>2281</v>
      </c>
      <c r="F2182" s="1" t="s">
        <v>2275</v>
      </c>
      <c r="G2182" s="5">
        <v>2475333.92</v>
      </c>
      <c r="H2182" s="6">
        <v>2152197.2799999998</v>
      </c>
      <c r="I2182" s="7">
        <f t="shared" si="34"/>
        <v>86.945735385874727</v>
      </c>
    </row>
    <row r="2183" spans="1:9" ht="14.65" customHeight="1" x14ac:dyDescent="0.15">
      <c r="A2183" s="1" t="s">
        <v>2219</v>
      </c>
      <c r="B2183" s="1"/>
      <c r="C2183" s="2" t="s">
        <v>2283</v>
      </c>
      <c r="D2183" s="2"/>
      <c r="E2183" s="1" t="s">
        <v>2281</v>
      </c>
      <c r="F2183" s="1" t="s">
        <v>2275</v>
      </c>
      <c r="G2183" s="5">
        <v>2692786.51</v>
      </c>
      <c r="H2183" s="6">
        <v>2530753.11</v>
      </c>
      <c r="I2183" s="7">
        <f t="shared" si="34"/>
        <v>93.982686729962865</v>
      </c>
    </row>
    <row r="2184" spans="1:9" ht="14.65" customHeight="1" x14ac:dyDescent="0.15">
      <c r="A2184" s="1" t="s">
        <v>2219</v>
      </c>
      <c r="B2184" s="1"/>
      <c r="C2184" s="2" t="s">
        <v>2284</v>
      </c>
      <c r="D2184" s="2"/>
      <c r="E2184" s="1" t="s">
        <v>2281</v>
      </c>
      <c r="F2184" s="1" t="s">
        <v>2275</v>
      </c>
      <c r="G2184" s="5">
        <v>882429.69000000006</v>
      </c>
      <c r="H2184" s="6">
        <v>460086.89</v>
      </c>
      <c r="I2184" s="7">
        <f t="shared" si="34"/>
        <v>52.138645742982646</v>
      </c>
    </row>
    <row r="2185" spans="1:9" ht="14.65" customHeight="1" x14ac:dyDescent="0.15">
      <c r="A2185" s="1" t="s">
        <v>2219</v>
      </c>
      <c r="B2185" s="1"/>
      <c r="C2185" s="2" t="s">
        <v>2285</v>
      </c>
      <c r="D2185" s="2"/>
      <c r="E2185" s="1" t="s">
        <v>2281</v>
      </c>
      <c r="F2185" s="1" t="s">
        <v>2275</v>
      </c>
      <c r="G2185" s="5">
        <v>1526497.12</v>
      </c>
      <c r="H2185" s="6">
        <v>1408656.29</v>
      </c>
      <c r="I2185" s="7">
        <f t="shared" si="34"/>
        <v>92.280311016898608</v>
      </c>
    </row>
    <row r="2186" spans="1:9" ht="14.65" customHeight="1" x14ac:dyDescent="0.15">
      <c r="A2186" s="1" t="s">
        <v>2219</v>
      </c>
      <c r="B2186" s="1"/>
      <c r="C2186" s="2" t="s">
        <v>2286</v>
      </c>
      <c r="D2186" s="2"/>
      <c r="E2186" s="1" t="s">
        <v>2281</v>
      </c>
      <c r="F2186" s="1" t="s">
        <v>2275</v>
      </c>
      <c r="G2186" s="5">
        <v>1461491.97</v>
      </c>
      <c r="H2186" s="6">
        <v>1367835.67</v>
      </c>
      <c r="I2186" s="7">
        <f t="shared" si="34"/>
        <v>93.591733521464377</v>
      </c>
    </row>
    <row r="2187" spans="1:9" ht="14.65" customHeight="1" x14ac:dyDescent="0.15">
      <c r="A2187" s="1" t="s">
        <v>2219</v>
      </c>
      <c r="B2187" s="1"/>
      <c r="C2187" s="2" t="s">
        <v>2287</v>
      </c>
      <c r="D2187" s="2"/>
      <c r="E2187" s="1" t="s">
        <v>2281</v>
      </c>
      <c r="F2187" s="1" t="s">
        <v>2275</v>
      </c>
      <c r="G2187" s="5">
        <v>1505646.91</v>
      </c>
      <c r="H2187" s="6">
        <v>1471699.69</v>
      </c>
      <c r="I2187" s="7">
        <f t="shared" si="34"/>
        <v>97.745339908411864</v>
      </c>
    </row>
    <row r="2188" spans="1:9" ht="14.65" customHeight="1" x14ac:dyDescent="0.15">
      <c r="A2188" s="1" t="s">
        <v>2219</v>
      </c>
      <c r="B2188" s="1"/>
      <c r="C2188" s="2" t="s">
        <v>2288</v>
      </c>
      <c r="D2188" s="2"/>
      <c r="E2188" s="1" t="s">
        <v>2281</v>
      </c>
      <c r="F2188" s="1" t="s">
        <v>2275</v>
      </c>
      <c r="G2188" s="5">
        <v>1515467.16</v>
      </c>
      <c r="H2188" s="6">
        <v>1429917.7</v>
      </c>
      <c r="I2188" s="7">
        <f t="shared" ref="I2188:I2245" si="35">H2188/G2188*100</f>
        <v>94.354911656416235</v>
      </c>
    </row>
    <row r="2189" spans="1:9" ht="14.65" customHeight="1" x14ac:dyDescent="0.15">
      <c r="A2189" s="1" t="s">
        <v>2219</v>
      </c>
      <c r="B2189" s="1"/>
      <c r="C2189" s="2" t="s">
        <v>2289</v>
      </c>
      <c r="D2189" s="2"/>
      <c r="E2189" s="1" t="s">
        <v>2281</v>
      </c>
      <c r="F2189" s="1" t="s">
        <v>2275</v>
      </c>
      <c r="G2189" s="5">
        <v>1439444.74</v>
      </c>
      <c r="H2189" s="6">
        <v>1304877.04</v>
      </c>
      <c r="I2189" s="7">
        <f t="shared" si="35"/>
        <v>90.651416045328702</v>
      </c>
    </row>
    <row r="2190" spans="1:9" ht="14.65" customHeight="1" x14ac:dyDescent="0.15">
      <c r="A2190" s="1" t="s">
        <v>2219</v>
      </c>
      <c r="B2190" s="1"/>
      <c r="C2190" s="2" t="s">
        <v>2290</v>
      </c>
      <c r="D2190" s="2"/>
      <c r="E2190" s="1" t="s">
        <v>2214</v>
      </c>
      <c r="F2190" s="1" t="s">
        <v>2275</v>
      </c>
      <c r="G2190" s="5">
        <v>1110803.6199999999</v>
      </c>
      <c r="H2190" s="6">
        <v>1031708.61</v>
      </c>
      <c r="I2190" s="7">
        <f t="shared" si="35"/>
        <v>92.879478552653623</v>
      </c>
    </row>
    <row r="2191" spans="1:9" ht="14.65" customHeight="1" x14ac:dyDescent="0.15">
      <c r="A2191" s="1" t="s">
        <v>2219</v>
      </c>
      <c r="B2191" s="1"/>
      <c r="C2191" s="2" t="s">
        <v>2291</v>
      </c>
      <c r="D2191" s="2"/>
      <c r="E2191" s="1" t="s">
        <v>2281</v>
      </c>
      <c r="F2191" s="1" t="s">
        <v>2275</v>
      </c>
      <c r="G2191" s="5">
        <v>1451206.8399999999</v>
      </c>
      <c r="H2191" s="6">
        <v>1368827.71</v>
      </c>
      <c r="I2191" s="7">
        <f t="shared" si="35"/>
        <v>94.323405338966026</v>
      </c>
    </row>
    <row r="2192" spans="1:9" ht="14.65" customHeight="1" x14ac:dyDescent="0.15">
      <c r="A2192" s="1" t="s">
        <v>2219</v>
      </c>
      <c r="B2192" s="1"/>
      <c r="C2192" s="2" t="s">
        <v>2292</v>
      </c>
      <c r="D2192" s="2"/>
      <c r="E2192" s="1" t="s">
        <v>2281</v>
      </c>
      <c r="F2192" s="1" t="s">
        <v>2275</v>
      </c>
      <c r="G2192" s="5">
        <v>750622.80999999994</v>
      </c>
      <c r="H2192" s="6">
        <v>754425.07</v>
      </c>
      <c r="I2192" s="7">
        <f t="shared" si="35"/>
        <v>100.50654735632133</v>
      </c>
    </row>
    <row r="2193" spans="1:9" ht="14.65" customHeight="1" x14ac:dyDescent="0.15">
      <c r="A2193" s="1" t="s">
        <v>2219</v>
      </c>
      <c r="B2193" s="1"/>
      <c r="C2193" s="2" t="s">
        <v>2293</v>
      </c>
      <c r="D2193" s="2"/>
      <c r="E2193" s="1" t="s">
        <v>2281</v>
      </c>
      <c r="F2193" s="1" t="s">
        <v>2275</v>
      </c>
      <c r="G2193" s="5">
        <v>760001.91</v>
      </c>
      <c r="H2193" s="6">
        <v>758177.75</v>
      </c>
      <c r="I2193" s="7">
        <f t="shared" si="35"/>
        <v>99.759979550577711</v>
      </c>
    </row>
    <row r="2194" spans="1:9" ht="14.65" customHeight="1" x14ac:dyDescent="0.15">
      <c r="A2194" s="1" t="s">
        <v>2219</v>
      </c>
      <c r="B2194" s="1"/>
      <c r="C2194" s="2" t="s">
        <v>2294</v>
      </c>
      <c r="D2194" s="2"/>
      <c r="E2194" s="1" t="s">
        <v>2281</v>
      </c>
      <c r="F2194" s="1" t="s">
        <v>2275</v>
      </c>
      <c r="G2194" s="5">
        <v>754461.71</v>
      </c>
      <c r="H2194" s="6">
        <v>726297.58</v>
      </c>
      <c r="I2194" s="7">
        <f t="shared" si="35"/>
        <v>96.266990143210847</v>
      </c>
    </row>
    <row r="2195" spans="1:9" ht="14.65" customHeight="1" x14ac:dyDescent="0.15">
      <c r="A2195" s="1" t="s">
        <v>2219</v>
      </c>
      <c r="B2195" s="1"/>
      <c r="C2195" s="2" t="s">
        <v>2295</v>
      </c>
      <c r="D2195" s="2"/>
      <c r="E2195" s="1" t="s">
        <v>2281</v>
      </c>
      <c r="F2195" s="1" t="s">
        <v>2275</v>
      </c>
      <c r="G2195" s="5">
        <v>1093052.3800000001</v>
      </c>
      <c r="H2195" s="6">
        <v>1017055.56</v>
      </c>
      <c r="I2195" s="7">
        <f t="shared" si="35"/>
        <v>93.047284705605776</v>
      </c>
    </row>
    <row r="2196" spans="1:9" ht="14.65" customHeight="1" x14ac:dyDescent="0.15">
      <c r="A2196" s="1" t="s">
        <v>2219</v>
      </c>
      <c r="B2196" s="1"/>
      <c r="C2196" s="2" t="s">
        <v>2296</v>
      </c>
      <c r="D2196" s="2"/>
      <c r="E2196" s="1" t="s">
        <v>2281</v>
      </c>
      <c r="F2196" s="1" t="s">
        <v>2275</v>
      </c>
      <c r="G2196" s="5">
        <v>2765050.63</v>
      </c>
      <c r="H2196" s="6">
        <v>2677359.62</v>
      </c>
      <c r="I2196" s="7">
        <f t="shared" si="35"/>
        <v>96.82859297227408</v>
      </c>
    </row>
    <row r="2197" spans="1:9" ht="14.65" customHeight="1" x14ac:dyDescent="0.15">
      <c r="A2197" s="1" t="s">
        <v>2219</v>
      </c>
      <c r="B2197" s="1"/>
      <c r="C2197" s="2" t="s">
        <v>2297</v>
      </c>
      <c r="D2197" s="2"/>
      <c r="E2197" s="1" t="s">
        <v>2281</v>
      </c>
      <c r="F2197" s="1" t="s">
        <v>2275</v>
      </c>
      <c r="G2197" s="5">
        <v>2677903.59</v>
      </c>
      <c r="H2197" s="6">
        <v>2583513.38</v>
      </c>
      <c r="I2197" s="7">
        <f t="shared" si="35"/>
        <v>96.475220005959955</v>
      </c>
    </row>
    <row r="2198" spans="1:9" ht="14.65" customHeight="1" x14ac:dyDescent="0.15">
      <c r="A2198" s="1" t="s">
        <v>2219</v>
      </c>
      <c r="B2198" s="1"/>
      <c r="C2198" s="2" t="s">
        <v>2298</v>
      </c>
      <c r="D2198" s="2"/>
      <c r="E2198" s="1" t="s">
        <v>2214</v>
      </c>
      <c r="F2198" s="1" t="s">
        <v>2275</v>
      </c>
      <c r="G2198" s="5">
        <v>4612965.03</v>
      </c>
      <c r="H2198" s="6">
        <v>4236624.6100000003</v>
      </c>
      <c r="I2198" s="7">
        <f t="shared" si="35"/>
        <v>91.841680620761181</v>
      </c>
    </row>
    <row r="2199" spans="1:9" ht="14.65" customHeight="1" x14ac:dyDescent="0.15">
      <c r="A2199" s="1" t="s">
        <v>2219</v>
      </c>
      <c r="B2199" s="1"/>
      <c r="C2199" s="2" t="s">
        <v>2299</v>
      </c>
      <c r="D2199" s="2"/>
      <c r="E2199" s="1" t="s">
        <v>2214</v>
      </c>
      <c r="F2199" s="1" t="s">
        <v>2275</v>
      </c>
      <c r="G2199" s="5">
        <v>1953495.88</v>
      </c>
      <c r="H2199" s="6">
        <v>1899803.72</v>
      </c>
      <c r="I2199" s="7">
        <f t="shared" si="35"/>
        <v>97.251483325370515</v>
      </c>
    </row>
    <row r="2200" spans="1:9" ht="14.65" customHeight="1" x14ac:dyDescent="0.15">
      <c r="A2200" s="1" t="s">
        <v>2219</v>
      </c>
      <c r="B2200" s="1"/>
      <c r="C2200" s="2" t="s">
        <v>2300</v>
      </c>
      <c r="D2200" s="2"/>
      <c r="E2200" s="1" t="s">
        <v>2214</v>
      </c>
      <c r="F2200" s="1" t="s">
        <v>2275</v>
      </c>
      <c r="G2200" s="5">
        <v>1945249.05</v>
      </c>
      <c r="H2200" s="6">
        <v>1794284.23</v>
      </c>
      <c r="I2200" s="7">
        <f t="shared" si="35"/>
        <v>92.23930632429817</v>
      </c>
    </row>
    <row r="2201" spans="1:9" ht="14.65" customHeight="1" x14ac:dyDescent="0.15">
      <c r="A2201" s="1" t="s">
        <v>2219</v>
      </c>
      <c r="B2201" s="1"/>
      <c r="C2201" s="2" t="s">
        <v>2301</v>
      </c>
      <c r="D2201" s="2"/>
      <c r="E2201" s="1" t="s">
        <v>2214</v>
      </c>
      <c r="F2201" s="1" t="s">
        <v>2275</v>
      </c>
      <c r="G2201" s="5">
        <v>1908472.7</v>
      </c>
      <c r="H2201" s="6">
        <v>1803897.72</v>
      </c>
      <c r="I2201" s="7">
        <f t="shared" si="35"/>
        <v>94.520488556110863</v>
      </c>
    </row>
    <row r="2202" spans="1:9" ht="14.65" customHeight="1" x14ac:dyDescent="0.15">
      <c r="A2202" s="1" t="s">
        <v>2219</v>
      </c>
      <c r="B2202" s="1"/>
      <c r="C2202" s="2" t="s">
        <v>2302</v>
      </c>
      <c r="D2202" s="2"/>
      <c r="E2202" s="1" t="s">
        <v>2214</v>
      </c>
      <c r="F2202" s="1" t="s">
        <v>2275</v>
      </c>
      <c r="G2202" s="5">
        <v>8493468.3300000001</v>
      </c>
      <c r="H2202" s="6">
        <v>8077623.2699999996</v>
      </c>
      <c r="I2202" s="7">
        <f t="shared" si="35"/>
        <v>95.103942890665962</v>
      </c>
    </row>
    <row r="2203" spans="1:9" ht="14.65" customHeight="1" x14ac:dyDescent="0.15">
      <c r="A2203" s="1" t="s">
        <v>2219</v>
      </c>
      <c r="B2203" s="1"/>
      <c r="C2203" s="2" t="s">
        <v>2303</v>
      </c>
      <c r="D2203" s="2"/>
      <c r="E2203" s="1" t="s">
        <v>2214</v>
      </c>
      <c r="F2203" s="1" t="s">
        <v>2275</v>
      </c>
      <c r="G2203" s="5">
        <v>5746124.5700000003</v>
      </c>
      <c r="H2203" s="6">
        <v>5576019.7699999996</v>
      </c>
      <c r="I2203" s="7">
        <f t="shared" si="35"/>
        <v>97.039660419335448</v>
      </c>
    </row>
    <row r="2204" spans="1:9" ht="14.65" customHeight="1" x14ac:dyDescent="0.15">
      <c r="A2204" s="1" t="s">
        <v>2219</v>
      </c>
      <c r="B2204" s="1"/>
      <c r="C2204" s="2" t="s">
        <v>2304</v>
      </c>
      <c r="D2204" s="2"/>
      <c r="E2204" s="1" t="s">
        <v>2214</v>
      </c>
      <c r="F2204" s="1" t="s">
        <v>2275</v>
      </c>
      <c r="G2204" s="5">
        <v>3050081.04</v>
      </c>
      <c r="H2204" s="6">
        <v>2885300.09</v>
      </c>
      <c r="I2204" s="7">
        <f t="shared" si="35"/>
        <v>94.597489449001642</v>
      </c>
    </row>
    <row r="2205" spans="1:9" ht="14.65" customHeight="1" x14ac:dyDescent="0.15">
      <c r="A2205" s="1" t="s">
        <v>2219</v>
      </c>
      <c r="B2205" s="1"/>
      <c r="C2205" s="2" t="s">
        <v>2305</v>
      </c>
      <c r="D2205" s="2"/>
      <c r="E2205" s="1" t="s">
        <v>2214</v>
      </c>
      <c r="F2205" s="1" t="s">
        <v>2275</v>
      </c>
      <c r="G2205" s="5">
        <v>3295677.85</v>
      </c>
      <c r="H2205" s="6">
        <v>3076983.7</v>
      </c>
      <c r="I2205" s="7">
        <f t="shared" si="35"/>
        <v>93.364213374192502</v>
      </c>
    </row>
    <row r="2206" spans="1:9" ht="14.65" customHeight="1" x14ac:dyDescent="0.15">
      <c r="A2206" s="1" t="s">
        <v>2219</v>
      </c>
      <c r="B2206" s="1"/>
      <c r="C2206" s="2" t="s">
        <v>2306</v>
      </c>
      <c r="D2206" s="2"/>
      <c r="E2206" s="1" t="s">
        <v>2281</v>
      </c>
      <c r="F2206" s="1" t="s">
        <v>2275</v>
      </c>
      <c r="G2206" s="5">
        <v>1455263.11</v>
      </c>
      <c r="H2206" s="6">
        <v>1247116.92</v>
      </c>
      <c r="I2206" s="7">
        <f t="shared" si="35"/>
        <v>85.697006364711598</v>
      </c>
    </row>
    <row r="2207" spans="1:9" ht="14.65" customHeight="1" x14ac:dyDescent="0.15">
      <c r="A2207" s="1" t="s">
        <v>2219</v>
      </c>
      <c r="B2207" s="1"/>
      <c r="C2207" s="2" t="s">
        <v>2307</v>
      </c>
      <c r="D2207" s="2"/>
      <c r="E2207" s="1" t="s">
        <v>2281</v>
      </c>
      <c r="F2207" s="1" t="s">
        <v>2275</v>
      </c>
      <c r="G2207" s="5">
        <v>1543758.52</v>
      </c>
      <c r="H2207" s="6">
        <v>1288395.79</v>
      </c>
      <c r="I2207" s="7">
        <f t="shared" si="35"/>
        <v>83.458375990047983</v>
      </c>
    </row>
    <row r="2208" spans="1:9" ht="14.65" customHeight="1" x14ac:dyDescent="0.15">
      <c r="A2208" s="1" t="s">
        <v>2219</v>
      </c>
      <c r="B2208" s="1"/>
      <c r="C2208" s="2" t="s">
        <v>2308</v>
      </c>
      <c r="D2208" s="2"/>
      <c r="E2208" s="1" t="s">
        <v>2281</v>
      </c>
      <c r="F2208" s="1" t="s">
        <v>2275</v>
      </c>
      <c r="G2208" s="5">
        <v>1167784.94</v>
      </c>
      <c r="H2208" s="6">
        <v>987094.77</v>
      </c>
      <c r="I2208" s="7">
        <f t="shared" si="35"/>
        <v>84.527102224832603</v>
      </c>
    </row>
    <row r="2209" spans="1:9" ht="14.65" customHeight="1" x14ac:dyDescent="0.15">
      <c r="A2209" s="1" t="s">
        <v>2219</v>
      </c>
      <c r="B2209" s="1"/>
      <c r="C2209" s="2" t="s">
        <v>2309</v>
      </c>
      <c r="D2209" s="2"/>
      <c r="E2209" s="1" t="s">
        <v>2281</v>
      </c>
      <c r="F2209" s="1" t="s">
        <v>2275</v>
      </c>
      <c r="G2209" s="5">
        <v>1469660.39</v>
      </c>
      <c r="H2209" s="6">
        <v>1277037.57</v>
      </c>
      <c r="I2209" s="7">
        <f t="shared" si="35"/>
        <v>86.893378816584971</v>
      </c>
    </row>
    <row r="2210" spans="1:9" ht="14.65" customHeight="1" x14ac:dyDescent="0.15">
      <c r="A2210" s="1" t="s">
        <v>2219</v>
      </c>
      <c r="B2210" s="1"/>
      <c r="C2210" s="2" t="s">
        <v>2310</v>
      </c>
      <c r="D2210" s="2"/>
      <c r="E2210" s="1" t="s">
        <v>2281</v>
      </c>
      <c r="F2210" s="1" t="s">
        <v>2275</v>
      </c>
      <c r="G2210" s="5">
        <v>1214572.78</v>
      </c>
      <c r="H2210" s="6">
        <v>933406.3</v>
      </c>
      <c r="I2210" s="7">
        <f t="shared" si="35"/>
        <v>76.850586096619097</v>
      </c>
    </row>
    <row r="2211" spans="1:9" ht="14.65" customHeight="1" x14ac:dyDescent="0.15">
      <c r="A2211" s="1" t="s">
        <v>2219</v>
      </c>
      <c r="B2211" s="1"/>
      <c r="C2211" s="2" t="s">
        <v>2311</v>
      </c>
      <c r="D2211" s="2"/>
      <c r="E2211" s="1" t="s">
        <v>2281</v>
      </c>
      <c r="F2211" s="1" t="s">
        <v>2275</v>
      </c>
      <c r="G2211" s="5">
        <v>1318104.24</v>
      </c>
      <c r="H2211" s="6">
        <v>1013764.8</v>
      </c>
      <c r="I2211" s="7">
        <f t="shared" si="35"/>
        <v>76.910821559909408</v>
      </c>
    </row>
    <row r="2212" spans="1:9" ht="14.65" customHeight="1" x14ac:dyDescent="0.15">
      <c r="A2212" s="1" t="s">
        <v>2219</v>
      </c>
      <c r="B2212" s="1"/>
      <c r="C2212" s="2" t="s">
        <v>2312</v>
      </c>
      <c r="D2212" s="2"/>
      <c r="E2212" s="1" t="s">
        <v>2281</v>
      </c>
      <c r="F2212" s="1" t="s">
        <v>2275</v>
      </c>
      <c r="G2212" s="5">
        <v>1271230.32</v>
      </c>
      <c r="H2212" s="6">
        <v>1064418.33</v>
      </c>
      <c r="I2212" s="7">
        <f t="shared" si="35"/>
        <v>83.731351687709903</v>
      </c>
    </row>
    <row r="2213" spans="1:9" ht="14.65" customHeight="1" x14ac:dyDescent="0.15">
      <c r="A2213" s="1" t="s">
        <v>2219</v>
      </c>
      <c r="B2213" s="1"/>
      <c r="C2213" s="2" t="s">
        <v>2313</v>
      </c>
      <c r="D2213" s="2"/>
      <c r="E2213" s="1" t="s">
        <v>2281</v>
      </c>
      <c r="F2213" s="1" t="s">
        <v>2275</v>
      </c>
      <c r="G2213" s="5">
        <v>1524866.3</v>
      </c>
      <c r="H2213" s="6">
        <v>1428030.65</v>
      </c>
      <c r="I2213" s="7">
        <f t="shared" si="35"/>
        <v>93.649564555266252</v>
      </c>
    </row>
    <row r="2214" spans="1:9" ht="14.65" customHeight="1" x14ac:dyDescent="0.15">
      <c r="A2214" s="1" t="s">
        <v>2314</v>
      </c>
      <c r="B2214" s="1"/>
      <c r="C2214" s="2" t="s">
        <v>2315</v>
      </c>
      <c r="D2214" s="2"/>
      <c r="E2214" s="1" t="s">
        <v>2281</v>
      </c>
      <c r="F2214" s="1" t="s">
        <v>2275</v>
      </c>
      <c r="G2214" s="5">
        <v>4353986.03</v>
      </c>
      <c r="H2214" s="6">
        <v>4187062.94</v>
      </c>
      <c r="I2214" s="7">
        <f t="shared" si="35"/>
        <v>96.16620060675757</v>
      </c>
    </row>
    <row r="2215" spans="1:9" ht="14.65" customHeight="1" x14ac:dyDescent="0.15">
      <c r="A2215" s="1" t="s">
        <v>2314</v>
      </c>
      <c r="B2215" s="1"/>
      <c r="C2215" s="2" t="s">
        <v>2316</v>
      </c>
      <c r="D2215" s="2"/>
      <c r="E2215" s="1" t="s">
        <v>2317</v>
      </c>
      <c r="F2215" s="1" t="s">
        <v>2275</v>
      </c>
      <c r="G2215" s="5">
        <v>5153027.29</v>
      </c>
      <c r="H2215" s="6">
        <v>4884779.58</v>
      </c>
      <c r="I2215" s="7">
        <f t="shared" si="35"/>
        <v>94.794366594553779</v>
      </c>
    </row>
    <row r="2216" spans="1:9" ht="14.65" customHeight="1" x14ac:dyDescent="0.15">
      <c r="A2216" s="1" t="s">
        <v>2314</v>
      </c>
      <c r="B2216" s="1"/>
      <c r="C2216" s="2" t="s">
        <v>2318</v>
      </c>
      <c r="D2216" s="2"/>
      <c r="E2216" s="1" t="s">
        <v>2281</v>
      </c>
      <c r="F2216" s="1" t="s">
        <v>2275</v>
      </c>
      <c r="G2216" s="5">
        <v>4462718.6500000004</v>
      </c>
      <c r="H2216" s="6">
        <v>4115917.71</v>
      </c>
      <c r="I2216" s="7">
        <f t="shared" si="35"/>
        <v>92.228931124752833</v>
      </c>
    </row>
    <row r="2217" spans="1:9" ht="14.65" customHeight="1" x14ac:dyDescent="0.15">
      <c r="A2217" s="1" t="s">
        <v>2314</v>
      </c>
      <c r="B2217" s="1"/>
      <c r="C2217" s="2" t="s">
        <v>2319</v>
      </c>
      <c r="D2217" s="2"/>
      <c r="E2217" s="1" t="s">
        <v>2281</v>
      </c>
      <c r="F2217" s="1" t="s">
        <v>2275</v>
      </c>
      <c r="G2217" s="5">
        <v>2190761.12</v>
      </c>
      <c r="H2217" s="6">
        <v>2056231.95</v>
      </c>
      <c r="I2217" s="7">
        <f t="shared" si="35"/>
        <v>93.859249702222201</v>
      </c>
    </row>
    <row r="2218" spans="1:9" ht="14.65" customHeight="1" x14ac:dyDescent="0.15">
      <c r="A2218" s="1" t="s">
        <v>2314</v>
      </c>
      <c r="B2218" s="1"/>
      <c r="C2218" s="2" t="s">
        <v>2320</v>
      </c>
      <c r="D2218" s="2"/>
      <c r="E2218" s="1" t="s">
        <v>2281</v>
      </c>
      <c r="F2218" s="1" t="s">
        <v>2275</v>
      </c>
      <c r="G2218" s="5">
        <v>2189023.5500000003</v>
      </c>
      <c r="H2218" s="6">
        <v>2079534.61</v>
      </c>
      <c r="I2218" s="7">
        <f t="shared" si="35"/>
        <v>94.99827491577237</v>
      </c>
    </row>
    <row r="2219" spans="1:9" ht="14.65" customHeight="1" x14ac:dyDescent="0.15">
      <c r="A2219" s="1" t="s">
        <v>2314</v>
      </c>
      <c r="B2219" s="1"/>
      <c r="C2219" s="2" t="s">
        <v>2321</v>
      </c>
      <c r="D2219" s="2"/>
      <c r="E2219" s="1" t="s">
        <v>2281</v>
      </c>
      <c r="F2219" s="1" t="s">
        <v>2275</v>
      </c>
      <c r="G2219" s="5">
        <v>4369158.4799999995</v>
      </c>
      <c r="H2219" s="6">
        <v>4005805.76</v>
      </c>
      <c r="I2219" s="7">
        <f t="shared" si="35"/>
        <v>91.683690997631203</v>
      </c>
    </row>
    <row r="2220" spans="1:9" ht="14.65" customHeight="1" x14ac:dyDescent="0.15">
      <c r="A2220" s="1" t="s">
        <v>2314</v>
      </c>
      <c r="B2220" s="1"/>
      <c r="C2220" s="2" t="s">
        <v>2322</v>
      </c>
      <c r="D2220" s="2"/>
      <c r="E2220" s="1" t="s">
        <v>2317</v>
      </c>
      <c r="F2220" s="1" t="s">
        <v>2275</v>
      </c>
      <c r="G2220" s="5">
        <v>1956256.11</v>
      </c>
      <c r="H2220" s="6">
        <v>1837579.25</v>
      </c>
      <c r="I2220" s="7">
        <f t="shared" si="35"/>
        <v>93.933470193736539</v>
      </c>
    </row>
    <row r="2221" spans="1:9" ht="14.65" customHeight="1" x14ac:dyDescent="0.15">
      <c r="A2221" s="1" t="s">
        <v>2314</v>
      </c>
      <c r="B2221" s="1"/>
      <c r="C2221" s="2" t="s">
        <v>2323</v>
      </c>
      <c r="D2221" s="2"/>
      <c r="E2221" s="1" t="s">
        <v>2317</v>
      </c>
      <c r="F2221" s="1" t="s">
        <v>2275</v>
      </c>
      <c r="G2221" s="5">
        <v>1947362.1700000002</v>
      </c>
      <c r="H2221" s="6">
        <v>1866077.25</v>
      </c>
      <c r="I2221" s="7">
        <f t="shared" si="35"/>
        <v>95.825896114640031</v>
      </c>
    </row>
    <row r="2222" spans="1:9" ht="14.65" customHeight="1" x14ac:dyDescent="0.15">
      <c r="A2222" s="1" t="s">
        <v>2314</v>
      </c>
      <c r="B2222" s="1"/>
      <c r="C2222" s="2" t="s">
        <v>2324</v>
      </c>
      <c r="D2222" s="2"/>
      <c r="E2222" s="1" t="s">
        <v>2317</v>
      </c>
      <c r="F2222" s="1" t="s">
        <v>2275</v>
      </c>
      <c r="G2222" s="5">
        <v>1930969.3499999999</v>
      </c>
      <c r="H2222" s="6">
        <v>1850969.77</v>
      </c>
      <c r="I2222" s="7">
        <f t="shared" si="35"/>
        <v>95.857024866811074</v>
      </c>
    </row>
    <row r="2223" spans="1:9" ht="14.65" customHeight="1" x14ac:dyDescent="0.15">
      <c r="A2223" s="1" t="s">
        <v>2314</v>
      </c>
      <c r="B2223" s="1"/>
      <c r="C2223" s="2" t="s">
        <v>2325</v>
      </c>
      <c r="D2223" s="2"/>
      <c r="E2223" s="1" t="s">
        <v>2317</v>
      </c>
      <c r="F2223" s="1" t="s">
        <v>2275</v>
      </c>
      <c r="G2223" s="5">
        <v>2224719.86</v>
      </c>
      <c r="H2223" s="6">
        <v>2058768.76</v>
      </c>
      <c r="I2223" s="7">
        <f t="shared" si="35"/>
        <v>92.540584413176418</v>
      </c>
    </row>
    <row r="2224" spans="1:9" ht="14.65" customHeight="1" x14ac:dyDescent="0.15">
      <c r="A2224" s="1" t="s">
        <v>2314</v>
      </c>
      <c r="B2224" s="1"/>
      <c r="C2224" s="2" t="s">
        <v>2326</v>
      </c>
      <c r="D2224" s="2"/>
      <c r="E2224" s="1" t="s">
        <v>2317</v>
      </c>
      <c r="F2224" s="1" t="s">
        <v>2275</v>
      </c>
      <c r="G2224" s="5">
        <v>2172107.16</v>
      </c>
      <c r="H2224" s="6">
        <v>2097681.5499999998</v>
      </c>
      <c r="I2224" s="7">
        <f t="shared" si="35"/>
        <v>96.57357558731124</v>
      </c>
    </row>
    <row r="2225" spans="1:9" ht="14.65" customHeight="1" x14ac:dyDescent="0.15">
      <c r="A2225" s="1" t="s">
        <v>2314</v>
      </c>
      <c r="B2225" s="1"/>
      <c r="C2225" s="2" t="s">
        <v>2327</v>
      </c>
      <c r="D2225" s="2"/>
      <c r="E2225" s="1" t="s">
        <v>2281</v>
      </c>
      <c r="F2225" s="1" t="s">
        <v>2275</v>
      </c>
      <c r="G2225" s="5">
        <v>711290.08</v>
      </c>
      <c r="H2225" s="6">
        <v>662275.27</v>
      </c>
      <c r="I2225" s="7">
        <f t="shared" si="35"/>
        <v>93.109026629473036</v>
      </c>
    </row>
    <row r="2226" spans="1:9" ht="14.65" customHeight="1" x14ac:dyDescent="0.15">
      <c r="A2226" s="1" t="s">
        <v>2314</v>
      </c>
      <c r="B2226" s="1"/>
      <c r="C2226" s="2" t="s">
        <v>2328</v>
      </c>
      <c r="D2226" s="2"/>
      <c r="E2226" s="1" t="s">
        <v>2281</v>
      </c>
      <c r="F2226" s="1" t="s">
        <v>2275</v>
      </c>
      <c r="G2226" s="5">
        <v>766745.22</v>
      </c>
      <c r="H2226" s="6">
        <v>763057.64</v>
      </c>
      <c r="I2226" s="7">
        <f t="shared" si="35"/>
        <v>99.519060581818835</v>
      </c>
    </row>
    <row r="2227" spans="1:9" ht="14.65" customHeight="1" x14ac:dyDescent="0.15">
      <c r="A2227" s="1" t="s">
        <v>2314</v>
      </c>
      <c r="B2227" s="1"/>
      <c r="C2227" s="2" t="s">
        <v>2329</v>
      </c>
      <c r="D2227" s="2"/>
      <c r="E2227" s="1" t="s">
        <v>2281</v>
      </c>
      <c r="F2227" s="1" t="s">
        <v>2275</v>
      </c>
      <c r="G2227" s="5">
        <v>732476.85</v>
      </c>
      <c r="H2227" s="6">
        <v>694439.47</v>
      </c>
      <c r="I2227" s="7">
        <f t="shared" si="35"/>
        <v>94.807019498295404</v>
      </c>
    </row>
    <row r="2228" spans="1:9" ht="14.65" customHeight="1" x14ac:dyDescent="0.15">
      <c r="A2228" s="1" t="s">
        <v>2314</v>
      </c>
      <c r="B2228" s="1"/>
      <c r="C2228" s="2" t="s">
        <v>2330</v>
      </c>
      <c r="D2228" s="2"/>
      <c r="E2228" s="1" t="s">
        <v>2281</v>
      </c>
      <c r="F2228" s="1" t="s">
        <v>2275</v>
      </c>
      <c r="G2228" s="5">
        <v>735697.77</v>
      </c>
      <c r="H2228" s="6">
        <v>650678.04</v>
      </c>
      <c r="I2228" s="7">
        <f t="shared" si="35"/>
        <v>88.443660771188689</v>
      </c>
    </row>
    <row r="2229" spans="1:9" ht="14.65" customHeight="1" x14ac:dyDescent="0.15">
      <c r="A2229" s="1" t="s">
        <v>2314</v>
      </c>
      <c r="B2229" s="1"/>
      <c r="C2229" s="2" t="s">
        <v>2331</v>
      </c>
      <c r="D2229" s="2"/>
      <c r="E2229" s="1" t="s">
        <v>2281</v>
      </c>
      <c r="F2229" s="1" t="s">
        <v>2275</v>
      </c>
      <c r="G2229" s="5">
        <v>682774.63</v>
      </c>
      <c r="H2229" s="6">
        <v>580973.23</v>
      </c>
      <c r="I2229" s="7">
        <f t="shared" si="35"/>
        <v>85.09004354775162</v>
      </c>
    </row>
    <row r="2230" spans="1:9" ht="14.65" customHeight="1" x14ac:dyDescent="0.15">
      <c r="A2230" s="1" t="s">
        <v>2314</v>
      </c>
      <c r="B2230" s="1"/>
      <c r="C2230" s="2" t="s">
        <v>2332</v>
      </c>
      <c r="D2230" s="2"/>
      <c r="E2230" s="1" t="s">
        <v>2281</v>
      </c>
      <c r="F2230" s="1" t="s">
        <v>2275</v>
      </c>
      <c r="G2230" s="5">
        <v>716147.19</v>
      </c>
      <c r="H2230" s="6">
        <v>695766.03</v>
      </c>
      <c r="I2230" s="7">
        <f t="shared" si="35"/>
        <v>97.154054322268593</v>
      </c>
    </row>
    <row r="2231" spans="1:9" ht="14.65" customHeight="1" x14ac:dyDescent="0.15">
      <c r="A2231" s="1" t="s">
        <v>2314</v>
      </c>
      <c r="B2231" s="1"/>
      <c r="C2231" s="2" t="s">
        <v>2333</v>
      </c>
      <c r="D2231" s="2"/>
      <c r="E2231" s="1" t="s">
        <v>2281</v>
      </c>
      <c r="F2231" s="1" t="s">
        <v>2275</v>
      </c>
      <c r="G2231" s="5">
        <v>725178.73</v>
      </c>
      <c r="H2231" s="6">
        <v>680095.25</v>
      </c>
      <c r="I2231" s="7">
        <f t="shared" si="35"/>
        <v>93.783121576111313</v>
      </c>
    </row>
    <row r="2232" spans="1:9" ht="14.65" customHeight="1" x14ac:dyDescent="0.15">
      <c r="A2232" s="1" t="s">
        <v>2314</v>
      </c>
      <c r="B2232" s="1"/>
      <c r="C2232" s="2" t="s">
        <v>2334</v>
      </c>
      <c r="D2232" s="2"/>
      <c r="E2232" s="1" t="s">
        <v>2281</v>
      </c>
      <c r="F2232" s="1" t="s">
        <v>2275</v>
      </c>
      <c r="G2232" s="5">
        <v>740645.86</v>
      </c>
      <c r="H2232" s="6">
        <v>736096.85</v>
      </c>
      <c r="I2232" s="7">
        <f t="shared" si="35"/>
        <v>99.385804978373869</v>
      </c>
    </row>
    <row r="2233" spans="1:9" ht="14.65" customHeight="1" x14ac:dyDescent="0.15">
      <c r="A2233" s="1" t="s">
        <v>2314</v>
      </c>
      <c r="B2233" s="1"/>
      <c r="C2233" s="2" t="s">
        <v>2335</v>
      </c>
      <c r="D2233" s="2"/>
      <c r="E2233" s="1" t="s">
        <v>2281</v>
      </c>
      <c r="F2233" s="1" t="s">
        <v>2275</v>
      </c>
      <c r="G2233" s="5">
        <v>408725.27</v>
      </c>
      <c r="H2233" s="6">
        <v>365997.74</v>
      </c>
      <c r="I2233" s="7">
        <f t="shared" si="35"/>
        <v>89.546149177416893</v>
      </c>
    </row>
    <row r="2234" spans="1:9" ht="14.65" customHeight="1" x14ac:dyDescent="0.15">
      <c r="A2234" s="1" t="s">
        <v>2314</v>
      </c>
      <c r="B2234" s="1"/>
      <c r="C2234" s="2" t="s">
        <v>2336</v>
      </c>
      <c r="D2234" s="2"/>
      <c r="E2234" s="1" t="s">
        <v>2281</v>
      </c>
      <c r="F2234" s="1" t="s">
        <v>2275</v>
      </c>
      <c r="G2234" s="5">
        <v>669253.99</v>
      </c>
      <c r="H2234" s="6">
        <v>612140.57999999996</v>
      </c>
      <c r="I2234" s="7">
        <f t="shared" si="35"/>
        <v>91.466108405270759</v>
      </c>
    </row>
    <row r="2235" spans="1:9" ht="14.65" customHeight="1" x14ac:dyDescent="0.15">
      <c r="A2235" s="1" t="s">
        <v>2314</v>
      </c>
      <c r="B2235" s="1"/>
      <c r="C2235" s="2" t="s">
        <v>2337</v>
      </c>
      <c r="D2235" s="2"/>
      <c r="E2235" s="1" t="s">
        <v>2317</v>
      </c>
      <c r="F2235" s="1" t="s">
        <v>2275</v>
      </c>
      <c r="G2235" s="5">
        <v>579610</v>
      </c>
      <c r="H2235" s="6">
        <v>562355.79</v>
      </c>
      <c r="I2235" s="7">
        <f t="shared" si="35"/>
        <v>97.023134521488601</v>
      </c>
    </row>
    <row r="2236" spans="1:9" ht="14.65" customHeight="1" x14ac:dyDescent="0.15">
      <c r="A2236" s="1" t="s">
        <v>2314</v>
      </c>
      <c r="B2236" s="1"/>
      <c r="C2236" s="2" t="s">
        <v>2338</v>
      </c>
      <c r="D2236" s="2"/>
      <c r="E2236" s="1" t="s">
        <v>2281</v>
      </c>
      <c r="F2236" s="1" t="s">
        <v>2275</v>
      </c>
      <c r="G2236" s="5">
        <v>420298.5</v>
      </c>
      <c r="H2236" s="6">
        <v>410194.16</v>
      </c>
      <c r="I2236" s="7">
        <f t="shared" si="35"/>
        <v>97.595913380609261</v>
      </c>
    </row>
    <row r="2237" spans="1:9" ht="14.65" customHeight="1" x14ac:dyDescent="0.15">
      <c r="A2237" s="1" t="s">
        <v>2314</v>
      </c>
      <c r="B2237" s="1"/>
      <c r="C2237" s="2" t="s">
        <v>2339</v>
      </c>
      <c r="D2237" s="2"/>
      <c r="E2237" s="1" t="s">
        <v>2281</v>
      </c>
      <c r="F2237" s="1" t="s">
        <v>2275</v>
      </c>
      <c r="G2237" s="5">
        <v>715099.4</v>
      </c>
      <c r="H2237" s="6">
        <v>670873.47</v>
      </c>
      <c r="I2237" s="7">
        <f t="shared" si="35"/>
        <v>93.81541503181235</v>
      </c>
    </row>
    <row r="2238" spans="1:9" ht="14.65" customHeight="1" x14ac:dyDescent="0.15">
      <c r="A2238" s="1" t="s">
        <v>2314</v>
      </c>
      <c r="B2238" s="1"/>
      <c r="C2238" s="2" t="s">
        <v>2340</v>
      </c>
      <c r="D2238" s="2"/>
      <c r="E2238" s="1" t="s">
        <v>2281</v>
      </c>
      <c r="F2238" s="1" t="s">
        <v>2275</v>
      </c>
      <c r="G2238" s="5">
        <v>721655.24</v>
      </c>
      <c r="H2238" s="6">
        <v>652895.98</v>
      </c>
      <c r="I2238" s="7">
        <f t="shared" si="35"/>
        <v>90.472007104112478</v>
      </c>
    </row>
    <row r="2239" spans="1:9" ht="14.65" customHeight="1" x14ac:dyDescent="0.15">
      <c r="A2239" s="1" t="s">
        <v>2314</v>
      </c>
      <c r="B2239" s="1"/>
      <c r="C2239" s="2" t="s">
        <v>2341</v>
      </c>
      <c r="D2239" s="2"/>
      <c r="E2239" s="1" t="s">
        <v>2281</v>
      </c>
      <c r="F2239" s="1" t="s">
        <v>2275</v>
      </c>
      <c r="G2239" s="5">
        <v>997724.18</v>
      </c>
      <c r="H2239" s="6">
        <v>949455.48</v>
      </c>
      <c r="I2239" s="7">
        <f t="shared" si="35"/>
        <v>95.162119855609788</v>
      </c>
    </row>
    <row r="2240" spans="1:9" ht="14.65" customHeight="1" x14ac:dyDescent="0.15">
      <c r="A2240" s="1" t="s">
        <v>2314</v>
      </c>
      <c r="B2240" s="1"/>
      <c r="C2240" s="2" t="s">
        <v>2342</v>
      </c>
      <c r="D2240" s="2"/>
      <c r="E2240" s="1" t="s">
        <v>2281</v>
      </c>
      <c r="F2240" s="1" t="s">
        <v>2275</v>
      </c>
      <c r="G2240" s="5">
        <v>1011187.3400000001</v>
      </c>
      <c r="H2240" s="6">
        <v>931097.98</v>
      </c>
      <c r="I2240" s="7">
        <f t="shared" si="35"/>
        <v>92.07967140886079</v>
      </c>
    </row>
    <row r="2241" spans="1:9" ht="14.65" customHeight="1" x14ac:dyDescent="0.15">
      <c r="A2241" s="1" t="s">
        <v>2314</v>
      </c>
      <c r="B2241" s="1"/>
      <c r="C2241" s="2" t="s">
        <v>2343</v>
      </c>
      <c r="D2241" s="2"/>
      <c r="E2241" s="1" t="s">
        <v>2281</v>
      </c>
      <c r="F2241" s="1" t="s">
        <v>2275</v>
      </c>
      <c r="G2241" s="5">
        <v>708883.97</v>
      </c>
      <c r="H2241" s="6">
        <v>667047.9</v>
      </c>
      <c r="I2241" s="7">
        <f t="shared" si="35"/>
        <v>94.098319080342591</v>
      </c>
    </row>
    <row r="2242" spans="1:9" ht="14.65" customHeight="1" x14ac:dyDescent="0.15">
      <c r="A2242" s="1" t="s">
        <v>2314</v>
      </c>
      <c r="B2242" s="1"/>
      <c r="C2242" s="2" t="s">
        <v>2344</v>
      </c>
      <c r="D2242" s="2"/>
      <c r="E2242" s="1" t="s">
        <v>2281</v>
      </c>
      <c r="F2242" s="1" t="s">
        <v>2275</v>
      </c>
      <c r="G2242" s="5">
        <v>981951.33</v>
      </c>
      <c r="H2242" s="6">
        <v>976538.28</v>
      </c>
      <c r="I2242" s="7">
        <f t="shared" si="35"/>
        <v>99.448745591087501</v>
      </c>
    </row>
    <row r="2243" spans="1:9" ht="14.65" customHeight="1" x14ac:dyDescent="0.15">
      <c r="A2243" s="1" t="s">
        <v>2314</v>
      </c>
      <c r="B2243" s="1"/>
      <c r="C2243" s="2" t="s">
        <v>2345</v>
      </c>
      <c r="D2243" s="2"/>
      <c r="E2243" s="1" t="s">
        <v>2281</v>
      </c>
      <c r="F2243" s="1" t="s">
        <v>2275</v>
      </c>
      <c r="G2243" s="5">
        <v>1016677.18</v>
      </c>
      <c r="H2243" s="6">
        <v>907948.92</v>
      </c>
      <c r="I2243" s="7">
        <f t="shared" si="35"/>
        <v>89.305527640543687</v>
      </c>
    </row>
    <row r="2244" spans="1:9" ht="14.65" customHeight="1" x14ac:dyDescent="0.15">
      <c r="A2244" s="1" t="s">
        <v>2314</v>
      </c>
      <c r="B2244" s="1"/>
      <c r="C2244" s="2" t="s">
        <v>2346</v>
      </c>
      <c r="D2244" s="2"/>
      <c r="E2244" s="1" t="s">
        <v>2281</v>
      </c>
      <c r="F2244" s="1" t="s">
        <v>2275</v>
      </c>
      <c r="G2244" s="5">
        <v>994094.5</v>
      </c>
      <c r="H2244" s="6">
        <v>923817.74</v>
      </c>
      <c r="I2244" s="7">
        <f t="shared" si="35"/>
        <v>92.930575513696141</v>
      </c>
    </row>
    <row r="2245" spans="1:9" ht="14.65" customHeight="1" x14ac:dyDescent="0.15">
      <c r="A2245" s="1" t="s">
        <v>2314</v>
      </c>
      <c r="B2245" s="1"/>
      <c r="C2245" s="2" t="s">
        <v>2347</v>
      </c>
      <c r="D2245" s="2"/>
      <c r="E2245" s="1" t="s">
        <v>2281</v>
      </c>
      <c r="F2245" s="1" t="s">
        <v>2275</v>
      </c>
      <c r="G2245" s="5">
        <v>1002380.77</v>
      </c>
      <c r="H2245" s="6">
        <v>947347.55</v>
      </c>
      <c r="I2245" s="7">
        <f t="shared" si="35"/>
        <v>94.509749024814198</v>
      </c>
    </row>
    <row r="2246" spans="1:9" ht="14.65" customHeight="1" x14ac:dyDescent="0.15">
      <c r="A2246" s="1" t="s">
        <v>2314</v>
      </c>
      <c r="B2246" s="1"/>
      <c r="C2246" s="2" t="s">
        <v>2348</v>
      </c>
      <c r="D2246" s="2"/>
      <c r="E2246" s="1" t="s">
        <v>2281</v>
      </c>
      <c r="F2246" s="1" t="s">
        <v>2275</v>
      </c>
      <c r="G2246" s="5">
        <v>979007.49</v>
      </c>
      <c r="H2246" s="6">
        <v>952555.74</v>
      </c>
      <c r="I2246" s="7">
        <f t="shared" ref="I2246:I2304" si="36">H2246/G2246*100</f>
        <v>97.298105451675355</v>
      </c>
    </row>
    <row r="2247" spans="1:9" ht="14.65" customHeight="1" x14ac:dyDescent="0.15">
      <c r="A2247" s="1" t="s">
        <v>2314</v>
      </c>
      <c r="B2247" s="1"/>
      <c r="C2247" s="2" t="s">
        <v>2349</v>
      </c>
      <c r="D2247" s="2"/>
      <c r="E2247" s="1" t="s">
        <v>2281</v>
      </c>
      <c r="F2247" s="1" t="s">
        <v>2275</v>
      </c>
      <c r="G2247" s="5">
        <v>1000467.39</v>
      </c>
      <c r="H2247" s="6">
        <v>998667.01</v>
      </c>
      <c r="I2247" s="7">
        <f t="shared" si="36"/>
        <v>99.820046108649279</v>
      </c>
    </row>
    <row r="2248" spans="1:9" ht="14.65" customHeight="1" x14ac:dyDescent="0.15">
      <c r="A2248" s="1" t="s">
        <v>2314</v>
      </c>
      <c r="B2248" s="1"/>
      <c r="C2248" s="2" t="s">
        <v>2350</v>
      </c>
      <c r="D2248" s="2"/>
      <c r="E2248" s="1" t="s">
        <v>2281</v>
      </c>
      <c r="F2248" s="1" t="s">
        <v>2275</v>
      </c>
      <c r="G2248" s="5">
        <v>981696.1399999999</v>
      </c>
      <c r="H2248" s="6">
        <v>944478.89</v>
      </c>
      <c r="I2248" s="7">
        <f t="shared" si="36"/>
        <v>96.20888292379351</v>
      </c>
    </row>
    <row r="2249" spans="1:9" ht="14.65" customHeight="1" x14ac:dyDescent="0.15">
      <c r="A2249" s="1" t="s">
        <v>2314</v>
      </c>
      <c r="B2249" s="1"/>
      <c r="C2249" s="2" t="s">
        <v>2351</v>
      </c>
      <c r="D2249" s="2"/>
      <c r="E2249" s="1" t="s">
        <v>2281</v>
      </c>
      <c r="F2249" s="1" t="s">
        <v>2275</v>
      </c>
      <c r="G2249" s="5">
        <v>697532.13</v>
      </c>
      <c r="H2249" s="6">
        <v>649668.96</v>
      </c>
      <c r="I2249" s="7">
        <f t="shared" si="36"/>
        <v>93.138212859097962</v>
      </c>
    </row>
    <row r="2250" spans="1:9" ht="14.65" customHeight="1" x14ac:dyDescent="0.15">
      <c r="A2250" s="1" t="s">
        <v>2314</v>
      </c>
      <c r="B2250" s="1"/>
      <c r="C2250" s="2" t="s">
        <v>2352</v>
      </c>
      <c r="D2250" s="2"/>
      <c r="E2250" s="1" t="s">
        <v>2281</v>
      </c>
      <c r="F2250" s="1" t="s">
        <v>2275</v>
      </c>
      <c r="G2250" s="5">
        <v>1027948.75</v>
      </c>
      <c r="H2250" s="6">
        <v>942302.97</v>
      </c>
      <c r="I2250" s="7">
        <f t="shared" si="36"/>
        <v>91.66828307345088</v>
      </c>
    </row>
    <row r="2251" spans="1:9" ht="14.65" customHeight="1" x14ac:dyDescent="0.15">
      <c r="A2251" s="1" t="s">
        <v>2314</v>
      </c>
      <c r="B2251" s="1"/>
      <c r="C2251" s="2" t="s">
        <v>2353</v>
      </c>
      <c r="D2251" s="2"/>
      <c r="E2251" s="1" t="s">
        <v>2281</v>
      </c>
      <c r="F2251" s="1" t="s">
        <v>2275</v>
      </c>
      <c r="G2251" s="5">
        <v>695464.58</v>
      </c>
      <c r="H2251" s="6">
        <v>654055.80000000005</v>
      </c>
      <c r="I2251" s="7">
        <f t="shared" si="36"/>
        <v>94.045882250394413</v>
      </c>
    </row>
    <row r="2252" spans="1:9" ht="14.65" customHeight="1" x14ac:dyDescent="0.15">
      <c r="A2252" s="1" t="s">
        <v>2314</v>
      </c>
      <c r="B2252" s="1"/>
      <c r="C2252" s="2" t="s">
        <v>2354</v>
      </c>
      <c r="D2252" s="2"/>
      <c r="E2252" s="1" t="s">
        <v>2281</v>
      </c>
      <c r="F2252" s="1" t="s">
        <v>2275</v>
      </c>
      <c r="G2252" s="5">
        <v>970374.35000000009</v>
      </c>
      <c r="H2252" s="6">
        <v>972100.83</v>
      </c>
      <c r="I2252" s="7">
        <f t="shared" si="36"/>
        <v>100.177918964985</v>
      </c>
    </row>
    <row r="2253" spans="1:9" ht="14.65" customHeight="1" x14ac:dyDescent="0.15">
      <c r="A2253" s="1" t="s">
        <v>2314</v>
      </c>
      <c r="B2253" s="1"/>
      <c r="C2253" s="2" t="s">
        <v>2355</v>
      </c>
      <c r="D2253" s="2"/>
      <c r="E2253" s="1" t="s">
        <v>2281</v>
      </c>
      <c r="F2253" s="1" t="s">
        <v>2275</v>
      </c>
      <c r="G2253" s="5">
        <v>704298.66</v>
      </c>
      <c r="H2253" s="6">
        <v>648427.68000000005</v>
      </c>
      <c r="I2253" s="7">
        <f t="shared" si="36"/>
        <v>92.067146627824059</v>
      </c>
    </row>
    <row r="2254" spans="1:9" ht="14.65" customHeight="1" x14ac:dyDescent="0.15">
      <c r="A2254" s="1" t="s">
        <v>2314</v>
      </c>
      <c r="B2254" s="1"/>
      <c r="C2254" s="2" t="s">
        <v>2356</v>
      </c>
      <c r="D2254" s="2"/>
      <c r="E2254" s="1" t="s">
        <v>2281</v>
      </c>
      <c r="F2254" s="1" t="s">
        <v>2357</v>
      </c>
      <c r="G2254" s="5">
        <v>984358.01</v>
      </c>
      <c r="H2254" s="6">
        <v>984939.66</v>
      </c>
      <c r="I2254" s="7">
        <f t="shared" si="36"/>
        <v>100.05908927383035</v>
      </c>
    </row>
    <row r="2255" spans="1:9" ht="14.65" customHeight="1" x14ac:dyDescent="0.15">
      <c r="A2255" s="1" t="s">
        <v>2314</v>
      </c>
      <c r="B2255" s="1"/>
      <c r="C2255" s="2" t="s">
        <v>2358</v>
      </c>
      <c r="D2255" s="2"/>
      <c r="E2255" s="1" t="s">
        <v>2281</v>
      </c>
      <c r="F2255" s="1" t="s">
        <v>2357</v>
      </c>
      <c r="G2255" s="5">
        <v>693196.6</v>
      </c>
      <c r="H2255" s="6">
        <v>510796.16</v>
      </c>
      <c r="I2255" s="7">
        <f t="shared" si="36"/>
        <v>73.687055014407164</v>
      </c>
    </row>
    <row r="2256" spans="1:9" ht="14.65" customHeight="1" x14ac:dyDescent="0.15">
      <c r="A2256" s="1" t="s">
        <v>2314</v>
      </c>
      <c r="B2256" s="1"/>
      <c r="C2256" s="2" t="s">
        <v>2359</v>
      </c>
      <c r="D2256" s="2"/>
      <c r="E2256" s="1" t="s">
        <v>2281</v>
      </c>
      <c r="F2256" s="1" t="s">
        <v>2357</v>
      </c>
      <c r="G2256" s="5">
        <v>1002947</v>
      </c>
      <c r="H2256" s="6">
        <v>918035.13</v>
      </c>
      <c r="I2256" s="7">
        <f t="shared" si="36"/>
        <v>91.533763000437702</v>
      </c>
    </row>
    <row r="2257" spans="1:9" ht="14.65" customHeight="1" x14ac:dyDescent="0.15">
      <c r="A2257" s="1" t="s">
        <v>2314</v>
      </c>
      <c r="B2257" s="1"/>
      <c r="C2257" s="2" t="s">
        <v>2360</v>
      </c>
      <c r="D2257" s="2"/>
      <c r="E2257" s="1" t="s">
        <v>2281</v>
      </c>
      <c r="F2257" s="1" t="s">
        <v>2357</v>
      </c>
      <c r="G2257" s="5">
        <v>714035.30999999994</v>
      </c>
      <c r="H2257" s="6">
        <v>666754.18000000005</v>
      </c>
      <c r="I2257" s="7">
        <f t="shared" si="36"/>
        <v>93.378320464291903</v>
      </c>
    </row>
    <row r="2258" spans="1:9" ht="14.65" customHeight="1" x14ac:dyDescent="0.15">
      <c r="A2258" s="1" t="s">
        <v>2314</v>
      </c>
      <c r="B2258" s="1"/>
      <c r="C2258" s="2" t="s">
        <v>2361</v>
      </c>
      <c r="D2258" s="2"/>
      <c r="E2258" s="1" t="s">
        <v>2362</v>
      </c>
      <c r="F2258" s="1" t="s">
        <v>2357</v>
      </c>
      <c r="G2258" s="5">
        <v>711804.64</v>
      </c>
      <c r="H2258" s="6">
        <v>708535.41</v>
      </c>
      <c r="I2258" s="7">
        <f t="shared" si="36"/>
        <v>99.540712462902746</v>
      </c>
    </row>
    <row r="2259" spans="1:9" ht="14.65" customHeight="1" x14ac:dyDescent="0.15">
      <c r="A2259" s="1" t="s">
        <v>2314</v>
      </c>
      <c r="B2259" s="1"/>
      <c r="C2259" s="2" t="s">
        <v>2363</v>
      </c>
      <c r="D2259" s="2"/>
      <c r="E2259" s="1" t="s">
        <v>2362</v>
      </c>
      <c r="F2259" s="1" t="s">
        <v>2357</v>
      </c>
      <c r="G2259" s="5">
        <v>703002.98</v>
      </c>
      <c r="H2259" s="6">
        <v>642884.15</v>
      </c>
      <c r="I2259" s="7">
        <f t="shared" si="36"/>
        <v>91.448282338717831</v>
      </c>
    </row>
    <row r="2260" spans="1:9" ht="14.65" customHeight="1" x14ac:dyDescent="0.15">
      <c r="A2260" s="1" t="s">
        <v>2314</v>
      </c>
      <c r="B2260" s="1"/>
      <c r="C2260" s="2" t="s">
        <v>2364</v>
      </c>
      <c r="D2260" s="2"/>
      <c r="E2260" s="1" t="s">
        <v>2362</v>
      </c>
      <c r="F2260" s="1" t="s">
        <v>2357</v>
      </c>
      <c r="G2260" s="5">
        <v>716857.91</v>
      </c>
      <c r="H2260" s="6">
        <v>674152.11</v>
      </c>
      <c r="I2260" s="7">
        <f t="shared" si="36"/>
        <v>94.042640890996083</v>
      </c>
    </row>
    <row r="2261" spans="1:9" ht="14.65" customHeight="1" x14ac:dyDescent="0.15">
      <c r="A2261" s="1" t="s">
        <v>2314</v>
      </c>
      <c r="B2261" s="1"/>
      <c r="C2261" s="2" t="s">
        <v>2365</v>
      </c>
      <c r="D2261" s="2"/>
      <c r="E2261" s="1" t="s">
        <v>2362</v>
      </c>
      <c r="F2261" s="1" t="s">
        <v>2357</v>
      </c>
      <c r="G2261" s="5">
        <v>724840.64</v>
      </c>
      <c r="H2261" s="6">
        <v>583456.18000000005</v>
      </c>
      <c r="I2261" s="7">
        <f t="shared" si="36"/>
        <v>80.494407708706845</v>
      </c>
    </row>
    <row r="2262" spans="1:9" ht="14.65" customHeight="1" x14ac:dyDescent="0.15">
      <c r="A2262" s="1" t="s">
        <v>2314</v>
      </c>
      <c r="B2262" s="1"/>
      <c r="C2262" s="2" t="s">
        <v>2366</v>
      </c>
      <c r="D2262" s="2"/>
      <c r="E2262" s="1" t="s">
        <v>2362</v>
      </c>
      <c r="F2262" s="1" t="s">
        <v>2357</v>
      </c>
      <c r="G2262" s="5">
        <v>966026.6</v>
      </c>
      <c r="H2262" s="6">
        <v>901209.76</v>
      </c>
      <c r="I2262" s="7">
        <f t="shared" si="36"/>
        <v>93.290366952628432</v>
      </c>
    </row>
    <row r="2263" spans="1:9" ht="14.65" customHeight="1" x14ac:dyDescent="0.15">
      <c r="A2263" s="1" t="s">
        <v>2314</v>
      </c>
      <c r="B2263" s="1"/>
      <c r="C2263" s="2" t="s">
        <v>2367</v>
      </c>
      <c r="D2263" s="2"/>
      <c r="E2263" s="1" t="s">
        <v>2362</v>
      </c>
      <c r="F2263" s="1" t="s">
        <v>2357</v>
      </c>
      <c r="G2263" s="5">
        <v>733230.84</v>
      </c>
      <c r="H2263" s="6">
        <v>547958.82999999996</v>
      </c>
      <c r="I2263" s="7">
        <f t="shared" si="36"/>
        <v>74.732103466897271</v>
      </c>
    </row>
    <row r="2264" spans="1:9" ht="14.65" customHeight="1" x14ac:dyDescent="0.15">
      <c r="A2264" s="1" t="s">
        <v>2314</v>
      </c>
      <c r="B2264" s="1"/>
      <c r="C2264" s="2" t="s">
        <v>2368</v>
      </c>
      <c r="D2264" s="2"/>
      <c r="E2264" s="1" t="s">
        <v>2362</v>
      </c>
      <c r="F2264" s="1" t="s">
        <v>2357</v>
      </c>
      <c r="G2264" s="5">
        <v>409133.84</v>
      </c>
      <c r="H2264" s="6">
        <v>241567.24</v>
      </c>
      <c r="I2264" s="7">
        <f t="shared" si="36"/>
        <v>59.043573613954777</v>
      </c>
    </row>
    <row r="2265" spans="1:9" ht="14.65" customHeight="1" x14ac:dyDescent="0.15">
      <c r="A2265" s="1" t="s">
        <v>2314</v>
      </c>
      <c r="B2265" s="1"/>
      <c r="C2265" s="2" t="s">
        <v>2369</v>
      </c>
      <c r="D2265" s="2"/>
      <c r="E2265" s="1" t="s">
        <v>2362</v>
      </c>
      <c r="F2265" s="1" t="s">
        <v>2357</v>
      </c>
      <c r="G2265" s="5">
        <v>423147.82999999996</v>
      </c>
      <c r="H2265" s="6">
        <v>423146.68</v>
      </c>
      <c r="I2265" s="7">
        <f t="shared" si="36"/>
        <v>99.999728227366788</v>
      </c>
    </row>
    <row r="2266" spans="1:9" ht="14.65" customHeight="1" x14ac:dyDescent="0.15">
      <c r="A2266" s="1" t="s">
        <v>2314</v>
      </c>
      <c r="B2266" s="1"/>
      <c r="C2266" s="2" t="s">
        <v>2370</v>
      </c>
      <c r="D2266" s="2"/>
      <c r="E2266" s="1" t="s">
        <v>2362</v>
      </c>
      <c r="F2266" s="1" t="s">
        <v>2357</v>
      </c>
      <c r="G2266" s="5">
        <v>397386.97000000003</v>
      </c>
      <c r="H2266" s="6">
        <v>313488.67</v>
      </c>
      <c r="I2266" s="7">
        <f t="shared" si="36"/>
        <v>78.887506049833476</v>
      </c>
    </row>
    <row r="2267" spans="1:9" ht="14.65" customHeight="1" x14ac:dyDescent="0.15">
      <c r="A2267" s="1" t="s">
        <v>2314</v>
      </c>
      <c r="B2267" s="1"/>
      <c r="C2267" s="2" t="s">
        <v>2371</v>
      </c>
      <c r="D2267" s="2"/>
      <c r="E2267" s="1" t="s">
        <v>2362</v>
      </c>
      <c r="F2267" s="1" t="s">
        <v>2357</v>
      </c>
      <c r="G2267" s="5">
        <v>872899.96</v>
      </c>
      <c r="H2267" s="6">
        <v>804136.71</v>
      </c>
      <c r="I2267" s="7">
        <f t="shared" si="36"/>
        <v>92.122436344251867</v>
      </c>
    </row>
    <row r="2268" spans="1:9" ht="14.65" customHeight="1" x14ac:dyDescent="0.15">
      <c r="A2268" s="1" t="s">
        <v>2314</v>
      </c>
      <c r="B2268" s="1"/>
      <c r="C2268" s="2" t="s">
        <v>2372</v>
      </c>
      <c r="D2268" s="2"/>
      <c r="E2268" s="1" t="s">
        <v>2362</v>
      </c>
      <c r="F2268" s="1" t="s">
        <v>2357</v>
      </c>
      <c r="G2268" s="5">
        <v>1253296.3299999998</v>
      </c>
      <c r="H2268" s="6">
        <v>1195332.74</v>
      </c>
      <c r="I2268" s="7">
        <f t="shared" si="36"/>
        <v>95.375108933734779</v>
      </c>
    </row>
    <row r="2269" spans="1:9" ht="14.65" customHeight="1" x14ac:dyDescent="0.15">
      <c r="A2269" s="1" t="s">
        <v>2314</v>
      </c>
      <c r="B2269" s="1"/>
      <c r="C2269" s="2" t="s">
        <v>2373</v>
      </c>
      <c r="D2269" s="2"/>
      <c r="E2269" s="1" t="s">
        <v>2317</v>
      </c>
      <c r="F2269" s="1" t="s">
        <v>2357</v>
      </c>
      <c r="G2269" s="5">
        <v>852156.15999999992</v>
      </c>
      <c r="H2269" s="6">
        <v>792655.44</v>
      </c>
      <c r="I2269" s="7">
        <f t="shared" si="36"/>
        <v>93.017627191710972</v>
      </c>
    </row>
    <row r="2270" spans="1:9" ht="14.65" customHeight="1" x14ac:dyDescent="0.15">
      <c r="A2270" s="1" t="s">
        <v>2314</v>
      </c>
      <c r="B2270" s="1"/>
      <c r="C2270" s="2" t="s">
        <v>2374</v>
      </c>
      <c r="D2270" s="2"/>
      <c r="E2270" s="1" t="s">
        <v>2362</v>
      </c>
      <c r="F2270" s="1" t="s">
        <v>2357</v>
      </c>
      <c r="G2270" s="5">
        <v>937987.4</v>
      </c>
      <c r="H2270" s="6">
        <v>911787.79</v>
      </c>
      <c r="I2270" s="7">
        <f t="shared" si="36"/>
        <v>97.206827085310536</v>
      </c>
    </row>
    <row r="2271" spans="1:9" ht="14.65" customHeight="1" x14ac:dyDescent="0.15">
      <c r="A2271" s="1" t="s">
        <v>2314</v>
      </c>
      <c r="B2271" s="1"/>
      <c r="C2271" s="2" t="s">
        <v>2375</v>
      </c>
      <c r="D2271" s="2"/>
      <c r="E2271" s="1" t="s">
        <v>2362</v>
      </c>
      <c r="F2271" s="1" t="s">
        <v>2357</v>
      </c>
      <c r="G2271" s="5">
        <v>1537202.13</v>
      </c>
      <c r="H2271" s="6">
        <v>1521481.58</v>
      </c>
      <c r="I2271" s="7">
        <f t="shared" si="36"/>
        <v>98.977327074091434</v>
      </c>
    </row>
    <row r="2272" spans="1:9" ht="14.65" customHeight="1" x14ac:dyDescent="0.15">
      <c r="A2272" s="1" t="s">
        <v>2314</v>
      </c>
      <c r="B2272" s="1"/>
      <c r="C2272" s="2" t="s">
        <v>2376</v>
      </c>
      <c r="D2272" s="2"/>
      <c r="E2272" s="1" t="s">
        <v>2362</v>
      </c>
      <c r="F2272" s="1" t="s">
        <v>2357</v>
      </c>
      <c r="G2272" s="5">
        <v>409535.99</v>
      </c>
      <c r="H2272" s="6">
        <v>352014.81</v>
      </c>
      <c r="I2272" s="7">
        <f t="shared" si="36"/>
        <v>85.954548219315228</v>
      </c>
    </row>
    <row r="2273" spans="1:9" ht="14.65" customHeight="1" x14ac:dyDescent="0.15">
      <c r="A2273" s="1" t="s">
        <v>2314</v>
      </c>
      <c r="B2273" s="1"/>
      <c r="C2273" s="2" t="s">
        <v>2377</v>
      </c>
      <c r="D2273" s="2"/>
      <c r="E2273" s="1" t="s">
        <v>2362</v>
      </c>
      <c r="F2273" s="1" t="s">
        <v>2357</v>
      </c>
      <c r="G2273" s="5">
        <v>409993.74</v>
      </c>
      <c r="H2273" s="6">
        <v>409268.39</v>
      </c>
      <c r="I2273" s="7">
        <f t="shared" si="36"/>
        <v>99.823082664628004</v>
      </c>
    </row>
    <row r="2274" spans="1:9" ht="14.65" customHeight="1" x14ac:dyDescent="0.15">
      <c r="A2274" s="1" t="s">
        <v>2314</v>
      </c>
      <c r="B2274" s="1"/>
      <c r="C2274" s="2" t="s">
        <v>2378</v>
      </c>
      <c r="D2274" s="2"/>
      <c r="E2274" s="1" t="s">
        <v>2362</v>
      </c>
      <c r="F2274" s="1" t="s">
        <v>2357</v>
      </c>
      <c r="G2274" s="5">
        <v>103458.72</v>
      </c>
      <c r="H2274" s="6">
        <v>91192.72</v>
      </c>
      <c r="I2274" s="7">
        <f t="shared" si="36"/>
        <v>88.14406364200137</v>
      </c>
    </row>
    <row r="2275" spans="1:9" ht="14.65" customHeight="1" x14ac:dyDescent="0.15">
      <c r="A2275" s="1" t="s">
        <v>2314</v>
      </c>
      <c r="B2275" s="1"/>
      <c r="C2275" s="2" t="s">
        <v>2379</v>
      </c>
      <c r="D2275" s="2"/>
      <c r="E2275" s="1" t="s">
        <v>2362</v>
      </c>
      <c r="F2275" s="1" t="s">
        <v>2357</v>
      </c>
      <c r="G2275" s="5">
        <v>1675338.3</v>
      </c>
      <c r="H2275" s="6">
        <v>1716804.02</v>
      </c>
      <c r="I2275" s="7">
        <f t="shared" si="36"/>
        <v>102.47506548378915</v>
      </c>
    </row>
    <row r="2276" spans="1:9" ht="14.65" customHeight="1" x14ac:dyDescent="0.15">
      <c r="A2276" s="1" t="s">
        <v>2314</v>
      </c>
      <c r="B2276" s="1"/>
      <c r="C2276" s="2" t="s">
        <v>2380</v>
      </c>
      <c r="D2276" s="2"/>
      <c r="E2276" s="1" t="s">
        <v>2362</v>
      </c>
      <c r="F2276" s="1" t="s">
        <v>2357</v>
      </c>
      <c r="G2276" s="5">
        <v>868743.74</v>
      </c>
      <c r="H2276" s="6">
        <v>521197.17</v>
      </c>
      <c r="I2276" s="7">
        <f t="shared" si="36"/>
        <v>59.994351153540393</v>
      </c>
    </row>
    <row r="2277" spans="1:9" ht="14.65" customHeight="1" x14ac:dyDescent="0.15">
      <c r="A2277" s="1" t="s">
        <v>2314</v>
      </c>
      <c r="B2277" s="1"/>
      <c r="C2277" s="2" t="s">
        <v>2381</v>
      </c>
      <c r="D2277" s="2"/>
      <c r="E2277" s="1" t="s">
        <v>2362</v>
      </c>
      <c r="F2277" s="1" t="s">
        <v>2357</v>
      </c>
      <c r="G2277" s="5">
        <v>1189361.72</v>
      </c>
      <c r="H2277" s="6">
        <v>735223.72</v>
      </c>
      <c r="I2277" s="7">
        <f t="shared" si="36"/>
        <v>61.816662470017945</v>
      </c>
    </row>
    <row r="2278" spans="1:9" ht="14.65" customHeight="1" x14ac:dyDescent="0.15">
      <c r="A2278" s="1" t="s">
        <v>2314</v>
      </c>
      <c r="B2278" s="1"/>
      <c r="C2278" s="2" t="s">
        <v>2382</v>
      </c>
      <c r="D2278" s="2"/>
      <c r="E2278" s="1" t="s">
        <v>2362</v>
      </c>
      <c r="F2278" s="1" t="s">
        <v>2357</v>
      </c>
      <c r="G2278" s="5">
        <v>1222980.9300000002</v>
      </c>
      <c r="H2278" s="6">
        <v>857635.54</v>
      </c>
      <c r="I2278" s="7">
        <f t="shared" si="36"/>
        <v>70.126648663278829</v>
      </c>
    </row>
    <row r="2279" spans="1:9" ht="14.65" customHeight="1" x14ac:dyDescent="0.15">
      <c r="A2279" s="1" t="s">
        <v>2314</v>
      </c>
      <c r="B2279" s="1"/>
      <c r="C2279" s="2" t="s">
        <v>2383</v>
      </c>
      <c r="D2279" s="2"/>
      <c r="E2279" s="1" t="s">
        <v>2362</v>
      </c>
      <c r="F2279" s="1" t="s">
        <v>2357</v>
      </c>
      <c r="G2279" s="5">
        <v>1048840.76</v>
      </c>
      <c r="H2279" s="6">
        <v>833010.65</v>
      </c>
      <c r="I2279" s="7">
        <f t="shared" si="36"/>
        <v>79.422032568604607</v>
      </c>
    </row>
    <row r="2280" spans="1:9" ht="14.65" customHeight="1" x14ac:dyDescent="0.15">
      <c r="A2280" s="1" t="s">
        <v>2314</v>
      </c>
      <c r="B2280" s="1"/>
      <c r="C2280" s="2" t="s">
        <v>2384</v>
      </c>
      <c r="D2280" s="2"/>
      <c r="E2280" s="1" t="s">
        <v>2362</v>
      </c>
      <c r="F2280" s="1" t="s">
        <v>2357</v>
      </c>
      <c r="G2280" s="5">
        <v>985295.38</v>
      </c>
      <c r="H2280" s="6">
        <v>822036.67</v>
      </c>
      <c r="I2280" s="7">
        <f t="shared" si="36"/>
        <v>83.430480512351537</v>
      </c>
    </row>
    <row r="2281" spans="1:9" ht="14.65" customHeight="1" x14ac:dyDescent="0.15">
      <c r="A2281" s="1" t="s">
        <v>2314</v>
      </c>
      <c r="B2281" s="1"/>
      <c r="C2281" s="2" t="s">
        <v>2385</v>
      </c>
      <c r="D2281" s="2"/>
      <c r="E2281" s="1" t="s">
        <v>2362</v>
      </c>
      <c r="F2281" s="1" t="s">
        <v>2357</v>
      </c>
      <c r="G2281" s="5">
        <v>2244258.1199999996</v>
      </c>
      <c r="H2281" s="6">
        <v>2121270.54</v>
      </c>
      <c r="I2281" s="7">
        <f t="shared" si="36"/>
        <v>94.519900411455353</v>
      </c>
    </row>
    <row r="2282" spans="1:9" ht="14.65" customHeight="1" x14ac:dyDescent="0.15">
      <c r="A2282" s="1" t="s">
        <v>2314</v>
      </c>
      <c r="B2282" s="1"/>
      <c r="C2282" s="2" t="s">
        <v>2386</v>
      </c>
      <c r="D2282" s="2"/>
      <c r="E2282" s="1" t="s">
        <v>2362</v>
      </c>
      <c r="F2282" s="1" t="s">
        <v>2357</v>
      </c>
      <c r="G2282" s="5">
        <v>2203455.42</v>
      </c>
      <c r="H2282" s="6">
        <v>1984857.25</v>
      </c>
      <c r="I2282" s="7">
        <f t="shared" si="36"/>
        <v>90.079301445545028</v>
      </c>
    </row>
    <row r="2283" spans="1:9" ht="14.65" customHeight="1" x14ac:dyDescent="0.15">
      <c r="A2283" s="1" t="s">
        <v>2314</v>
      </c>
      <c r="B2283" s="1"/>
      <c r="C2283" s="2" t="s">
        <v>2387</v>
      </c>
      <c r="D2283" s="2"/>
      <c r="E2283" s="1" t="s">
        <v>2362</v>
      </c>
      <c r="F2283" s="1" t="s">
        <v>2357</v>
      </c>
      <c r="G2283" s="5">
        <v>3357187.38</v>
      </c>
      <c r="H2283" s="6">
        <v>3250553.04</v>
      </c>
      <c r="I2283" s="7">
        <f t="shared" si="36"/>
        <v>96.823700081941809</v>
      </c>
    </row>
    <row r="2284" spans="1:9" ht="14.65" customHeight="1" x14ac:dyDescent="0.15">
      <c r="A2284" s="1" t="s">
        <v>2314</v>
      </c>
      <c r="B2284" s="1"/>
      <c r="C2284" s="2" t="s">
        <v>2388</v>
      </c>
      <c r="D2284" s="2"/>
      <c r="E2284" s="1" t="s">
        <v>2362</v>
      </c>
      <c r="F2284" s="1" t="s">
        <v>2357</v>
      </c>
      <c r="G2284" s="5">
        <v>2217820.91</v>
      </c>
      <c r="H2284" s="6">
        <v>2076986.44</v>
      </c>
      <c r="I2284" s="7">
        <f t="shared" si="36"/>
        <v>93.649871846505391</v>
      </c>
    </row>
    <row r="2285" spans="1:9" ht="14.65" customHeight="1" x14ac:dyDescent="0.15">
      <c r="A2285" s="1" t="s">
        <v>2314</v>
      </c>
      <c r="B2285" s="1"/>
      <c r="C2285" s="2" t="s">
        <v>2389</v>
      </c>
      <c r="D2285" s="2"/>
      <c r="E2285" s="1" t="s">
        <v>2317</v>
      </c>
      <c r="F2285" s="1" t="s">
        <v>2357</v>
      </c>
      <c r="G2285" s="5">
        <v>2926271.65</v>
      </c>
      <c r="H2285" s="6">
        <v>2767587.47</v>
      </c>
      <c r="I2285" s="7">
        <f t="shared" si="36"/>
        <v>94.577257378001818</v>
      </c>
    </row>
    <row r="2286" spans="1:9" ht="14.65" customHeight="1" x14ac:dyDescent="0.15">
      <c r="A2286" s="1" t="s">
        <v>2314</v>
      </c>
      <c r="B2286" s="1"/>
      <c r="C2286" s="2" t="s">
        <v>2390</v>
      </c>
      <c r="D2286" s="2"/>
      <c r="E2286" s="1" t="s">
        <v>2362</v>
      </c>
      <c r="F2286" s="1" t="s">
        <v>2357</v>
      </c>
      <c r="G2286" s="5">
        <v>908966.88</v>
      </c>
      <c r="H2286" s="6">
        <v>691828.98</v>
      </c>
      <c r="I2286" s="7">
        <f t="shared" si="36"/>
        <v>76.111571853971185</v>
      </c>
    </row>
    <row r="2287" spans="1:9" ht="14.65" customHeight="1" x14ac:dyDescent="0.15">
      <c r="A2287" s="1" t="s">
        <v>2314</v>
      </c>
      <c r="B2287" s="1"/>
      <c r="C2287" s="2" t="s">
        <v>2391</v>
      </c>
      <c r="D2287" s="2"/>
      <c r="E2287" s="1" t="s">
        <v>2362</v>
      </c>
      <c r="F2287" s="1" t="s">
        <v>2357</v>
      </c>
      <c r="G2287" s="5">
        <v>497504.14</v>
      </c>
      <c r="H2287" s="6">
        <v>476377.91</v>
      </c>
      <c r="I2287" s="7">
        <f t="shared" si="36"/>
        <v>95.753556945274866</v>
      </c>
    </row>
    <row r="2288" spans="1:9" ht="14.65" customHeight="1" x14ac:dyDescent="0.15">
      <c r="A2288" s="1" t="s">
        <v>2314</v>
      </c>
      <c r="B2288" s="1"/>
      <c r="C2288" s="2" t="s">
        <v>2392</v>
      </c>
      <c r="D2288" s="2"/>
      <c r="E2288" s="1" t="s">
        <v>2362</v>
      </c>
      <c r="F2288" s="1" t="s">
        <v>2357</v>
      </c>
      <c r="G2288" s="5">
        <v>473815.18</v>
      </c>
      <c r="H2288" s="6">
        <v>422476.45</v>
      </c>
      <c r="I2288" s="7">
        <f t="shared" si="36"/>
        <v>89.164819497762821</v>
      </c>
    </row>
    <row r="2289" spans="1:9" ht="14.65" customHeight="1" x14ac:dyDescent="0.15">
      <c r="A2289" s="1" t="s">
        <v>2393</v>
      </c>
      <c r="B2289" s="1"/>
      <c r="C2289" s="2" t="s">
        <v>2394</v>
      </c>
      <c r="D2289" s="2"/>
      <c r="E2289" s="1" t="s">
        <v>2362</v>
      </c>
      <c r="F2289" s="1" t="s">
        <v>2357</v>
      </c>
      <c r="G2289" s="5">
        <v>686817.33000000007</v>
      </c>
      <c r="H2289" s="6">
        <v>540744.36</v>
      </c>
      <c r="I2289" s="7">
        <f t="shared" si="36"/>
        <v>78.731903867364551</v>
      </c>
    </row>
    <row r="2290" spans="1:9" ht="14.65" customHeight="1" x14ac:dyDescent="0.15">
      <c r="A2290" s="1" t="s">
        <v>2393</v>
      </c>
      <c r="B2290" s="1"/>
      <c r="C2290" s="2" t="s">
        <v>2395</v>
      </c>
      <c r="D2290" s="2"/>
      <c r="E2290" s="1" t="s">
        <v>2362</v>
      </c>
      <c r="F2290" s="1" t="s">
        <v>2357</v>
      </c>
      <c r="G2290" s="5">
        <v>724567.87</v>
      </c>
      <c r="H2290" s="6">
        <v>675773.61</v>
      </c>
      <c r="I2290" s="7">
        <f t="shared" si="36"/>
        <v>93.265743345754487</v>
      </c>
    </row>
    <row r="2291" spans="1:9" ht="14.65" customHeight="1" x14ac:dyDescent="0.15">
      <c r="A2291" s="1" t="s">
        <v>2393</v>
      </c>
      <c r="B2291" s="1"/>
      <c r="C2291" s="2" t="s">
        <v>2396</v>
      </c>
      <c r="D2291" s="2"/>
      <c r="E2291" s="1" t="s">
        <v>2362</v>
      </c>
      <c r="F2291" s="1" t="s">
        <v>2357</v>
      </c>
      <c r="G2291" s="5">
        <v>477389.06</v>
      </c>
      <c r="H2291" s="6">
        <v>389587.62</v>
      </c>
      <c r="I2291" s="7">
        <f t="shared" si="36"/>
        <v>81.60799076543563</v>
      </c>
    </row>
    <row r="2292" spans="1:9" ht="14.65" customHeight="1" x14ac:dyDescent="0.15">
      <c r="A2292" s="1" t="s">
        <v>2393</v>
      </c>
      <c r="B2292" s="1"/>
      <c r="C2292" s="2" t="s">
        <v>2397</v>
      </c>
      <c r="D2292" s="2"/>
      <c r="E2292" s="1" t="s">
        <v>2362</v>
      </c>
      <c r="F2292" s="1" t="s">
        <v>2357</v>
      </c>
      <c r="G2292" s="5">
        <v>465574.52999999997</v>
      </c>
      <c r="H2292" s="6">
        <v>441553.51</v>
      </c>
      <c r="I2292" s="7">
        <f t="shared" si="36"/>
        <v>94.840563980164475</v>
      </c>
    </row>
    <row r="2293" spans="1:9" ht="14.65" customHeight="1" x14ac:dyDescent="0.15">
      <c r="A2293" s="1" t="s">
        <v>2393</v>
      </c>
      <c r="B2293" s="1"/>
      <c r="C2293" s="2" t="s">
        <v>2398</v>
      </c>
      <c r="D2293" s="2"/>
      <c r="E2293" s="1" t="s">
        <v>2362</v>
      </c>
      <c r="F2293" s="1" t="s">
        <v>2357</v>
      </c>
      <c r="G2293" s="5">
        <v>846709.17</v>
      </c>
      <c r="H2293" s="6">
        <v>848078.95</v>
      </c>
      <c r="I2293" s="7">
        <f t="shared" si="36"/>
        <v>100.1617769180414</v>
      </c>
    </row>
    <row r="2294" spans="1:9" ht="14.65" customHeight="1" x14ac:dyDescent="0.15">
      <c r="A2294" s="1" t="s">
        <v>2393</v>
      </c>
      <c r="B2294" s="1"/>
      <c r="C2294" s="2" t="s">
        <v>2399</v>
      </c>
      <c r="D2294" s="2"/>
      <c r="E2294" s="1" t="s">
        <v>2362</v>
      </c>
      <c r="F2294" s="1" t="s">
        <v>2357</v>
      </c>
      <c r="G2294" s="5">
        <v>472489.99</v>
      </c>
      <c r="H2294" s="6">
        <v>432325.43</v>
      </c>
      <c r="I2294" s="7">
        <f t="shared" si="36"/>
        <v>91.499383934038477</v>
      </c>
    </row>
    <row r="2295" spans="1:9" ht="14.65" customHeight="1" x14ac:dyDescent="0.15">
      <c r="A2295" s="1" t="s">
        <v>2393</v>
      </c>
      <c r="B2295" s="1"/>
      <c r="C2295" s="2" t="s">
        <v>2400</v>
      </c>
      <c r="D2295" s="2"/>
      <c r="E2295" s="1" t="s">
        <v>2362</v>
      </c>
      <c r="F2295" s="1" t="s">
        <v>2357</v>
      </c>
      <c r="G2295" s="5">
        <v>428016.11</v>
      </c>
      <c r="H2295" s="6">
        <v>416165.83</v>
      </c>
      <c r="I2295" s="7">
        <f t="shared" si="36"/>
        <v>97.231347203262985</v>
      </c>
    </row>
    <row r="2296" spans="1:9" ht="14.65" customHeight="1" x14ac:dyDescent="0.15">
      <c r="A2296" s="1" t="s">
        <v>2393</v>
      </c>
      <c r="B2296" s="1"/>
      <c r="C2296" s="2" t="s">
        <v>2401</v>
      </c>
      <c r="D2296" s="2"/>
      <c r="E2296" s="1" t="s">
        <v>2362</v>
      </c>
      <c r="F2296" s="1" t="s">
        <v>2357</v>
      </c>
      <c r="G2296" s="5">
        <v>447734.21</v>
      </c>
      <c r="H2296" s="6">
        <v>432815.71</v>
      </c>
      <c r="I2296" s="7">
        <f t="shared" si="36"/>
        <v>96.668000865960195</v>
      </c>
    </row>
    <row r="2297" spans="1:9" ht="14.65" customHeight="1" x14ac:dyDescent="0.15">
      <c r="A2297" s="1" t="s">
        <v>2393</v>
      </c>
      <c r="B2297" s="1"/>
      <c r="C2297" s="2" t="s">
        <v>2402</v>
      </c>
      <c r="D2297" s="2"/>
      <c r="E2297" s="1" t="s">
        <v>2362</v>
      </c>
      <c r="F2297" s="1" t="s">
        <v>2357</v>
      </c>
      <c r="G2297" s="5">
        <v>451420.08999999997</v>
      </c>
      <c r="H2297" s="6">
        <v>401208.22</v>
      </c>
      <c r="I2297" s="7">
        <f t="shared" si="36"/>
        <v>88.876908424700375</v>
      </c>
    </row>
    <row r="2298" spans="1:9" ht="14.65" customHeight="1" x14ac:dyDescent="0.15">
      <c r="A2298" s="1" t="s">
        <v>2393</v>
      </c>
      <c r="B2298" s="1"/>
      <c r="C2298" s="2" t="s">
        <v>2403</v>
      </c>
      <c r="D2298" s="2"/>
      <c r="E2298" s="1" t="s">
        <v>2362</v>
      </c>
      <c r="F2298" s="1" t="s">
        <v>2357</v>
      </c>
      <c r="G2298" s="5">
        <v>472981.51</v>
      </c>
      <c r="H2298" s="6">
        <v>424004.05</v>
      </c>
      <c r="I2298" s="7">
        <f t="shared" si="36"/>
        <v>89.644952505648675</v>
      </c>
    </row>
    <row r="2299" spans="1:9" ht="14.65" customHeight="1" x14ac:dyDescent="0.15">
      <c r="A2299" s="1" t="s">
        <v>2393</v>
      </c>
      <c r="B2299" s="1"/>
      <c r="C2299" s="2" t="s">
        <v>2404</v>
      </c>
      <c r="D2299" s="2"/>
      <c r="E2299" s="1" t="s">
        <v>2362</v>
      </c>
      <c r="F2299" s="1" t="s">
        <v>2357</v>
      </c>
      <c r="G2299" s="5">
        <v>437064.11</v>
      </c>
      <c r="H2299" s="6">
        <v>383403.54</v>
      </c>
      <c r="I2299" s="7">
        <f t="shared" si="36"/>
        <v>87.722494532895865</v>
      </c>
    </row>
    <row r="2300" spans="1:9" ht="14.65" customHeight="1" x14ac:dyDescent="0.15">
      <c r="A2300" s="1" t="s">
        <v>2393</v>
      </c>
      <c r="B2300" s="1"/>
      <c r="C2300" s="2" t="s">
        <v>2405</v>
      </c>
      <c r="D2300" s="2"/>
      <c r="E2300" s="1" t="s">
        <v>2406</v>
      </c>
      <c r="F2300" s="1" t="s">
        <v>2357</v>
      </c>
      <c r="G2300" s="5">
        <v>1224681.6200000001</v>
      </c>
      <c r="H2300" s="6">
        <v>1166698.82</v>
      </c>
      <c r="I2300" s="7">
        <f t="shared" si="36"/>
        <v>95.265479692591441</v>
      </c>
    </row>
    <row r="2301" spans="1:9" ht="14.65" customHeight="1" x14ac:dyDescent="0.15">
      <c r="A2301" s="1" t="s">
        <v>2393</v>
      </c>
      <c r="B2301" s="1"/>
      <c r="C2301" s="2" t="s">
        <v>2407</v>
      </c>
      <c r="D2301" s="2"/>
      <c r="E2301" s="1" t="s">
        <v>2406</v>
      </c>
      <c r="F2301" s="1" t="s">
        <v>2357</v>
      </c>
      <c r="G2301" s="5">
        <v>1289011.28</v>
      </c>
      <c r="H2301" s="6">
        <v>1275386.74</v>
      </c>
      <c r="I2301" s="7">
        <f t="shared" si="36"/>
        <v>98.943023989673691</v>
      </c>
    </row>
    <row r="2302" spans="1:9" ht="14.65" customHeight="1" x14ac:dyDescent="0.15">
      <c r="A2302" s="1" t="s">
        <v>2393</v>
      </c>
      <c r="B2302" s="1"/>
      <c r="C2302" s="2" t="s">
        <v>2408</v>
      </c>
      <c r="D2302" s="2"/>
      <c r="E2302" s="1" t="s">
        <v>2406</v>
      </c>
      <c r="F2302" s="1" t="s">
        <v>2357</v>
      </c>
      <c r="G2302" s="5">
        <v>1223016.0499999998</v>
      </c>
      <c r="H2302" s="6">
        <v>1223018.4099999999</v>
      </c>
      <c r="I2302" s="7">
        <f t="shared" si="36"/>
        <v>100.00019296557883</v>
      </c>
    </row>
    <row r="2303" spans="1:9" ht="14.65" customHeight="1" x14ac:dyDescent="0.15">
      <c r="A2303" s="1" t="s">
        <v>2393</v>
      </c>
      <c r="B2303" s="1"/>
      <c r="C2303" s="2" t="s">
        <v>2409</v>
      </c>
      <c r="D2303" s="2"/>
      <c r="E2303" s="1" t="s">
        <v>2406</v>
      </c>
      <c r="F2303" s="1" t="s">
        <v>2357</v>
      </c>
      <c r="G2303" s="5">
        <v>628774.75</v>
      </c>
      <c r="H2303" s="6">
        <v>589365.25</v>
      </c>
      <c r="I2303" s="7">
        <f t="shared" si="36"/>
        <v>93.732334194399499</v>
      </c>
    </row>
    <row r="2304" spans="1:9" ht="14.65" customHeight="1" x14ac:dyDescent="0.15">
      <c r="A2304" s="1" t="s">
        <v>2393</v>
      </c>
      <c r="B2304" s="1"/>
      <c r="C2304" s="2" t="s">
        <v>2410</v>
      </c>
      <c r="D2304" s="2"/>
      <c r="E2304" s="1" t="s">
        <v>2406</v>
      </c>
      <c r="F2304" s="1" t="s">
        <v>2357</v>
      </c>
      <c r="G2304" s="5">
        <v>1247702.06</v>
      </c>
      <c r="H2304" s="6">
        <v>1237479.6000000001</v>
      </c>
      <c r="I2304" s="7">
        <f t="shared" si="36"/>
        <v>99.180697032751553</v>
      </c>
    </row>
    <row r="2305" spans="1:9" ht="14.65" customHeight="1" x14ac:dyDescent="0.15">
      <c r="A2305" s="1" t="s">
        <v>2393</v>
      </c>
      <c r="B2305" s="1"/>
      <c r="C2305" s="2" t="s">
        <v>2411</v>
      </c>
      <c r="D2305" s="2"/>
      <c r="E2305" s="1" t="s">
        <v>2362</v>
      </c>
      <c r="F2305" s="1" t="s">
        <v>2357</v>
      </c>
      <c r="G2305" s="5">
        <v>704351.6</v>
      </c>
      <c r="H2305" s="6">
        <v>708244.26</v>
      </c>
      <c r="I2305" s="7">
        <f t="shared" ref="I2305:I2355" si="37">H2305/G2305*100</f>
        <v>100.55265864377962</v>
      </c>
    </row>
    <row r="2306" spans="1:9" ht="14.65" customHeight="1" x14ac:dyDescent="0.15">
      <c r="A2306" s="1" t="s">
        <v>2393</v>
      </c>
      <c r="B2306" s="1"/>
      <c r="C2306" s="2" t="s">
        <v>2412</v>
      </c>
      <c r="D2306" s="2"/>
      <c r="E2306" s="1" t="s">
        <v>2362</v>
      </c>
      <c r="F2306" s="1" t="s">
        <v>2357</v>
      </c>
      <c r="G2306" s="5">
        <v>680820.47</v>
      </c>
      <c r="H2306" s="6">
        <v>515444.47999999998</v>
      </c>
      <c r="I2306" s="7">
        <f t="shared" si="37"/>
        <v>75.709309974184535</v>
      </c>
    </row>
    <row r="2307" spans="1:9" ht="14.65" customHeight="1" x14ac:dyDescent="0.15">
      <c r="A2307" s="1" t="s">
        <v>2393</v>
      </c>
      <c r="B2307" s="1"/>
      <c r="C2307" s="2" t="s">
        <v>2413</v>
      </c>
      <c r="D2307" s="2"/>
      <c r="E2307" s="1" t="s">
        <v>2362</v>
      </c>
      <c r="F2307" s="1" t="s">
        <v>2357</v>
      </c>
      <c r="G2307" s="5">
        <v>981331.6</v>
      </c>
      <c r="H2307" s="6">
        <v>974912.7</v>
      </c>
      <c r="I2307" s="7">
        <f t="shared" si="37"/>
        <v>99.345898980528091</v>
      </c>
    </row>
    <row r="2308" spans="1:9" ht="14.65" customHeight="1" x14ac:dyDescent="0.15">
      <c r="A2308" s="1" t="s">
        <v>2393</v>
      </c>
      <c r="B2308" s="1"/>
      <c r="C2308" s="2" t="s">
        <v>2414</v>
      </c>
      <c r="D2308" s="2"/>
      <c r="E2308" s="1" t="s">
        <v>2362</v>
      </c>
      <c r="F2308" s="1" t="s">
        <v>2357</v>
      </c>
      <c r="G2308" s="5">
        <v>984346.86</v>
      </c>
      <c r="H2308" s="6">
        <v>815318.33</v>
      </c>
      <c r="I2308" s="7">
        <f t="shared" si="37"/>
        <v>82.828356865993342</v>
      </c>
    </row>
    <row r="2309" spans="1:9" ht="14.65" customHeight="1" x14ac:dyDescent="0.15">
      <c r="A2309" s="1" t="s">
        <v>2393</v>
      </c>
      <c r="B2309" s="1"/>
      <c r="C2309" s="2" t="s">
        <v>2415</v>
      </c>
      <c r="D2309" s="2"/>
      <c r="E2309" s="1" t="s">
        <v>2362</v>
      </c>
      <c r="F2309" s="1" t="s">
        <v>2357</v>
      </c>
      <c r="G2309" s="5">
        <v>989101.51</v>
      </c>
      <c r="H2309" s="6">
        <v>981788.63</v>
      </c>
      <c r="I2309" s="7">
        <f t="shared" si="37"/>
        <v>99.260654247712139</v>
      </c>
    </row>
    <row r="2310" spans="1:9" ht="14.65" customHeight="1" x14ac:dyDescent="0.15">
      <c r="A2310" s="1" t="s">
        <v>2393</v>
      </c>
      <c r="B2310" s="1"/>
      <c r="C2310" s="2" t="s">
        <v>2416</v>
      </c>
      <c r="D2310" s="2"/>
      <c r="E2310" s="1" t="s">
        <v>2362</v>
      </c>
      <c r="F2310" s="1" t="s">
        <v>2357</v>
      </c>
      <c r="G2310" s="5">
        <v>1541700.5799999998</v>
      </c>
      <c r="H2310" s="6">
        <v>1505624.64</v>
      </c>
      <c r="I2310" s="7">
        <f t="shared" si="37"/>
        <v>97.659990502176512</v>
      </c>
    </row>
    <row r="2311" spans="1:9" ht="14.65" customHeight="1" x14ac:dyDescent="0.15">
      <c r="A2311" s="1" t="s">
        <v>2393</v>
      </c>
      <c r="B2311" s="1"/>
      <c r="C2311" s="2" t="s">
        <v>2417</v>
      </c>
      <c r="D2311" s="2"/>
      <c r="E2311" s="1" t="s">
        <v>2362</v>
      </c>
      <c r="F2311" s="1" t="s">
        <v>2357</v>
      </c>
      <c r="G2311" s="5">
        <v>1528454.81</v>
      </c>
      <c r="H2311" s="6">
        <v>1341623.83</v>
      </c>
      <c r="I2311" s="7">
        <f t="shared" si="37"/>
        <v>87.77647996017626</v>
      </c>
    </row>
    <row r="2312" spans="1:9" ht="14.65" customHeight="1" x14ac:dyDescent="0.15">
      <c r="A2312" s="1" t="s">
        <v>2393</v>
      </c>
      <c r="B2312" s="1"/>
      <c r="C2312" s="2" t="s">
        <v>2418</v>
      </c>
      <c r="D2312" s="2"/>
      <c r="E2312" s="1" t="s">
        <v>2362</v>
      </c>
      <c r="F2312" s="1" t="s">
        <v>2357</v>
      </c>
      <c r="G2312" s="5">
        <v>2404981.4</v>
      </c>
      <c r="H2312" s="6">
        <v>2218348.12</v>
      </c>
      <c r="I2312" s="7">
        <f t="shared" si="37"/>
        <v>92.239720440249556</v>
      </c>
    </row>
    <row r="2313" spans="1:9" ht="14.65" customHeight="1" x14ac:dyDescent="0.15">
      <c r="A2313" s="1" t="s">
        <v>2393</v>
      </c>
      <c r="B2313" s="1"/>
      <c r="C2313" s="2" t="s">
        <v>2419</v>
      </c>
      <c r="D2313" s="2"/>
      <c r="E2313" s="1" t="s">
        <v>2362</v>
      </c>
      <c r="F2313" s="1" t="s">
        <v>2357</v>
      </c>
      <c r="G2313" s="5">
        <v>4944474.99</v>
      </c>
      <c r="H2313" s="6">
        <v>4577335.9400000004</v>
      </c>
      <c r="I2313" s="7">
        <f t="shared" si="37"/>
        <v>92.574761713983307</v>
      </c>
    </row>
    <row r="2314" spans="1:9" ht="14.65" customHeight="1" x14ac:dyDescent="0.15">
      <c r="A2314" s="1" t="s">
        <v>2393</v>
      </c>
      <c r="B2314" s="1"/>
      <c r="C2314" s="2" t="s">
        <v>2420</v>
      </c>
      <c r="D2314" s="2"/>
      <c r="E2314" s="1" t="s">
        <v>2362</v>
      </c>
      <c r="F2314" s="1" t="s">
        <v>2357</v>
      </c>
      <c r="G2314" s="5">
        <v>4763020.7700000005</v>
      </c>
      <c r="H2314" s="6">
        <v>4479337.7300000004</v>
      </c>
      <c r="I2314" s="7">
        <f t="shared" si="37"/>
        <v>94.044052006096962</v>
      </c>
    </row>
    <row r="2315" spans="1:9" ht="14.65" customHeight="1" x14ac:dyDescent="0.15">
      <c r="A2315" s="1" t="s">
        <v>2393</v>
      </c>
      <c r="B2315" s="1"/>
      <c r="C2315" s="2" t="s">
        <v>2421</v>
      </c>
      <c r="D2315" s="2"/>
      <c r="E2315" s="1" t="s">
        <v>2362</v>
      </c>
      <c r="F2315" s="1" t="s">
        <v>2357</v>
      </c>
      <c r="G2315" s="5">
        <v>3131534.92</v>
      </c>
      <c r="H2315" s="6">
        <v>2992340.87</v>
      </c>
      <c r="I2315" s="7">
        <f t="shared" si="37"/>
        <v>95.555085491430518</v>
      </c>
    </row>
    <row r="2316" spans="1:9" ht="14.65" customHeight="1" x14ac:dyDescent="0.15">
      <c r="A2316" s="1" t="s">
        <v>2393</v>
      </c>
      <c r="B2316" s="1"/>
      <c r="C2316" s="2" t="s">
        <v>2422</v>
      </c>
      <c r="D2316" s="2"/>
      <c r="E2316" s="1" t="s">
        <v>2362</v>
      </c>
      <c r="F2316" s="1" t="s">
        <v>2357</v>
      </c>
      <c r="G2316" s="5">
        <v>423761.3</v>
      </c>
      <c r="H2316" s="6">
        <v>373219.59</v>
      </c>
      <c r="I2316" s="7">
        <f t="shared" si="37"/>
        <v>88.073070853803799</v>
      </c>
    </row>
    <row r="2317" spans="1:9" ht="14.65" customHeight="1" x14ac:dyDescent="0.15">
      <c r="A2317" s="1" t="s">
        <v>2393</v>
      </c>
      <c r="B2317" s="1"/>
      <c r="C2317" s="2" t="s">
        <v>2423</v>
      </c>
      <c r="D2317" s="2"/>
      <c r="E2317" s="1" t="s">
        <v>2362</v>
      </c>
      <c r="F2317" s="1" t="s">
        <v>2357</v>
      </c>
      <c r="G2317" s="5">
        <v>997631.85</v>
      </c>
      <c r="H2317" s="6">
        <v>874566.08</v>
      </c>
      <c r="I2317" s="7">
        <f t="shared" si="37"/>
        <v>87.664209998908916</v>
      </c>
    </row>
    <row r="2318" spans="1:9" ht="14.65" customHeight="1" x14ac:dyDescent="0.15">
      <c r="A2318" s="1" t="s">
        <v>2393</v>
      </c>
      <c r="B2318" s="1"/>
      <c r="C2318" s="2" t="s">
        <v>2424</v>
      </c>
      <c r="D2318" s="2"/>
      <c r="E2318" s="1" t="s">
        <v>2362</v>
      </c>
      <c r="F2318" s="1" t="s">
        <v>2357</v>
      </c>
      <c r="G2318" s="5">
        <v>691187.59</v>
      </c>
      <c r="H2318" s="6">
        <v>585688.89</v>
      </c>
      <c r="I2318" s="7">
        <f t="shared" si="37"/>
        <v>84.736603850193561</v>
      </c>
    </row>
    <row r="2319" spans="1:9" ht="14.65" customHeight="1" x14ac:dyDescent="0.15">
      <c r="A2319" s="1" t="s">
        <v>2393</v>
      </c>
      <c r="B2319" s="1"/>
      <c r="C2319" s="2" t="s">
        <v>2425</v>
      </c>
      <c r="D2319" s="2"/>
      <c r="E2319" s="1" t="s">
        <v>2362</v>
      </c>
      <c r="F2319" s="1" t="s">
        <v>2357</v>
      </c>
      <c r="G2319" s="5">
        <v>718390.89999999991</v>
      </c>
      <c r="H2319" s="6">
        <v>622755.23</v>
      </c>
      <c r="I2319" s="7">
        <f t="shared" si="37"/>
        <v>86.687516503897825</v>
      </c>
    </row>
    <row r="2320" spans="1:9" ht="14.65" customHeight="1" x14ac:dyDescent="0.15">
      <c r="A2320" s="1" t="s">
        <v>2393</v>
      </c>
      <c r="B2320" s="1"/>
      <c r="C2320" s="2" t="s">
        <v>2426</v>
      </c>
      <c r="D2320" s="2"/>
      <c r="E2320" s="1" t="s">
        <v>2362</v>
      </c>
      <c r="F2320" s="1" t="s">
        <v>2357</v>
      </c>
      <c r="G2320" s="5">
        <v>713377.75</v>
      </c>
      <c r="H2320" s="6">
        <v>715529.17</v>
      </c>
      <c r="I2320" s="7">
        <f t="shared" si="37"/>
        <v>100.30158215615781</v>
      </c>
    </row>
    <row r="2321" spans="1:9" ht="14.65" customHeight="1" x14ac:dyDescent="0.15">
      <c r="A2321" s="1" t="s">
        <v>2393</v>
      </c>
      <c r="B2321" s="1"/>
      <c r="C2321" s="2" t="s">
        <v>2427</v>
      </c>
      <c r="D2321" s="2"/>
      <c r="E2321" s="1" t="s">
        <v>2362</v>
      </c>
      <c r="F2321" s="1" t="s">
        <v>2357</v>
      </c>
      <c r="G2321" s="5">
        <v>749976.29</v>
      </c>
      <c r="H2321" s="6">
        <v>703543.07</v>
      </c>
      <c r="I2321" s="7">
        <f t="shared" si="37"/>
        <v>93.808708272630852</v>
      </c>
    </row>
    <row r="2322" spans="1:9" ht="14.65" customHeight="1" x14ac:dyDescent="0.15">
      <c r="A2322" s="1" t="s">
        <v>2393</v>
      </c>
      <c r="B2322" s="1"/>
      <c r="C2322" s="2" t="s">
        <v>2428</v>
      </c>
      <c r="D2322" s="2"/>
      <c r="E2322" s="1" t="s">
        <v>2362</v>
      </c>
      <c r="F2322" s="1" t="s">
        <v>2357</v>
      </c>
      <c r="G2322" s="5">
        <v>1020636.82</v>
      </c>
      <c r="H2322" s="6">
        <v>939587.16</v>
      </c>
      <c r="I2322" s="7">
        <f t="shared" si="37"/>
        <v>92.05891278741052</v>
      </c>
    </row>
    <row r="2323" spans="1:9" ht="14.65" customHeight="1" x14ac:dyDescent="0.15">
      <c r="A2323" s="1" t="s">
        <v>2393</v>
      </c>
      <c r="B2323" s="1"/>
      <c r="C2323" s="2" t="s">
        <v>2429</v>
      </c>
      <c r="D2323" s="2"/>
      <c r="E2323" s="1" t="s">
        <v>2362</v>
      </c>
      <c r="F2323" s="1" t="s">
        <v>2357</v>
      </c>
      <c r="G2323" s="5">
        <v>715785.26</v>
      </c>
      <c r="H2323" s="6">
        <v>640915.5</v>
      </c>
      <c r="I2323" s="7">
        <f t="shared" si="37"/>
        <v>89.540192543221693</v>
      </c>
    </row>
    <row r="2324" spans="1:9" ht="14.65" customHeight="1" x14ac:dyDescent="0.15">
      <c r="A2324" s="1" t="s">
        <v>2393</v>
      </c>
      <c r="B2324" s="1"/>
      <c r="C2324" s="2" t="s">
        <v>2430</v>
      </c>
      <c r="D2324" s="2"/>
      <c r="E2324" s="1" t="s">
        <v>2362</v>
      </c>
      <c r="F2324" s="1" t="s">
        <v>2357</v>
      </c>
      <c r="G2324" s="5">
        <v>742679.68</v>
      </c>
      <c r="H2324" s="6">
        <v>670863.85</v>
      </c>
      <c r="I2324" s="7">
        <f t="shared" si="37"/>
        <v>90.330174376118649</v>
      </c>
    </row>
    <row r="2325" spans="1:9" ht="14.65" customHeight="1" x14ac:dyDescent="0.15">
      <c r="A2325" s="1" t="s">
        <v>2393</v>
      </c>
      <c r="B2325" s="1"/>
      <c r="C2325" s="2" t="s">
        <v>2431</v>
      </c>
      <c r="D2325" s="2"/>
      <c r="E2325" s="1" t="s">
        <v>2362</v>
      </c>
      <c r="F2325" s="1" t="s">
        <v>2357</v>
      </c>
      <c r="G2325" s="5">
        <v>707146.21</v>
      </c>
      <c r="H2325" s="6">
        <v>641097.05000000005</v>
      </c>
      <c r="I2325" s="7">
        <f t="shared" si="37"/>
        <v>90.65975903342536</v>
      </c>
    </row>
    <row r="2326" spans="1:9" ht="14.65" customHeight="1" x14ac:dyDescent="0.15">
      <c r="A2326" s="1" t="s">
        <v>2393</v>
      </c>
      <c r="B2326" s="1"/>
      <c r="C2326" s="2" t="s">
        <v>2432</v>
      </c>
      <c r="D2326" s="2"/>
      <c r="E2326" s="1" t="s">
        <v>2362</v>
      </c>
      <c r="F2326" s="1" t="s">
        <v>2357</v>
      </c>
      <c r="G2326" s="5">
        <v>734208.82</v>
      </c>
      <c r="H2326" s="6">
        <v>708500.44</v>
      </c>
      <c r="I2326" s="7">
        <f t="shared" si="37"/>
        <v>96.498492077499151</v>
      </c>
    </row>
    <row r="2327" spans="1:9" ht="14.65" customHeight="1" x14ac:dyDescent="0.15">
      <c r="A2327" s="1" t="s">
        <v>2393</v>
      </c>
      <c r="B2327" s="1"/>
      <c r="C2327" s="2" t="s">
        <v>2433</v>
      </c>
      <c r="D2327" s="2"/>
      <c r="E2327" s="1" t="s">
        <v>2362</v>
      </c>
      <c r="F2327" s="1" t="s">
        <v>2357</v>
      </c>
      <c r="G2327" s="5">
        <v>723081.04999999993</v>
      </c>
      <c r="H2327" s="6">
        <v>668286.12</v>
      </c>
      <c r="I2327" s="7">
        <f t="shared" si="37"/>
        <v>92.422021016869422</v>
      </c>
    </row>
    <row r="2328" spans="1:9" ht="14.65" customHeight="1" x14ac:dyDescent="0.15">
      <c r="A2328" s="1" t="s">
        <v>2393</v>
      </c>
      <c r="B2328" s="1"/>
      <c r="C2328" s="2" t="s">
        <v>2434</v>
      </c>
      <c r="D2328" s="2"/>
      <c r="E2328" s="1" t="s">
        <v>2362</v>
      </c>
      <c r="F2328" s="1" t="s">
        <v>2357</v>
      </c>
      <c r="G2328" s="5">
        <v>763712.51</v>
      </c>
      <c r="H2328" s="6">
        <v>716001.06</v>
      </c>
      <c r="I2328" s="7">
        <f t="shared" si="37"/>
        <v>93.752694976804833</v>
      </c>
    </row>
    <row r="2329" spans="1:9" ht="14.65" customHeight="1" x14ac:dyDescent="0.15">
      <c r="A2329" s="1" t="s">
        <v>2393</v>
      </c>
      <c r="B2329" s="1"/>
      <c r="C2329" s="2" t="s">
        <v>2435</v>
      </c>
      <c r="D2329" s="2"/>
      <c r="E2329" s="1" t="s">
        <v>2362</v>
      </c>
      <c r="F2329" s="1" t="s">
        <v>2357</v>
      </c>
      <c r="G2329" s="5">
        <v>917989.98</v>
      </c>
      <c r="H2329" s="6">
        <v>915258.29</v>
      </c>
      <c r="I2329" s="7">
        <f t="shared" si="37"/>
        <v>99.702427035205773</v>
      </c>
    </row>
    <row r="2330" spans="1:9" ht="14.65" customHeight="1" x14ac:dyDescent="0.15">
      <c r="A2330" s="1" t="s">
        <v>2393</v>
      </c>
      <c r="B2330" s="1"/>
      <c r="C2330" s="2" t="s">
        <v>2436</v>
      </c>
      <c r="D2330" s="2"/>
      <c r="E2330" s="1" t="s">
        <v>2362</v>
      </c>
      <c r="F2330" s="1" t="s">
        <v>2357</v>
      </c>
      <c r="G2330" s="5">
        <v>704987.07000000007</v>
      </c>
      <c r="H2330" s="6">
        <v>657248.43999999994</v>
      </c>
      <c r="I2330" s="7">
        <f t="shared" si="37"/>
        <v>93.22843892725578</v>
      </c>
    </row>
    <row r="2331" spans="1:9" ht="14.65" customHeight="1" x14ac:dyDescent="0.15">
      <c r="A2331" s="1" t="s">
        <v>2393</v>
      </c>
      <c r="B2331" s="1"/>
      <c r="C2331" s="2" t="s">
        <v>2437</v>
      </c>
      <c r="D2331" s="2"/>
      <c r="E2331" s="1" t="s">
        <v>2362</v>
      </c>
      <c r="F2331" s="1" t="s">
        <v>2357</v>
      </c>
      <c r="G2331" s="5">
        <v>752235.80999999994</v>
      </c>
      <c r="H2331" s="6">
        <v>744458.08</v>
      </c>
      <c r="I2331" s="7">
        <f t="shared" si="37"/>
        <v>98.966051616181375</v>
      </c>
    </row>
    <row r="2332" spans="1:9" ht="14.65" customHeight="1" x14ac:dyDescent="0.15">
      <c r="A2332" s="1" t="s">
        <v>2393</v>
      </c>
      <c r="B2332" s="1"/>
      <c r="C2332" s="2" t="s">
        <v>2438</v>
      </c>
      <c r="D2332" s="2"/>
      <c r="E2332" s="1" t="s">
        <v>2362</v>
      </c>
      <c r="F2332" s="1" t="s">
        <v>2357</v>
      </c>
      <c r="G2332" s="5">
        <v>716307.1</v>
      </c>
      <c r="H2332" s="6">
        <v>711251.01</v>
      </c>
      <c r="I2332" s="7">
        <f t="shared" si="37"/>
        <v>99.294144927503865</v>
      </c>
    </row>
    <row r="2333" spans="1:9" ht="14.65" customHeight="1" x14ac:dyDescent="0.15">
      <c r="A2333" s="1" t="s">
        <v>2393</v>
      </c>
      <c r="B2333" s="1"/>
      <c r="C2333" s="2" t="s">
        <v>2439</v>
      </c>
      <c r="D2333" s="2"/>
      <c r="E2333" s="1" t="s">
        <v>2362</v>
      </c>
      <c r="F2333" s="1" t="s">
        <v>2357</v>
      </c>
      <c r="G2333" s="5">
        <v>872756.86</v>
      </c>
      <c r="H2333" s="6">
        <v>817375.74</v>
      </c>
      <c r="I2333" s="7">
        <f t="shared" si="37"/>
        <v>93.654461793631739</v>
      </c>
    </row>
    <row r="2334" spans="1:9" ht="14.65" customHeight="1" x14ac:dyDescent="0.15">
      <c r="A2334" s="1" t="s">
        <v>2393</v>
      </c>
      <c r="B2334" s="1"/>
      <c r="C2334" s="2" t="s">
        <v>2440</v>
      </c>
      <c r="D2334" s="2"/>
      <c r="E2334" s="1" t="s">
        <v>2362</v>
      </c>
      <c r="F2334" s="1" t="s">
        <v>2357</v>
      </c>
      <c r="G2334" s="5">
        <v>417608.51</v>
      </c>
      <c r="H2334" s="6">
        <v>368605.31</v>
      </c>
      <c r="I2334" s="7">
        <f t="shared" si="37"/>
        <v>88.26575636593229</v>
      </c>
    </row>
    <row r="2335" spans="1:9" ht="14.65" customHeight="1" x14ac:dyDescent="0.15">
      <c r="A2335" s="1" t="s">
        <v>2393</v>
      </c>
      <c r="B2335" s="1"/>
      <c r="C2335" s="2" t="s">
        <v>2441</v>
      </c>
      <c r="D2335" s="2"/>
      <c r="E2335" s="1" t="s">
        <v>2362</v>
      </c>
      <c r="F2335" s="1" t="s">
        <v>2357</v>
      </c>
      <c r="G2335" s="5">
        <v>962291.51</v>
      </c>
      <c r="H2335" s="6">
        <v>804624.36</v>
      </c>
      <c r="I2335" s="7">
        <f t="shared" si="37"/>
        <v>83.615448295911904</v>
      </c>
    </row>
    <row r="2336" spans="1:9" ht="14.65" customHeight="1" x14ac:dyDescent="0.15">
      <c r="A2336" s="1" t="s">
        <v>2393</v>
      </c>
      <c r="B2336" s="1"/>
      <c r="C2336" s="2" t="s">
        <v>2442</v>
      </c>
      <c r="D2336" s="2"/>
      <c r="E2336" s="1" t="s">
        <v>2362</v>
      </c>
      <c r="F2336" s="1" t="s">
        <v>2357</v>
      </c>
      <c r="G2336" s="5">
        <v>706495.33</v>
      </c>
      <c r="H2336" s="6">
        <v>670123.15</v>
      </c>
      <c r="I2336" s="7">
        <f t="shared" si="37"/>
        <v>94.851745162986433</v>
      </c>
    </row>
    <row r="2337" spans="1:9" ht="14.65" customHeight="1" x14ac:dyDescent="0.15">
      <c r="A2337" s="1" t="s">
        <v>2393</v>
      </c>
      <c r="B2337" s="1"/>
      <c r="C2337" s="2" t="s">
        <v>2443</v>
      </c>
      <c r="D2337" s="2"/>
      <c r="E2337" s="1" t="s">
        <v>2362</v>
      </c>
      <c r="F2337" s="1" t="s">
        <v>2444</v>
      </c>
      <c r="G2337" s="5">
        <v>716351.72</v>
      </c>
      <c r="H2337" s="6">
        <v>674070.43</v>
      </c>
      <c r="I2337" s="7">
        <f t="shared" si="37"/>
        <v>94.09769128494591</v>
      </c>
    </row>
    <row r="2338" spans="1:9" ht="14.65" customHeight="1" x14ac:dyDescent="0.15">
      <c r="A2338" s="1" t="s">
        <v>2393</v>
      </c>
      <c r="B2338" s="1"/>
      <c r="C2338" s="2" t="s">
        <v>2445</v>
      </c>
      <c r="D2338" s="2"/>
      <c r="E2338" s="1" t="s">
        <v>2362</v>
      </c>
      <c r="F2338" s="1" t="s">
        <v>2444</v>
      </c>
      <c r="G2338" s="5">
        <v>990311.66</v>
      </c>
      <c r="H2338" s="6">
        <v>926570.03</v>
      </c>
      <c r="I2338" s="7">
        <f t="shared" si="37"/>
        <v>93.563477784357303</v>
      </c>
    </row>
    <row r="2339" spans="1:9" ht="14.65" customHeight="1" x14ac:dyDescent="0.15">
      <c r="A2339" s="1" t="s">
        <v>2393</v>
      </c>
      <c r="B2339" s="1"/>
      <c r="C2339" s="2" t="s">
        <v>2446</v>
      </c>
      <c r="D2339" s="2"/>
      <c r="E2339" s="1" t="s">
        <v>2362</v>
      </c>
      <c r="F2339" s="1" t="s">
        <v>2444</v>
      </c>
      <c r="G2339" s="5">
        <v>420830.5</v>
      </c>
      <c r="H2339" s="6">
        <v>306126.74</v>
      </c>
      <c r="I2339" s="7">
        <f t="shared" si="37"/>
        <v>72.743477480838479</v>
      </c>
    </row>
    <row r="2340" spans="1:9" ht="14.65" customHeight="1" x14ac:dyDescent="0.15">
      <c r="A2340" s="1" t="s">
        <v>2393</v>
      </c>
      <c r="B2340" s="1"/>
      <c r="C2340" s="2" t="s">
        <v>2447</v>
      </c>
      <c r="D2340" s="2"/>
      <c r="E2340" s="1" t="s">
        <v>2448</v>
      </c>
      <c r="F2340" s="1" t="s">
        <v>2444</v>
      </c>
      <c r="G2340" s="5">
        <v>1001836.13</v>
      </c>
      <c r="H2340" s="6">
        <v>1003073.39</v>
      </c>
      <c r="I2340" s="7">
        <f t="shared" si="37"/>
        <v>100.12349923934167</v>
      </c>
    </row>
    <row r="2341" spans="1:9" ht="14.65" customHeight="1" x14ac:dyDescent="0.15">
      <c r="A2341" s="1" t="s">
        <v>2393</v>
      </c>
      <c r="B2341" s="1"/>
      <c r="C2341" s="2" t="s">
        <v>2449</v>
      </c>
      <c r="D2341" s="2"/>
      <c r="E2341" s="1" t="s">
        <v>2448</v>
      </c>
      <c r="F2341" s="1" t="s">
        <v>2444</v>
      </c>
      <c r="G2341" s="5">
        <v>1005530.57</v>
      </c>
      <c r="H2341" s="6">
        <v>1006610.22</v>
      </c>
      <c r="I2341" s="7">
        <f t="shared" si="37"/>
        <v>100.10737117619408</v>
      </c>
    </row>
    <row r="2342" spans="1:9" ht="14.65" customHeight="1" x14ac:dyDescent="0.15">
      <c r="A2342" s="1" t="s">
        <v>2393</v>
      </c>
      <c r="B2342" s="1"/>
      <c r="C2342" s="2" t="s">
        <v>2450</v>
      </c>
      <c r="D2342" s="2"/>
      <c r="E2342" s="1" t="s">
        <v>2448</v>
      </c>
      <c r="F2342" s="1" t="s">
        <v>2444</v>
      </c>
      <c r="G2342" s="5">
        <v>1011091.3099999999</v>
      </c>
      <c r="H2342" s="6">
        <v>921940.84</v>
      </c>
      <c r="I2342" s="7">
        <f t="shared" si="37"/>
        <v>91.18274787664825</v>
      </c>
    </row>
    <row r="2343" spans="1:9" ht="14.65" customHeight="1" x14ac:dyDescent="0.15">
      <c r="A2343" s="1" t="s">
        <v>2393</v>
      </c>
      <c r="B2343" s="1"/>
      <c r="C2343" s="2" t="s">
        <v>2451</v>
      </c>
      <c r="D2343" s="2"/>
      <c r="E2343" s="1" t="s">
        <v>2448</v>
      </c>
      <c r="F2343" s="1" t="s">
        <v>2444</v>
      </c>
      <c r="G2343" s="5">
        <v>1013022.34</v>
      </c>
      <c r="H2343" s="6">
        <v>978709.43</v>
      </c>
      <c r="I2343" s="7">
        <f t="shared" si="37"/>
        <v>96.612818035187658</v>
      </c>
    </row>
    <row r="2344" spans="1:9" ht="14.65" customHeight="1" x14ac:dyDescent="0.15">
      <c r="A2344" s="1" t="s">
        <v>2393</v>
      </c>
      <c r="B2344" s="1"/>
      <c r="C2344" s="2" t="s">
        <v>2452</v>
      </c>
      <c r="D2344" s="2"/>
      <c r="E2344" s="1" t="s">
        <v>2448</v>
      </c>
      <c r="F2344" s="1" t="s">
        <v>2444</v>
      </c>
      <c r="G2344" s="5">
        <v>713883.76</v>
      </c>
      <c r="H2344" s="6">
        <v>703717.18</v>
      </c>
      <c r="I2344" s="7">
        <f t="shared" si="37"/>
        <v>98.575877394941728</v>
      </c>
    </row>
    <row r="2345" spans="1:9" ht="14.65" customHeight="1" x14ac:dyDescent="0.15">
      <c r="A2345" s="1" t="s">
        <v>2393</v>
      </c>
      <c r="B2345" s="1"/>
      <c r="C2345" s="2" t="s">
        <v>2453</v>
      </c>
      <c r="D2345" s="2"/>
      <c r="E2345" s="1" t="s">
        <v>2448</v>
      </c>
      <c r="F2345" s="1" t="s">
        <v>2444</v>
      </c>
      <c r="G2345" s="5">
        <v>733278.35</v>
      </c>
      <c r="H2345" s="6">
        <v>657821.39</v>
      </c>
      <c r="I2345" s="7">
        <f t="shared" si="37"/>
        <v>89.709643002551488</v>
      </c>
    </row>
    <row r="2346" spans="1:9" ht="14.65" customHeight="1" x14ac:dyDescent="0.15">
      <c r="A2346" s="1" t="s">
        <v>2393</v>
      </c>
      <c r="B2346" s="1"/>
      <c r="C2346" s="2" t="s">
        <v>2454</v>
      </c>
      <c r="D2346" s="2"/>
      <c r="E2346" s="1" t="s">
        <v>2448</v>
      </c>
      <c r="F2346" s="1" t="s">
        <v>2444</v>
      </c>
      <c r="G2346" s="5">
        <v>711260.79</v>
      </c>
      <c r="H2346" s="6">
        <v>688541.76</v>
      </c>
      <c r="I2346" s="7">
        <f t="shared" si="37"/>
        <v>96.805808738592205</v>
      </c>
    </row>
    <row r="2347" spans="1:9" ht="14.65" customHeight="1" x14ac:dyDescent="0.15">
      <c r="A2347" s="1" t="s">
        <v>2393</v>
      </c>
      <c r="B2347" s="1"/>
      <c r="C2347" s="2" t="s">
        <v>2455</v>
      </c>
      <c r="D2347" s="2"/>
      <c r="E2347" s="1" t="s">
        <v>2448</v>
      </c>
      <c r="F2347" s="1" t="s">
        <v>2444</v>
      </c>
      <c r="G2347" s="5">
        <v>948365.53</v>
      </c>
      <c r="H2347" s="6">
        <v>897852.2</v>
      </c>
      <c r="I2347" s="7">
        <f t="shared" si="37"/>
        <v>94.673643399924075</v>
      </c>
    </row>
    <row r="2348" spans="1:9" ht="14.65" customHeight="1" x14ac:dyDescent="0.15">
      <c r="A2348" s="1" t="s">
        <v>2393</v>
      </c>
      <c r="B2348" s="1"/>
      <c r="C2348" s="2" t="s">
        <v>2456</v>
      </c>
      <c r="D2348" s="2"/>
      <c r="E2348" s="1" t="s">
        <v>2448</v>
      </c>
      <c r="F2348" s="1" t="s">
        <v>2444</v>
      </c>
      <c r="G2348" s="5">
        <v>706511.3</v>
      </c>
      <c r="H2348" s="6">
        <v>484939.84</v>
      </c>
      <c r="I2348" s="7">
        <f t="shared" si="37"/>
        <v>68.638653054806056</v>
      </c>
    </row>
    <row r="2349" spans="1:9" ht="14.65" customHeight="1" x14ac:dyDescent="0.15">
      <c r="A2349" s="1" t="s">
        <v>2393</v>
      </c>
      <c r="B2349" s="1"/>
      <c r="C2349" s="2" t="s">
        <v>2457</v>
      </c>
      <c r="D2349" s="2"/>
      <c r="E2349" s="1" t="s">
        <v>2448</v>
      </c>
      <c r="F2349" s="1" t="s">
        <v>2444</v>
      </c>
      <c r="G2349" s="5">
        <v>999476.18</v>
      </c>
      <c r="H2349" s="6">
        <v>964457.9</v>
      </c>
      <c r="I2349" s="7">
        <f t="shared" si="37"/>
        <v>96.496336711096006</v>
      </c>
    </row>
    <row r="2350" spans="1:9" ht="14.65" customHeight="1" x14ac:dyDescent="0.15">
      <c r="A2350" s="1" t="s">
        <v>2393</v>
      </c>
      <c r="B2350" s="1"/>
      <c r="C2350" s="2" t="s">
        <v>2458</v>
      </c>
      <c r="D2350" s="2"/>
      <c r="E2350" s="1" t="s">
        <v>2448</v>
      </c>
      <c r="F2350" s="1" t="s">
        <v>2444</v>
      </c>
      <c r="G2350" s="5">
        <v>1019965.2999999999</v>
      </c>
      <c r="H2350" s="6">
        <v>943816.06</v>
      </c>
      <c r="I2350" s="7">
        <f t="shared" si="37"/>
        <v>92.534134249469091</v>
      </c>
    </row>
    <row r="2351" spans="1:9" ht="14.65" customHeight="1" x14ac:dyDescent="0.15">
      <c r="A2351" s="1" t="s">
        <v>2393</v>
      </c>
      <c r="B2351" s="1"/>
      <c r="C2351" s="2" t="s">
        <v>2459</v>
      </c>
      <c r="D2351" s="2"/>
      <c r="E2351" s="1" t="s">
        <v>2448</v>
      </c>
      <c r="F2351" s="1" t="s">
        <v>2444</v>
      </c>
      <c r="G2351" s="5">
        <v>971543.18</v>
      </c>
      <c r="H2351" s="6">
        <v>913179.37</v>
      </c>
      <c r="I2351" s="7">
        <f t="shared" si="37"/>
        <v>93.992669476615546</v>
      </c>
    </row>
    <row r="2352" spans="1:9" ht="14.65" customHeight="1" x14ac:dyDescent="0.15">
      <c r="A2352" s="1" t="s">
        <v>2393</v>
      </c>
      <c r="B2352" s="1"/>
      <c r="C2352" s="2" t="s">
        <v>2460</v>
      </c>
      <c r="D2352" s="2"/>
      <c r="E2352" s="1" t="s">
        <v>2448</v>
      </c>
      <c r="F2352" s="1" t="s">
        <v>2444</v>
      </c>
      <c r="G2352" s="5">
        <v>1016391.29</v>
      </c>
      <c r="H2352" s="6">
        <v>945436.07</v>
      </c>
      <c r="I2352" s="7">
        <f t="shared" si="37"/>
        <v>93.018907117946654</v>
      </c>
    </row>
    <row r="2353" spans="1:9" ht="14.65" customHeight="1" x14ac:dyDescent="0.15">
      <c r="A2353" s="1" t="s">
        <v>2393</v>
      </c>
      <c r="B2353" s="1"/>
      <c r="C2353" s="2" t="s">
        <v>2461</v>
      </c>
      <c r="D2353" s="2"/>
      <c r="E2353" s="1" t="s">
        <v>2448</v>
      </c>
      <c r="F2353" s="1" t="s">
        <v>2444</v>
      </c>
      <c r="G2353" s="5">
        <v>747564.14</v>
      </c>
      <c r="H2353" s="6">
        <v>594533.13</v>
      </c>
      <c r="I2353" s="7">
        <f t="shared" si="37"/>
        <v>79.529380582648074</v>
      </c>
    </row>
    <row r="2354" spans="1:9" ht="14.65" customHeight="1" x14ac:dyDescent="0.15">
      <c r="A2354" s="1" t="s">
        <v>2393</v>
      </c>
      <c r="B2354" s="1"/>
      <c r="C2354" s="2" t="s">
        <v>2462</v>
      </c>
      <c r="D2354" s="2"/>
      <c r="E2354" s="1" t="s">
        <v>2448</v>
      </c>
      <c r="F2354" s="1" t="s">
        <v>2444</v>
      </c>
      <c r="G2354" s="5">
        <v>682671.37</v>
      </c>
      <c r="H2354" s="6">
        <v>651222.34</v>
      </c>
      <c r="I2354" s="7">
        <f t="shared" si="37"/>
        <v>95.393240235048964</v>
      </c>
    </row>
    <row r="2355" spans="1:9" ht="14.65" customHeight="1" x14ac:dyDescent="0.15">
      <c r="A2355" s="1" t="s">
        <v>2393</v>
      </c>
      <c r="B2355" s="1"/>
      <c r="C2355" s="2" t="s">
        <v>2463</v>
      </c>
      <c r="D2355" s="2"/>
      <c r="E2355" s="1" t="s">
        <v>2448</v>
      </c>
      <c r="F2355" s="1" t="s">
        <v>2444</v>
      </c>
      <c r="G2355" s="5">
        <v>708885.94</v>
      </c>
      <c r="H2355" s="6">
        <v>607271.61</v>
      </c>
      <c r="I2355" s="7">
        <f t="shared" si="37"/>
        <v>85.665630496212131</v>
      </c>
    </row>
    <row r="2356" spans="1:9" ht="14.65" customHeight="1" x14ac:dyDescent="0.15">
      <c r="A2356" s="1" t="s">
        <v>2393</v>
      </c>
      <c r="B2356" s="1"/>
      <c r="C2356" s="2" t="s">
        <v>2464</v>
      </c>
      <c r="D2356" s="2"/>
      <c r="E2356" s="1" t="s">
        <v>2448</v>
      </c>
      <c r="F2356" s="1" t="s">
        <v>2444</v>
      </c>
      <c r="G2356" s="5">
        <v>723947.49</v>
      </c>
      <c r="H2356" s="6">
        <v>718838.44</v>
      </c>
      <c r="I2356" s="7">
        <f t="shared" ref="I2356:I2419" si="38">H2356/G2356*100</f>
        <v>99.294278926224322</v>
      </c>
    </row>
    <row r="2357" spans="1:9" ht="14.65" customHeight="1" x14ac:dyDescent="0.15">
      <c r="A2357" s="1" t="s">
        <v>2393</v>
      </c>
      <c r="B2357" s="1"/>
      <c r="C2357" s="2" t="s">
        <v>2465</v>
      </c>
      <c r="D2357" s="2"/>
      <c r="E2357" s="1" t="s">
        <v>2448</v>
      </c>
      <c r="F2357" s="1" t="s">
        <v>2444</v>
      </c>
      <c r="G2357" s="5">
        <v>735894.12</v>
      </c>
      <c r="H2357" s="6">
        <v>734718.26</v>
      </c>
      <c r="I2357" s="7">
        <f t="shared" si="38"/>
        <v>99.840213426355419</v>
      </c>
    </row>
    <row r="2358" spans="1:9" ht="14.65" customHeight="1" x14ac:dyDescent="0.15">
      <c r="A2358" s="1" t="s">
        <v>2393</v>
      </c>
      <c r="B2358" s="1"/>
      <c r="C2358" s="2" t="s">
        <v>2466</v>
      </c>
      <c r="D2358" s="2"/>
      <c r="E2358" s="1" t="s">
        <v>2448</v>
      </c>
      <c r="F2358" s="1" t="s">
        <v>2444</v>
      </c>
      <c r="G2358" s="5">
        <v>409219.73</v>
      </c>
      <c r="H2358" s="6">
        <v>264932.78999999998</v>
      </c>
      <c r="I2358" s="7">
        <f t="shared" si="38"/>
        <v>64.740962025462451</v>
      </c>
    </row>
    <row r="2359" spans="1:9" ht="14.65" customHeight="1" x14ac:dyDescent="0.15">
      <c r="A2359" s="1" t="s">
        <v>2393</v>
      </c>
      <c r="B2359" s="1"/>
      <c r="C2359" s="2" t="s">
        <v>2467</v>
      </c>
      <c r="D2359" s="2"/>
      <c r="E2359" s="1" t="s">
        <v>2448</v>
      </c>
      <c r="F2359" s="1" t="s">
        <v>2444</v>
      </c>
      <c r="G2359" s="5">
        <v>699144.01</v>
      </c>
      <c r="H2359" s="6">
        <v>660361.76</v>
      </c>
      <c r="I2359" s="7">
        <f t="shared" si="38"/>
        <v>94.452895334110067</v>
      </c>
    </row>
    <row r="2360" spans="1:9" ht="14.65" customHeight="1" x14ac:dyDescent="0.15">
      <c r="A2360" s="1" t="s">
        <v>2393</v>
      </c>
      <c r="B2360" s="1"/>
      <c r="C2360" s="2" t="s">
        <v>2468</v>
      </c>
      <c r="D2360" s="2"/>
      <c r="E2360" s="1" t="s">
        <v>2448</v>
      </c>
      <c r="F2360" s="1" t="s">
        <v>2444</v>
      </c>
      <c r="G2360" s="5">
        <v>714708.29999999993</v>
      </c>
      <c r="H2360" s="6">
        <v>639673.42000000004</v>
      </c>
      <c r="I2360" s="7">
        <f t="shared" si="38"/>
        <v>89.501328024314276</v>
      </c>
    </row>
    <row r="2361" spans="1:9" ht="14.65" customHeight="1" x14ac:dyDescent="0.15">
      <c r="A2361" s="1" t="s">
        <v>2393</v>
      </c>
      <c r="B2361" s="1"/>
      <c r="C2361" s="2" t="s">
        <v>2469</v>
      </c>
      <c r="D2361" s="2"/>
      <c r="E2361" s="1" t="s">
        <v>2448</v>
      </c>
      <c r="F2361" s="1" t="s">
        <v>2444</v>
      </c>
      <c r="G2361" s="5">
        <v>707900.49</v>
      </c>
      <c r="H2361" s="6">
        <v>707429.48</v>
      </c>
      <c r="I2361" s="7">
        <f t="shared" si="38"/>
        <v>99.933463812124216</v>
      </c>
    </row>
    <row r="2362" spans="1:9" ht="14.65" customHeight="1" x14ac:dyDescent="0.15">
      <c r="A2362" s="1" t="s">
        <v>2393</v>
      </c>
      <c r="B2362" s="1"/>
      <c r="C2362" s="2" t="s">
        <v>2470</v>
      </c>
      <c r="D2362" s="2"/>
      <c r="E2362" s="1" t="s">
        <v>2448</v>
      </c>
      <c r="F2362" s="1" t="s">
        <v>2444</v>
      </c>
      <c r="G2362" s="5">
        <v>619468.83000000007</v>
      </c>
      <c r="H2362" s="6">
        <v>592848.32999999996</v>
      </c>
      <c r="I2362" s="7">
        <f t="shared" si="38"/>
        <v>95.702689350810417</v>
      </c>
    </row>
    <row r="2363" spans="1:9" ht="14.65" customHeight="1" x14ac:dyDescent="0.15">
      <c r="A2363" s="1" t="s">
        <v>2393</v>
      </c>
      <c r="B2363" s="1"/>
      <c r="C2363" s="2" t="s">
        <v>2471</v>
      </c>
      <c r="D2363" s="2"/>
      <c r="E2363" s="1" t="s">
        <v>2448</v>
      </c>
      <c r="F2363" s="1" t="s">
        <v>2444</v>
      </c>
      <c r="G2363" s="5">
        <v>711164.97000000009</v>
      </c>
      <c r="H2363" s="6">
        <v>665379.19999999995</v>
      </c>
      <c r="I2363" s="7">
        <f t="shared" si="38"/>
        <v>93.561863712156665</v>
      </c>
    </row>
    <row r="2364" spans="1:9" ht="14.65" customHeight="1" x14ac:dyDescent="0.15">
      <c r="A2364" s="1" t="s">
        <v>2472</v>
      </c>
      <c r="B2364" s="1"/>
      <c r="C2364" s="2" t="s">
        <v>2473</v>
      </c>
      <c r="D2364" s="2"/>
      <c r="E2364" s="1" t="s">
        <v>2406</v>
      </c>
      <c r="F2364" s="1" t="s">
        <v>2444</v>
      </c>
      <c r="G2364" s="5">
        <v>4946410.8599999994</v>
      </c>
      <c r="H2364" s="6">
        <v>4572202.8499999996</v>
      </c>
      <c r="I2364" s="7">
        <f t="shared" si="38"/>
        <v>92.434756824870789</v>
      </c>
    </row>
    <row r="2365" spans="1:9" ht="14.65" customHeight="1" x14ac:dyDescent="0.15">
      <c r="A2365" s="1" t="s">
        <v>2472</v>
      </c>
      <c r="B2365" s="1"/>
      <c r="C2365" s="2" t="s">
        <v>2474</v>
      </c>
      <c r="D2365" s="2"/>
      <c r="E2365" s="1" t="s">
        <v>2406</v>
      </c>
      <c r="F2365" s="1" t="s">
        <v>2444</v>
      </c>
      <c r="G2365" s="5">
        <v>3062367.15</v>
      </c>
      <c r="H2365" s="6">
        <v>2662677.69</v>
      </c>
      <c r="I2365" s="7">
        <f t="shared" si="38"/>
        <v>86.948349416561626</v>
      </c>
    </row>
    <row r="2366" spans="1:9" ht="14.65" customHeight="1" x14ac:dyDescent="0.15">
      <c r="A2366" s="1" t="s">
        <v>2472</v>
      </c>
      <c r="B2366" s="1"/>
      <c r="C2366" s="2" t="s">
        <v>2475</v>
      </c>
      <c r="D2366" s="2"/>
      <c r="E2366" s="1" t="s">
        <v>2406</v>
      </c>
      <c r="F2366" s="1" t="s">
        <v>2444</v>
      </c>
      <c r="G2366" s="5">
        <v>3046111.07</v>
      </c>
      <c r="H2366" s="6">
        <v>2620327.96</v>
      </c>
      <c r="I2366" s="7">
        <f t="shared" si="38"/>
        <v>86.022075353936458</v>
      </c>
    </row>
    <row r="2367" spans="1:9" ht="14.65" customHeight="1" x14ac:dyDescent="0.15">
      <c r="A2367" s="1" t="s">
        <v>2472</v>
      </c>
      <c r="B2367" s="1"/>
      <c r="C2367" s="2" t="s">
        <v>2476</v>
      </c>
      <c r="D2367" s="2"/>
      <c r="E2367" s="1" t="s">
        <v>2406</v>
      </c>
      <c r="F2367" s="1" t="s">
        <v>2444</v>
      </c>
      <c r="G2367" s="5">
        <v>3076913.2800000003</v>
      </c>
      <c r="H2367" s="6">
        <v>2684029.7999999998</v>
      </c>
      <c r="I2367" s="7">
        <f t="shared" si="38"/>
        <v>87.23124624428803</v>
      </c>
    </row>
    <row r="2368" spans="1:9" ht="14.65" customHeight="1" x14ac:dyDescent="0.15">
      <c r="A2368" s="1" t="s">
        <v>2472</v>
      </c>
      <c r="B2368" s="1"/>
      <c r="C2368" s="2" t="s">
        <v>2477</v>
      </c>
      <c r="D2368" s="2"/>
      <c r="E2368" s="1" t="s">
        <v>2406</v>
      </c>
      <c r="F2368" s="1" t="s">
        <v>2444</v>
      </c>
      <c r="G2368" s="5">
        <v>3061104.36</v>
      </c>
      <c r="H2368" s="6">
        <v>2814482.22</v>
      </c>
      <c r="I2368" s="7">
        <f t="shared" si="38"/>
        <v>91.94336059813395</v>
      </c>
    </row>
    <row r="2369" spans="1:9" ht="14.65" customHeight="1" x14ac:dyDescent="0.15">
      <c r="A2369" s="1" t="s">
        <v>2472</v>
      </c>
      <c r="B2369" s="1"/>
      <c r="C2369" s="2" t="s">
        <v>2478</v>
      </c>
      <c r="D2369" s="2"/>
      <c r="E2369" s="1" t="s">
        <v>2406</v>
      </c>
      <c r="F2369" s="1" t="s">
        <v>2444</v>
      </c>
      <c r="G2369" s="5">
        <v>754802.19000000006</v>
      </c>
      <c r="H2369" s="6">
        <v>722691.35</v>
      </c>
      <c r="I2369" s="7">
        <f t="shared" si="38"/>
        <v>95.745794007301427</v>
      </c>
    </row>
    <row r="2370" spans="1:9" ht="14.65" customHeight="1" x14ac:dyDescent="0.15">
      <c r="A2370" s="1" t="s">
        <v>2472</v>
      </c>
      <c r="B2370" s="1"/>
      <c r="C2370" s="2" t="s">
        <v>2479</v>
      </c>
      <c r="D2370" s="2"/>
      <c r="E2370" s="1" t="s">
        <v>2448</v>
      </c>
      <c r="F2370" s="1" t="s">
        <v>2444</v>
      </c>
      <c r="G2370" s="5">
        <v>785376.65</v>
      </c>
      <c r="H2370" s="6">
        <v>676593.61</v>
      </c>
      <c r="I2370" s="7">
        <f t="shared" si="38"/>
        <v>86.148933763182285</v>
      </c>
    </row>
    <row r="2371" spans="1:9" ht="14.65" customHeight="1" x14ac:dyDescent="0.15">
      <c r="A2371" s="1" t="s">
        <v>2472</v>
      </c>
      <c r="B2371" s="1"/>
      <c r="C2371" s="2" t="s">
        <v>2480</v>
      </c>
      <c r="D2371" s="2"/>
      <c r="E2371" s="1" t="s">
        <v>2406</v>
      </c>
      <c r="F2371" s="1" t="s">
        <v>2444</v>
      </c>
      <c r="G2371" s="5">
        <v>823883.10000000009</v>
      </c>
      <c r="H2371" s="6">
        <v>737928.32</v>
      </c>
      <c r="I2371" s="7">
        <f t="shared" si="38"/>
        <v>89.567114557878398</v>
      </c>
    </row>
    <row r="2372" spans="1:9" ht="14.65" customHeight="1" x14ac:dyDescent="0.15">
      <c r="A2372" s="1" t="s">
        <v>2472</v>
      </c>
      <c r="B2372" s="1"/>
      <c r="C2372" s="2" t="s">
        <v>2481</v>
      </c>
      <c r="D2372" s="2"/>
      <c r="E2372" s="1" t="s">
        <v>2448</v>
      </c>
      <c r="F2372" s="1" t="s">
        <v>2444</v>
      </c>
      <c r="G2372" s="5">
        <v>942326.87</v>
      </c>
      <c r="H2372" s="6">
        <v>840271.19</v>
      </c>
      <c r="I2372" s="7">
        <f t="shared" si="38"/>
        <v>89.169821720142608</v>
      </c>
    </row>
    <row r="2373" spans="1:9" ht="14.65" customHeight="1" x14ac:dyDescent="0.15">
      <c r="A2373" s="1" t="s">
        <v>2472</v>
      </c>
      <c r="B2373" s="1"/>
      <c r="C2373" s="2" t="s">
        <v>2482</v>
      </c>
      <c r="D2373" s="2"/>
      <c r="E2373" s="1" t="s">
        <v>2406</v>
      </c>
      <c r="F2373" s="1" t="s">
        <v>2444</v>
      </c>
      <c r="G2373" s="5">
        <v>953430.14</v>
      </c>
      <c r="H2373" s="6">
        <v>952746.06</v>
      </c>
      <c r="I2373" s="7">
        <f t="shared" si="38"/>
        <v>99.928250642464491</v>
      </c>
    </row>
    <row r="2374" spans="1:9" ht="14.65" customHeight="1" x14ac:dyDescent="0.15">
      <c r="A2374" s="1" t="s">
        <v>2472</v>
      </c>
      <c r="B2374" s="1"/>
      <c r="C2374" s="2" t="s">
        <v>2483</v>
      </c>
      <c r="D2374" s="2"/>
      <c r="E2374" s="1" t="s">
        <v>2406</v>
      </c>
      <c r="F2374" s="1" t="s">
        <v>2444</v>
      </c>
      <c r="G2374" s="5">
        <v>3073032.56</v>
      </c>
      <c r="H2374" s="6">
        <v>2754600.56</v>
      </c>
      <c r="I2374" s="7">
        <f t="shared" si="38"/>
        <v>89.637857921036797</v>
      </c>
    </row>
    <row r="2375" spans="1:9" ht="14.65" customHeight="1" x14ac:dyDescent="0.15">
      <c r="A2375" s="1" t="s">
        <v>2472</v>
      </c>
      <c r="B2375" s="1"/>
      <c r="C2375" s="2" t="s">
        <v>2484</v>
      </c>
      <c r="D2375" s="2"/>
      <c r="E2375" s="1" t="s">
        <v>2406</v>
      </c>
      <c r="F2375" s="1" t="s">
        <v>2444</v>
      </c>
      <c r="G2375" s="5">
        <v>3058173.28</v>
      </c>
      <c r="H2375" s="6">
        <v>2930130.72</v>
      </c>
      <c r="I2375" s="7">
        <f t="shared" si="38"/>
        <v>95.813103173800556</v>
      </c>
    </row>
    <row r="2376" spans="1:9" ht="14.65" customHeight="1" x14ac:dyDescent="0.15">
      <c r="A2376" s="1" t="s">
        <v>2472</v>
      </c>
      <c r="B2376" s="1"/>
      <c r="C2376" s="2" t="s">
        <v>2485</v>
      </c>
      <c r="D2376" s="2"/>
      <c r="E2376" s="1" t="s">
        <v>2406</v>
      </c>
      <c r="F2376" s="1" t="s">
        <v>2444</v>
      </c>
      <c r="G2376" s="5">
        <v>6586791.1699999999</v>
      </c>
      <c r="H2376" s="6">
        <v>6177074.7800000003</v>
      </c>
      <c r="I2376" s="7">
        <f t="shared" si="38"/>
        <v>93.779727041202079</v>
      </c>
    </row>
    <row r="2377" spans="1:9" ht="14.65" customHeight="1" x14ac:dyDescent="0.15">
      <c r="A2377" s="1" t="s">
        <v>2472</v>
      </c>
      <c r="B2377" s="1"/>
      <c r="C2377" s="2" t="s">
        <v>2486</v>
      </c>
      <c r="D2377" s="2"/>
      <c r="E2377" s="1" t="s">
        <v>2406</v>
      </c>
      <c r="F2377" s="1" t="s">
        <v>2444</v>
      </c>
      <c r="G2377" s="5">
        <v>725943.05999999994</v>
      </c>
      <c r="H2377" s="6">
        <v>690356.13</v>
      </c>
      <c r="I2377" s="7">
        <f t="shared" si="38"/>
        <v>95.097834532642281</v>
      </c>
    </row>
    <row r="2378" spans="1:9" ht="14.65" customHeight="1" x14ac:dyDescent="0.15">
      <c r="A2378" s="1" t="s">
        <v>2472</v>
      </c>
      <c r="B2378" s="1"/>
      <c r="C2378" s="2" t="s">
        <v>2487</v>
      </c>
      <c r="D2378" s="2"/>
      <c r="E2378" s="1" t="s">
        <v>2448</v>
      </c>
      <c r="F2378" s="1" t="s">
        <v>2444</v>
      </c>
      <c r="G2378" s="5">
        <v>369875.1</v>
      </c>
      <c r="H2378" s="6">
        <v>212762.1</v>
      </c>
      <c r="I2378" s="7">
        <f t="shared" si="38"/>
        <v>57.522688064160043</v>
      </c>
    </row>
    <row r="2379" spans="1:9" ht="14.65" customHeight="1" x14ac:dyDescent="0.15">
      <c r="A2379" s="1" t="s">
        <v>2472</v>
      </c>
      <c r="B2379" s="1"/>
      <c r="C2379" s="2" t="s">
        <v>2488</v>
      </c>
      <c r="D2379" s="2"/>
      <c r="E2379" s="1" t="s">
        <v>2406</v>
      </c>
      <c r="F2379" s="1" t="s">
        <v>2444</v>
      </c>
      <c r="G2379" s="5">
        <v>2989296.37</v>
      </c>
      <c r="H2379" s="6">
        <v>2227293.7599999998</v>
      </c>
      <c r="I2379" s="7">
        <f t="shared" si="38"/>
        <v>74.508964127902772</v>
      </c>
    </row>
    <row r="2380" spans="1:9" ht="14.65" customHeight="1" x14ac:dyDescent="0.15">
      <c r="A2380" s="1" t="s">
        <v>2472</v>
      </c>
      <c r="B2380" s="1"/>
      <c r="C2380" s="2" t="s">
        <v>2489</v>
      </c>
      <c r="D2380" s="2"/>
      <c r="E2380" s="1" t="s">
        <v>2490</v>
      </c>
      <c r="F2380" s="1" t="s">
        <v>2444</v>
      </c>
      <c r="G2380" s="5">
        <v>3036015.97</v>
      </c>
      <c r="H2380" s="6">
        <v>2400116.96</v>
      </c>
      <c r="I2380" s="7">
        <f t="shared" si="38"/>
        <v>79.054819991608923</v>
      </c>
    </row>
    <row r="2381" spans="1:9" ht="14.65" customHeight="1" x14ac:dyDescent="0.15">
      <c r="A2381" s="1" t="s">
        <v>2472</v>
      </c>
      <c r="B2381" s="1"/>
      <c r="C2381" s="2" t="s">
        <v>2491</v>
      </c>
      <c r="D2381" s="2"/>
      <c r="E2381" s="1" t="s">
        <v>2448</v>
      </c>
      <c r="F2381" s="1" t="s">
        <v>2444</v>
      </c>
      <c r="G2381" s="5">
        <v>2860590.0700000003</v>
      </c>
      <c r="H2381" s="6">
        <v>2221335.92</v>
      </c>
      <c r="I2381" s="7">
        <f t="shared" si="38"/>
        <v>77.653066872318405</v>
      </c>
    </row>
    <row r="2382" spans="1:9" ht="14.65" customHeight="1" x14ac:dyDescent="0.15">
      <c r="A2382" s="1" t="s">
        <v>2472</v>
      </c>
      <c r="B2382" s="1"/>
      <c r="C2382" s="2" t="s">
        <v>2492</v>
      </c>
      <c r="D2382" s="2"/>
      <c r="E2382" s="1" t="s">
        <v>2490</v>
      </c>
      <c r="F2382" s="1" t="s">
        <v>2444</v>
      </c>
      <c r="G2382" s="5">
        <v>2059141.29</v>
      </c>
      <c r="H2382" s="6">
        <v>1751219.52</v>
      </c>
      <c r="I2382" s="7">
        <f t="shared" si="38"/>
        <v>85.046107739406267</v>
      </c>
    </row>
    <row r="2383" spans="1:9" ht="14.65" customHeight="1" x14ac:dyDescent="0.15">
      <c r="A2383" s="1" t="s">
        <v>2472</v>
      </c>
      <c r="B2383" s="1"/>
      <c r="C2383" s="2" t="s">
        <v>2493</v>
      </c>
      <c r="D2383" s="2"/>
      <c r="E2383" s="1" t="s">
        <v>2490</v>
      </c>
      <c r="F2383" s="1" t="s">
        <v>2444</v>
      </c>
      <c r="G2383" s="5">
        <v>2313948.9700000002</v>
      </c>
      <c r="H2383" s="6">
        <v>2061919.9</v>
      </c>
      <c r="I2383" s="7">
        <f t="shared" si="38"/>
        <v>89.108270179354903</v>
      </c>
    </row>
    <row r="2384" spans="1:9" ht="14.65" customHeight="1" x14ac:dyDescent="0.15">
      <c r="A2384" s="1" t="s">
        <v>2472</v>
      </c>
      <c r="B2384" s="1"/>
      <c r="C2384" s="2" t="s">
        <v>2494</v>
      </c>
      <c r="D2384" s="2"/>
      <c r="E2384" s="1" t="s">
        <v>2448</v>
      </c>
      <c r="F2384" s="1" t="s">
        <v>2444</v>
      </c>
      <c r="G2384" s="5">
        <v>5088055.41</v>
      </c>
      <c r="H2384" s="6">
        <v>4706670.6900000004</v>
      </c>
      <c r="I2384" s="7">
        <f t="shared" si="38"/>
        <v>92.50431276258449</v>
      </c>
    </row>
    <row r="2385" spans="1:9" ht="14.65" customHeight="1" x14ac:dyDescent="0.15">
      <c r="A2385" s="1" t="s">
        <v>2472</v>
      </c>
      <c r="B2385" s="1"/>
      <c r="C2385" s="2" t="s">
        <v>2495</v>
      </c>
      <c r="D2385" s="2"/>
      <c r="E2385" s="1" t="s">
        <v>2490</v>
      </c>
      <c r="F2385" s="1" t="s">
        <v>2444</v>
      </c>
      <c r="G2385" s="5">
        <v>3556221.0100000002</v>
      </c>
      <c r="H2385" s="6">
        <v>3045774.82</v>
      </c>
      <c r="I2385" s="7">
        <f t="shared" si="38"/>
        <v>85.646387314943624</v>
      </c>
    </row>
    <row r="2386" spans="1:9" ht="14.65" customHeight="1" x14ac:dyDescent="0.15">
      <c r="A2386" s="1" t="s">
        <v>2472</v>
      </c>
      <c r="B2386" s="1"/>
      <c r="C2386" s="2" t="s">
        <v>2496</v>
      </c>
      <c r="D2386" s="2"/>
      <c r="E2386" s="1" t="s">
        <v>2490</v>
      </c>
      <c r="F2386" s="1" t="s">
        <v>2444</v>
      </c>
      <c r="G2386" s="5">
        <v>3591879.56</v>
      </c>
      <c r="H2386" s="6">
        <v>3089145.12</v>
      </c>
      <c r="I2386" s="7">
        <f t="shared" si="38"/>
        <v>86.00358303773416</v>
      </c>
    </row>
    <row r="2387" spans="1:9" ht="14.65" customHeight="1" x14ac:dyDescent="0.15">
      <c r="A2387" s="1" t="s">
        <v>2472</v>
      </c>
      <c r="B2387" s="1"/>
      <c r="C2387" s="2" t="s">
        <v>2497</v>
      </c>
      <c r="D2387" s="2"/>
      <c r="E2387" s="1" t="s">
        <v>2448</v>
      </c>
      <c r="F2387" s="1" t="s">
        <v>2444</v>
      </c>
      <c r="G2387" s="5">
        <v>3031987.31</v>
      </c>
      <c r="H2387" s="6">
        <v>2794061.41</v>
      </c>
      <c r="I2387" s="7">
        <f t="shared" si="38"/>
        <v>92.152806866464104</v>
      </c>
    </row>
    <row r="2388" spans="1:9" ht="14.65" customHeight="1" x14ac:dyDescent="0.15">
      <c r="A2388" s="1" t="s">
        <v>2472</v>
      </c>
      <c r="B2388" s="1"/>
      <c r="C2388" s="2" t="s">
        <v>2498</v>
      </c>
      <c r="D2388" s="2"/>
      <c r="E2388" s="1" t="s">
        <v>2490</v>
      </c>
      <c r="F2388" s="1" t="s">
        <v>2444</v>
      </c>
      <c r="G2388" s="5">
        <v>5009147.3</v>
      </c>
      <c r="H2388" s="6">
        <v>4351868.87</v>
      </c>
      <c r="I2388" s="7">
        <f t="shared" si="38"/>
        <v>86.878436775057509</v>
      </c>
    </row>
    <row r="2389" spans="1:9" ht="14.65" customHeight="1" x14ac:dyDescent="0.15">
      <c r="A2389" s="1" t="s">
        <v>2472</v>
      </c>
      <c r="B2389" s="1"/>
      <c r="C2389" s="2" t="s">
        <v>2499</v>
      </c>
      <c r="D2389" s="2"/>
      <c r="E2389" s="1" t="s">
        <v>2490</v>
      </c>
      <c r="F2389" s="1" t="s">
        <v>2444</v>
      </c>
      <c r="G2389" s="5">
        <v>3008488.83</v>
      </c>
      <c r="H2389" s="6">
        <v>2690359.05</v>
      </c>
      <c r="I2389" s="7">
        <f t="shared" si="38"/>
        <v>89.425595440884507</v>
      </c>
    </row>
    <row r="2390" spans="1:9" ht="14.65" customHeight="1" x14ac:dyDescent="0.15">
      <c r="A2390" s="1" t="s">
        <v>2472</v>
      </c>
      <c r="B2390" s="1"/>
      <c r="C2390" s="2" t="s">
        <v>2500</v>
      </c>
      <c r="D2390" s="2"/>
      <c r="E2390" s="1" t="s">
        <v>2490</v>
      </c>
      <c r="F2390" s="1" t="s">
        <v>2444</v>
      </c>
      <c r="G2390" s="5">
        <v>3033326.21</v>
      </c>
      <c r="H2390" s="6">
        <v>2777855.85</v>
      </c>
      <c r="I2390" s="7">
        <f t="shared" si="38"/>
        <v>91.577880441681884</v>
      </c>
    </row>
    <row r="2391" spans="1:9" ht="14.65" customHeight="1" x14ac:dyDescent="0.15">
      <c r="A2391" s="1" t="s">
        <v>2472</v>
      </c>
      <c r="B2391" s="1"/>
      <c r="C2391" s="2" t="s">
        <v>2501</v>
      </c>
      <c r="D2391" s="2"/>
      <c r="E2391" s="1" t="s">
        <v>2490</v>
      </c>
      <c r="F2391" s="1" t="s">
        <v>2444</v>
      </c>
      <c r="G2391" s="5">
        <v>3066709.35</v>
      </c>
      <c r="H2391" s="6">
        <v>2798331.42</v>
      </c>
      <c r="I2391" s="7">
        <f t="shared" si="38"/>
        <v>91.248667566099797</v>
      </c>
    </row>
    <row r="2392" spans="1:9" ht="14.65" customHeight="1" x14ac:dyDescent="0.15">
      <c r="A2392" s="1" t="s">
        <v>2472</v>
      </c>
      <c r="B2392" s="1"/>
      <c r="C2392" s="2" t="s">
        <v>2502</v>
      </c>
      <c r="D2392" s="2"/>
      <c r="E2392" s="1" t="s">
        <v>2490</v>
      </c>
      <c r="F2392" s="1" t="s">
        <v>2444</v>
      </c>
      <c r="G2392" s="5">
        <v>3054136.08</v>
      </c>
      <c r="H2392" s="6">
        <v>2615518.12</v>
      </c>
      <c r="I2392" s="7">
        <f t="shared" si="38"/>
        <v>85.638558711503123</v>
      </c>
    </row>
    <row r="2393" spans="1:9" ht="14.65" customHeight="1" x14ac:dyDescent="0.15">
      <c r="A2393" s="1" t="s">
        <v>2472</v>
      </c>
      <c r="B2393" s="1"/>
      <c r="C2393" s="2" t="s">
        <v>2503</v>
      </c>
      <c r="D2393" s="2"/>
      <c r="E2393" s="1" t="s">
        <v>2490</v>
      </c>
      <c r="F2393" s="1" t="s">
        <v>2444</v>
      </c>
      <c r="G2393" s="5">
        <v>3026879.84</v>
      </c>
      <c r="H2393" s="6">
        <v>2742095.72</v>
      </c>
      <c r="I2393" s="7">
        <f t="shared" si="38"/>
        <v>90.591495696770053</v>
      </c>
    </row>
    <row r="2394" spans="1:9" ht="14.65" customHeight="1" x14ac:dyDescent="0.15">
      <c r="A2394" s="1" t="s">
        <v>2472</v>
      </c>
      <c r="B2394" s="1"/>
      <c r="C2394" s="2" t="s">
        <v>2504</v>
      </c>
      <c r="D2394" s="2"/>
      <c r="E2394" s="1" t="s">
        <v>2490</v>
      </c>
      <c r="F2394" s="1" t="s">
        <v>2444</v>
      </c>
      <c r="G2394" s="5">
        <v>5035683.2700000005</v>
      </c>
      <c r="H2394" s="6">
        <v>4339573.5599999996</v>
      </c>
      <c r="I2394" s="7">
        <f t="shared" si="38"/>
        <v>86.176459624713431</v>
      </c>
    </row>
    <row r="2395" spans="1:9" ht="14.65" customHeight="1" x14ac:dyDescent="0.15">
      <c r="A2395" s="1" t="s">
        <v>2472</v>
      </c>
      <c r="B2395" s="1"/>
      <c r="C2395" s="2" t="s">
        <v>2505</v>
      </c>
      <c r="D2395" s="2"/>
      <c r="E2395" s="1" t="s">
        <v>2490</v>
      </c>
      <c r="F2395" s="1" t="s">
        <v>2444</v>
      </c>
      <c r="G2395" s="5">
        <v>3077720.35</v>
      </c>
      <c r="H2395" s="6">
        <v>2664957.5699999998</v>
      </c>
      <c r="I2395" s="7">
        <f t="shared" si="38"/>
        <v>86.588684706198208</v>
      </c>
    </row>
    <row r="2396" spans="1:9" ht="14.65" customHeight="1" x14ac:dyDescent="0.15">
      <c r="A2396" s="1" t="s">
        <v>2472</v>
      </c>
      <c r="B2396" s="1"/>
      <c r="C2396" s="2" t="s">
        <v>2506</v>
      </c>
      <c r="D2396" s="2"/>
      <c r="E2396" s="1" t="s">
        <v>2490</v>
      </c>
      <c r="F2396" s="1" t="s">
        <v>2444</v>
      </c>
      <c r="G2396" s="5">
        <v>2394530.2399999998</v>
      </c>
      <c r="H2396" s="6">
        <v>2042631.46</v>
      </c>
      <c r="I2396" s="7">
        <f t="shared" si="38"/>
        <v>85.304057801333101</v>
      </c>
    </row>
    <row r="2397" spans="1:9" ht="14.65" customHeight="1" x14ac:dyDescent="0.15">
      <c r="A2397" s="1" t="s">
        <v>2472</v>
      </c>
      <c r="B2397" s="1"/>
      <c r="C2397" s="2" t="s">
        <v>2507</v>
      </c>
      <c r="D2397" s="2"/>
      <c r="E2397" s="1" t="s">
        <v>2490</v>
      </c>
      <c r="F2397" s="1" t="s">
        <v>2444</v>
      </c>
      <c r="G2397" s="5">
        <v>2971401.84</v>
      </c>
      <c r="H2397" s="6">
        <v>2537590.04</v>
      </c>
      <c r="I2397" s="7">
        <f t="shared" si="38"/>
        <v>85.400433083126856</v>
      </c>
    </row>
    <row r="2398" spans="1:9" ht="14.65" customHeight="1" x14ac:dyDescent="0.15">
      <c r="A2398" s="1" t="s">
        <v>2472</v>
      </c>
      <c r="B2398" s="1"/>
      <c r="C2398" s="2" t="s">
        <v>2508</v>
      </c>
      <c r="D2398" s="2"/>
      <c r="E2398" s="1" t="s">
        <v>2448</v>
      </c>
      <c r="F2398" s="1" t="s">
        <v>2444</v>
      </c>
      <c r="G2398" s="5">
        <v>1686457.3</v>
      </c>
      <c r="H2398" s="6">
        <v>1452781.56</v>
      </c>
      <c r="I2398" s="7">
        <f t="shared" si="38"/>
        <v>86.143987161726542</v>
      </c>
    </row>
    <row r="2399" spans="1:9" ht="14.65" customHeight="1" x14ac:dyDescent="0.15">
      <c r="A2399" s="1" t="s">
        <v>2472</v>
      </c>
      <c r="B2399" s="1"/>
      <c r="C2399" s="2" t="s">
        <v>2509</v>
      </c>
      <c r="D2399" s="2"/>
      <c r="E2399" s="1" t="s">
        <v>2490</v>
      </c>
      <c r="F2399" s="1" t="s">
        <v>2444</v>
      </c>
      <c r="G2399" s="5">
        <v>2984618.0700000003</v>
      </c>
      <c r="H2399" s="6">
        <v>2610901.34</v>
      </c>
      <c r="I2399" s="7">
        <f t="shared" si="38"/>
        <v>87.478574436158922</v>
      </c>
    </row>
    <row r="2400" spans="1:9" ht="14.65" customHeight="1" x14ac:dyDescent="0.15">
      <c r="A2400" s="1" t="s">
        <v>2472</v>
      </c>
      <c r="B2400" s="1"/>
      <c r="C2400" s="2" t="s">
        <v>2510</v>
      </c>
      <c r="D2400" s="2"/>
      <c r="E2400" s="1" t="s">
        <v>2490</v>
      </c>
      <c r="F2400" s="1" t="s">
        <v>2444</v>
      </c>
      <c r="G2400" s="5">
        <v>5268139.3900000006</v>
      </c>
      <c r="H2400" s="6">
        <v>4619683.03</v>
      </c>
      <c r="I2400" s="7">
        <f t="shared" si="38"/>
        <v>87.690979452235027</v>
      </c>
    </row>
    <row r="2401" spans="1:9" ht="14.65" customHeight="1" x14ac:dyDescent="0.15">
      <c r="A2401" s="1" t="s">
        <v>2472</v>
      </c>
      <c r="B2401" s="1"/>
      <c r="C2401" s="2" t="s">
        <v>2511</v>
      </c>
      <c r="D2401" s="2"/>
      <c r="E2401" s="1" t="s">
        <v>2448</v>
      </c>
      <c r="F2401" s="1" t="s">
        <v>2444</v>
      </c>
      <c r="G2401" s="5">
        <v>6900718.6800000006</v>
      </c>
      <c r="H2401" s="6">
        <v>5946703.5499999998</v>
      </c>
      <c r="I2401" s="7">
        <f t="shared" si="38"/>
        <v>86.175133718101364</v>
      </c>
    </row>
    <row r="2402" spans="1:9" ht="14.65" customHeight="1" x14ac:dyDescent="0.15">
      <c r="A2402" s="1" t="s">
        <v>2472</v>
      </c>
      <c r="B2402" s="1"/>
      <c r="C2402" s="2" t="s">
        <v>2512</v>
      </c>
      <c r="D2402" s="2"/>
      <c r="E2402" s="1" t="s">
        <v>2448</v>
      </c>
      <c r="F2402" s="1" t="s">
        <v>2444</v>
      </c>
      <c r="G2402" s="5">
        <v>5059358.0900000008</v>
      </c>
      <c r="H2402" s="6">
        <v>4517123.53</v>
      </c>
      <c r="I2402" s="7">
        <f t="shared" si="38"/>
        <v>89.28254236299766</v>
      </c>
    </row>
    <row r="2403" spans="1:9" ht="14.65" customHeight="1" x14ac:dyDescent="0.15">
      <c r="A2403" s="1" t="s">
        <v>2472</v>
      </c>
      <c r="B2403" s="1"/>
      <c r="C2403" s="2" t="s">
        <v>2513</v>
      </c>
      <c r="D2403" s="2"/>
      <c r="E2403" s="1" t="s">
        <v>2490</v>
      </c>
      <c r="F2403" s="1" t="s">
        <v>2444</v>
      </c>
      <c r="G2403" s="5">
        <v>6437615.4100000001</v>
      </c>
      <c r="H2403" s="6">
        <v>5804955.8799999999</v>
      </c>
      <c r="I2403" s="7">
        <f t="shared" si="38"/>
        <v>90.172455331561963</v>
      </c>
    </row>
    <row r="2404" spans="1:9" ht="14.65" customHeight="1" x14ac:dyDescent="0.15">
      <c r="A2404" s="1" t="s">
        <v>2472</v>
      </c>
      <c r="B2404" s="1"/>
      <c r="C2404" s="2" t="s">
        <v>2514</v>
      </c>
      <c r="D2404" s="2"/>
      <c r="E2404" s="1" t="s">
        <v>2490</v>
      </c>
      <c r="F2404" s="1" t="s">
        <v>2444</v>
      </c>
      <c r="G2404" s="5">
        <v>3074125</v>
      </c>
      <c r="H2404" s="6">
        <v>2716495.24</v>
      </c>
      <c r="I2404" s="7">
        <f t="shared" si="38"/>
        <v>88.366453543691307</v>
      </c>
    </row>
    <row r="2405" spans="1:9" ht="14.65" customHeight="1" x14ac:dyDescent="0.15">
      <c r="A2405" s="1" t="s">
        <v>2472</v>
      </c>
      <c r="B2405" s="1"/>
      <c r="C2405" s="2" t="s">
        <v>2515</v>
      </c>
      <c r="D2405" s="2"/>
      <c r="E2405" s="1" t="s">
        <v>2490</v>
      </c>
      <c r="F2405" s="1" t="s">
        <v>2444</v>
      </c>
      <c r="G2405" s="5">
        <v>4866601.76</v>
      </c>
      <c r="H2405" s="6">
        <v>4101583.79</v>
      </c>
      <c r="I2405" s="7">
        <f t="shared" si="38"/>
        <v>84.280243017049344</v>
      </c>
    </row>
    <row r="2406" spans="1:9" ht="14.65" customHeight="1" x14ac:dyDescent="0.15">
      <c r="A2406" s="1" t="s">
        <v>2472</v>
      </c>
      <c r="B2406" s="1"/>
      <c r="C2406" s="2" t="s">
        <v>2516</v>
      </c>
      <c r="D2406" s="2"/>
      <c r="E2406" s="1" t="s">
        <v>2490</v>
      </c>
      <c r="F2406" s="1" t="s">
        <v>2444</v>
      </c>
      <c r="G2406" s="5">
        <v>4927714.91</v>
      </c>
      <c r="H2406" s="6">
        <v>4506176.1900000004</v>
      </c>
      <c r="I2406" s="7">
        <f t="shared" si="38"/>
        <v>91.445553817560437</v>
      </c>
    </row>
    <row r="2407" spans="1:9" ht="14.65" customHeight="1" x14ac:dyDescent="0.15">
      <c r="A2407" s="1" t="s">
        <v>2472</v>
      </c>
      <c r="B2407" s="1"/>
      <c r="C2407" s="2" t="s">
        <v>2517</v>
      </c>
      <c r="D2407" s="2"/>
      <c r="E2407" s="1" t="s">
        <v>2448</v>
      </c>
      <c r="F2407" s="1" t="s">
        <v>2444</v>
      </c>
      <c r="G2407" s="5">
        <v>6564814.1700000009</v>
      </c>
      <c r="H2407" s="6">
        <v>6065740.4900000002</v>
      </c>
      <c r="I2407" s="7">
        <f t="shared" si="38"/>
        <v>92.397748556529208</v>
      </c>
    </row>
    <row r="2408" spans="1:9" ht="14.65" customHeight="1" x14ac:dyDescent="0.15">
      <c r="A2408" s="1" t="s">
        <v>2472</v>
      </c>
      <c r="B2408" s="1"/>
      <c r="C2408" s="2" t="s">
        <v>2518</v>
      </c>
      <c r="D2408" s="2"/>
      <c r="E2408" s="1" t="s">
        <v>2490</v>
      </c>
      <c r="F2408" s="1" t="s">
        <v>2444</v>
      </c>
      <c r="G2408" s="5">
        <v>4923434.3199999994</v>
      </c>
      <c r="H2408" s="6">
        <v>4570018.5199999996</v>
      </c>
      <c r="I2408" s="7">
        <f t="shared" si="38"/>
        <v>92.821762675611367</v>
      </c>
    </row>
    <row r="2409" spans="1:9" ht="14.65" customHeight="1" x14ac:dyDescent="0.15">
      <c r="A2409" s="1" t="s">
        <v>2472</v>
      </c>
      <c r="B2409" s="1"/>
      <c r="C2409" s="2" t="s">
        <v>2519</v>
      </c>
      <c r="D2409" s="2"/>
      <c r="E2409" s="1" t="s">
        <v>2490</v>
      </c>
      <c r="F2409" s="1" t="s">
        <v>2444</v>
      </c>
      <c r="G2409" s="5">
        <v>3071906.96</v>
      </c>
      <c r="H2409" s="6">
        <v>2751010.84</v>
      </c>
      <c r="I2409" s="7">
        <f t="shared" si="38"/>
        <v>89.553846383420407</v>
      </c>
    </row>
    <row r="2410" spans="1:9" ht="14.65" customHeight="1" x14ac:dyDescent="0.15">
      <c r="A2410" s="1" t="s">
        <v>2472</v>
      </c>
      <c r="B2410" s="1"/>
      <c r="C2410" s="2" t="s">
        <v>2520</v>
      </c>
      <c r="D2410" s="2"/>
      <c r="E2410" s="1" t="s">
        <v>2490</v>
      </c>
      <c r="F2410" s="1" t="s">
        <v>2444</v>
      </c>
      <c r="G2410" s="5">
        <v>2984032.75</v>
      </c>
      <c r="H2410" s="6">
        <v>2505123.27</v>
      </c>
      <c r="I2410" s="7">
        <f t="shared" si="38"/>
        <v>83.95093083345013</v>
      </c>
    </row>
    <row r="2411" spans="1:9" ht="14.65" customHeight="1" x14ac:dyDescent="0.15">
      <c r="A2411" s="1" t="s">
        <v>2472</v>
      </c>
      <c r="B2411" s="1"/>
      <c r="C2411" s="2" t="s">
        <v>2521</v>
      </c>
      <c r="D2411" s="2"/>
      <c r="E2411" s="1" t="s">
        <v>2490</v>
      </c>
      <c r="F2411" s="1" t="s">
        <v>2444</v>
      </c>
      <c r="G2411" s="5">
        <v>3055685.66</v>
      </c>
      <c r="H2411" s="6">
        <v>2640651.19</v>
      </c>
      <c r="I2411" s="7">
        <f t="shared" si="38"/>
        <v>86.417632041379534</v>
      </c>
    </row>
    <row r="2412" spans="1:9" ht="14.65" customHeight="1" x14ac:dyDescent="0.15">
      <c r="A2412" s="1" t="s">
        <v>2472</v>
      </c>
      <c r="B2412" s="1"/>
      <c r="C2412" s="2" t="s">
        <v>2522</v>
      </c>
      <c r="D2412" s="2"/>
      <c r="E2412" s="1" t="s">
        <v>2490</v>
      </c>
      <c r="F2412" s="1" t="s">
        <v>2444</v>
      </c>
      <c r="G2412" s="5">
        <v>2926585.6</v>
      </c>
      <c r="H2412" s="6">
        <v>2384460.62</v>
      </c>
      <c r="I2412" s="7">
        <f t="shared" si="38"/>
        <v>81.475854319791637</v>
      </c>
    </row>
    <row r="2413" spans="1:9" ht="14.65" customHeight="1" x14ac:dyDescent="0.15">
      <c r="A2413" s="1" t="s">
        <v>2472</v>
      </c>
      <c r="B2413" s="1"/>
      <c r="C2413" s="2" t="s">
        <v>2523</v>
      </c>
      <c r="D2413" s="2"/>
      <c r="E2413" s="1" t="s">
        <v>2490</v>
      </c>
      <c r="F2413" s="1" t="s">
        <v>2444</v>
      </c>
      <c r="G2413" s="5">
        <v>2949952.5100000002</v>
      </c>
      <c r="H2413" s="6">
        <v>2341276.9700000002</v>
      </c>
      <c r="I2413" s="7">
        <f t="shared" si="38"/>
        <v>79.366598684668318</v>
      </c>
    </row>
    <row r="2414" spans="1:9" ht="14.65" customHeight="1" x14ac:dyDescent="0.15">
      <c r="A2414" s="1" t="s">
        <v>2472</v>
      </c>
      <c r="B2414" s="1"/>
      <c r="C2414" s="2" t="s">
        <v>2524</v>
      </c>
      <c r="D2414" s="2"/>
      <c r="E2414" s="1" t="s">
        <v>2490</v>
      </c>
      <c r="F2414" s="1" t="s">
        <v>2444</v>
      </c>
      <c r="G2414" s="5">
        <v>2922475.35</v>
      </c>
      <c r="H2414" s="6">
        <v>2505814.2799999998</v>
      </c>
      <c r="I2414" s="7">
        <f t="shared" si="38"/>
        <v>85.742871364167357</v>
      </c>
    </row>
    <row r="2415" spans="1:9" ht="14.65" customHeight="1" x14ac:dyDescent="0.15">
      <c r="A2415" s="1" t="s">
        <v>2472</v>
      </c>
      <c r="B2415" s="1"/>
      <c r="C2415" s="2" t="s">
        <v>2525</v>
      </c>
      <c r="D2415" s="2"/>
      <c r="E2415" s="1" t="s">
        <v>2448</v>
      </c>
      <c r="F2415" s="1" t="s">
        <v>2444</v>
      </c>
      <c r="G2415" s="5">
        <v>1719551.5</v>
      </c>
      <c r="H2415" s="6">
        <v>1255450.6200000001</v>
      </c>
      <c r="I2415" s="7">
        <f t="shared" si="38"/>
        <v>73.010352990300092</v>
      </c>
    </row>
    <row r="2416" spans="1:9" ht="14.65" customHeight="1" x14ac:dyDescent="0.15">
      <c r="A2416" s="1" t="s">
        <v>2472</v>
      </c>
      <c r="B2416" s="1"/>
      <c r="C2416" s="2" t="s">
        <v>2526</v>
      </c>
      <c r="D2416" s="2"/>
      <c r="E2416" s="1" t="s">
        <v>2490</v>
      </c>
      <c r="F2416" s="1" t="s">
        <v>2444</v>
      </c>
      <c r="G2416" s="5">
        <v>2931532.45</v>
      </c>
      <c r="H2416" s="6">
        <v>2518651.0299999998</v>
      </c>
      <c r="I2416" s="7">
        <f t="shared" si="38"/>
        <v>85.915850257772163</v>
      </c>
    </row>
    <row r="2417" spans="1:9" ht="14.65" customHeight="1" x14ac:dyDescent="0.15">
      <c r="A2417" s="1" t="s">
        <v>2472</v>
      </c>
      <c r="B2417" s="1"/>
      <c r="C2417" s="2" t="s">
        <v>2527</v>
      </c>
      <c r="D2417" s="2"/>
      <c r="E2417" s="1" t="s">
        <v>2490</v>
      </c>
      <c r="F2417" s="1" t="s">
        <v>2444</v>
      </c>
      <c r="G2417" s="5">
        <v>2946778</v>
      </c>
      <c r="H2417" s="6">
        <v>2509238.88</v>
      </c>
      <c r="I2417" s="7">
        <f t="shared" si="38"/>
        <v>85.15194833136394</v>
      </c>
    </row>
    <row r="2418" spans="1:9" ht="14.65" customHeight="1" x14ac:dyDescent="0.15">
      <c r="A2418" s="1" t="s">
        <v>2472</v>
      </c>
      <c r="B2418" s="1"/>
      <c r="C2418" s="2" t="s">
        <v>2528</v>
      </c>
      <c r="D2418" s="2"/>
      <c r="E2418" s="1" t="s">
        <v>2448</v>
      </c>
      <c r="F2418" s="1" t="s">
        <v>2444</v>
      </c>
      <c r="G2418" s="5">
        <v>1706777.53</v>
      </c>
      <c r="H2418" s="6">
        <v>1388296.75</v>
      </c>
      <c r="I2418" s="7">
        <f t="shared" si="38"/>
        <v>81.340228916653246</v>
      </c>
    </row>
    <row r="2419" spans="1:9" ht="14.65" customHeight="1" x14ac:dyDescent="0.15">
      <c r="A2419" s="1" t="s">
        <v>2472</v>
      </c>
      <c r="B2419" s="1"/>
      <c r="C2419" s="2" t="s">
        <v>2529</v>
      </c>
      <c r="D2419" s="2"/>
      <c r="E2419" s="1" t="s">
        <v>2448</v>
      </c>
      <c r="F2419" s="1" t="s">
        <v>2444</v>
      </c>
      <c r="G2419" s="5">
        <v>3000274.6199999996</v>
      </c>
      <c r="H2419" s="6">
        <v>2405271.12</v>
      </c>
      <c r="I2419" s="7">
        <f t="shared" si="38"/>
        <v>80.168365387832409</v>
      </c>
    </row>
    <row r="2420" spans="1:9" ht="14.65" customHeight="1" x14ac:dyDescent="0.15">
      <c r="A2420" s="1" t="s">
        <v>2472</v>
      </c>
      <c r="B2420" s="1"/>
      <c r="C2420" s="2" t="s">
        <v>2530</v>
      </c>
      <c r="D2420" s="2"/>
      <c r="E2420" s="1" t="s">
        <v>2448</v>
      </c>
      <c r="F2420" s="1" t="s">
        <v>2444</v>
      </c>
      <c r="G2420" s="5">
        <v>1746343.5699999998</v>
      </c>
      <c r="H2420" s="6">
        <v>1330319.46</v>
      </c>
      <c r="I2420" s="7">
        <f t="shared" ref="I2420:I2483" si="39">H2420/G2420*100</f>
        <v>76.177419085982038</v>
      </c>
    </row>
    <row r="2421" spans="1:9" ht="14.65" customHeight="1" x14ac:dyDescent="0.15">
      <c r="A2421" s="1" t="s">
        <v>2472</v>
      </c>
      <c r="B2421" s="1"/>
      <c r="C2421" s="2" t="s">
        <v>2531</v>
      </c>
      <c r="D2421" s="2"/>
      <c r="E2421" s="1" t="s">
        <v>2448</v>
      </c>
      <c r="F2421" s="1" t="s">
        <v>2444</v>
      </c>
      <c r="G2421" s="5">
        <v>1510403.0799999998</v>
      </c>
      <c r="H2421" s="6">
        <v>1198435.1399999999</v>
      </c>
      <c r="I2421" s="7">
        <f t="shared" si="39"/>
        <v>79.3453850742942</v>
      </c>
    </row>
    <row r="2422" spans="1:9" ht="14.65" customHeight="1" x14ac:dyDescent="0.15">
      <c r="A2422" s="1" t="s">
        <v>2472</v>
      </c>
      <c r="B2422" s="1"/>
      <c r="C2422" s="2" t="s">
        <v>2532</v>
      </c>
      <c r="D2422" s="2"/>
      <c r="E2422" s="1" t="s">
        <v>2448</v>
      </c>
      <c r="F2422" s="1" t="s">
        <v>2444</v>
      </c>
      <c r="G2422" s="5">
        <v>742047.39</v>
      </c>
      <c r="H2422" s="6">
        <v>642537.80000000005</v>
      </c>
      <c r="I2422" s="7">
        <f t="shared" si="39"/>
        <v>86.589860520902846</v>
      </c>
    </row>
    <row r="2423" spans="1:9" ht="14.65" customHeight="1" x14ac:dyDescent="0.15">
      <c r="A2423" s="1" t="s">
        <v>2472</v>
      </c>
      <c r="B2423" s="1"/>
      <c r="C2423" s="2" t="s">
        <v>2533</v>
      </c>
      <c r="D2423" s="2"/>
      <c r="E2423" s="1" t="s">
        <v>2448</v>
      </c>
      <c r="F2423" s="1" t="s">
        <v>2444</v>
      </c>
      <c r="G2423" s="5">
        <v>2025959.3</v>
      </c>
      <c r="H2423" s="6">
        <v>1909873.45</v>
      </c>
      <c r="I2423" s="7">
        <f t="shared" si="39"/>
        <v>94.270079857971481</v>
      </c>
    </row>
    <row r="2424" spans="1:9" ht="14.65" customHeight="1" x14ac:dyDescent="0.15">
      <c r="A2424" s="1" t="s">
        <v>2472</v>
      </c>
      <c r="B2424" s="1"/>
      <c r="C2424" s="2" t="s">
        <v>2534</v>
      </c>
      <c r="D2424" s="2"/>
      <c r="E2424" s="1" t="s">
        <v>2448</v>
      </c>
      <c r="F2424" s="1" t="s">
        <v>2444</v>
      </c>
      <c r="G2424" s="5">
        <v>2065299.3</v>
      </c>
      <c r="H2424" s="6">
        <v>1842848.81</v>
      </c>
      <c r="I2424" s="7">
        <f t="shared" si="39"/>
        <v>89.229140299422951</v>
      </c>
    </row>
    <row r="2425" spans="1:9" ht="14.65" customHeight="1" x14ac:dyDescent="0.15">
      <c r="A2425" s="1" t="s">
        <v>2472</v>
      </c>
      <c r="B2425" s="1"/>
      <c r="C2425" s="2" t="s">
        <v>2535</v>
      </c>
      <c r="D2425" s="2"/>
      <c r="E2425" s="1" t="s">
        <v>2490</v>
      </c>
      <c r="F2425" s="1" t="s">
        <v>2444</v>
      </c>
      <c r="G2425" s="5">
        <v>759191.3</v>
      </c>
      <c r="H2425" s="6">
        <v>610270.21</v>
      </c>
      <c r="I2425" s="7">
        <f t="shared" si="39"/>
        <v>80.384247027066806</v>
      </c>
    </row>
    <row r="2426" spans="1:9" ht="14.65" customHeight="1" x14ac:dyDescent="0.15">
      <c r="A2426" s="1" t="s">
        <v>2472</v>
      </c>
      <c r="B2426" s="1"/>
      <c r="C2426" s="2" t="s">
        <v>2536</v>
      </c>
      <c r="D2426" s="2"/>
      <c r="E2426" s="1" t="s">
        <v>2490</v>
      </c>
      <c r="F2426" s="1" t="s">
        <v>2537</v>
      </c>
      <c r="G2426" s="5">
        <v>1296803.8499999999</v>
      </c>
      <c r="H2426" s="6">
        <v>1069995.3600000001</v>
      </c>
      <c r="I2426" s="7">
        <f t="shared" si="39"/>
        <v>82.510193041144987</v>
      </c>
    </row>
    <row r="2427" spans="1:9" ht="14.65" customHeight="1" x14ac:dyDescent="0.15">
      <c r="A2427" s="1" t="s">
        <v>2472</v>
      </c>
      <c r="B2427" s="1"/>
      <c r="C2427" s="2" t="s">
        <v>2538</v>
      </c>
      <c r="D2427" s="2"/>
      <c r="E2427" s="1" t="s">
        <v>2448</v>
      </c>
      <c r="F2427" s="1" t="s">
        <v>2537</v>
      </c>
      <c r="G2427" s="5">
        <v>1724451.9500000002</v>
      </c>
      <c r="H2427" s="6">
        <v>1469374.94</v>
      </c>
      <c r="I2427" s="7">
        <f t="shared" si="39"/>
        <v>85.208227460324409</v>
      </c>
    </row>
    <row r="2428" spans="1:9" ht="14.65" customHeight="1" x14ac:dyDescent="0.15">
      <c r="A2428" s="1" t="s">
        <v>2472</v>
      </c>
      <c r="B2428" s="1"/>
      <c r="C2428" s="2" t="s">
        <v>2539</v>
      </c>
      <c r="D2428" s="2"/>
      <c r="E2428" s="1" t="s">
        <v>2448</v>
      </c>
      <c r="F2428" s="1" t="s">
        <v>2537</v>
      </c>
      <c r="G2428" s="5">
        <v>1272502.6500000001</v>
      </c>
      <c r="H2428" s="6">
        <v>1132383.8500000001</v>
      </c>
      <c r="I2428" s="7">
        <f t="shared" si="39"/>
        <v>88.988722341757011</v>
      </c>
    </row>
    <row r="2429" spans="1:9" ht="14.65" customHeight="1" x14ac:dyDescent="0.15">
      <c r="A2429" s="1" t="s">
        <v>2472</v>
      </c>
      <c r="B2429" s="1"/>
      <c r="C2429" s="2" t="s">
        <v>2540</v>
      </c>
      <c r="D2429" s="2"/>
      <c r="E2429" s="1" t="s">
        <v>2448</v>
      </c>
      <c r="F2429" s="1" t="s">
        <v>2537</v>
      </c>
      <c r="G2429" s="5">
        <v>1785400.38</v>
      </c>
      <c r="H2429" s="6">
        <v>1497085.51</v>
      </c>
      <c r="I2429" s="7">
        <f t="shared" si="39"/>
        <v>83.851528585425754</v>
      </c>
    </row>
    <row r="2430" spans="1:9" ht="14.65" customHeight="1" x14ac:dyDescent="0.15">
      <c r="A2430" s="1" t="s">
        <v>2472</v>
      </c>
      <c r="B2430" s="1"/>
      <c r="C2430" s="2" t="s">
        <v>2541</v>
      </c>
      <c r="D2430" s="2"/>
      <c r="E2430" s="1" t="s">
        <v>2448</v>
      </c>
      <c r="F2430" s="1" t="s">
        <v>2537</v>
      </c>
      <c r="G2430" s="5">
        <v>757574.72000000009</v>
      </c>
      <c r="H2430" s="6">
        <v>723617.22</v>
      </c>
      <c r="I2430" s="7">
        <f t="shared" si="39"/>
        <v>95.517603860910242</v>
      </c>
    </row>
    <row r="2431" spans="1:9" ht="14.65" customHeight="1" x14ac:dyDescent="0.15">
      <c r="A2431" s="1" t="s">
        <v>2472</v>
      </c>
      <c r="B2431" s="1"/>
      <c r="C2431" s="2" t="s">
        <v>2542</v>
      </c>
      <c r="D2431" s="2"/>
      <c r="E2431" s="1" t="s">
        <v>2448</v>
      </c>
      <c r="F2431" s="1" t="s">
        <v>2537</v>
      </c>
      <c r="G2431" s="5">
        <v>2012179.9</v>
      </c>
      <c r="H2431" s="6">
        <v>1752913.73</v>
      </c>
      <c r="I2431" s="7">
        <f t="shared" si="39"/>
        <v>87.115159534194731</v>
      </c>
    </row>
    <row r="2432" spans="1:9" ht="14.65" customHeight="1" x14ac:dyDescent="0.15">
      <c r="A2432" s="1" t="s">
        <v>2472</v>
      </c>
      <c r="B2432" s="1"/>
      <c r="C2432" s="2" t="s">
        <v>2543</v>
      </c>
      <c r="D2432" s="2"/>
      <c r="E2432" s="1" t="s">
        <v>2448</v>
      </c>
      <c r="F2432" s="1" t="s">
        <v>2537</v>
      </c>
      <c r="G2432" s="5">
        <v>411478.63999999996</v>
      </c>
      <c r="H2432" s="6">
        <v>370923.5</v>
      </c>
      <c r="I2432" s="7">
        <f t="shared" si="39"/>
        <v>90.14404733135116</v>
      </c>
    </row>
    <row r="2433" spans="1:9" ht="14.65" customHeight="1" x14ac:dyDescent="0.15">
      <c r="A2433" s="1" t="s">
        <v>2472</v>
      </c>
      <c r="B2433" s="1"/>
      <c r="C2433" s="2" t="s">
        <v>2544</v>
      </c>
      <c r="D2433" s="2"/>
      <c r="E2433" s="1" t="s">
        <v>2448</v>
      </c>
      <c r="F2433" s="1" t="s">
        <v>2537</v>
      </c>
      <c r="G2433" s="5">
        <v>483680.75</v>
      </c>
      <c r="H2433" s="6">
        <v>479984.92</v>
      </c>
      <c r="I2433" s="7">
        <f t="shared" si="39"/>
        <v>99.235894750824798</v>
      </c>
    </row>
    <row r="2434" spans="1:9" ht="14.65" customHeight="1" x14ac:dyDescent="0.15">
      <c r="A2434" s="1" t="s">
        <v>2472</v>
      </c>
      <c r="B2434" s="1"/>
      <c r="C2434" s="2" t="s">
        <v>2545</v>
      </c>
      <c r="D2434" s="2"/>
      <c r="E2434" s="1" t="s">
        <v>2490</v>
      </c>
      <c r="F2434" s="1" t="s">
        <v>2537</v>
      </c>
      <c r="G2434" s="5">
        <v>3448551.72</v>
      </c>
      <c r="H2434" s="6">
        <v>3084084.03</v>
      </c>
      <c r="I2434" s="7">
        <f t="shared" si="39"/>
        <v>89.431282474719552</v>
      </c>
    </row>
    <row r="2435" spans="1:9" ht="14.65" customHeight="1" x14ac:dyDescent="0.15">
      <c r="A2435" s="1" t="s">
        <v>2472</v>
      </c>
      <c r="B2435" s="1"/>
      <c r="C2435" s="2" t="s">
        <v>2546</v>
      </c>
      <c r="D2435" s="2"/>
      <c r="E2435" s="1" t="s">
        <v>2490</v>
      </c>
      <c r="F2435" s="1" t="s">
        <v>2537</v>
      </c>
      <c r="G2435" s="5">
        <v>3073117.41</v>
      </c>
      <c r="H2435" s="6">
        <v>2231037.7799999998</v>
      </c>
      <c r="I2435" s="7">
        <f t="shared" si="39"/>
        <v>72.598520731428863</v>
      </c>
    </row>
    <row r="2436" spans="1:9" ht="14.65" customHeight="1" x14ac:dyDescent="0.15">
      <c r="A2436" s="1" t="s">
        <v>2472</v>
      </c>
      <c r="B2436" s="1"/>
      <c r="C2436" s="2" t="s">
        <v>2547</v>
      </c>
      <c r="D2436" s="2"/>
      <c r="E2436" s="1" t="s">
        <v>2490</v>
      </c>
      <c r="F2436" s="1" t="s">
        <v>2537</v>
      </c>
      <c r="G2436" s="5">
        <v>2332532.13</v>
      </c>
      <c r="H2436" s="6">
        <v>1644427.22</v>
      </c>
      <c r="I2436" s="7">
        <f t="shared" si="39"/>
        <v>70.499659955380764</v>
      </c>
    </row>
    <row r="2437" spans="1:9" ht="14.65" customHeight="1" x14ac:dyDescent="0.15">
      <c r="A2437" s="1" t="s">
        <v>2472</v>
      </c>
      <c r="B2437" s="1"/>
      <c r="C2437" s="2" t="s">
        <v>2548</v>
      </c>
      <c r="D2437" s="2"/>
      <c r="E2437" s="1" t="s">
        <v>2490</v>
      </c>
      <c r="F2437" s="1" t="s">
        <v>2537</v>
      </c>
      <c r="G2437" s="5">
        <v>2359206.8400000003</v>
      </c>
      <c r="H2437" s="6">
        <v>2069819.3</v>
      </c>
      <c r="I2437" s="7">
        <f t="shared" si="39"/>
        <v>87.733693583221367</v>
      </c>
    </row>
    <row r="2438" spans="1:9" ht="14.65" customHeight="1" x14ac:dyDescent="0.15">
      <c r="A2438" s="1" t="s">
        <v>2472</v>
      </c>
      <c r="B2438" s="1"/>
      <c r="C2438" s="2" t="s">
        <v>2549</v>
      </c>
      <c r="D2438" s="2"/>
      <c r="E2438" s="1" t="s">
        <v>2490</v>
      </c>
      <c r="F2438" s="1" t="s">
        <v>2537</v>
      </c>
      <c r="G2438" s="5">
        <v>2980397.81</v>
      </c>
      <c r="H2438" s="6">
        <v>2546748.9300000002</v>
      </c>
      <c r="I2438" s="7">
        <f t="shared" si="39"/>
        <v>85.449966492895797</v>
      </c>
    </row>
    <row r="2439" spans="1:9" ht="14.65" customHeight="1" x14ac:dyDescent="0.15">
      <c r="A2439" s="1" t="s">
        <v>2472</v>
      </c>
      <c r="B2439" s="1"/>
      <c r="C2439" s="2" t="s">
        <v>2550</v>
      </c>
      <c r="D2439" s="2"/>
      <c r="E2439" s="1" t="s">
        <v>2490</v>
      </c>
      <c r="F2439" s="1" t="s">
        <v>2537</v>
      </c>
      <c r="G2439" s="5">
        <v>5206253.68</v>
      </c>
      <c r="H2439" s="6">
        <v>4850093.0199999996</v>
      </c>
      <c r="I2439" s="7">
        <f t="shared" si="39"/>
        <v>93.158983755090475</v>
      </c>
    </row>
    <row r="2440" spans="1:9" ht="14.65" customHeight="1" x14ac:dyDescent="0.15">
      <c r="A2440" s="1" t="s">
        <v>2472</v>
      </c>
      <c r="B2440" s="1"/>
      <c r="C2440" s="2" t="s">
        <v>2551</v>
      </c>
      <c r="D2440" s="2"/>
      <c r="E2440" s="1" t="s">
        <v>2490</v>
      </c>
      <c r="F2440" s="1" t="s">
        <v>2537</v>
      </c>
      <c r="G2440" s="5">
        <v>3199132.33</v>
      </c>
      <c r="H2440" s="6">
        <v>2203651.89</v>
      </c>
      <c r="I2440" s="7">
        <f t="shared" si="39"/>
        <v>68.882798918167921</v>
      </c>
    </row>
    <row r="2441" spans="1:9" ht="14.65" customHeight="1" x14ac:dyDescent="0.15">
      <c r="A2441" s="1" t="s">
        <v>2472</v>
      </c>
      <c r="B2441" s="1"/>
      <c r="C2441" s="2" t="s">
        <v>2552</v>
      </c>
      <c r="D2441" s="2"/>
      <c r="E2441" s="1" t="s">
        <v>2553</v>
      </c>
      <c r="F2441" s="1" t="s">
        <v>2537</v>
      </c>
      <c r="G2441" s="5">
        <v>1805065.1400000001</v>
      </c>
      <c r="H2441" s="6">
        <v>1490712.47</v>
      </c>
      <c r="I2441" s="7">
        <f t="shared" si="39"/>
        <v>82.5849680970516</v>
      </c>
    </row>
    <row r="2442" spans="1:9" ht="14.65" customHeight="1" x14ac:dyDescent="0.15">
      <c r="A2442" s="1" t="s">
        <v>2472</v>
      </c>
      <c r="B2442" s="1"/>
      <c r="C2442" s="2" t="s">
        <v>2554</v>
      </c>
      <c r="D2442" s="2"/>
      <c r="E2442" s="1" t="s">
        <v>2553</v>
      </c>
      <c r="F2442" s="1" t="s">
        <v>2537</v>
      </c>
      <c r="G2442" s="5">
        <v>1703499.8800000001</v>
      </c>
      <c r="H2442" s="6">
        <v>1338874.8500000001</v>
      </c>
      <c r="I2442" s="7">
        <f t="shared" si="39"/>
        <v>78.595535328126942</v>
      </c>
    </row>
    <row r="2443" spans="1:9" ht="14.65" customHeight="1" x14ac:dyDescent="0.15">
      <c r="A2443" s="1" t="s">
        <v>2472</v>
      </c>
      <c r="B2443" s="1"/>
      <c r="C2443" s="2" t="s">
        <v>2555</v>
      </c>
      <c r="D2443" s="2"/>
      <c r="E2443" s="1" t="s">
        <v>2553</v>
      </c>
      <c r="F2443" s="1" t="s">
        <v>2537</v>
      </c>
      <c r="G2443" s="5">
        <v>2004527.62</v>
      </c>
      <c r="H2443" s="6">
        <v>1910958.8</v>
      </c>
      <c r="I2443" s="7">
        <f t="shared" si="39"/>
        <v>95.332126179433729</v>
      </c>
    </row>
    <row r="2444" spans="1:9" ht="14.65" customHeight="1" x14ac:dyDescent="0.15">
      <c r="A2444" s="1" t="s">
        <v>2472</v>
      </c>
      <c r="B2444" s="1"/>
      <c r="C2444" s="2" t="s">
        <v>2556</v>
      </c>
      <c r="D2444" s="2"/>
      <c r="E2444" s="1" t="s">
        <v>2490</v>
      </c>
      <c r="F2444" s="1" t="s">
        <v>2537</v>
      </c>
      <c r="G2444" s="5">
        <v>1990457.94</v>
      </c>
      <c r="H2444" s="6">
        <v>1863924.22</v>
      </c>
      <c r="I2444" s="7">
        <f t="shared" si="39"/>
        <v>93.642984488283133</v>
      </c>
    </row>
    <row r="2445" spans="1:9" ht="14.65" customHeight="1" x14ac:dyDescent="0.15">
      <c r="A2445" s="1" t="s">
        <v>2472</v>
      </c>
      <c r="B2445" s="1"/>
      <c r="C2445" s="2" t="s">
        <v>2557</v>
      </c>
      <c r="D2445" s="2"/>
      <c r="E2445" s="1" t="s">
        <v>2490</v>
      </c>
      <c r="F2445" s="1" t="s">
        <v>2537</v>
      </c>
      <c r="G2445" s="5">
        <v>1252179.3800000001</v>
      </c>
      <c r="H2445" s="6">
        <v>1020983.44</v>
      </c>
      <c r="I2445" s="7">
        <f t="shared" si="39"/>
        <v>81.53651595828066</v>
      </c>
    </row>
    <row r="2446" spans="1:9" ht="14.65" customHeight="1" x14ac:dyDescent="0.15">
      <c r="A2446" s="1" t="s">
        <v>2472</v>
      </c>
      <c r="B2446" s="1"/>
      <c r="C2446" s="2" t="s">
        <v>2558</v>
      </c>
      <c r="D2446" s="2"/>
      <c r="E2446" s="1" t="s">
        <v>2553</v>
      </c>
      <c r="F2446" s="1" t="s">
        <v>2537</v>
      </c>
      <c r="G2446" s="5">
        <v>1768106.79</v>
      </c>
      <c r="H2446" s="6">
        <v>1649419.82</v>
      </c>
      <c r="I2446" s="7">
        <f t="shared" si="39"/>
        <v>93.287341541174669</v>
      </c>
    </row>
    <row r="2447" spans="1:9" ht="14.65" customHeight="1" x14ac:dyDescent="0.15">
      <c r="A2447" s="1" t="s">
        <v>2472</v>
      </c>
      <c r="B2447" s="1"/>
      <c r="C2447" s="2" t="s">
        <v>2559</v>
      </c>
      <c r="D2447" s="2"/>
      <c r="E2447" s="1" t="s">
        <v>2490</v>
      </c>
      <c r="F2447" s="1" t="s">
        <v>2537</v>
      </c>
      <c r="G2447" s="5">
        <v>1243491.6900000002</v>
      </c>
      <c r="H2447" s="6">
        <v>897954.81</v>
      </c>
      <c r="I2447" s="7">
        <f t="shared" si="39"/>
        <v>72.212369187605901</v>
      </c>
    </row>
    <row r="2448" spans="1:9" ht="14.65" customHeight="1" x14ac:dyDescent="0.15">
      <c r="A2448" s="1" t="s">
        <v>2472</v>
      </c>
      <c r="B2448" s="1"/>
      <c r="C2448" s="2" t="s">
        <v>2560</v>
      </c>
      <c r="D2448" s="2"/>
      <c r="E2448" s="1" t="s">
        <v>2553</v>
      </c>
      <c r="F2448" s="1" t="s">
        <v>2537</v>
      </c>
      <c r="G2448" s="5">
        <v>2028933.05</v>
      </c>
      <c r="H2448" s="6">
        <v>1823457.04</v>
      </c>
      <c r="I2448" s="7">
        <f t="shared" si="39"/>
        <v>89.872706248242153</v>
      </c>
    </row>
    <row r="2449" spans="1:9" ht="14.65" customHeight="1" x14ac:dyDescent="0.15">
      <c r="A2449" s="1" t="s">
        <v>2472</v>
      </c>
      <c r="B2449" s="1"/>
      <c r="C2449" s="2" t="s">
        <v>2561</v>
      </c>
      <c r="D2449" s="2"/>
      <c r="E2449" s="1" t="s">
        <v>2490</v>
      </c>
      <c r="F2449" s="1" t="s">
        <v>2537</v>
      </c>
      <c r="G2449" s="5">
        <v>3436598.44</v>
      </c>
      <c r="H2449" s="6">
        <v>2843872.29</v>
      </c>
      <c r="I2449" s="7">
        <f t="shared" si="39"/>
        <v>82.752533927123594</v>
      </c>
    </row>
    <row r="2450" spans="1:9" ht="14.65" customHeight="1" x14ac:dyDescent="0.15">
      <c r="A2450" s="1" t="s">
        <v>2472</v>
      </c>
      <c r="B2450" s="1"/>
      <c r="C2450" s="2" t="s">
        <v>2562</v>
      </c>
      <c r="D2450" s="2"/>
      <c r="E2450" s="1" t="s">
        <v>2490</v>
      </c>
      <c r="F2450" s="1" t="s">
        <v>2537</v>
      </c>
      <c r="G2450" s="5">
        <v>761958.17</v>
      </c>
      <c r="H2450" s="6">
        <v>743187.46</v>
      </c>
      <c r="I2450" s="7">
        <f t="shared" si="39"/>
        <v>97.536516998039403</v>
      </c>
    </row>
    <row r="2451" spans="1:9" ht="14.65" customHeight="1" x14ac:dyDescent="0.15">
      <c r="A2451" s="1" t="s">
        <v>2472</v>
      </c>
      <c r="B2451" s="1"/>
      <c r="C2451" s="2" t="s">
        <v>2563</v>
      </c>
      <c r="D2451" s="2"/>
      <c r="E2451" s="1" t="s">
        <v>2553</v>
      </c>
      <c r="F2451" s="1" t="s">
        <v>2537</v>
      </c>
      <c r="G2451" s="5">
        <v>2913092.62</v>
      </c>
      <c r="H2451" s="6">
        <v>2483317.9300000002</v>
      </c>
      <c r="I2451" s="7">
        <f t="shared" si="39"/>
        <v>85.246789372594691</v>
      </c>
    </row>
    <row r="2452" spans="1:9" ht="14.65" customHeight="1" x14ac:dyDescent="0.15">
      <c r="A2452" s="1" t="s">
        <v>2472</v>
      </c>
      <c r="B2452" s="1"/>
      <c r="C2452" s="2" t="s">
        <v>2564</v>
      </c>
      <c r="D2452" s="2"/>
      <c r="E2452" s="1" t="s">
        <v>2490</v>
      </c>
      <c r="F2452" s="1" t="s">
        <v>2537</v>
      </c>
      <c r="G2452" s="5">
        <v>2334281.2400000002</v>
      </c>
      <c r="H2452" s="6">
        <v>1997415.37</v>
      </c>
      <c r="I2452" s="7">
        <f t="shared" si="39"/>
        <v>85.568753917587074</v>
      </c>
    </row>
    <row r="2453" spans="1:9" ht="14.65" customHeight="1" x14ac:dyDescent="0.15">
      <c r="A2453" s="1" t="s">
        <v>2472</v>
      </c>
      <c r="B2453" s="1"/>
      <c r="C2453" s="2" t="s">
        <v>2565</v>
      </c>
      <c r="D2453" s="2"/>
      <c r="E2453" s="1" t="s">
        <v>2490</v>
      </c>
      <c r="F2453" s="1" t="s">
        <v>2537</v>
      </c>
      <c r="G2453" s="5">
        <v>3690539.79</v>
      </c>
      <c r="H2453" s="6">
        <v>3320679.33</v>
      </c>
      <c r="I2453" s="7">
        <f t="shared" si="39"/>
        <v>89.97814734304761</v>
      </c>
    </row>
    <row r="2454" spans="1:9" ht="14.65" customHeight="1" x14ac:dyDescent="0.15">
      <c r="A2454" s="1" t="s">
        <v>2472</v>
      </c>
      <c r="B2454" s="1"/>
      <c r="C2454" s="2" t="s">
        <v>2566</v>
      </c>
      <c r="D2454" s="2"/>
      <c r="E2454" s="1" t="s">
        <v>2553</v>
      </c>
      <c r="F2454" s="1" t="s">
        <v>2537</v>
      </c>
      <c r="G2454" s="5">
        <v>2153202.9300000002</v>
      </c>
      <c r="H2454" s="6">
        <v>582495.5</v>
      </c>
      <c r="I2454" s="7">
        <f t="shared" si="39"/>
        <v>27.052512881356705</v>
      </c>
    </row>
    <row r="2455" spans="1:9" ht="14.65" customHeight="1" x14ac:dyDescent="0.15">
      <c r="A2455" s="1" t="s">
        <v>2472</v>
      </c>
      <c r="B2455" s="1"/>
      <c r="C2455" s="2" t="s">
        <v>2567</v>
      </c>
      <c r="D2455" s="2"/>
      <c r="E2455" s="1" t="s">
        <v>2553</v>
      </c>
      <c r="F2455" s="1" t="s">
        <v>2537</v>
      </c>
      <c r="G2455" s="5">
        <v>6660185.96</v>
      </c>
      <c r="H2455" s="6">
        <v>5920457.6200000001</v>
      </c>
      <c r="I2455" s="7">
        <f t="shared" si="39"/>
        <v>88.893277988892677</v>
      </c>
    </row>
    <row r="2456" spans="1:9" ht="14.65" customHeight="1" x14ac:dyDescent="0.15">
      <c r="A2456" s="1" t="s">
        <v>2472</v>
      </c>
      <c r="B2456" s="1"/>
      <c r="C2456" s="2" t="s">
        <v>2568</v>
      </c>
      <c r="D2456" s="2"/>
      <c r="E2456" s="1" t="s">
        <v>2490</v>
      </c>
      <c r="F2456" s="1" t="s">
        <v>2537</v>
      </c>
      <c r="G2456" s="5">
        <v>3532777.92</v>
      </c>
      <c r="H2456" s="6">
        <v>3113451.24</v>
      </c>
      <c r="I2456" s="7">
        <f t="shared" si="39"/>
        <v>88.130397961726402</v>
      </c>
    </row>
    <row r="2457" spans="1:9" ht="14.65" customHeight="1" x14ac:dyDescent="0.15">
      <c r="A2457" s="1" t="s">
        <v>2472</v>
      </c>
      <c r="B2457" s="1"/>
      <c r="C2457" s="2" t="s">
        <v>2569</v>
      </c>
      <c r="D2457" s="2"/>
      <c r="E2457" s="1" t="s">
        <v>2490</v>
      </c>
      <c r="F2457" s="1" t="s">
        <v>2537</v>
      </c>
      <c r="G2457" s="5">
        <v>3466397.22</v>
      </c>
      <c r="H2457" s="6">
        <v>3360549.06</v>
      </c>
      <c r="I2457" s="7">
        <f t="shared" si="39"/>
        <v>96.946450355161545</v>
      </c>
    </row>
    <row r="2458" spans="1:9" ht="14.65" customHeight="1" x14ac:dyDescent="0.15">
      <c r="A2458" s="1" t="s">
        <v>2472</v>
      </c>
      <c r="B2458" s="1"/>
      <c r="C2458" s="2" t="s">
        <v>2570</v>
      </c>
      <c r="D2458" s="2"/>
      <c r="E2458" s="1" t="s">
        <v>2490</v>
      </c>
      <c r="F2458" s="1" t="s">
        <v>2537</v>
      </c>
      <c r="G2458" s="5">
        <v>3670477.85</v>
      </c>
      <c r="H2458" s="6">
        <v>3317523.85</v>
      </c>
      <c r="I2458" s="7">
        <f t="shared" si="39"/>
        <v>90.383976843777987</v>
      </c>
    </row>
    <row r="2459" spans="1:9" ht="14.65" customHeight="1" x14ac:dyDescent="0.15">
      <c r="A2459" s="1" t="s">
        <v>2472</v>
      </c>
      <c r="B2459" s="1"/>
      <c r="C2459" s="2" t="s">
        <v>2571</v>
      </c>
      <c r="D2459" s="2"/>
      <c r="E2459" s="1" t="s">
        <v>2490</v>
      </c>
      <c r="F2459" s="1" t="s">
        <v>2537</v>
      </c>
      <c r="G2459" s="5">
        <v>1714451.03</v>
      </c>
      <c r="H2459" s="6">
        <v>1691507.63</v>
      </c>
      <c r="I2459" s="7">
        <f t="shared" si="39"/>
        <v>98.66176405166847</v>
      </c>
    </row>
    <row r="2460" spans="1:9" ht="14.65" customHeight="1" x14ac:dyDescent="0.15">
      <c r="A2460" s="1" t="s">
        <v>2572</v>
      </c>
      <c r="B2460" s="1"/>
      <c r="C2460" s="2" t="s">
        <v>2573</v>
      </c>
      <c r="D2460" s="2"/>
      <c r="E2460" s="1" t="s">
        <v>2490</v>
      </c>
      <c r="F2460" s="1" t="s">
        <v>2537</v>
      </c>
      <c r="G2460" s="5">
        <v>5174131.97</v>
      </c>
      <c r="H2460" s="6">
        <v>4540455.57</v>
      </c>
      <c r="I2460" s="7">
        <f t="shared" si="39"/>
        <v>87.752991155345441</v>
      </c>
    </row>
    <row r="2461" spans="1:9" ht="14.65" customHeight="1" x14ac:dyDescent="0.15">
      <c r="A2461" s="1" t="s">
        <v>2572</v>
      </c>
      <c r="B2461" s="1"/>
      <c r="C2461" s="2" t="s">
        <v>2574</v>
      </c>
      <c r="D2461" s="2"/>
      <c r="E2461" s="1" t="s">
        <v>2490</v>
      </c>
      <c r="F2461" s="1" t="s">
        <v>2537</v>
      </c>
      <c r="G2461" s="5">
        <v>5083274.62</v>
      </c>
      <c r="H2461" s="6">
        <v>4682852.47</v>
      </c>
      <c r="I2461" s="7">
        <f t="shared" si="39"/>
        <v>92.122751967313533</v>
      </c>
    </row>
    <row r="2462" spans="1:9" ht="14.65" customHeight="1" x14ac:dyDescent="0.15">
      <c r="A2462" s="1" t="s">
        <v>2572</v>
      </c>
      <c r="B2462" s="1"/>
      <c r="C2462" s="2" t="s">
        <v>2575</v>
      </c>
      <c r="D2462" s="2"/>
      <c r="E2462" s="1" t="s">
        <v>2490</v>
      </c>
      <c r="F2462" s="1" t="s">
        <v>2537</v>
      </c>
      <c r="G2462" s="5">
        <v>5189780.49</v>
      </c>
      <c r="H2462" s="6">
        <v>4741707.09</v>
      </c>
      <c r="I2462" s="7">
        <f t="shared" si="39"/>
        <v>91.366235992767386</v>
      </c>
    </row>
    <row r="2463" spans="1:9" ht="14.65" customHeight="1" x14ac:dyDescent="0.15">
      <c r="A2463" s="1" t="s">
        <v>2572</v>
      </c>
      <c r="B2463" s="1"/>
      <c r="C2463" s="2" t="s">
        <v>2576</v>
      </c>
      <c r="D2463" s="2"/>
      <c r="E2463" s="1" t="s">
        <v>2490</v>
      </c>
      <c r="F2463" s="1" t="s">
        <v>2537</v>
      </c>
      <c r="G2463" s="5">
        <v>4975106.84</v>
      </c>
      <c r="H2463" s="6">
        <v>4568992.96</v>
      </c>
      <c r="I2463" s="7">
        <f t="shared" si="39"/>
        <v>91.837082236408818</v>
      </c>
    </row>
    <row r="2464" spans="1:9" ht="14.65" customHeight="1" x14ac:dyDescent="0.15">
      <c r="A2464" s="1" t="s">
        <v>2572</v>
      </c>
      <c r="B2464" s="1"/>
      <c r="C2464" s="2" t="s">
        <v>2577</v>
      </c>
      <c r="D2464" s="2"/>
      <c r="E2464" s="1" t="s">
        <v>2490</v>
      </c>
      <c r="F2464" s="1" t="s">
        <v>2537</v>
      </c>
      <c r="G2464" s="5">
        <v>1710830.63</v>
      </c>
      <c r="H2464" s="6">
        <v>1678899.65</v>
      </c>
      <c r="I2464" s="7">
        <f t="shared" si="39"/>
        <v>98.133597830195498</v>
      </c>
    </row>
    <row r="2465" spans="1:9" ht="14.65" customHeight="1" x14ac:dyDescent="0.15">
      <c r="A2465" s="1" t="s">
        <v>2572</v>
      </c>
      <c r="B2465" s="1"/>
      <c r="C2465" s="2" t="s">
        <v>2578</v>
      </c>
      <c r="D2465" s="2"/>
      <c r="E2465" s="1" t="s">
        <v>2490</v>
      </c>
      <c r="F2465" s="1" t="s">
        <v>2537</v>
      </c>
      <c r="G2465" s="5">
        <v>6427249.1600000001</v>
      </c>
      <c r="H2465" s="6">
        <v>6083046.6200000001</v>
      </c>
      <c r="I2465" s="7">
        <f t="shared" si="39"/>
        <v>94.644636742229551</v>
      </c>
    </row>
    <row r="2466" spans="1:9" ht="14.65" customHeight="1" x14ac:dyDescent="0.15">
      <c r="A2466" s="1" t="s">
        <v>2572</v>
      </c>
      <c r="B2466" s="1"/>
      <c r="C2466" s="2" t="s">
        <v>2579</v>
      </c>
      <c r="D2466" s="2"/>
      <c r="E2466" s="1" t="s">
        <v>2490</v>
      </c>
      <c r="F2466" s="1" t="s">
        <v>2537</v>
      </c>
      <c r="G2466" s="5">
        <v>2976783.34</v>
      </c>
      <c r="H2466" s="6">
        <v>2631398.9</v>
      </c>
      <c r="I2466" s="7">
        <f t="shared" si="39"/>
        <v>88.397394081088891</v>
      </c>
    </row>
    <row r="2467" spans="1:9" ht="14.65" customHeight="1" x14ac:dyDescent="0.15">
      <c r="A2467" s="1" t="s">
        <v>2572</v>
      </c>
      <c r="B2467" s="1"/>
      <c r="C2467" s="2" t="s">
        <v>2580</v>
      </c>
      <c r="D2467" s="2"/>
      <c r="E2467" s="1" t="s">
        <v>2490</v>
      </c>
      <c r="F2467" s="1" t="s">
        <v>2537</v>
      </c>
      <c r="G2467" s="5">
        <v>3016245.08</v>
      </c>
      <c r="H2467" s="6">
        <v>2796352.94</v>
      </c>
      <c r="I2467" s="7">
        <f t="shared" si="39"/>
        <v>92.709738957949668</v>
      </c>
    </row>
    <row r="2468" spans="1:9" ht="14.65" customHeight="1" x14ac:dyDescent="0.15">
      <c r="A2468" s="1" t="s">
        <v>2572</v>
      </c>
      <c r="B2468" s="1"/>
      <c r="C2468" s="2" t="s">
        <v>2581</v>
      </c>
      <c r="D2468" s="2"/>
      <c r="E2468" s="1" t="s">
        <v>2490</v>
      </c>
      <c r="F2468" s="1" t="s">
        <v>2537</v>
      </c>
      <c r="G2468" s="5">
        <v>1700421.3800000001</v>
      </c>
      <c r="H2468" s="6">
        <v>1553015.05</v>
      </c>
      <c r="I2468" s="7">
        <f t="shared" si="39"/>
        <v>91.331188155255958</v>
      </c>
    </row>
    <row r="2469" spans="1:9" ht="14.65" customHeight="1" x14ac:dyDescent="0.15">
      <c r="A2469" s="1" t="s">
        <v>2572</v>
      </c>
      <c r="B2469" s="1"/>
      <c r="C2469" s="2" t="s">
        <v>2582</v>
      </c>
      <c r="D2469" s="2"/>
      <c r="E2469" s="1" t="s">
        <v>2490</v>
      </c>
      <c r="F2469" s="1" t="s">
        <v>2537</v>
      </c>
      <c r="G2469" s="5">
        <v>3043984.9099999997</v>
      </c>
      <c r="H2469" s="6">
        <v>2399666.5499999998</v>
      </c>
      <c r="I2469" s="7">
        <f t="shared" si="39"/>
        <v>78.83306326902914</v>
      </c>
    </row>
    <row r="2470" spans="1:9" ht="14.65" customHeight="1" x14ac:dyDescent="0.15">
      <c r="A2470" s="1" t="s">
        <v>2572</v>
      </c>
      <c r="B2470" s="1"/>
      <c r="C2470" s="2" t="s">
        <v>2583</v>
      </c>
      <c r="D2470" s="2"/>
      <c r="E2470" s="1" t="s">
        <v>2490</v>
      </c>
      <c r="F2470" s="1" t="s">
        <v>2537</v>
      </c>
      <c r="G2470" s="5">
        <v>3066269.04</v>
      </c>
      <c r="H2470" s="6">
        <v>2541743.5499999998</v>
      </c>
      <c r="I2470" s="7">
        <f t="shared" si="39"/>
        <v>82.893689915742016</v>
      </c>
    </row>
    <row r="2471" spans="1:9" ht="14.65" customHeight="1" x14ac:dyDescent="0.15">
      <c r="A2471" s="1" t="s">
        <v>2572</v>
      </c>
      <c r="B2471" s="1"/>
      <c r="C2471" s="2" t="s">
        <v>2584</v>
      </c>
      <c r="D2471" s="2"/>
      <c r="E2471" s="1" t="s">
        <v>2490</v>
      </c>
      <c r="F2471" s="1" t="s">
        <v>2537</v>
      </c>
      <c r="G2471" s="5">
        <v>3445231.17</v>
      </c>
      <c r="H2471" s="6">
        <v>2923384.52</v>
      </c>
      <c r="I2471" s="7">
        <f t="shared" si="39"/>
        <v>84.853073008740949</v>
      </c>
    </row>
    <row r="2472" spans="1:9" ht="14.65" customHeight="1" x14ac:dyDescent="0.15">
      <c r="A2472" s="1" t="s">
        <v>2572</v>
      </c>
      <c r="B2472" s="1"/>
      <c r="C2472" s="2" t="s">
        <v>2585</v>
      </c>
      <c r="D2472" s="2"/>
      <c r="E2472" s="1" t="s">
        <v>2490</v>
      </c>
      <c r="F2472" s="1" t="s">
        <v>2537</v>
      </c>
      <c r="G2472" s="5">
        <v>6895212.5599999996</v>
      </c>
      <c r="H2472" s="6">
        <v>6167072.2000000002</v>
      </c>
      <c r="I2472" s="7">
        <f t="shared" si="39"/>
        <v>89.439914235218311</v>
      </c>
    </row>
    <row r="2473" spans="1:9" ht="14.65" customHeight="1" x14ac:dyDescent="0.15">
      <c r="A2473" s="1" t="s">
        <v>2572</v>
      </c>
      <c r="B2473" s="1"/>
      <c r="C2473" s="2" t="s">
        <v>2586</v>
      </c>
      <c r="D2473" s="2"/>
      <c r="E2473" s="1" t="s">
        <v>2490</v>
      </c>
      <c r="F2473" s="1" t="s">
        <v>2537</v>
      </c>
      <c r="G2473" s="5">
        <v>1670890.3699999999</v>
      </c>
      <c r="H2473" s="6">
        <v>1579577.89</v>
      </c>
      <c r="I2473" s="7">
        <f t="shared" si="39"/>
        <v>94.535100468620215</v>
      </c>
    </row>
    <row r="2474" spans="1:9" ht="14.65" customHeight="1" x14ac:dyDescent="0.15">
      <c r="A2474" s="1" t="s">
        <v>2572</v>
      </c>
      <c r="B2474" s="1"/>
      <c r="C2474" s="2" t="s">
        <v>2587</v>
      </c>
      <c r="D2474" s="2"/>
      <c r="E2474" s="1" t="s">
        <v>2490</v>
      </c>
      <c r="F2474" s="1" t="s">
        <v>2537</v>
      </c>
      <c r="G2474" s="5">
        <v>6705337.6699999999</v>
      </c>
      <c r="H2474" s="6">
        <v>5982212.2599999998</v>
      </c>
      <c r="I2474" s="7">
        <f t="shared" si="39"/>
        <v>89.215674950490595</v>
      </c>
    </row>
    <row r="2475" spans="1:9" ht="14.65" customHeight="1" x14ac:dyDescent="0.15">
      <c r="A2475" s="1" t="s">
        <v>2572</v>
      </c>
      <c r="B2475" s="1"/>
      <c r="C2475" s="2" t="s">
        <v>2588</v>
      </c>
      <c r="D2475" s="2"/>
      <c r="E2475" s="1" t="s">
        <v>2490</v>
      </c>
      <c r="F2475" s="1" t="s">
        <v>2537</v>
      </c>
      <c r="G2475" s="5">
        <v>3465689.3299999996</v>
      </c>
      <c r="H2475" s="6">
        <v>3003917.76</v>
      </c>
      <c r="I2475" s="7">
        <f t="shared" si="39"/>
        <v>86.675909868701368</v>
      </c>
    </row>
    <row r="2476" spans="1:9" ht="14.65" customHeight="1" x14ac:dyDescent="0.15">
      <c r="A2476" s="1" t="s">
        <v>2572</v>
      </c>
      <c r="B2476" s="1"/>
      <c r="C2476" s="2" t="s">
        <v>2589</v>
      </c>
      <c r="D2476" s="2"/>
      <c r="E2476" s="1" t="s">
        <v>2590</v>
      </c>
      <c r="F2476" s="1" t="s">
        <v>2537</v>
      </c>
      <c r="G2476" s="5">
        <v>3358406.82</v>
      </c>
      <c r="H2476" s="6">
        <v>2955033.17</v>
      </c>
      <c r="I2476" s="7">
        <f t="shared" si="39"/>
        <v>87.989136765747759</v>
      </c>
    </row>
    <row r="2477" spans="1:9" ht="14.65" customHeight="1" x14ac:dyDescent="0.15">
      <c r="A2477" s="1" t="s">
        <v>2572</v>
      </c>
      <c r="B2477" s="1"/>
      <c r="C2477" s="2" t="s">
        <v>2591</v>
      </c>
      <c r="D2477" s="2"/>
      <c r="E2477" s="1" t="s">
        <v>2590</v>
      </c>
      <c r="F2477" s="1" t="s">
        <v>2537</v>
      </c>
      <c r="G2477" s="5">
        <v>3402944.66</v>
      </c>
      <c r="H2477" s="6">
        <v>2944140.05</v>
      </c>
      <c r="I2477" s="7">
        <f t="shared" si="39"/>
        <v>86.517423706796322</v>
      </c>
    </row>
    <row r="2478" spans="1:9" ht="14.65" customHeight="1" x14ac:dyDescent="0.15">
      <c r="A2478" s="1" t="s">
        <v>2572</v>
      </c>
      <c r="B2478" s="1"/>
      <c r="C2478" s="2" t="s">
        <v>2592</v>
      </c>
      <c r="D2478" s="2"/>
      <c r="E2478" s="1" t="s">
        <v>2590</v>
      </c>
      <c r="F2478" s="1" t="s">
        <v>2537</v>
      </c>
      <c r="G2478" s="5">
        <v>3513534.56</v>
      </c>
      <c r="H2478" s="6">
        <v>2813176.37</v>
      </c>
      <c r="I2478" s="7">
        <f t="shared" si="39"/>
        <v>80.066847841109606</v>
      </c>
    </row>
    <row r="2479" spans="1:9" ht="14.65" customHeight="1" x14ac:dyDescent="0.15">
      <c r="A2479" s="1" t="s">
        <v>2572</v>
      </c>
      <c r="B2479" s="1"/>
      <c r="C2479" s="2" t="s">
        <v>2593</v>
      </c>
      <c r="D2479" s="2"/>
      <c r="E2479" s="1" t="s">
        <v>2590</v>
      </c>
      <c r="F2479" s="1" t="s">
        <v>2537</v>
      </c>
      <c r="G2479" s="5">
        <v>1772571.1700000002</v>
      </c>
      <c r="H2479" s="6">
        <v>1411739.36</v>
      </c>
      <c r="I2479" s="7">
        <f t="shared" si="39"/>
        <v>79.643592533438294</v>
      </c>
    </row>
    <row r="2480" spans="1:9" ht="14.65" customHeight="1" x14ac:dyDescent="0.15">
      <c r="A2480" s="1" t="s">
        <v>2572</v>
      </c>
      <c r="B2480" s="1"/>
      <c r="C2480" s="2" t="s">
        <v>2594</v>
      </c>
      <c r="D2480" s="2"/>
      <c r="E2480" s="1" t="s">
        <v>2590</v>
      </c>
      <c r="F2480" s="1" t="s">
        <v>2537</v>
      </c>
      <c r="G2480" s="5">
        <v>3403801.9699999997</v>
      </c>
      <c r="H2480" s="6">
        <v>3177383.23</v>
      </c>
      <c r="I2480" s="7">
        <f t="shared" si="39"/>
        <v>93.348063665407665</v>
      </c>
    </row>
    <row r="2481" spans="1:9" ht="14.65" customHeight="1" x14ac:dyDescent="0.15">
      <c r="A2481" s="1" t="s">
        <v>2572</v>
      </c>
      <c r="B2481" s="1"/>
      <c r="C2481" s="2" t="s">
        <v>2595</v>
      </c>
      <c r="D2481" s="2"/>
      <c r="E2481" s="1" t="s">
        <v>2590</v>
      </c>
      <c r="F2481" s="1" t="s">
        <v>2537</v>
      </c>
      <c r="G2481" s="5">
        <v>3574170.74</v>
      </c>
      <c r="H2481" s="6">
        <v>3289489.15</v>
      </c>
      <c r="I2481" s="7">
        <f t="shared" si="39"/>
        <v>92.035031040514852</v>
      </c>
    </row>
    <row r="2482" spans="1:9" ht="14.65" customHeight="1" x14ac:dyDescent="0.15">
      <c r="A2482" s="1" t="s">
        <v>2572</v>
      </c>
      <c r="B2482" s="1"/>
      <c r="C2482" s="2" t="s">
        <v>2596</v>
      </c>
      <c r="D2482" s="2"/>
      <c r="E2482" s="1" t="s">
        <v>2590</v>
      </c>
      <c r="F2482" s="1" t="s">
        <v>2537</v>
      </c>
      <c r="G2482" s="5">
        <v>5025449.72</v>
      </c>
      <c r="H2482" s="6">
        <v>4478682.46</v>
      </c>
      <c r="I2482" s="7">
        <f t="shared" si="39"/>
        <v>89.1200332216238</v>
      </c>
    </row>
    <row r="2483" spans="1:9" ht="14.65" customHeight="1" x14ac:dyDescent="0.15">
      <c r="A2483" s="1" t="s">
        <v>2572</v>
      </c>
      <c r="B2483" s="1"/>
      <c r="C2483" s="2" t="s">
        <v>2597</v>
      </c>
      <c r="D2483" s="2"/>
      <c r="E2483" s="1" t="s">
        <v>2590</v>
      </c>
      <c r="F2483" s="1" t="s">
        <v>2537</v>
      </c>
      <c r="G2483" s="5">
        <v>3526749.4899999998</v>
      </c>
      <c r="H2483" s="6">
        <v>2858059.71</v>
      </c>
      <c r="I2483" s="7">
        <f t="shared" si="39"/>
        <v>81.039487440317188</v>
      </c>
    </row>
    <row r="2484" spans="1:9" ht="14.65" customHeight="1" x14ac:dyDescent="0.15">
      <c r="A2484" s="1" t="s">
        <v>2572</v>
      </c>
      <c r="B2484" s="1"/>
      <c r="C2484" s="2" t="s">
        <v>2598</v>
      </c>
      <c r="D2484" s="2"/>
      <c r="E2484" s="1" t="s">
        <v>2590</v>
      </c>
      <c r="F2484" s="1" t="s">
        <v>2537</v>
      </c>
      <c r="G2484" s="5">
        <v>1683738.4200000002</v>
      </c>
      <c r="H2484" s="6">
        <v>1373681.13</v>
      </c>
      <c r="I2484" s="7">
        <f t="shared" ref="I2484:I2546" si="40">H2484/G2484*100</f>
        <v>81.585186492329356</v>
      </c>
    </row>
    <row r="2485" spans="1:9" ht="14.65" customHeight="1" x14ac:dyDescent="0.15">
      <c r="A2485" s="1" t="s">
        <v>2572</v>
      </c>
      <c r="B2485" s="1"/>
      <c r="C2485" s="2" t="s">
        <v>2599</v>
      </c>
      <c r="D2485" s="2"/>
      <c r="E2485" s="1" t="s">
        <v>2590</v>
      </c>
      <c r="F2485" s="1" t="s">
        <v>2537</v>
      </c>
      <c r="G2485" s="5">
        <v>3504040.1599999997</v>
      </c>
      <c r="H2485" s="6">
        <v>3033771.01</v>
      </c>
      <c r="I2485" s="7">
        <f t="shared" si="40"/>
        <v>86.579230587357188</v>
      </c>
    </row>
    <row r="2486" spans="1:9" ht="14.65" customHeight="1" x14ac:dyDescent="0.15">
      <c r="A2486" s="1" t="s">
        <v>2572</v>
      </c>
      <c r="B2486" s="1"/>
      <c r="C2486" s="2" t="s">
        <v>2600</v>
      </c>
      <c r="D2486" s="2"/>
      <c r="E2486" s="1" t="s">
        <v>2590</v>
      </c>
      <c r="F2486" s="1" t="s">
        <v>2537</v>
      </c>
      <c r="G2486" s="5">
        <v>3412626.0500000003</v>
      </c>
      <c r="H2486" s="6">
        <v>3081930.9</v>
      </c>
      <c r="I2486" s="7">
        <f t="shared" si="40"/>
        <v>90.309657572941504</v>
      </c>
    </row>
    <row r="2487" spans="1:9" ht="14.65" customHeight="1" x14ac:dyDescent="0.15">
      <c r="A2487" s="1" t="s">
        <v>2572</v>
      </c>
      <c r="B2487" s="1"/>
      <c r="C2487" s="2" t="s">
        <v>2601</v>
      </c>
      <c r="D2487" s="2"/>
      <c r="E2487" s="1" t="s">
        <v>2553</v>
      </c>
      <c r="F2487" s="1" t="s">
        <v>2537</v>
      </c>
      <c r="G2487" s="5">
        <v>566496.77</v>
      </c>
      <c r="H2487" s="6">
        <v>460661.44</v>
      </c>
      <c r="I2487" s="7">
        <f t="shared" si="40"/>
        <v>81.317575738340039</v>
      </c>
    </row>
    <row r="2488" spans="1:9" ht="14.65" customHeight="1" x14ac:dyDescent="0.15">
      <c r="A2488" s="1" t="s">
        <v>2572</v>
      </c>
      <c r="B2488" s="1"/>
      <c r="C2488" s="2" t="s">
        <v>2602</v>
      </c>
      <c r="D2488" s="2"/>
      <c r="E2488" s="1" t="s">
        <v>2553</v>
      </c>
      <c r="F2488" s="1" t="s">
        <v>2537</v>
      </c>
      <c r="G2488" s="5">
        <v>556535.7300000001</v>
      </c>
      <c r="H2488" s="6">
        <v>501928.13</v>
      </c>
      <c r="I2488" s="7">
        <f t="shared" si="40"/>
        <v>90.187943548566039</v>
      </c>
    </row>
    <row r="2489" spans="1:9" ht="14.65" customHeight="1" x14ac:dyDescent="0.15">
      <c r="A2489" s="1" t="s">
        <v>2572</v>
      </c>
      <c r="B2489" s="1"/>
      <c r="C2489" s="2" t="s">
        <v>2603</v>
      </c>
      <c r="D2489" s="2"/>
      <c r="E2489" s="1" t="s">
        <v>2553</v>
      </c>
      <c r="F2489" s="1" t="s">
        <v>2537</v>
      </c>
      <c r="G2489" s="5">
        <v>746598.5</v>
      </c>
      <c r="H2489" s="6">
        <v>556761.9</v>
      </c>
      <c r="I2489" s="7">
        <f t="shared" si="40"/>
        <v>74.57313402049428</v>
      </c>
    </row>
    <row r="2490" spans="1:9" ht="14.65" customHeight="1" x14ac:dyDescent="0.15">
      <c r="A2490" s="1" t="s">
        <v>2572</v>
      </c>
      <c r="B2490" s="1"/>
      <c r="C2490" s="2" t="s">
        <v>2604</v>
      </c>
      <c r="D2490" s="2"/>
      <c r="E2490" s="1" t="s">
        <v>2590</v>
      </c>
      <c r="F2490" s="1" t="s">
        <v>2537</v>
      </c>
      <c r="G2490" s="5">
        <v>2879802.52</v>
      </c>
      <c r="H2490" s="6">
        <v>2308111.23</v>
      </c>
      <c r="I2490" s="7">
        <f t="shared" si="40"/>
        <v>80.148246762420357</v>
      </c>
    </row>
    <row r="2491" spans="1:9" ht="14.65" customHeight="1" x14ac:dyDescent="0.15">
      <c r="A2491" s="1" t="s">
        <v>2572</v>
      </c>
      <c r="B2491" s="1"/>
      <c r="C2491" s="2" t="s">
        <v>2605</v>
      </c>
      <c r="D2491" s="2"/>
      <c r="E2491" s="1" t="s">
        <v>2590</v>
      </c>
      <c r="F2491" s="1" t="s">
        <v>2537</v>
      </c>
      <c r="G2491" s="5">
        <v>2927583.92</v>
      </c>
      <c r="H2491" s="6">
        <v>2529241.16</v>
      </c>
      <c r="I2491" s="7">
        <f t="shared" si="40"/>
        <v>86.393464000171178</v>
      </c>
    </row>
    <row r="2492" spans="1:9" ht="14.65" customHeight="1" x14ac:dyDescent="0.15">
      <c r="A2492" s="1" t="s">
        <v>2572</v>
      </c>
      <c r="B2492" s="1"/>
      <c r="C2492" s="2" t="s">
        <v>2606</v>
      </c>
      <c r="D2492" s="2"/>
      <c r="E2492" s="1" t="s">
        <v>2590</v>
      </c>
      <c r="F2492" s="1" t="s">
        <v>2537</v>
      </c>
      <c r="G2492" s="5">
        <v>2929027.48</v>
      </c>
      <c r="H2492" s="6">
        <v>2468637.4</v>
      </c>
      <c r="I2492" s="7">
        <f t="shared" si="40"/>
        <v>84.28181083504208</v>
      </c>
    </row>
    <row r="2493" spans="1:9" ht="14.65" customHeight="1" x14ac:dyDescent="0.15">
      <c r="A2493" s="1" t="s">
        <v>2572</v>
      </c>
      <c r="B2493" s="1"/>
      <c r="C2493" s="2" t="s">
        <v>2607</v>
      </c>
      <c r="D2493" s="2"/>
      <c r="E2493" s="1" t="s">
        <v>2590</v>
      </c>
      <c r="F2493" s="1" t="s">
        <v>2537</v>
      </c>
      <c r="G2493" s="5">
        <v>2890605.04</v>
      </c>
      <c r="H2493" s="6">
        <v>2459179.59</v>
      </c>
      <c r="I2493" s="7">
        <f t="shared" si="40"/>
        <v>85.074908400491807</v>
      </c>
    </row>
    <row r="2494" spans="1:9" ht="14.65" customHeight="1" x14ac:dyDescent="0.15">
      <c r="A2494" s="1" t="s">
        <v>2572</v>
      </c>
      <c r="B2494" s="1"/>
      <c r="C2494" s="2" t="s">
        <v>2608</v>
      </c>
      <c r="D2494" s="2"/>
      <c r="E2494" s="1" t="s">
        <v>2590</v>
      </c>
      <c r="F2494" s="1" t="s">
        <v>2537</v>
      </c>
      <c r="G2494" s="5">
        <v>2935780.04</v>
      </c>
      <c r="H2494" s="6">
        <v>2625037.37</v>
      </c>
      <c r="I2494" s="7">
        <f t="shared" si="40"/>
        <v>89.415328608883115</v>
      </c>
    </row>
    <row r="2495" spans="1:9" ht="14.65" customHeight="1" x14ac:dyDescent="0.15">
      <c r="A2495" s="1" t="s">
        <v>2572</v>
      </c>
      <c r="B2495" s="1"/>
      <c r="C2495" s="2" t="s">
        <v>2609</v>
      </c>
      <c r="D2495" s="2"/>
      <c r="E2495" s="1" t="s">
        <v>2590</v>
      </c>
      <c r="F2495" s="1" t="s">
        <v>2537</v>
      </c>
      <c r="G2495" s="5">
        <v>2935885.34</v>
      </c>
      <c r="H2495" s="6">
        <v>2291632.83</v>
      </c>
      <c r="I2495" s="7">
        <f t="shared" si="40"/>
        <v>78.055937634131183</v>
      </c>
    </row>
    <row r="2496" spans="1:9" ht="14.65" customHeight="1" x14ac:dyDescent="0.15">
      <c r="A2496" s="1" t="s">
        <v>2572</v>
      </c>
      <c r="B2496" s="1"/>
      <c r="C2496" s="2" t="s">
        <v>2610</v>
      </c>
      <c r="D2496" s="2"/>
      <c r="E2496" s="1" t="s">
        <v>2590</v>
      </c>
      <c r="F2496" s="1" t="s">
        <v>2537</v>
      </c>
      <c r="G2496" s="5">
        <v>2974789.98</v>
      </c>
      <c r="H2496" s="6">
        <v>2353480.41</v>
      </c>
      <c r="I2496" s="7">
        <f t="shared" si="40"/>
        <v>79.114170271610234</v>
      </c>
    </row>
    <row r="2497" spans="1:9" ht="14.65" customHeight="1" x14ac:dyDescent="0.15">
      <c r="A2497" s="1" t="s">
        <v>2572</v>
      </c>
      <c r="B2497" s="1"/>
      <c r="C2497" s="2" t="s">
        <v>2611</v>
      </c>
      <c r="D2497" s="2"/>
      <c r="E2497" s="1" t="s">
        <v>2590</v>
      </c>
      <c r="F2497" s="1" t="s">
        <v>2537</v>
      </c>
      <c r="G2497" s="5">
        <v>2967737.58</v>
      </c>
      <c r="H2497" s="6">
        <v>2518197.25</v>
      </c>
      <c r="I2497" s="7">
        <f t="shared" si="40"/>
        <v>84.85242317145844</v>
      </c>
    </row>
    <row r="2498" spans="1:9" ht="14.65" customHeight="1" x14ac:dyDescent="0.15">
      <c r="A2498" s="1" t="s">
        <v>2572</v>
      </c>
      <c r="B2498" s="1"/>
      <c r="C2498" s="2" t="s">
        <v>2612</v>
      </c>
      <c r="D2498" s="2"/>
      <c r="E2498" s="1" t="s">
        <v>2590</v>
      </c>
      <c r="F2498" s="1" t="s">
        <v>2537</v>
      </c>
      <c r="G2498" s="5">
        <v>2915888.59</v>
      </c>
      <c r="H2498" s="6">
        <v>2401555.37</v>
      </c>
      <c r="I2498" s="7">
        <f t="shared" si="40"/>
        <v>82.361012633888052</v>
      </c>
    </row>
    <row r="2499" spans="1:9" ht="14.65" customHeight="1" x14ac:dyDescent="0.15">
      <c r="A2499" s="1" t="s">
        <v>2572</v>
      </c>
      <c r="B2499" s="1"/>
      <c r="C2499" s="2" t="s">
        <v>2613</v>
      </c>
      <c r="D2499" s="2"/>
      <c r="E2499" s="1" t="s">
        <v>2590</v>
      </c>
      <c r="F2499" s="1" t="s">
        <v>2537</v>
      </c>
      <c r="G2499" s="5">
        <v>2800163.79</v>
      </c>
      <c r="H2499" s="6">
        <v>2460082.85</v>
      </c>
      <c r="I2499" s="7">
        <f t="shared" si="40"/>
        <v>87.854962584170835</v>
      </c>
    </row>
    <row r="2500" spans="1:9" ht="14.65" customHeight="1" x14ac:dyDescent="0.15">
      <c r="A2500" s="1" t="s">
        <v>2572</v>
      </c>
      <c r="B2500" s="1"/>
      <c r="C2500" s="2" t="s">
        <v>2614</v>
      </c>
      <c r="D2500" s="2"/>
      <c r="E2500" s="1" t="s">
        <v>2590</v>
      </c>
      <c r="F2500" s="1" t="s">
        <v>2537</v>
      </c>
      <c r="G2500" s="5">
        <v>2808817.79</v>
      </c>
      <c r="H2500" s="6">
        <v>2446239.9700000002</v>
      </c>
      <c r="I2500" s="7">
        <f t="shared" si="40"/>
        <v>87.091443906014291</v>
      </c>
    </row>
    <row r="2501" spans="1:9" ht="14.65" customHeight="1" x14ac:dyDescent="0.15">
      <c r="A2501" s="1" t="s">
        <v>2572</v>
      </c>
      <c r="B2501" s="1"/>
      <c r="C2501" s="2" t="s">
        <v>2615</v>
      </c>
      <c r="D2501" s="2"/>
      <c r="E2501" s="1" t="s">
        <v>2590</v>
      </c>
      <c r="F2501" s="1" t="s">
        <v>2537</v>
      </c>
      <c r="G2501" s="5">
        <v>759620.61</v>
      </c>
      <c r="H2501" s="6">
        <v>533856.31999999995</v>
      </c>
      <c r="I2501" s="7">
        <f t="shared" si="40"/>
        <v>70.279335891110165</v>
      </c>
    </row>
    <row r="2502" spans="1:9" ht="14.65" customHeight="1" x14ac:dyDescent="0.15">
      <c r="A2502" s="1" t="s">
        <v>2572</v>
      </c>
      <c r="B2502" s="1"/>
      <c r="C2502" s="2" t="s">
        <v>2616</v>
      </c>
      <c r="D2502" s="2"/>
      <c r="E2502" s="1" t="s">
        <v>2590</v>
      </c>
      <c r="F2502" s="1" t="s">
        <v>2537</v>
      </c>
      <c r="G2502" s="5">
        <v>6532156.0700000003</v>
      </c>
      <c r="H2502" s="6">
        <v>5710784.4100000001</v>
      </c>
      <c r="I2502" s="7">
        <f t="shared" si="40"/>
        <v>87.425718993881901</v>
      </c>
    </row>
    <row r="2503" spans="1:9" ht="14.65" customHeight="1" x14ac:dyDescent="0.15">
      <c r="A2503" s="1" t="s">
        <v>2572</v>
      </c>
      <c r="B2503" s="1"/>
      <c r="C2503" s="2" t="s">
        <v>2617</v>
      </c>
      <c r="D2503" s="2"/>
      <c r="E2503" s="1" t="s">
        <v>2590</v>
      </c>
      <c r="F2503" s="1" t="s">
        <v>2537</v>
      </c>
      <c r="G2503" s="5">
        <v>3215439.52</v>
      </c>
      <c r="H2503" s="6">
        <v>2149231.73</v>
      </c>
      <c r="I2503" s="7">
        <f t="shared" si="40"/>
        <v>66.840993793594976</v>
      </c>
    </row>
    <row r="2504" spans="1:9" ht="14.65" customHeight="1" x14ac:dyDescent="0.15">
      <c r="A2504" s="1" t="s">
        <v>2572</v>
      </c>
      <c r="B2504" s="1"/>
      <c r="C2504" s="2" t="s">
        <v>2618</v>
      </c>
      <c r="D2504" s="2"/>
      <c r="E2504" s="1" t="s">
        <v>2590</v>
      </c>
      <c r="F2504" s="1" t="s">
        <v>2537</v>
      </c>
      <c r="G2504" s="5">
        <v>698310.83000000007</v>
      </c>
      <c r="H2504" s="6">
        <v>668927.56999999995</v>
      </c>
      <c r="I2504" s="7">
        <f t="shared" si="40"/>
        <v>95.792237677310538</v>
      </c>
    </row>
    <row r="2505" spans="1:9" ht="14.65" customHeight="1" x14ac:dyDescent="0.15">
      <c r="A2505" s="1" t="s">
        <v>2572</v>
      </c>
      <c r="B2505" s="1"/>
      <c r="C2505" s="2" t="s">
        <v>2619</v>
      </c>
      <c r="D2505" s="2"/>
      <c r="E2505" s="1" t="s">
        <v>2590</v>
      </c>
      <c r="F2505" s="1" t="s">
        <v>2537</v>
      </c>
      <c r="G2505" s="5">
        <v>5147734.57</v>
      </c>
      <c r="H2505" s="6">
        <v>4622530.0199999996</v>
      </c>
      <c r="I2505" s="7">
        <f t="shared" si="40"/>
        <v>89.797365368043813</v>
      </c>
    </row>
    <row r="2506" spans="1:9" ht="14.65" customHeight="1" x14ac:dyDescent="0.15">
      <c r="A2506" s="1" t="s">
        <v>2572</v>
      </c>
      <c r="B2506" s="1"/>
      <c r="C2506" s="2" t="s">
        <v>2620</v>
      </c>
      <c r="D2506" s="2"/>
      <c r="E2506" s="1" t="s">
        <v>2590</v>
      </c>
      <c r="F2506" s="1" t="s">
        <v>2537</v>
      </c>
      <c r="G2506" s="5">
        <v>5127831.4800000004</v>
      </c>
      <c r="H2506" s="6">
        <v>4496334.74</v>
      </c>
      <c r="I2506" s="7">
        <f t="shared" si="40"/>
        <v>87.684916275758724</v>
      </c>
    </row>
    <row r="2507" spans="1:9" ht="14.65" customHeight="1" x14ac:dyDescent="0.15">
      <c r="A2507" s="1" t="s">
        <v>2572</v>
      </c>
      <c r="B2507" s="1"/>
      <c r="C2507" s="2" t="s">
        <v>2621</v>
      </c>
      <c r="D2507" s="2"/>
      <c r="E2507" s="1" t="s">
        <v>2590</v>
      </c>
      <c r="F2507" s="1" t="s">
        <v>2537</v>
      </c>
      <c r="G2507" s="5">
        <v>3448470.27</v>
      </c>
      <c r="H2507" s="6">
        <v>2746759.07</v>
      </c>
      <c r="I2507" s="7">
        <f t="shared" si="40"/>
        <v>79.651522412573968</v>
      </c>
    </row>
    <row r="2508" spans="1:9" ht="14.65" customHeight="1" x14ac:dyDescent="0.15">
      <c r="A2508" s="1" t="s">
        <v>2572</v>
      </c>
      <c r="B2508" s="1"/>
      <c r="C2508" s="2" t="s">
        <v>2622</v>
      </c>
      <c r="D2508" s="2"/>
      <c r="E2508" s="1" t="s">
        <v>2553</v>
      </c>
      <c r="F2508" s="1" t="s">
        <v>2537</v>
      </c>
      <c r="G2508" s="5">
        <v>3517656.1399999997</v>
      </c>
      <c r="H2508" s="6">
        <v>3038167.67</v>
      </c>
      <c r="I2508" s="7">
        <f t="shared" si="40"/>
        <v>86.369092062534577</v>
      </c>
    </row>
    <row r="2509" spans="1:9" ht="14.65" customHeight="1" x14ac:dyDescent="0.15">
      <c r="A2509" s="1" t="s">
        <v>2572</v>
      </c>
      <c r="B2509" s="1"/>
      <c r="C2509" s="2" t="s">
        <v>2623</v>
      </c>
      <c r="D2509" s="2"/>
      <c r="E2509" s="1" t="s">
        <v>2553</v>
      </c>
      <c r="F2509" s="1" t="s">
        <v>2537</v>
      </c>
      <c r="G2509" s="5">
        <v>2361950.33</v>
      </c>
      <c r="H2509" s="6">
        <v>1921005.74</v>
      </c>
      <c r="I2509" s="7">
        <f t="shared" si="40"/>
        <v>81.331335193657523</v>
      </c>
    </row>
    <row r="2510" spans="1:9" ht="14.65" customHeight="1" x14ac:dyDescent="0.15">
      <c r="A2510" s="1" t="s">
        <v>2572</v>
      </c>
      <c r="B2510" s="1"/>
      <c r="C2510" s="2" t="s">
        <v>2624</v>
      </c>
      <c r="D2510" s="2"/>
      <c r="E2510" s="1" t="s">
        <v>2590</v>
      </c>
      <c r="F2510" s="1" t="s">
        <v>2537</v>
      </c>
      <c r="G2510" s="5">
        <v>3379007.2800000003</v>
      </c>
      <c r="H2510" s="6">
        <v>2738656.75</v>
      </c>
      <c r="I2510" s="7">
        <f t="shared" si="40"/>
        <v>81.049152104815818</v>
      </c>
    </row>
    <row r="2511" spans="1:9" ht="14.65" customHeight="1" x14ac:dyDescent="0.15">
      <c r="A2511" s="1" t="s">
        <v>2572</v>
      </c>
      <c r="B2511" s="1"/>
      <c r="C2511" s="2" t="s">
        <v>2625</v>
      </c>
      <c r="D2511" s="2"/>
      <c r="E2511" s="1" t="s">
        <v>2590</v>
      </c>
      <c r="F2511" s="1" t="s">
        <v>2537</v>
      </c>
      <c r="G2511" s="5">
        <v>3013288.13</v>
      </c>
      <c r="H2511" s="6">
        <v>2583520.59</v>
      </c>
      <c r="I2511" s="7">
        <f t="shared" si="40"/>
        <v>85.737588924163049</v>
      </c>
    </row>
    <row r="2512" spans="1:9" ht="14.65" customHeight="1" x14ac:dyDescent="0.15">
      <c r="A2512" s="1" t="s">
        <v>2572</v>
      </c>
      <c r="B2512" s="1"/>
      <c r="C2512" s="2" t="s">
        <v>2626</v>
      </c>
      <c r="D2512" s="2"/>
      <c r="E2512" s="1" t="s">
        <v>2590</v>
      </c>
      <c r="F2512" s="1" t="s">
        <v>2537</v>
      </c>
      <c r="G2512" s="5">
        <v>3041432.32</v>
      </c>
      <c r="H2512" s="6">
        <v>2573564.65</v>
      </c>
      <c r="I2512" s="7">
        <f t="shared" si="40"/>
        <v>84.616864004391203</v>
      </c>
    </row>
    <row r="2513" spans="1:9" ht="14.65" customHeight="1" x14ac:dyDescent="0.15">
      <c r="A2513" s="1" t="s">
        <v>2627</v>
      </c>
      <c r="B2513" s="1"/>
      <c r="C2513" s="2" t="s">
        <v>2628</v>
      </c>
      <c r="D2513" s="2"/>
      <c r="E2513" s="1" t="s">
        <v>2553</v>
      </c>
      <c r="F2513" s="1" t="s">
        <v>2537</v>
      </c>
      <c r="G2513" s="5">
        <v>3288115.4099999997</v>
      </c>
      <c r="H2513" s="6">
        <v>2977629.31</v>
      </c>
      <c r="I2513" s="7">
        <f t="shared" si="40"/>
        <v>90.557323533847622</v>
      </c>
    </row>
    <row r="2514" spans="1:9" ht="14.65" customHeight="1" x14ac:dyDescent="0.15">
      <c r="A2514" s="1" t="s">
        <v>2627</v>
      </c>
      <c r="B2514" s="1"/>
      <c r="C2514" s="2" t="s">
        <v>2629</v>
      </c>
      <c r="D2514" s="2"/>
      <c r="E2514" s="1" t="s">
        <v>2553</v>
      </c>
      <c r="F2514" s="1" t="s">
        <v>2537</v>
      </c>
      <c r="G2514" s="5">
        <v>3548340.1</v>
      </c>
      <c r="H2514" s="6">
        <v>3498018.73</v>
      </c>
      <c r="I2514" s="7">
        <f t="shared" si="40"/>
        <v>98.581833517029551</v>
      </c>
    </row>
    <row r="2515" spans="1:9" ht="14.65" customHeight="1" x14ac:dyDescent="0.15">
      <c r="A2515" s="1" t="s">
        <v>2627</v>
      </c>
      <c r="B2515" s="1"/>
      <c r="C2515" s="2" t="s">
        <v>2630</v>
      </c>
      <c r="D2515" s="2"/>
      <c r="E2515" s="1" t="s">
        <v>2590</v>
      </c>
      <c r="F2515" s="1" t="s">
        <v>2537</v>
      </c>
      <c r="G2515" s="5">
        <v>5814703.0100000007</v>
      </c>
      <c r="H2515" s="6">
        <v>5508071.6900000004</v>
      </c>
      <c r="I2515" s="7">
        <f t="shared" si="40"/>
        <v>94.726621127980877</v>
      </c>
    </row>
    <row r="2516" spans="1:9" ht="14.65" customHeight="1" x14ac:dyDescent="0.15">
      <c r="A2516" s="1" t="s">
        <v>2627</v>
      </c>
      <c r="B2516" s="1"/>
      <c r="C2516" s="2" t="s">
        <v>2631</v>
      </c>
      <c r="D2516" s="2"/>
      <c r="E2516" s="1" t="s">
        <v>2553</v>
      </c>
      <c r="F2516" s="1" t="s">
        <v>2537</v>
      </c>
      <c r="G2516" s="5">
        <v>4759842.2</v>
      </c>
      <c r="H2516" s="6">
        <v>4700492.6100000003</v>
      </c>
      <c r="I2516" s="7">
        <f t="shared" si="40"/>
        <v>98.753118538257425</v>
      </c>
    </row>
    <row r="2517" spans="1:9" ht="14.65" customHeight="1" x14ac:dyDescent="0.15">
      <c r="A2517" s="1" t="s">
        <v>2627</v>
      </c>
      <c r="B2517" s="1"/>
      <c r="C2517" s="2" t="s">
        <v>2632</v>
      </c>
      <c r="D2517" s="2"/>
      <c r="E2517" s="1" t="s">
        <v>2553</v>
      </c>
      <c r="F2517" s="1" t="s">
        <v>2537</v>
      </c>
      <c r="G2517" s="5">
        <v>388687.95999999996</v>
      </c>
      <c r="H2517" s="6">
        <v>384506.03</v>
      </c>
      <c r="I2517" s="7">
        <f t="shared" si="40"/>
        <v>98.924090676747497</v>
      </c>
    </row>
    <row r="2518" spans="1:9" ht="14.65" customHeight="1" x14ac:dyDescent="0.15">
      <c r="A2518" s="1" t="s">
        <v>2627</v>
      </c>
      <c r="B2518" s="1"/>
      <c r="C2518" s="2" t="s">
        <v>2633</v>
      </c>
      <c r="D2518" s="2"/>
      <c r="E2518" s="1" t="s">
        <v>2553</v>
      </c>
      <c r="F2518" s="1" t="s">
        <v>2537</v>
      </c>
      <c r="G2518" s="5">
        <v>4152435.3</v>
      </c>
      <c r="H2518" s="6">
        <v>4083598.21</v>
      </c>
      <c r="I2518" s="7">
        <f t="shared" si="40"/>
        <v>98.342247740741442</v>
      </c>
    </row>
    <row r="2519" spans="1:9" ht="14.65" customHeight="1" x14ac:dyDescent="0.15">
      <c r="A2519" s="1" t="s">
        <v>2627</v>
      </c>
      <c r="B2519" s="1"/>
      <c r="C2519" s="2" t="s">
        <v>2634</v>
      </c>
      <c r="D2519" s="2"/>
      <c r="E2519" s="1" t="s">
        <v>2553</v>
      </c>
      <c r="F2519" s="1" t="s">
        <v>2537</v>
      </c>
      <c r="G2519" s="5">
        <v>2951700.2600000002</v>
      </c>
      <c r="H2519" s="6">
        <v>2877046.96</v>
      </c>
      <c r="I2519" s="7">
        <f t="shared" si="40"/>
        <v>97.470837367477131</v>
      </c>
    </row>
    <row r="2520" spans="1:9" ht="14.65" customHeight="1" x14ac:dyDescent="0.15">
      <c r="A2520" s="1" t="s">
        <v>2627</v>
      </c>
      <c r="B2520" s="1"/>
      <c r="C2520" s="2" t="s">
        <v>2635</v>
      </c>
      <c r="D2520" s="2"/>
      <c r="E2520" s="1" t="s">
        <v>2553</v>
      </c>
      <c r="F2520" s="1" t="s">
        <v>2537</v>
      </c>
      <c r="G2520" s="5">
        <v>2291124.36</v>
      </c>
      <c r="H2520" s="6">
        <v>2165163.77</v>
      </c>
      <c r="I2520" s="7">
        <f t="shared" si="40"/>
        <v>94.502236884251886</v>
      </c>
    </row>
    <row r="2521" spans="1:9" ht="14.65" customHeight="1" x14ac:dyDescent="0.15">
      <c r="A2521" s="1" t="s">
        <v>2627</v>
      </c>
      <c r="B2521" s="1"/>
      <c r="C2521" s="2" t="s">
        <v>2636</v>
      </c>
      <c r="D2521" s="2"/>
      <c r="E2521" s="1" t="s">
        <v>2590</v>
      </c>
      <c r="F2521" s="1" t="s">
        <v>2637</v>
      </c>
      <c r="G2521" s="5">
        <v>5241569.68</v>
      </c>
      <c r="H2521" s="6">
        <v>4944799.8600000003</v>
      </c>
      <c r="I2521" s="7">
        <f t="shared" si="40"/>
        <v>94.338149865061055</v>
      </c>
    </row>
    <row r="2522" spans="1:9" ht="14.65" customHeight="1" x14ac:dyDescent="0.15">
      <c r="A2522" s="1" t="s">
        <v>2627</v>
      </c>
      <c r="B2522" s="1"/>
      <c r="C2522" s="2" t="s">
        <v>2638</v>
      </c>
      <c r="D2522" s="2"/>
      <c r="E2522" s="1" t="s">
        <v>2553</v>
      </c>
      <c r="F2522" s="1" t="s">
        <v>2637</v>
      </c>
      <c r="G2522" s="5">
        <v>2841570.5999999996</v>
      </c>
      <c r="H2522" s="6">
        <v>2768895</v>
      </c>
      <c r="I2522" s="7">
        <f t="shared" si="40"/>
        <v>97.442414416872154</v>
      </c>
    </row>
    <row r="2523" spans="1:9" ht="14.65" customHeight="1" x14ac:dyDescent="0.15">
      <c r="A2523" s="1" t="s">
        <v>2627</v>
      </c>
      <c r="B2523" s="1"/>
      <c r="C2523" s="2" t="s">
        <v>2639</v>
      </c>
      <c r="D2523" s="2"/>
      <c r="E2523" s="1" t="s">
        <v>2553</v>
      </c>
      <c r="F2523" s="1" t="s">
        <v>2637</v>
      </c>
      <c r="G2523" s="5">
        <v>9255869.9800000004</v>
      </c>
      <c r="H2523" s="6">
        <v>8948603.2400000002</v>
      </c>
      <c r="I2523" s="7">
        <f t="shared" si="40"/>
        <v>96.680304059327327</v>
      </c>
    </row>
    <row r="2524" spans="1:9" ht="14.65" customHeight="1" x14ac:dyDescent="0.15">
      <c r="A2524" s="1" t="s">
        <v>2627</v>
      </c>
      <c r="B2524" s="1"/>
      <c r="C2524" s="2" t="s">
        <v>2640</v>
      </c>
      <c r="D2524" s="2"/>
      <c r="E2524" s="1" t="s">
        <v>2553</v>
      </c>
      <c r="F2524" s="1" t="s">
        <v>2637</v>
      </c>
      <c r="G2524" s="5">
        <v>2809943.96</v>
      </c>
      <c r="H2524" s="6">
        <v>2638971.96</v>
      </c>
      <c r="I2524" s="7">
        <f t="shared" si="40"/>
        <v>93.915465844379327</v>
      </c>
    </row>
    <row r="2525" spans="1:9" ht="14.65" customHeight="1" x14ac:dyDescent="0.15">
      <c r="A2525" s="1" t="s">
        <v>2627</v>
      </c>
      <c r="B2525" s="1"/>
      <c r="C2525" s="2" t="s">
        <v>2641</v>
      </c>
      <c r="D2525" s="2"/>
      <c r="E2525" s="1" t="s">
        <v>2553</v>
      </c>
      <c r="F2525" s="1" t="s">
        <v>2637</v>
      </c>
      <c r="G2525" s="5">
        <v>1104645.81</v>
      </c>
      <c r="H2525" s="6">
        <v>1004452.52</v>
      </c>
      <c r="I2525" s="7">
        <f t="shared" si="40"/>
        <v>90.929826638277831</v>
      </c>
    </row>
    <row r="2526" spans="1:9" ht="14.65" customHeight="1" x14ac:dyDescent="0.15">
      <c r="A2526" s="1" t="s">
        <v>2627</v>
      </c>
      <c r="B2526" s="1"/>
      <c r="C2526" s="2" t="s">
        <v>2642</v>
      </c>
      <c r="D2526" s="2"/>
      <c r="E2526" s="1" t="s">
        <v>2553</v>
      </c>
      <c r="F2526" s="1" t="s">
        <v>2637</v>
      </c>
      <c r="G2526" s="5">
        <v>462372.31</v>
      </c>
      <c r="H2526" s="6">
        <v>407425.77</v>
      </c>
      <c r="I2526" s="7">
        <f t="shared" si="40"/>
        <v>88.116386121824647</v>
      </c>
    </row>
    <row r="2527" spans="1:9" ht="14.65" customHeight="1" x14ac:dyDescent="0.15">
      <c r="A2527" s="1" t="s">
        <v>2627</v>
      </c>
      <c r="B2527" s="1"/>
      <c r="C2527" s="2" t="s">
        <v>2643</v>
      </c>
      <c r="D2527" s="2"/>
      <c r="E2527" s="1" t="s">
        <v>2553</v>
      </c>
      <c r="F2527" s="1" t="s">
        <v>2637</v>
      </c>
      <c r="G2527" s="5">
        <v>496127.59</v>
      </c>
      <c r="H2527" s="6">
        <v>283853.67</v>
      </c>
      <c r="I2527" s="7">
        <f t="shared" si="40"/>
        <v>57.213844930494581</v>
      </c>
    </row>
    <row r="2528" spans="1:9" ht="14.65" customHeight="1" x14ac:dyDescent="0.15">
      <c r="A2528" s="1" t="s">
        <v>2627</v>
      </c>
      <c r="B2528" s="1"/>
      <c r="C2528" s="2" t="s">
        <v>2644</v>
      </c>
      <c r="D2528" s="2"/>
      <c r="E2528" s="1" t="s">
        <v>2553</v>
      </c>
      <c r="F2528" s="1" t="s">
        <v>2637</v>
      </c>
      <c r="G2528" s="5">
        <v>2908318.15</v>
      </c>
      <c r="H2528" s="6">
        <v>2901726.96</v>
      </c>
      <c r="I2528" s="7">
        <f t="shared" si="40"/>
        <v>99.773367642051127</v>
      </c>
    </row>
    <row r="2529" spans="1:9" ht="14.65" customHeight="1" x14ac:dyDescent="0.15">
      <c r="A2529" s="1" t="s">
        <v>2627</v>
      </c>
      <c r="B2529" s="1"/>
      <c r="C2529" s="2" t="s">
        <v>2645</v>
      </c>
      <c r="D2529" s="2"/>
      <c r="E2529" s="1" t="s">
        <v>2553</v>
      </c>
      <c r="F2529" s="1" t="s">
        <v>2637</v>
      </c>
      <c r="G2529" s="5">
        <v>1030989.5599999999</v>
      </c>
      <c r="H2529" s="6">
        <v>944317.43</v>
      </c>
      <c r="I2529" s="7">
        <f t="shared" si="40"/>
        <v>91.59330672562777</v>
      </c>
    </row>
    <row r="2530" spans="1:9" ht="14.65" customHeight="1" x14ac:dyDescent="0.15">
      <c r="A2530" s="1" t="s">
        <v>2627</v>
      </c>
      <c r="B2530" s="1"/>
      <c r="C2530" s="2" t="s">
        <v>2646</v>
      </c>
      <c r="D2530" s="2"/>
      <c r="E2530" s="1" t="s">
        <v>2553</v>
      </c>
      <c r="F2530" s="1" t="s">
        <v>2637</v>
      </c>
      <c r="G2530" s="5">
        <v>1214651.6399999999</v>
      </c>
      <c r="H2530" s="6">
        <v>1140781.29</v>
      </c>
      <c r="I2530" s="7">
        <f t="shared" si="40"/>
        <v>93.918392107880422</v>
      </c>
    </row>
    <row r="2531" spans="1:9" ht="14.65" customHeight="1" x14ac:dyDescent="0.15">
      <c r="A2531" s="1" t="s">
        <v>2627</v>
      </c>
      <c r="B2531" s="1"/>
      <c r="C2531" s="2" t="s">
        <v>2647</v>
      </c>
      <c r="D2531" s="2"/>
      <c r="E2531" s="1" t="s">
        <v>2553</v>
      </c>
      <c r="F2531" s="1" t="s">
        <v>2637</v>
      </c>
      <c r="G2531" s="5">
        <v>1222627.81</v>
      </c>
      <c r="H2531" s="6">
        <v>1144481.47</v>
      </c>
      <c r="I2531" s="7">
        <f t="shared" si="40"/>
        <v>93.608329586417625</v>
      </c>
    </row>
    <row r="2532" spans="1:9" ht="14.65" customHeight="1" x14ac:dyDescent="0.15">
      <c r="A2532" s="1" t="s">
        <v>2627</v>
      </c>
      <c r="B2532" s="1"/>
      <c r="C2532" s="2" t="s">
        <v>2648</v>
      </c>
      <c r="D2532" s="2"/>
      <c r="E2532" s="1" t="s">
        <v>2553</v>
      </c>
      <c r="F2532" s="1" t="s">
        <v>2637</v>
      </c>
      <c r="G2532" s="5">
        <v>1164366.9400000002</v>
      </c>
      <c r="H2532" s="6">
        <v>1143556.3400000001</v>
      </c>
      <c r="I2532" s="7">
        <f t="shared" si="40"/>
        <v>98.212711192229492</v>
      </c>
    </row>
    <row r="2533" spans="1:9" ht="14.65" customHeight="1" x14ac:dyDescent="0.15">
      <c r="A2533" s="1" t="s">
        <v>2627</v>
      </c>
      <c r="B2533" s="1"/>
      <c r="C2533" s="2" t="s">
        <v>2649</v>
      </c>
      <c r="D2533" s="2"/>
      <c r="E2533" s="1" t="s">
        <v>2553</v>
      </c>
      <c r="F2533" s="1" t="s">
        <v>2637</v>
      </c>
      <c r="G2533" s="5">
        <v>3593930.3200000003</v>
      </c>
      <c r="H2533" s="6">
        <v>3504670.86</v>
      </c>
      <c r="I2533" s="7">
        <f t="shared" si="40"/>
        <v>97.51638312230827</v>
      </c>
    </row>
    <row r="2534" spans="1:9" ht="14.65" customHeight="1" x14ac:dyDescent="0.15">
      <c r="A2534" s="1" t="s">
        <v>2627</v>
      </c>
      <c r="B2534" s="1"/>
      <c r="C2534" s="2" t="s">
        <v>2650</v>
      </c>
      <c r="D2534" s="2"/>
      <c r="E2534" s="1" t="s">
        <v>2651</v>
      </c>
      <c r="F2534" s="1" t="s">
        <v>2637</v>
      </c>
      <c r="G2534" s="5">
        <v>3619952.44</v>
      </c>
      <c r="H2534" s="6">
        <v>3486875.28</v>
      </c>
      <c r="I2534" s="7">
        <f t="shared" si="40"/>
        <v>96.323787060583584</v>
      </c>
    </row>
    <row r="2535" spans="1:9" ht="14.65" customHeight="1" x14ac:dyDescent="0.15">
      <c r="A2535" s="1" t="s">
        <v>2627</v>
      </c>
      <c r="B2535" s="1"/>
      <c r="C2535" s="2" t="s">
        <v>2652</v>
      </c>
      <c r="D2535" s="2"/>
      <c r="E2535" s="1" t="s">
        <v>2651</v>
      </c>
      <c r="F2535" s="1" t="s">
        <v>2637</v>
      </c>
      <c r="G2535" s="5">
        <v>3559755.88</v>
      </c>
      <c r="H2535" s="6">
        <v>3411480.31</v>
      </c>
      <c r="I2535" s="7">
        <f t="shared" si="40"/>
        <v>95.8346702695804</v>
      </c>
    </row>
    <row r="2536" spans="1:9" ht="14.65" customHeight="1" x14ac:dyDescent="0.15">
      <c r="A2536" s="1" t="s">
        <v>2627</v>
      </c>
      <c r="B2536" s="1"/>
      <c r="C2536" s="2" t="s">
        <v>2653</v>
      </c>
      <c r="D2536" s="2"/>
      <c r="E2536" s="1" t="s">
        <v>2651</v>
      </c>
      <c r="F2536" s="1" t="s">
        <v>2637</v>
      </c>
      <c r="G2536" s="5">
        <v>1233086.92</v>
      </c>
      <c r="H2536" s="6">
        <v>1155008.3500000001</v>
      </c>
      <c r="I2536" s="7">
        <f t="shared" si="40"/>
        <v>93.668040043762701</v>
      </c>
    </row>
    <row r="2537" spans="1:9" ht="14.65" customHeight="1" x14ac:dyDescent="0.15">
      <c r="A2537" s="1" t="s">
        <v>2627</v>
      </c>
      <c r="B2537" s="1"/>
      <c r="C2537" s="2" t="s">
        <v>2654</v>
      </c>
      <c r="D2537" s="2"/>
      <c r="E2537" s="1" t="s">
        <v>2651</v>
      </c>
      <c r="F2537" s="1" t="s">
        <v>2637</v>
      </c>
      <c r="G2537" s="5">
        <v>1132965.67</v>
      </c>
      <c r="H2537" s="6">
        <v>1005663.92</v>
      </c>
      <c r="I2537" s="7">
        <f t="shared" si="40"/>
        <v>88.763847540058308</v>
      </c>
    </row>
    <row r="2538" spans="1:9" ht="14.65" customHeight="1" x14ac:dyDescent="0.15">
      <c r="A2538" s="1" t="s">
        <v>2627</v>
      </c>
      <c r="B2538" s="1"/>
      <c r="C2538" s="2" t="s">
        <v>2655</v>
      </c>
      <c r="D2538" s="2"/>
      <c r="E2538" s="1" t="s">
        <v>2651</v>
      </c>
      <c r="F2538" s="1" t="s">
        <v>2637</v>
      </c>
      <c r="G2538" s="5">
        <v>1036291.53</v>
      </c>
      <c r="H2538" s="6">
        <v>1036462.47</v>
      </c>
      <c r="I2538" s="7">
        <f t="shared" si="40"/>
        <v>100.01649535821255</v>
      </c>
    </row>
    <row r="2539" spans="1:9" ht="14.65" customHeight="1" x14ac:dyDescent="0.15">
      <c r="A2539" s="1" t="s">
        <v>2627</v>
      </c>
      <c r="B2539" s="1"/>
      <c r="C2539" s="2" t="s">
        <v>2656</v>
      </c>
      <c r="D2539" s="2"/>
      <c r="E2539" s="1" t="s">
        <v>2651</v>
      </c>
      <c r="F2539" s="1" t="s">
        <v>2637</v>
      </c>
      <c r="G2539" s="5">
        <v>5046590.6300000008</v>
      </c>
      <c r="H2539" s="6">
        <v>4626027.8499999996</v>
      </c>
      <c r="I2539" s="7">
        <f t="shared" si="40"/>
        <v>91.666397953899406</v>
      </c>
    </row>
    <row r="2540" spans="1:9" ht="14.65" customHeight="1" x14ac:dyDescent="0.15">
      <c r="A2540" s="1" t="s">
        <v>2627</v>
      </c>
      <c r="B2540" s="1"/>
      <c r="C2540" s="2" t="s">
        <v>2657</v>
      </c>
      <c r="D2540" s="2"/>
      <c r="E2540" s="1" t="s">
        <v>2651</v>
      </c>
      <c r="F2540" s="1" t="s">
        <v>2637</v>
      </c>
      <c r="G2540" s="5">
        <v>2968215.7</v>
      </c>
      <c r="H2540" s="6">
        <v>874227.98</v>
      </c>
      <c r="I2540" s="7">
        <f t="shared" si="40"/>
        <v>29.452980118661859</v>
      </c>
    </row>
    <row r="2541" spans="1:9" ht="14.65" customHeight="1" x14ac:dyDescent="0.15">
      <c r="A2541" s="1" t="s">
        <v>2627</v>
      </c>
      <c r="B2541" s="1"/>
      <c r="C2541" s="2" t="s">
        <v>2658</v>
      </c>
      <c r="D2541" s="2"/>
      <c r="E2541" s="1" t="s">
        <v>2651</v>
      </c>
      <c r="F2541" s="1" t="s">
        <v>2637</v>
      </c>
      <c r="G2541" s="5">
        <v>5162816.58</v>
      </c>
      <c r="H2541" s="6">
        <v>5100161.8</v>
      </c>
      <c r="I2541" s="7">
        <f t="shared" si="40"/>
        <v>98.786422507382582</v>
      </c>
    </row>
    <row r="2542" spans="1:9" ht="14.65" customHeight="1" x14ac:dyDescent="0.15">
      <c r="A2542" s="1" t="s">
        <v>2627</v>
      </c>
      <c r="B2542" s="1"/>
      <c r="C2542" s="2" t="s">
        <v>2659</v>
      </c>
      <c r="D2542" s="2"/>
      <c r="E2542" s="1" t="s">
        <v>2651</v>
      </c>
      <c r="F2542" s="1" t="s">
        <v>2637</v>
      </c>
      <c r="G2542" s="5">
        <v>3835959.4000000004</v>
      </c>
      <c r="H2542" s="6">
        <v>3625232.97</v>
      </c>
      <c r="I2542" s="7">
        <f t="shared" si="40"/>
        <v>94.506552128784264</v>
      </c>
    </row>
    <row r="2543" spans="1:9" ht="14.65" customHeight="1" x14ac:dyDescent="0.15">
      <c r="A2543" s="1" t="s">
        <v>2627</v>
      </c>
      <c r="B2543" s="1"/>
      <c r="C2543" s="2" t="s">
        <v>2660</v>
      </c>
      <c r="D2543" s="2"/>
      <c r="E2543" s="1" t="s">
        <v>2651</v>
      </c>
      <c r="F2543" s="1" t="s">
        <v>2637</v>
      </c>
      <c r="G2543" s="5">
        <v>1157203.28</v>
      </c>
      <c r="H2543" s="6">
        <v>1080008.74</v>
      </c>
      <c r="I2543" s="7">
        <f t="shared" si="40"/>
        <v>93.329215243842029</v>
      </c>
    </row>
    <row r="2544" spans="1:9" ht="14.65" customHeight="1" x14ac:dyDescent="0.15">
      <c r="A2544" s="1" t="s">
        <v>2627</v>
      </c>
      <c r="B2544" s="1"/>
      <c r="C2544" s="2" t="s">
        <v>2661</v>
      </c>
      <c r="D2544" s="2"/>
      <c r="E2544" s="1" t="s">
        <v>2651</v>
      </c>
      <c r="F2544" s="1" t="s">
        <v>2637</v>
      </c>
      <c r="G2544" s="5">
        <v>1125198.4100000001</v>
      </c>
      <c r="H2544" s="6">
        <v>1101587.8700000001</v>
      </c>
      <c r="I2544" s="7">
        <f t="shared" si="40"/>
        <v>97.901655406711768</v>
      </c>
    </row>
    <row r="2545" spans="1:9" ht="14.65" customHeight="1" x14ac:dyDescent="0.15">
      <c r="A2545" s="1" t="s">
        <v>2627</v>
      </c>
      <c r="B2545" s="1"/>
      <c r="C2545" s="2" t="s">
        <v>2662</v>
      </c>
      <c r="D2545" s="2"/>
      <c r="E2545" s="1" t="s">
        <v>2651</v>
      </c>
      <c r="F2545" s="1" t="s">
        <v>2637</v>
      </c>
      <c r="G2545" s="5">
        <v>1112222.04</v>
      </c>
      <c r="H2545" s="6">
        <v>1095031.94</v>
      </c>
      <c r="I2545" s="7">
        <f t="shared" si="40"/>
        <v>98.454436310217332</v>
      </c>
    </row>
    <row r="2546" spans="1:9" ht="14.65" customHeight="1" x14ac:dyDescent="0.15">
      <c r="A2546" s="1" t="s">
        <v>2627</v>
      </c>
      <c r="B2546" s="1"/>
      <c r="C2546" s="2" t="s">
        <v>2663</v>
      </c>
      <c r="D2546" s="2"/>
      <c r="E2546" s="1" t="s">
        <v>2651</v>
      </c>
      <c r="F2546" s="1" t="s">
        <v>2637</v>
      </c>
      <c r="G2546" s="5">
        <v>1135999.69</v>
      </c>
      <c r="H2546" s="6">
        <v>1087035.94</v>
      </c>
      <c r="I2546" s="7">
        <f t="shared" si="40"/>
        <v>95.689809563240274</v>
      </c>
    </row>
    <row r="2547" spans="1:9" ht="14.65" customHeight="1" x14ac:dyDescent="0.15">
      <c r="A2547" s="1" t="s">
        <v>2627</v>
      </c>
      <c r="B2547" s="1"/>
      <c r="C2547" s="2" t="s">
        <v>2664</v>
      </c>
      <c r="D2547" s="2"/>
      <c r="E2547" s="1" t="s">
        <v>2651</v>
      </c>
      <c r="F2547" s="1" t="s">
        <v>2637</v>
      </c>
      <c r="G2547" s="5">
        <v>1232220.1200000001</v>
      </c>
      <c r="H2547" s="6">
        <v>1125951.78</v>
      </c>
      <c r="I2547" s="7">
        <f t="shared" ref="I2547:I2604" si="41">H2547/G2547*100</f>
        <v>91.375863916261963</v>
      </c>
    </row>
    <row r="2548" spans="1:9" ht="14.65" customHeight="1" x14ac:dyDescent="0.15">
      <c r="A2548" s="1" t="s">
        <v>2627</v>
      </c>
      <c r="B2548" s="1"/>
      <c r="C2548" s="2" t="s">
        <v>2665</v>
      </c>
      <c r="D2548" s="2"/>
      <c r="E2548" s="1" t="s">
        <v>2651</v>
      </c>
      <c r="F2548" s="1" t="s">
        <v>2637</v>
      </c>
      <c r="G2548" s="5">
        <v>1227506.8800000001</v>
      </c>
      <c r="H2548" s="6">
        <v>966465.17</v>
      </c>
      <c r="I2548" s="7">
        <f t="shared" si="41"/>
        <v>78.733992106015734</v>
      </c>
    </row>
    <row r="2549" spans="1:9" ht="14.65" customHeight="1" x14ac:dyDescent="0.15">
      <c r="A2549" s="1" t="s">
        <v>2627</v>
      </c>
      <c r="B2549" s="1"/>
      <c r="C2549" s="2" t="s">
        <v>2666</v>
      </c>
      <c r="D2549" s="2"/>
      <c r="E2549" s="1" t="s">
        <v>2651</v>
      </c>
      <c r="F2549" s="1" t="s">
        <v>2637</v>
      </c>
      <c r="G2549" s="5">
        <v>111160.78</v>
      </c>
      <c r="H2549" s="6">
        <v>79017.7</v>
      </c>
      <c r="I2549" s="7">
        <f t="shared" si="41"/>
        <v>71.084153961496128</v>
      </c>
    </row>
    <row r="2550" spans="1:9" ht="14.65" customHeight="1" x14ac:dyDescent="0.15">
      <c r="A2550" s="1" t="s">
        <v>2627</v>
      </c>
      <c r="B2550" s="1"/>
      <c r="C2550" s="2" t="s">
        <v>2667</v>
      </c>
      <c r="D2550" s="2"/>
      <c r="E2550" s="1" t="s">
        <v>2651</v>
      </c>
      <c r="F2550" s="1" t="s">
        <v>2637</v>
      </c>
      <c r="G2550" s="5">
        <v>1077954.5600000001</v>
      </c>
      <c r="H2550" s="6">
        <v>969161.14</v>
      </c>
      <c r="I2550" s="7">
        <f t="shared" si="41"/>
        <v>89.907420587376151</v>
      </c>
    </row>
    <row r="2551" spans="1:9" ht="14.65" customHeight="1" x14ac:dyDescent="0.15">
      <c r="A2551" s="1" t="s">
        <v>2627</v>
      </c>
      <c r="B2551" s="1"/>
      <c r="C2551" s="2" t="s">
        <v>2668</v>
      </c>
      <c r="D2551" s="2"/>
      <c r="E2551" s="1" t="s">
        <v>2651</v>
      </c>
      <c r="F2551" s="1" t="s">
        <v>2637</v>
      </c>
      <c r="G2551" s="5">
        <v>1048841.1200000001</v>
      </c>
      <c r="H2551" s="6">
        <v>764082.28</v>
      </c>
      <c r="I2551" s="7">
        <f t="shared" si="41"/>
        <v>72.850145310855083</v>
      </c>
    </row>
    <row r="2552" spans="1:9" ht="14.65" customHeight="1" x14ac:dyDescent="0.15">
      <c r="A2552" s="1" t="s">
        <v>2627</v>
      </c>
      <c r="B2552" s="1"/>
      <c r="C2552" s="2" t="s">
        <v>2669</v>
      </c>
      <c r="D2552" s="2"/>
      <c r="E2552" s="1" t="s">
        <v>2651</v>
      </c>
      <c r="F2552" s="1" t="s">
        <v>2637</v>
      </c>
      <c r="G2552" s="5">
        <v>2728540.08</v>
      </c>
      <c r="H2552" s="6">
        <v>2343834.42</v>
      </c>
      <c r="I2552" s="7">
        <f t="shared" si="41"/>
        <v>85.900677698676134</v>
      </c>
    </row>
    <row r="2553" spans="1:9" ht="14.65" customHeight="1" x14ac:dyDescent="0.15">
      <c r="A2553" s="1" t="s">
        <v>2627</v>
      </c>
      <c r="B2553" s="1"/>
      <c r="C2553" s="2" t="s">
        <v>2670</v>
      </c>
      <c r="D2553" s="2"/>
      <c r="E2553" s="1" t="s">
        <v>2651</v>
      </c>
      <c r="F2553" s="1" t="s">
        <v>2637</v>
      </c>
      <c r="G2553" s="5">
        <v>1688709.23</v>
      </c>
      <c r="H2553" s="6">
        <v>1601735.31</v>
      </c>
      <c r="I2553" s="7">
        <f t="shared" si="41"/>
        <v>94.849680545655573</v>
      </c>
    </row>
    <row r="2554" spans="1:9" ht="14.65" customHeight="1" x14ac:dyDescent="0.15">
      <c r="A2554" s="1" t="s">
        <v>2627</v>
      </c>
      <c r="B2554" s="1"/>
      <c r="C2554" s="2" t="s">
        <v>2671</v>
      </c>
      <c r="D2554" s="2"/>
      <c r="E2554" s="1" t="s">
        <v>2651</v>
      </c>
      <c r="F2554" s="1" t="s">
        <v>2637</v>
      </c>
      <c r="G2554" s="5">
        <v>6544273.9900000002</v>
      </c>
      <c r="H2554" s="6">
        <v>6317806.8499999996</v>
      </c>
      <c r="I2554" s="7">
        <f t="shared" si="41"/>
        <v>96.539461209202813</v>
      </c>
    </row>
    <row r="2555" spans="1:9" ht="14.65" customHeight="1" x14ac:dyDescent="0.15">
      <c r="A2555" s="1" t="s">
        <v>2627</v>
      </c>
      <c r="B2555" s="1"/>
      <c r="C2555" s="2" t="s">
        <v>2672</v>
      </c>
      <c r="D2555" s="2"/>
      <c r="E2555" s="1" t="s">
        <v>2651</v>
      </c>
      <c r="F2555" s="1" t="s">
        <v>2637</v>
      </c>
      <c r="G2555" s="5">
        <v>2365708.0699999998</v>
      </c>
      <c r="H2555" s="6">
        <v>2299364.6</v>
      </c>
      <c r="I2555" s="7">
        <f t="shared" si="41"/>
        <v>97.195618899841691</v>
      </c>
    </row>
    <row r="2556" spans="1:9" ht="14.65" customHeight="1" x14ac:dyDescent="0.15">
      <c r="A2556" s="1" t="s">
        <v>2627</v>
      </c>
      <c r="B2556" s="1"/>
      <c r="C2556" s="2" t="s">
        <v>2673</v>
      </c>
      <c r="D2556" s="2"/>
      <c r="E2556" s="1" t="s">
        <v>2651</v>
      </c>
      <c r="F2556" s="1" t="s">
        <v>2637</v>
      </c>
      <c r="G2556" s="5">
        <v>2955970.31</v>
      </c>
      <c r="H2556" s="6">
        <v>2861674.67</v>
      </c>
      <c r="I2556" s="7">
        <f t="shared" si="41"/>
        <v>96.809993670064969</v>
      </c>
    </row>
    <row r="2557" spans="1:9" ht="14.65" customHeight="1" x14ac:dyDescent="0.15">
      <c r="A2557" s="1" t="s">
        <v>2627</v>
      </c>
      <c r="B2557" s="1"/>
      <c r="C2557" s="2" t="s">
        <v>2674</v>
      </c>
      <c r="D2557" s="2"/>
      <c r="E2557" s="1" t="s">
        <v>2590</v>
      </c>
      <c r="F2557" s="1" t="s">
        <v>2637</v>
      </c>
      <c r="G2557" s="5">
        <v>1124667.6300000001</v>
      </c>
      <c r="H2557" s="6">
        <v>1001538.29</v>
      </c>
      <c r="I2557" s="7">
        <f t="shared" si="41"/>
        <v>89.051935281537354</v>
      </c>
    </row>
    <row r="2558" spans="1:9" ht="14.65" customHeight="1" x14ac:dyDescent="0.15">
      <c r="A2558" s="1" t="s">
        <v>2627</v>
      </c>
      <c r="B2558" s="1"/>
      <c r="C2558" s="2" t="s">
        <v>2675</v>
      </c>
      <c r="D2558" s="2"/>
      <c r="E2558" s="1" t="s">
        <v>2651</v>
      </c>
      <c r="F2558" s="1" t="s">
        <v>2637</v>
      </c>
      <c r="G2558" s="5">
        <v>1061404.75</v>
      </c>
      <c r="H2558" s="6">
        <v>1034475.32</v>
      </c>
      <c r="I2558" s="7">
        <f t="shared" si="41"/>
        <v>97.462850057906749</v>
      </c>
    </row>
    <row r="2559" spans="1:9" ht="14.65" customHeight="1" x14ac:dyDescent="0.15">
      <c r="A2559" s="1" t="s">
        <v>2627</v>
      </c>
      <c r="B2559" s="1"/>
      <c r="C2559" s="2" t="s">
        <v>2676</v>
      </c>
      <c r="D2559" s="2"/>
      <c r="E2559" s="1" t="s">
        <v>2590</v>
      </c>
      <c r="F2559" s="1" t="s">
        <v>2637</v>
      </c>
      <c r="G2559" s="5">
        <v>3361700.26</v>
      </c>
      <c r="H2559" s="6">
        <v>3203061.77</v>
      </c>
      <c r="I2559" s="7">
        <f t="shared" si="41"/>
        <v>95.28100432130735</v>
      </c>
    </row>
    <row r="2560" spans="1:9" ht="14.65" customHeight="1" x14ac:dyDescent="0.15">
      <c r="A2560" s="1" t="s">
        <v>2627</v>
      </c>
      <c r="B2560" s="1"/>
      <c r="C2560" s="2" t="s">
        <v>2677</v>
      </c>
      <c r="D2560" s="2"/>
      <c r="E2560" s="1" t="s">
        <v>2590</v>
      </c>
      <c r="F2560" s="1" t="s">
        <v>2637</v>
      </c>
      <c r="G2560" s="5">
        <v>3404776.5900000003</v>
      </c>
      <c r="H2560" s="6">
        <v>3385396.29</v>
      </c>
      <c r="I2560" s="7">
        <f t="shared" si="41"/>
        <v>99.430790846691053</v>
      </c>
    </row>
    <row r="2561" spans="1:9" ht="14.65" customHeight="1" x14ac:dyDescent="0.15">
      <c r="A2561" s="1" t="s">
        <v>2627</v>
      </c>
      <c r="B2561" s="1"/>
      <c r="C2561" s="2" t="s">
        <v>2678</v>
      </c>
      <c r="D2561" s="2"/>
      <c r="E2561" s="1" t="s">
        <v>2651</v>
      </c>
      <c r="F2561" s="1" t="s">
        <v>2637</v>
      </c>
      <c r="G2561" s="5">
        <v>2077545.5299999998</v>
      </c>
      <c r="H2561" s="6">
        <v>1954411.56</v>
      </c>
      <c r="I2561" s="7">
        <f t="shared" si="41"/>
        <v>94.073103659008623</v>
      </c>
    </row>
    <row r="2562" spans="1:9" ht="14.65" customHeight="1" x14ac:dyDescent="0.15">
      <c r="A2562" s="1" t="s">
        <v>2627</v>
      </c>
      <c r="B2562" s="1"/>
      <c r="C2562" s="2" t="s">
        <v>2679</v>
      </c>
      <c r="D2562" s="2"/>
      <c r="E2562" s="1" t="s">
        <v>2651</v>
      </c>
      <c r="F2562" s="1" t="s">
        <v>2637</v>
      </c>
      <c r="G2562" s="5">
        <v>1004799.03</v>
      </c>
      <c r="H2562" s="6">
        <v>939836.63</v>
      </c>
      <c r="I2562" s="7">
        <f t="shared" si="41"/>
        <v>93.534786752331954</v>
      </c>
    </row>
    <row r="2563" spans="1:9" ht="14.65" customHeight="1" x14ac:dyDescent="0.15">
      <c r="A2563" s="1" t="s">
        <v>2627</v>
      </c>
      <c r="B2563" s="1"/>
      <c r="C2563" s="2" t="s">
        <v>2680</v>
      </c>
      <c r="D2563" s="2"/>
      <c r="E2563" s="1" t="s">
        <v>2651</v>
      </c>
      <c r="F2563" s="1" t="s">
        <v>2637</v>
      </c>
      <c r="G2563" s="5">
        <v>5073898.91</v>
      </c>
      <c r="H2563" s="6">
        <v>4889842.25</v>
      </c>
      <c r="I2563" s="7">
        <f t="shared" si="41"/>
        <v>96.37248074380733</v>
      </c>
    </row>
    <row r="2564" spans="1:9" ht="14.65" customHeight="1" x14ac:dyDescent="0.15">
      <c r="A2564" s="1" t="s">
        <v>2627</v>
      </c>
      <c r="B2564" s="1"/>
      <c r="C2564" s="2" t="s">
        <v>2681</v>
      </c>
      <c r="D2564" s="2"/>
      <c r="E2564" s="1" t="s">
        <v>2651</v>
      </c>
      <c r="F2564" s="1" t="s">
        <v>2637</v>
      </c>
      <c r="G2564" s="5">
        <v>4179351.8500000006</v>
      </c>
      <c r="H2564" s="6">
        <v>3995701.77</v>
      </c>
      <c r="I2564" s="7">
        <f t="shared" si="41"/>
        <v>95.605776048743053</v>
      </c>
    </row>
    <row r="2565" spans="1:9" ht="14.65" customHeight="1" x14ac:dyDescent="0.15">
      <c r="A2565" s="1" t="s">
        <v>2627</v>
      </c>
      <c r="B2565" s="1"/>
      <c r="C2565" s="2" t="s">
        <v>2682</v>
      </c>
      <c r="D2565" s="2"/>
      <c r="E2565" s="1" t="s">
        <v>2651</v>
      </c>
      <c r="F2565" s="1" t="s">
        <v>2637</v>
      </c>
      <c r="G2565" s="5">
        <v>1930127.66</v>
      </c>
      <c r="H2565" s="6">
        <v>1916745.67</v>
      </c>
      <c r="I2565" s="7">
        <f t="shared" si="41"/>
        <v>99.306678502291405</v>
      </c>
    </row>
    <row r="2566" spans="1:9" ht="14.65" customHeight="1" x14ac:dyDescent="0.15">
      <c r="A2566" s="1" t="s">
        <v>2627</v>
      </c>
      <c r="B2566" s="1"/>
      <c r="C2566" s="2" t="s">
        <v>2683</v>
      </c>
      <c r="D2566" s="2"/>
      <c r="E2566" s="1" t="s">
        <v>2651</v>
      </c>
      <c r="F2566" s="1" t="s">
        <v>2637</v>
      </c>
      <c r="G2566" s="5">
        <v>1933802.37</v>
      </c>
      <c r="H2566" s="6">
        <v>1718355.98</v>
      </c>
      <c r="I2566" s="7">
        <f t="shared" si="41"/>
        <v>88.858924089538675</v>
      </c>
    </row>
    <row r="2567" spans="1:9" ht="14.65" customHeight="1" x14ac:dyDescent="0.15">
      <c r="A2567" s="1" t="s">
        <v>2627</v>
      </c>
      <c r="B2567" s="1"/>
      <c r="C2567" s="2" t="s">
        <v>2684</v>
      </c>
      <c r="D2567" s="2"/>
      <c r="E2567" s="1" t="s">
        <v>2651</v>
      </c>
      <c r="F2567" s="1" t="s">
        <v>2637</v>
      </c>
      <c r="G2567" s="5">
        <v>3857159.8899999997</v>
      </c>
      <c r="H2567" s="6">
        <v>3215774.61</v>
      </c>
      <c r="I2567" s="7">
        <f t="shared" si="41"/>
        <v>83.371566170672793</v>
      </c>
    </row>
    <row r="2568" spans="1:9" ht="14.65" customHeight="1" x14ac:dyDescent="0.15">
      <c r="A2568" s="1" t="s">
        <v>2627</v>
      </c>
      <c r="B2568" s="1"/>
      <c r="C2568" s="2" t="s">
        <v>2685</v>
      </c>
      <c r="D2568" s="2"/>
      <c r="E2568" s="1" t="s">
        <v>2651</v>
      </c>
      <c r="F2568" s="1" t="s">
        <v>2637</v>
      </c>
      <c r="G2568" s="5">
        <v>5207223.0699999994</v>
      </c>
      <c r="H2568" s="6">
        <v>4981291.2699999996</v>
      </c>
      <c r="I2568" s="7">
        <f t="shared" si="41"/>
        <v>95.661184532277005</v>
      </c>
    </row>
    <row r="2569" spans="1:9" ht="14.65" customHeight="1" x14ac:dyDescent="0.15">
      <c r="A2569" s="1" t="s">
        <v>2627</v>
      </c>
      <c r="B2569" s="1"/>
      <c r="C2569" s="2" t="s">
        <v>2686</v>
      </c>
      <c r="D2569" s="2"/>
      <c r="E2569" s="1" t="s">
        <v>2651</v>
      </c>
      <c r="F2569" s="1" t="s">
        <v>2637</v>
      </c>
      <c r="G2569" s="5">
        <v>1659180.9500000002</v>
      </c>
      <c r="H2569" s="6">
        <v>1416522.59</v>
      </c>
      <c r="I2569" s="7">
        <f t="shared" si="41"/>
        <v>85.374810384605723</v>
      </c>
    </row>
    <row r="2570" spans="1:9" ht="14.65" customHeight="1" x14ac:dyDescent="0.15">
      <c r="A2570" s="1" t="s">
        <v>2627</v>
      </c>
      <c r="B2570" s="1"/>
      <c r="C2570" s="2" t="s">
        <v>2687</v>
      </c>
      <c r="D2570" s="2"/>
      <c r="E2570" s="1" t="s">
        <v>2651</v>
      </c>
      <c r="F2570" s="1" t="s">
        <v>2637</v>
      </c>
      <c r="G2570" s="5">
        <v>1671448.43</v>
      </c>
      <c r="H2570" s="6">
        <v>1494962.67</v>
      </c>
      <c r="I2570" s="7">
        <f t="shared" si="41"/>
        <v>89.441148357774935</v>
      </c>
    </row>
    <row r="2571" spans="1:9" ht="14.65" customHeight="1" x14ac:dyDescent="0.15">
      <c r="A2571" s="1" t="s">
        <v>2627</v>
      </c>
      <c r="B2571" s="1"/>
      <c r="C2571" s="2" t="s">
        <v>2688</v>
      </c>
      <c r="D2571" s="2"/>
      <c r="E2571" s="1" t="s">
        <v>2651</v>
      </c>
      <c r="F2571" s="1" t="s">
        <v>2637</v>
      </c>
      <c r="G2571" s="5">
        <v>2353887.0500000003</v>
      </c>
      <c r="H2571" s="6">
        <v>2348385.96</v>
      </c>
      <c r="I2571" s="7">
        <f t="shared" si="41"/>
        <v>99.766297622479357</v>
      </c>
    </row>
    <row r="2572" spans="1:9" ht="14.65" customHeight="1" x14ac:dyDescent="0.15">
      <c r="A2572" s="1" t="s">
        <v>2627</v>
      </c>
      <c r="B2572" s="1"/>
      <c r="C2572" s="2" t="s">
        <v>2689</v>
      </c>
      <c r="D2572" s="2"/>
      <c r="E2572" s="1" t="s">
        <v>2690</v>
      </c>
      <c r="F2572" s="1" t="s">
        <v>2637</v>
      </c>
      <c r="G2572" s="5">
        <v>4166325.9499999997</v>
      </c>
      <c r="H2572" s="6">
        <v>4019661.24</v>
      </c>
      <c r="I2572" s="7">
        <f t="shared" si="41"/>
        <v>96.479759102861379</v>
      </c>
    </row>
    <row r="2573" spans="1:9" ht="14.65" customHeight="1" x14ac:dyDescent="0.15">
      <c r="A2573" s="1" t="s">
        <v>2627</v>
      </c>
      <c r="B2573" s="1"/>
      <c r="C2573" s="2" t="s">
        <v>2691</v>
      </c>
      <c r="D2573" s="2"/>
      <c r="E2573" s="1" t="s">
        <v>2651</v>
      </c>
      <c r="F2573" s="1" t="s">
        <v>2637</v>
      </c>
      <c r="G2573" s="5">
        <v>3218421.0500000003</v>
      </c>
      <c r="H2573" s="6">
        <v>2645193.5499999998</v>
      </c>
      <c r="I2573" s="7">
        <f t="shared" si="41"/>
        <v>82.189170059026296</v>
      </c>
    </row>
    <row r="2574" spans="1:9" ht="14.65" customHeight="1" x14ac:dyDescent="0.15">
      <c r="A2574" s="1" t="s">
        <v>2627</v>
      </c>
      <c r="B2574" s="1"/>
      <c r="C2574" s="2" t="s">
        <v>2692</v>
      </c>
      <c r="D2574" s="2"/>
      <c r="E2574" s="1" t="s">
        <v>2651</v>
      </c>
      <c r="F2574" s="1" t="s">
        <v>2637</v>
      </c>
      <c r="G2574" s="5">
        <v>3116369.06</v>
      </c>
      <c r="H2574" s="6">
        <v>3032051.4</v>
      </c>
      <c r="I2574" s="7">
        <f t="shared" si="41"/>
        <v>97.294362176731397</v>
      </c>
    </row>
    <row r="2575" spans="1:9" ht="14.65" customHeight="1" x14ac:dyDescent="0.15">
      <c r="A2575" s="1" t="s">
        <v>2627</v>
      </c>
      <c r="B2575" s="1"/>
      <c r="C2575" s="2" t="s">
        <v>2693</v>
      </c>
      <c r="D2575" s="2"/>
      <c r="E2575" s="1" t="s">
        <v>2690</v>
      </c>
      <c r="F2575" s="1" t="s">
        <v>2637</v>
      </c>
      <c r="G2575" s="5">
        <v>3380643.4000000004</v>
      </c>
      <c r="H2575" s="6">
        <v>3257536.92</v>
      </c>
      <c r="I2575" s="7">
        <f t="shared" si="41"/>
        <v>96.358489629518445</v>
      </c>
    </row>
    <row r="2576" spans="1:9" ht="14.65" customHeight="1" x14ac:dyDescent="0.15">
      <c r="A2576" s="1" t="s">
        <v>2627</v>
      </c>
      <c r="B2576" s="1"/>
      <c r="C2576" s="2" t="s">
        <v>2694</v>
      </c>
      <c r="D2576" s="2"/>
      <c r="E2576" s="1" t="s">
        <v>2651</v>
      </c>
      <c r="F2576" s="1" t="s">
        <v>2637</v>
      </c>
      <c r="G2576" s="5">
        <v>2860297.8000000003</v>
      </c>
      <c r="H2576" s="6">
        <v>2719316.48</v>
      </c>
      <c r="I2576" s="7">
        <f t="shared" si="41"/>
        <v>95.07109644317454</v>
      </c>
    </row>
    <row r="2577" spans="1:9" ht="14.65" customHeight="1" x14ac:dyDescent="0.15">
      <c r="A2577" s="1" t="s">
        <v>2627</v>
      </c>
      <c r="B2577" s="1"/>
      <c r="C2577" s="2" t="s">
        <v>2695</v>
      </c>
      <c r="D2577" s="2"/>
      <c r="E2577" s="1" t="s">
        <v>2651</v>
      </c>
      <c r="F2577" s="1" t="s">
        <v>2637</v>
      </c>
      <c r="G2577" s="5">
        <v>1406656.71</v>
      </c>
      <c r="H2577" s="6">
        <v>1337550.56</v>
      </c>
      <c r="I2577" s="7">
        <f t="shared" si="41"/>
        <v>95.087205747591398</v>
      </c>
    </row>
    <row r="2578" spans="1:9" ht="14.65" customHeight="1" x14ac:dyDescent="0.15">
      <c r="A2578" s="1" t="s">
        <v>2627</v>
      </c>
      <c r="B2578" s="1"/>
      <c r="C2578" s="2" t="s">
        <v>2696</v>
      </c>
      <c r="D2578" s="2"/>
      <c r="E2578" s="1" t="s">
        <v>2651</v>
      </c>
      <c r="F2578" s="1" t="s">
        <v>2637</v>
      </c>
      <c r="G2578" s="5">
        <v>1098897.82</v>
      </c>
      <c r="H2578" s="6">
        <v>1073308.03</v>
      </c>
      <c r="I2578" s="7">
        <f t="shared" si="41"/>
        <v>97.671322161691066</v>
      </c>
    </row>
    <row r="2579" spans="1:9" ht="14.65" customHeight="1" x14ac:dyDescent="0.15">
      <c r="A2579" s="1" t="s">
        <v>2627</v>
      </c>
      <c r="B2579" s="1"/>
      <c r="C2579" s="2" t="s">
        <v>2697</v>
      </c>
      <c r="D2579" s="2"/>
      <c r="E2579" s="1" t="s">
        <v>2651</v>
      </c>
      <c r="F2579" s="1" t="s">
        <v>2637</v>
      </c>
      <c r="G2579" s="5">
        <v>2293156.35</v>
      </c>
      <c r="H2579" s="6">
        <v>2282461.33</v>
      </c>
      <c r="I2579" s="7">
        <f t="shared" si="41"/>
        <v>99.533611391129085</v>
      </c>
    </row>
    <row r="2580" spans="1:9" ht="14.65" customHeight="1" x14ac:dyDescent="0.15">
      <c r="A2580" s="1" t="s">
        <v>2627</v>
      </c>
      <c r="B2580" s="1"/>
      <c r="C2580" s="2" t="s">
        <v>2698</v>
      </c>
      <c r="D2580" s="2"/>
      <c r="E2580" s="1" t="s">
        <v>2651</v>
      </c>
      <c r="F2580" s="1" t="s">
        <v>2637</v>
      </c>
      <c r="G2580" s="5">
        <v>2130706.39</v>
      </c>
      <c r="H2580" s="6">
        <v>2075855.05</v>
      </c>
      <c r="I2580" s="7">
        <f t="shared" si="41"/>
        <v>97.425673464094686</v>
      </c>
    </row>
    <row r="2581" spans="1:9" ht="14.65" customHeight="1" x14ac:dyDescent="0.15">
      <c r="A2581" s="1" t="s">
        <v>2627</v>
      </c>
      <c r="B2581" s="1"/>
      <c r="C2581" s="2" t="s">
        <v>2699</v>
      </c>
      <c r="D2581" s="2"/>
      <c r="E2581" s="1" t="s">
        <v>2651</v>
      </c>
      <c r="F2581" s="1" t="s">
        <v>2637</v>
      </c>
      <c r="G2581" s="5">
        <v>1520044.08</v>
      </c>
      <c r="H2581" s="6">
        <v>1369123.99</v>
      </c>
      <c r="I2581" s="7">
        <f t="shared" si="41"/>
        <v>90.071334641821693</v>
      </c>
    </row>
    <row r="2582" spans="1:9" ht="14.65" customHeight="1" x14ac:dyDescent="0.15">
      <c r="A2582" s="1" t="s">
        <v>2627</v>
      </c>
      <c r="B2582" s="1"/>
      <c r="C2582" s="2" t="s">
        <v>2700</v>
      </c>
      <c r="D2582" s="2"/>
      <c r="E2582" s="1" t="s">
        <v>2651</v>
      </c>
      <c r="F2582" s="1" t="s">
        <v>2637</v>
      </c>
      <c r="G2582" s="5">
        <v>736865.15</v>
      </c>
      <c r="H2582" s="6">
        <v>695574.82</v>
      </c>
      <c r="I2582" s="7">
        <f t="shared" si="41"/>
        <v>94.396487606992935</v>
      </c>
    </row>
    <row r="2583" spans="1:9" ht="14.65" customHeight="1" x14ac:dyDescent="0.15">
      <c r="A2583" s="1" t="s">
        <v>2627</v>
      </c>
      <c r="B2583" s="1"/>
      <c r="C2583" s="2" t="s">
        <v>2701</v>
      </c>
      <c r="D2583" s="2"/>
      <c r="E2583" s="1" t="s">
        <v>2651</v>
      </c>
      <c r="F2583" s="1" t="s">
        <v>2637</v>
      </c>
      <c r="G2583" s="5">
        <v>325000.2</v>
      </c>
      <c r="H2583" s="6">
        <v>276945</v>
      </c>
      <c r="I2583" s="7">
        <f t="shared" si="41"/>
        <v>85.213793714588476</v>
      </c>
    </row>
    <row r="2584" spans="1:9" ht="14.65" customHeight="1" x14ac:dyDescent="0.15">
      <c r="A2584" s="1" t="s">
        <v>2627</v>
      </c>
      <c r="B2584" s="1"/>
      <c r="C2584" s="2" t="s">
        <v>2702</v>
      </c>
      <c r="D2584" s="2"/>
      <c r="E2584" s="1" t="s">
        <v>2651</v>
      </c>
      <c r="F2584" s="1" t="s">
        <v>2637</v>
      </c>
      <c r="G2584" s="5">
        <v>1467073.24</v>
      </c>
      <c r="H2584" s="6">
        <v>1463639.87</v>
      </c>
      <c r="I2584" s="7">
        <f t="shared" si="41"/>
        <v>99.765971465746333</v>
      </c>
    </row>
    <row r="2585" spans="1:9" ht="14.65" customHeight="1" x14ac:dyDescent="0.15">
      <c r="A2585" s="1" t="s">
        <v>2627</v>
      </c>
      <c r="B2585" s="1"/>
      <c r="C2585" s="2" t="s">
        <v>2703</v>
      </c>
      <c r="D2585" s="2"/>
      <c r="E2585" s="1" t="s">
        <v>2651</v>
      </c>
      <c r="F2585" s="1" t="s">
        <v>2637</v>
      </c>
      <c r="G2585" s="5">
        <v>1174483.22</v>
      </c>
      <c r="H2585" s="6">
        <v>1174485.56</v>
      </c>
      <c r="I2585" s="7">
        <f t="shared" si="41"/>
        <v>100.00019923656296</v>
      </c>
    </row>
    <row r="2586" spans="1:9" ht="14.65" customHeight="1" x14ac:dyDescent="0.15">
      <c r="A2586" s="1" t="s">
        <v>2627</v>
      </c>
      <c r="B2586" s="1"/>
      <c r="C2586" s="2" t="s">
        <v>2704</v>
      </c>
      <c r="D2586" s="2"/>
      <c r="E2586" s="1" t="s">
        <v>2690</v>
      </c>
      <c r="F2586" s="1" t="s">
        <v>2637</v>
      </c>
      <c r="G2586" s="5">
        <v>4064330.75</v>
      </c>
      <c r="H2586" s="6">
        <v>3971138.42</v>
      </c>
      <c r="I2586" s="7">
        <f t="shared" si="41"/>
        <v>97.707068254718195</v>
      </c>
    </row>
    <row r="2587" spans="1:9" ht="14.65" customHeight="1" x14ac:dyDescent="0.15">
      <c r="A2587" s="1" t="s">
        <v>2627</v>
      </c>
      <c r="B2587" s="1"/>
      <c r="C2587" s="2" t="s">
        <v>2705</v>
      </c>
      <c r="D2587" s="2"/>
      <c r="E2587" s="1" t="s">
        <v>2651</v>
      </c>
      <c r="F2587" s="1" t="s">
        <v>2637</v>
      </c>
      <c r="G2587" s="5">
        <v>2732359.4</v>
      </c>
      <c r="H2587" s="6">
        <v>2588216.02</v>
      </c>
      <c r="I2587" s="7">
        <f t="shared" si="41"/>
        <v>94.724581985810502</v>
      </c>
    </row>
    <row r="2588" spans="1:9" ht="14.65" customHeight="1" x14ac:dyDescent="0.15">
      <c r="A2588" s="1" t="s">
        <v>2627</v>
      </c>
      <c r="B2588" s="1"/>
      <c r="C2588" s="2" t="s">
        <v>2706</v>
      </c>
      <c r="D2588" s="2"/>
      <c r="E2588" s="1" t="s">
        <v>2651</v>
      </c>
      <c r="F2588" s="1" t="s">
        <v>2637</v>
      </c>
      <c r="G2588" s="5">
        <v>2278272.5699999998</v>
      </c>
      <c r="H2588" s="6">
        <v>2174409.29</v>
      </c>
      <c r="I2588" s="7">
        <f t="shared" si="41"/>
        <v>95.441138985402446</v>
      </c>
    </row>
    <row r="2589" spans="1:9" ht="14.65" customHeight="1" x14ac:dyDescent="0.15">
      <c r="A2589" s="1" t="s">
        <v>2627</v>
      </c>
      <c r="B2589" s="1"/>
      <c r="C2589" s="2" t="s">
        <v>2707</v>
      </c>
      <c r="D2589" s="2"/>
      <c r="E2589" s="1" t="s">
        <v>2651</v>
      </c>
      <c r="F2589" s="1" t="s">
        <v>2637</v>
      </c>
      <c r="G2589" s="5">
        <v>1987700.69</v>
      </c>
      <c r="H2589" s="6">
        <v>1855337.56</v>
      </c>
      <c r="I2589" s="7">
        <f t="shared" si="41"/>
        <v>93.340892284944573</v>
      </c>
    </row>
    <row r="2590" spans="1:9" ht="14.65" customHeight="1" x14ac:dyDescent="0.15">
      <c r="A2590" s="1" t="s">
        <v>2627</v>
      </c>
      <c r="B2590" s="1"/>
      <c r="C2590" s="2" t="s">
        <v>2708</v>
      </c>
      <c r="D2590" s="2"/>
      <c r="E2590" s="1" t="s">
        <v>2651</v>
      </c>
      <c r="F2590" s="1" t="s">
        <v>2637</v>
      </c>
      <c r="G2590" s="5">
        <v>7915308.21</v>
      </c>
      <c r="H2590" s="6">
        <v>7541344.4299999997</v>
      </c>
      <c r="I2590" s="7">
        <f t="shared" si="41"/>
        <v>95.275436280200125</v>
      </c>
    </row>
    <row r="2591" spans="1:9" ht="14.65" customHeight="1" x14ac:dyDescent="0.15">
      <c r="A2591" s="1" t="s">
        <v>2627</v>
      </c>
      <c r="B2591" s="1"/>
      <c r="C2591" s="2" t="s">
        <v>2709</v>
      </c>
      <c r="D2591" s="2"/>
      <c r="E2591" s="1" t="s">
        <v>2651</v>
      </c>
      <c r="F2591" s="1" t="s">
        <v>2637</v>
      </c>
      <c r="G2591" s="5">
        <v>3051366.16</v>
      </c>
      <c r="H2591" s="6">
        <v>2878603.01</v>
      </c>
      <c r="I2591" s="7">
        <f t="shared" si="41"/>
        <v>94.338170480333289</v>
      </c>
    </row>
    <row r="2592" spans="1:9" ht="14.65" customHeight="1" x14ac:dyDescent="0.15">
      <c r="A2592" s="1" t="s">
        <v>2627</v>
      </c>
      <c r="B2592" s="1"/>
      <c r="C2592" s="2" t="s">
        <v>2710</v>
      </c>
      <c r="D2592" s="2"/>
      <c r="E2592" s="1" t="s">
        <v>2651</v>
      </c>
      <c r="F2592" s="1" t="s">
        <v>2637</v>
      </c>
      <c r="G2592" s="5">
        <v>3795391.73</v>
      </c>
      <c r="H2592" s="6">
        <v>3650973.78</v>
      </c>
      <c r="I2592" s="7">
        <f t="shared" si="41"/>
        <v>96.194913192794459</v>
      </c>
    </row>
    <row r="2593" spans="1:9" ht="14.65" customHeight="1" x14ac:dyDescent="0.15">
      <c r="A2593" s="1" t="s">
        <v>2627</v>
      </c>
      <c r="B2593" s="1"/>
      <c r="C2593" s="2" t="s">
        <v>2711</v>
      </c>
      <c r="D2593" s="2"/>
      <c r="E2593" s="1" t="s">
        <v>2651</v>
      </c>
      <c r="F2593" s="1" t="s">
        <v>2637</v>
      </c>
      <c r="G2593" s="5">
        <v>3643035.42</v>
      </c>
      <c r="H2593" s="6">
        <v>3514778.28</v>
      </c>
      <c r="I2593" s="7">
        <f t="shared" si="41"/>
        <v>96.479388059312356</v>
      </c>
    </row>
    <row r="2594" spans="1:9" ht="14.65" customHeight="1" x14ac:dyDescent="0.15">
      <c r="A2594" s="1" t="s">
        <v>2627</v>
      </c>
      <c r="B2594" s="1"/>
      <c r="C2594" s="2" t="s">
        <v>2712</v>
      </c>
      <c r="D2594" s="2"/>
      <c r="E2594" s="1" t="s">
        <v>2690</v>
      </c>
      <c r="F2594" s="1" t="s">
        <v>2637</v>
      </c>
      <c r="G2594" s="5">
        <v>3760208.99</v>
      </c>
      <c r="H2594" s="6">
        <v>3491068.7</v>
      </c>
      <c r="I2594" s="7">
        <f t="shared" si="41"/>
        <v>92.842411400117413</v>
      </c>
    </row>
    <row r="2595" spans="1:9" ht="14.65" customHeight="1" x14ac:dyDescent="0.15">
      <c r="A2595" s="1" t="s">
        <v>2627</v>
      </c>
      <c r="B2595" s="1"/>
      <c r="C2595" s="2" t="s">
        <v>2713</v>
      </c>
      <c r="D2595" s="2"/>
      <c r="E2595" s="1" t="s">
        <v>2651</v>
      </c>
      <c r="F2595" s="1" t="s">
        <v>2637</v>
      </c>
      <c r="G2595" s="5">
        <v>2819021.27</v>
      </c>
      <c r="H2595" s="6">
        <v>2128315.23</v>
      </c>
      <c r="I2595" s="7">
        <f t="shared" si="41"/>
        <v>75.498374299247487</v>
      </c>
    </row>
    <row r="2596" spans="1:9" ht="14.65" customHeight="1" x14ac:dyDescent="0.15">
      <c r="A2596" s="1" t="s">
        <v>2627</v>
      </c>
      <c r="B2596" s="1"/>
      <c r="C2596" s="2" t="s">
        <v>2714</v>
      </c>
      <c r="D2596" s="2"/>
      <c r="E2596" s="1" t="s">
        <v>2651</v>
      </c>
      <c r="F2596" s="1" t="s">
        <v>2637</v>
      </c>
      <c r="G2596" s="5">
        <v>547881.79</v>
      </c>
      <c r="H2596" s="6">
        <v>513738</v>
      </c>
      <c r="I2596" s="7">
        <f t="shared" si="41"/>
        <v>93.768037079677342</v>
      </c>
    </row>
    <row r="2597" spans="1:9" ht="14.65" customHeight="1" x14ac:dyDescent="0.15">
      <c r="A2597" s="1" t="s">
        <v>2627</v>
      </c>
      <c r="B2597" s="1"/>
      <c r="C2597" s="2" t="s">
        <v>2715</v>
      </c>
      <c r="D2597" s="2"/>
      <c r="E2597" s="1" t="s">
        <v>2651</v>
      </c>
      <c r="F2597" s="1" t="s">
        <v>2637</v>
      </c>
      <c r="G2597" s="5">
        <v>1502379.77</v>
      </c>
      <c r="H2597" s="6">
        <v>1454755.6</v>
      </c>
      <c r="I2597" s="7">
        <f t="shared" si="41"/>
        <v>96.830084446624312</v>
      </c>
    </row>
    <row r="2598" spans="1:9" ht="14.65" customHeight="1" x14ac:dyDescent="0.15">
      <c r="A2598" s="1" t="s">
        <v>2627</v>
      </c>
      <c r="B2598" s="1"/>
      <c r="C2598" s="2" t="s">
        <v>2716</v>
      </c>
      <c r="D2598" s="2"/>
      <c r="E2598" s="1" t="s">
        <v>2651</v>
      </c>
      <c r="F2598" s="1" t="s">
        <v>2637</v>
      </c>
      <c r="G2598" s="5">
        <v>1093065.2100000002</v>
      </c>
      <c r="H2598" s="6">
        <v>983504</v>
      </c>
      <c r="I2598" s="7">
        <f t="shared" si="41"/>
        <v>89.976699560312596</v>
      </c>
    </row>
    <row r="2599" spans="1:9" ht="14.65" customHeight="1" x14ac:dyDescent="0.15">
      <c r="A2599" s="1" t="s">
        <v>2627</v>
      </c>
      <c r="B2599" s="1"/>
      <c r="C2599" s="2" t="s">
        <v>2717</v>
      </c>
      <c r="D2599" s="2"/>
      <c r="E2599" s="1" t="s">
        <v>2651</v>
      </c>
      <c r="F2599" s="1" t="s">
        <v>2637</v>
      </c>
      <c r="G2599" s="5">
        <v>1465705.44</v>
      </c>
      <c r="H2599" s="6">
        <v>1296109.25</v>
      </c>
      <c r="I2599" s="7">
        <f t="shared" si="41"/>
        <v>88.42904001229607</v>
      </c>
    </row>
    <row r="2600" spans="1:9" ht="14.65" customHeight="1" x14ac:dyDescent="0.15">
      <c r="A2600" s="1" t="s">
        <v>2718</v>
      </c>
      <c r="B2600" s="1"/>
      <c r="C2600" s="2" t="s">
        <v>2719</v>
      </c>
      <c r="D2600" s="2"/>
      <c r="E2600" s="1" t="s">
        <v>2651</v>
      </c>
      <c r="F2600" s="1" t="s">
        <v>2637</v>
      </c>
      <c r="G2600" s="5">
        <v>324275.27</v>
      </c>
      <c r="H2600" s="6">
        <v>254573.35</v>
      </c>
      <c r="I2600" s="7">
        <f t="shared" si="41"/>
        <v>78.505323578945749</v>
      </c>
    </row>
    <row r="2601" spans="1:9" ht="14.65" customHeight="1" x14ac:dyDescent="0.15">
      <c r="A2601" s="1" t="s">
        <v>2718</v>
      </c>
      <c r="B2601" s="1"/>
      <c r="C2601" s="2" t="s">
        <v>2720</v>
      </c>
      <c r="D2601" s="2"/>
      <c r="E2601" s="1" t="s">
        <v>2651</v>
      </c>
      <c r="F2601" s="1" t="s">
        <v>2637</v>
      </c>
      <c r="G2601" s="5">
        <v>477676.24</v>
      </c>
      <c r="H2601" s="6">
        <v>472955.13</v>
      </c>
      <c r="I2601" s="7">
        <f t="shared" si="41"/>
        <v>99.011650652751754</v>
      </c>
    </row>
    <row r="2602" spans="1:9" ht="14.65" customHeight="1" x14ac:dyDescent="0.15">
      <c r="A2602" s="1" t="s">
        <v>2718</v>
      </c>
      <c r="B2602" s="1"/>
      <c r="C2602" s="2" t="s">
        <v>2721</v>
      </c>
      <c r="D2602" s="2"/>
      <c r="E2602" s="1" t="s">
        <v>2651</v>
      </c>
      <c r="F2602" s="1" t="s">
        <v>2637</v>
      </c>
      <c r="G2602" s="5">
        <v>936226.14999999991</v>
      </c>
      <c r="H2602" s="6">
        <v>917989.68</v>
      </c>
      <c r="I2602" s="7">
        <f t="shared" si="41"/>
        <v>98.052129819274981</v>
      </c>
    </row>
    <row r="2603" spans="1:9" ht="14.65" customHeight="1" x14ac:dyDescent="0.15">
      <c r="A2603" s="1" t="s">
        <v>2718</v>
      </c>
      <c r="B2603" s="1"/>
      <c r="C2603" s="2" t="s">
        <v>2722</v>
      </c>
      <c r="D2603" s="2"/>
      <c r="E2603" s="1" t="s">
        <v>2651</v>
      </c>
      <c r="F2603" s="1" t="s">
        <v>2637</v>
      </c>
      <c r="G2603" s="5">
        <v>741187.63</v>
      </c>
      <c r="H2603" s="6">
        <v>624448.32999999996</v>
      </c>
      <c r="I2603" s="7">
        <f t="shared" si="41"/>
        <v>84.249696665876613</v>
      </c>
    </row>
    <row r="2604" spans="1:9" ht="14.65" customHeight="1" x14ac:dyDescent="0.15">
      <c r="A2604" s="1" t="s">
        <v>2718</v>
      </c>
      <c r="B2604" s="1"/>
      <c r="C2604" s="2" t="s">
        <v>2723</v>
      </c>
      <c r="D2604" s="2"/>
      <c r="E2604" s="1" t="s">
        <v>2651</v>
      </c>
      <c r="F2604" s="1" t="s">
        <v>2637</v>
      </c>
      <c r="G2604" s="5">
        <v>1271142.48</v>
      </c>
      <c r="H2604" s="6">
        <v>1173929.79</v>
      </c>
      <c r="I2604" s="7">
        <f t="shared" si="41"/>
        <v>92.352337245467567</v>
      </c>
    </row>
    <row r="2605" spans="1:9" ht="14.65" customHeight="1" x14ac:dyDescent="0.15">
      <c r="A2605" s="1" t="s">
        <v>2718</v>
      </c>
      <c r="B2605" s="1"/>
      <c r="C2605" s="2" t="s">
        <v>2724</v>
      </c>
      <c r="D2605" s="2"/>
      <c r="E2605" s="1" t="s">
        <v>2651</v>
      </c>
      <c r="F2605" s="1" t="s">
        <v>2637</v>
      </c>
      <c r="G2605" s="5">
        <v>2007439.46</v>
      </c>
      <c r="H2605" s="6">
        <v>1922575.82</v>
      </c>
      <c r="I2605" s="7">
        <f t="shared" ref="I2605:I2666" si="42">H2605/G2605*100</f>
        <v>95.772542998631707</v>
      </c>
    </row>
    <row r="2606" spans="1:9" ht="14.65" customHeight="1" x14ac:dyDescent="0.15">
      <c r="A2606" s="1" t="s">
        <v>2718</v>
      </c>
      <c r="B2606" s="1"/>
      <c r="C2606" s="2" t="s">
        <v>2725</v>
      </c>
      <c r="D2606" s="2"/>
      <c r="E2606" s="1" t="s">
        <v>2651</v>
      </c>
      <c r="F2606" s="1" t="s">
        <v>2726</v>
      </c>
      <c r="G2606" s="5">
        <v>1733259.79</v>
      </c>
      <c r="H2606" s="6">
        <v>1570905.22</v>
      </c>
      <c r="I2606" s="7">
        <f t="shared" si="42"/>
        <v>90.632992760998619</v>
      </c>
    </row>
    <row r="2607" spans="1:9" ht="14.65" customHeight="1" x14ac:dyDescent="0.15">
      <c r="A2607" s="1" t="s">
        <v>2718</v>
      </c>
      <c r="B2607" s="1"/>
      <c r="C2607" s="2" t="s">
        <v>2727</v>
      </c>
      <c r="D2607" s="2"/>
      <c r="E2607" s="1" t="s">
        <v>2690</v>
      </c>
      <c r="F2607" s="1" t="s">
        <v>2726</v>
      </c>
      <c r="G2607" s="5">
        <v>3518791.26</v>
      </c>
      <c r="H2607" s="6">
        <v>3286526.55</v>
      </c>
      <c r="I2607" s="7">
        <f t="shared" si="42"/>
        <v>93.399304112174022</v>
      </c>
    </row>
    <row r="2608" spans="1:9" ht="14.65" customHeight="1" x14ac:dyDescent="0.15">
      <c r="A2608" s="1" t="s">
        <v>2718</v>
      </c>
      <c r="B2608" s="1"/>
      <c r="C2608" s="2" t="s">
        <v>2728</v>
      </c>
      <c r="D2608" s="2"/>
      <c r="E2608" s="1" t="s">
        <v>2651</v>
      </c>
      <c r="F2608" s="1" t="s">
        <v>2726</v>
      </c>
      <c r="G2608" s="5">
        <v>2343635.15</v>
      </c>
      <c r="H2608" s="6">
        <v>2082014.88</v>
      </c>
      <c r="I2608" s="7">
        <f t="shared" si="42"/>
        <v>88.836988129316978</v>
      </c>
    </row>
    <row r="2609" spans="1:9" ht="14.65" customHeight="1" x14ac:dyDescent="0.15">
      <c r="A2609" s="1" t="s">
        <v>2718</v>
      </c>
      <c r="B2609" s="1"/>
      <c r="C2609" s="2" t="s">
        <v>2729</v>
      </c>
      <c r="D2609" s="2"/>
      <c r="E2609" s="1" t="s">
        <v>2651</v>
      </c>
      <c r="F2609" s="1" t="s">
        <v>2726</v>
      </c>
      <c r="G2609" s="5">
        <v>3904481.48</v>
      </c>
      <c r="H2609" s="6">
        <v>3880761.89</v>
      </c>
      <c r="I2609" s="7">
        <f t="shared" si="42"/>
        <v>99.392503457334882</v>
      </c>
    </row>
    <row r="2610" spans="1:9" ht="14.65" customHeight="1" x14ac:dyDescent="0.15">
      <c r="A2610" s="1" t="s">
        <v>2718</v>
      </c>
      <c r="B2610" s="1"/>
      <c r="C2610" s="2" t="s">
        <v>2730</v>
      </c>
      <c r="D2610" s="2"/>
      <c r="E2610" s="1" t="s">
        <v>2651</v>
      </c>
      <c r="F2610" s="1" t="s">
        <v>2726</v>
      </c>
      <c r="G2610" s="5">
        <v>6894145.4900000002</v>
      </c>
      <c r="H2610" s="6">
        <v>6747925.1200000001</v>
      </c>
      <c r="I2610" s="7">
        <f t="shared" si="42"/>
        <v>97.879064632272502</v>
      </c>
    </row>
    <row r="2611" spans="1:9" ht="14.65" customHeight="1" x14ac:dyDescent="0.15">
      <c r="A2611" s="1" t="s">
        <v>2718</v>
      </c>
      <c r="B2611" s="1"/>
      <c r="C2611" s="2" t="s">
        <v>2731</v>
      </c>
      <c r="D2611" s="2"/>
      <c r="E2611" s="1" t="s">
        <v>2690</v>
      </c>
      <c r="F2611" s="1" t="s">
        <v>2726</v>
      </c>
      <c r="G2611" s="5">
        <v>3799611.81</v>
      </c>
      <c r="H2611" s="6">
        <v>3612855.08</v>
      </c>
      <c r="I2611" s="7">
        <f t="shared" si="42"/>
        <v>95.08484710178854</v>
      </c>
    </row>
    <row r="2612" spans="1:9" ht="14.65" customHeight="1" x14ac:dyDescent="0.15">
      <c r="A2612" s="1" t="s">
        <v>2718</v>
      </c>
      <c r="B2612" s="1"/>
      <c r="C2612" s="2" t="s">
        <v>2732</v>
      </c>
      <c r="D2612" s="2"/>
      <c r="E2612" s="1" t="s">
        <v>2651</v>
      </c>
      <c r="F2612" s="1" t="s">
        <v>2726</v>
      </c>
      <c r="G2612" s="5">
        <v>2455578.4099999997</v>
      </c>
      <c r="H2612" s="6">
        <v>2368663.06</v>
      </c>
      <c r="I2612" s="7">
        <f t="shared" si="42"/>
        <v>96.460493802761533</v>
      </c>
    </row>
    <row r="2613" spans="1:9" ht="14.65" customHeight="1" x14ac:dyDescent="0.15">
      <c r="A2613" s="1" t="s">
        <v>2718</v>
      </c>
      <c r="B2613" s="1"/>
      <c r="C2613" s="2" t="s">
        <v>2733</v>
      </c>
      <c r="D2613" s="2"/>
      <c r="E2613" s="1" t="s">
        <v>2651</v>
      </c>
      <c r="F2613" s="1" t="s">
        <v>2726</v>
      </c>
      <c r="G2613" s="5">
        <v>2220997.7399999998</v>
      </c>
      <c r="H2613" s="6">
        <v>2068946.35</v>
      </c>
      <c r="I2613" s="7">
        <f t="shared" si="42"/>
        <v>93.153915140859183</v>
      </c>
    </row>
    <row r="2614" spans="1:9" ht="14.65" customHeight="1" x14ac:dyDescent="0.15">
      <c r="A2614" s="1" t="s">
        <v>2718</v>
      </c>
      <c r="B2614" s="1"/>
      <c r="C2614" s="2" t="s">
        <v>2734</v>
      </c>
      <c r="D2614" s="2"/>
      <c r="E2614" s="1" t="s">
        <v>2651</v>
      </c>
      <c r="F2614" s="1" t="s">
        <v>2726</v>
      </c>
      <c r="G2614" s="5">
        <v>2065953.9100000001</v>
      </c>
      <c r="H2614" s="6">
        <v>1944023.15</v>
      </c>
      <c r="I2614" s="7">
        <f t="shared" si="42"/>
        <v>94.0980890517543</v>
      </c>
    </row>
    <row r="2615" spans="1:9" ht="14.65" customHeight="1" x14ac:dyDescent="0.15">
      <c r="A2615" s="1" t="s">
        <v>2718</v>
      </c>
      <c r="B2615" s="1"/>
      <c r="C2615" s="2" t="s">
        <v>2735</v>
      </c>
      <c r="D2615" s="2"/>
      <c r="E2615" s="1" t="s">
        <v>2651</v>
      </c>
      <c r="F2615" s="1" t="s">
        <v>2726</v>
      </c>
      <c r="G2615" s="5">
        <v>2307491.3199999998</v>
      </c>
      <c r="H2615" s="6">
        <v>2092560.1</v>
      </c>
      <c r="I2615" s="7">
        <f t="shared" si="42"/>
        <v>90.685502556950041</v>
      </c>
    </row>
    <row r="2616" spans="1:9" ht="14.65" customHeight="1" x14ac:dyDescent="0.15">
      <c r="A2616" s="1" t="s">
        <v>2718</v>
      </c>
      <c r="B2616" s="1"/>
      <c r="C2616" s="2" t="s">
        <v>2736</v>
      </c>
      <c r="D2616" s="2"/>
      <c r="E2616" s="1" t="s">
        <v>2651</v>
      </c>
      <c r="F2616" s="1" t="s">
        <v>2726</v>
      </c>
      <c r="G2616" s="5">
        <v>1729625.1500000001</v>
      </c>
      <c r="H2616" s="6">
        <v>1682626.51</v>
      </c>
      <c r="I2616" s="7">
        <f t="shared" si="42"/>
        <v>97.282726838240066</v>
      </c>
    </row>
    <row r="2617" spans="1:9" ht="14.65" customHeight="1" x14ac:dyDescent="0.15">
      <c r="A2617" s="1" t="s">
        <v>2718</v>
      </c>
      <c r="B2617" s="1"/>
      <c r="C2617" s="2" t="s">
        <v>2737</v>
      </c>
      <c r="D2617" s="2"/>
      <c r="E2617" s="1" t="s">
        <v>2651</v>
      </c>
      <c r="F2617" s="1" t="s">
        <v>2726</v>
      </c>
      <c r="G2617" s="5">
        <v>429030.66</v>
      </c>
      <c r="H2617" s="6">
        <v>429612.01</v>
      </c>
      <c r="I2617" s="7">
        <f t="shared" si="42"/>
        <v>100.13550313630266</v>
      </c>
    </row>
    <row r="2618" spans="1:9" ht="14.65" customHeight="1" x14ac:dyDescent="0.15">
      <c r="A2618" s="1" t="s">
        <v>2718</v>
      </c>
      <c r="B2618" s="1"/>
      <c r="C2618" s="2" t="s">
        <v>2738</v>
      </c>
      <c r="D2618" s="2"/>
      <c r="E2618" s="1" t="s">
        <v>2651</v>
      </c>
      <c r="F2618" s="1" t="s">
        <v>2726</v>
      </c>
      <c r="G2618" s="5">
        <v>1692007.05</v>
      </c>
      <c r="H2618" s="6">
        <v>1619147.98</v>
      </c>
      <c r="I2618" s="7">
        <f t="shared" si="42"/>
        <v>95.693926334408587</v>
      </c>
    </row>
    <row r="2619" spans="1:9" ht="14.65" customHeight="1" x14ac:dyDescent="0.15">
      <c r="A2619" s="1" t="s">
        <v>2718</v>
      </c>
      <c r="B2619" s="1"/>
      <c r="C2619" s="2" t="s">
        <v>2739</v>
      </c>
      <c r="D2619" s="2"/>
      <c r="E2619" s="1" t="s">
        <v>2740</v>
      </c>
      <c r="F2619" s="1" t="s">
        <v>2726</v>
      </c>
      <c r="G2619" s="5">
        <v>1706012.57</v>
      </c>
      <c r="H2619" s="6">
        <v>1695818.88</v>
      </c>
      <c r="I2619" s="7">
        <f t="shared" si="42"/>
        <v>99.402484472901619</v>
      </c>
    </row>
    <row r="2620" spans="1:9" ht="14.65" customHeight="1" x14ac:dyDescent="0.15">
      <c r="A2620" s="1" t="s">
        <v>2718</v>
      </c>
      <c r="B2620" s="1"/>
      <c r="C2620" s="2" t="s">
        <v>2741</v>
      </c>
      <c r="D2620" s="2"/>
      <c r="E2620" s="1" t="s">
        <v>2740</v>
      </c>
      <c r="F2620" s="1" t="s">
        <v>2726</v>
      </c>
      <c r="G2620" s="5">
        <v>1725580.3099999998</v>
      </c>
      <c r="H2620" s="6">
        <v>1645239.73</v>
      </c>
      <c r="I2620" s="7">
        <f t="shared" si="42"/>
        <v>95.344141357292159</v>
      </c>
    </row>
    <row r="2621" spans="1:9" ht="14.65" customHeight="1" x14ac:dyDescent="0.15">
      <c r="A2621" s="1" t="s">
        <v>2718</v>
      </c>
      <c r="B2621" s="1"/>
      <c r="C2621" s="2" t="s">
        <v>2742</v>
      </c>
      <c r="D2621" s="2"/>
      <c r="E2621" s="1" t="s">
        <v>2740</v>
      </c>
      <c r="F2621" s="1" t="s">
        <v>2726</v>
      </c>
      <c r="G2621" s="5">
        <v>732213.63</v>
      </c>
      <c r="H2621" s="6">
        <v>718351.5</v>
      </c>
      <c r="I2621" s="7">
        <f t="shared" si="42"/>
        <v>98.106818907481966</v>
      </c>
    </row>
    <row r="2622" spans="1:9" ht="14.65" customHeight="1" x14ac:dyDescent="0.15">
      <c r="A2622" s="1" t="s">
        <v>2718</v>
      </c>
      <c r="B2622" s="1"/>
      <c r="C2622" s="2" t="s">
        <v>2743</v>
      </c>
      <c r="D2622" s="2"/>
      <c r="E2622" s="1" t="s">
        <v>2740</v>
      </c>
      <c r="F2622" s="1" t="s">
        <v>2726</v>
      </c>
      <c r="G2622" s="5">
        <v>315294.27999999997</v>
      </c>
      <c r="H2622" s="6">
        <v>312416.73</v>
      </c>
      <c r="I2622" s="7">
        <f t="shared" si="42"/>
        <v>99.087344686367302</v>
      </c>
    </row>
    <row r="2623" spans="1:9" ht="14.65" customHeight="1" x14ac:dyDescent="0.15">
      <c r="A2623" s="1" t="s">
        <v>2718</v>
      </c>
      <c r="B2623" s="1"/>
      <c r="C2623" s="2" t="s">
        <v>2744</v>
      </c>
      <c r="D2623" s="2"/>
      <c r="E2623" s="1" t="s">
        <v>2740</v>
      </c>
      <c r="F2623" s="1" t="s">
        <v>2726</v>
      </c>
      <c r="G2623" s="5">
        <v>447211.51999999996</v>
      </c>
      <c r="H2623" s="6">
        <v>448990.86</v>
      </c>
      <c r="I2623" s="7">
        <f t="shared" si="42"/>
        <v>100.39787436602707</v>
      </c>
    </row>
    <row r="2624" spans="1:9" ht="14.65" customHeight="1" x14ac:dyDescent="0.15">
      <c r="A2624" s="1" t="s">
        <v>2718</v>
      </c>
      <c r="B2624" s="1"/>
      <c r="C2624" s="2" t="s">
        <v>2745</v>
      </c>
      <c r="D2624" s="2"/>
      <c r="E2624" s="1" t="s">
        <v>2740</v>
      </c>
      <c r="F2624" s="1" t="s">
        <v>2726</v>
      </c>
      <c r="G2624" s="5">
        <v>5715486.1299999999</v>
      </c>
      <c r="H2624" s="6">
        <v>5450646.9299999997</v>
      </c>
      <c r="I2624" s="7">
        <f t="shared" si="42"/>
        <v>95.366287416745067</v>
      </c>
    </row>
    <row r="2625" spans="1:9" ht="14.65" customHeight="1" x14ac:dyDescent="0.15">
      <c r="A2625" s="1" t="s">
        <v>2718</v>
      </c>
      <c r="B2625" s="1"/>
      <c r="C2625" s="2" t="s">
        <v>2746</v>
      </c>
      <c r="D2625" s="2"/>
      <c r="E2625" s="1" t="s">
        <v>2740</v>
      </c>
      <c r="F2625" s="1" t="s">
        <v>2726</v>
      </c>
      <c r="G2625" s="5">
        <v>3144112.5100000002</v>
      </c>
      <c r="H2625" s="6">
        <v>2976514.18</v>
      </c>
      <c r="I2625" s="7">
        <f t="shared" si="42"/>
        <v>94.669455069850542</v>
      </c>
    </row>
    <row r="2626" spans="1:9" ht="14.65" customHeight="1" x14ac:dyDescent="0.15">
      <c r="A2626" s="1" t="s">
        <v>2718</v>
      </c>
      <c r="B2626" s="1"/>
      <c r="C2626" s="2" t="s">
        <v>2747</v>
      </c>
      <c r="D2626" s="2"/>
      <c r="E2626" s="1" t="s">
        <v>2740</v>
      </c>
      <c r="F2626" s="1" t="s">
        <v>2726</v>
      </c>
      <c r="G2626" s="5">
        <v>445613.27999999997</v>
      </c>
      <c r="H2626" s="6">
        <v>438103.46</v>
      </c>
      <c r="I2626" s="7">
        <f t="shared" si="42"/>
        <v>98.314722577388196</v>
      </c>
    </row>
    <row r="2627" spans="1:9" ht="14.65" customHeight="1" x14ac:dyDescent="0.15">
      <c r="A2627" s="1" t="s">
        <v>2718</v>
      </c>
      <c r="B2627" s="1"/>
      <c r="C2627" s="2" t="s">
        <v>2748</v>
      </c>
      <c r="D2627" s="2"/>
      <c r="E2627" s="1" t="s">
        <v>2740</v>
      </c>
      <c r="F2627" s="1" t="s">
        <v>2726</v>
      </c>
      <c r="G2627" s="5">
        <v>4981411.4899999993</v>
      </c>
      <c r="H2627" s="6">
        <v>4734296.4000000004</v>
      </c>
      <c r="I2627" s="7">
        <f t="shared" si="42"/>
        <v>95.039255630736918</v>
      </c>
    </row>
    <row r="2628" spans="1:9" ht="14.65" customHeight="1" x14ac:dyDescent="0.15">
      <c r="A2628" s="1" t="s">
        <v>2718</v>
      </c>
      <c r="B2628" s="1"/>
      <c r="C2628" s="2" t="s">
        <v>2749</v>
      </c>
      <c r="D2628" s="2"/>
      <c r="E2628" s="1" t="s">
        <v>2740</v>
      </c>
      <c r="F2628" s="1" t="s">
        <v>2726</v>
      </c>
      <c r="G2628" s="5">
        <v>355467.69999999995</v>
      </c>
      <c r="H2628" s="6">
        <v>355361.34</v>
      </c>
      <c r="I2628" s="7">
        <f t="shared" si="42"/>
        <v>99.970078856672501</v>
      </c>
    </row>
    <row r="2629" spans="1:9" ht="14.65" customHeight="1" x14ac:dyDescent="0.15">
      <c r="A2629" s="1" t="s">
        <v>2718</v>
      </c>
      <c r="B2629" s="1"/>
      <c r="C2629" s="2" t="s">
        <v>2750</v>
      </c>
      <c r="D2629" s="2"/>
      <c r="E2629" s="1" t="s">
        <v>2740</v>
      </c>
      <c r="F2629" s="1" t="s">
        <v>2726</v>
      </c>
      <c r="G2629" s="5">
        <v>5292381.9400000004</v>
      </c>
      <c r="H2629" s="6">
        <v>5031245.25</v>
      </c>
      <c r="I2629" s="7">
        <f t="shared" si="42"/>
        <v>95.065800371921</v>
      </c>
    </row>
    <row r="2630" spans="1:9" ht="14.65" customHeight="1" x14ac:dyDescent="0.15">
      <c r="A2630" s="1" t="s">
        <v>2718</v>
      </c>
      <c r="B2630" s="1"/>
      <c r="C2630" s="2" t="s">
        <v>2751</v>
      </c>
      <c r="D2630" s="2"/>
      <c r="E2630" s="1" t="s">
        <v>2740</v>
      </c>
      <c r="F2630" s="1" t="s">
        <v>2726</v>
      </c>
      <c r="G2630" s="5">
        <v>1507640.45</v>
      </c>
      <c r="H2630" s="6">
        <v>1384984.97</v>
      </c>
      <c r="I2630" s="7">
        <f t="shared" si="42"/>
        <v>91.864407724003428</v>
      </c>
    </row>
    <row r="2631" spans="1:9" ht="14.65" customHeight="1" x14ac:dyDescent="0.15">
      <c r="A2631" s="1" t="s">
        <v>2718</v>
      </c>
      <c r="B2631" s="1"/>
      <c r="C2631" s="2" t="s">
        <v>2752</v>
      </c>
      <c r="D2631" s="2"/>
      <c r="E2631" s="1" t="s">
        <v>2740</v>
      </c>
      <c r="F2631" s="1" t="s">
        <v>2726</v>
      </c>
      <c r="G2631" s="5">
        <v>1456356.94</v>
      </c>
      <c r="H2631" s="6">
        <v>1313944.46</v>
      </c>
      <c r="I2631" s="7">
        <f t="shared" si="42"/>
        <v>90.221320330989741</v>
      </c>
    </row>
    <row r="2632" spans="1:9" ht="14.65" customHeight="1" x14ac:dyDescent="0.15">
      <c r="A2632" s="1" t="s">
        <v>2718</v>
      </c>
      <c r="B2632" s="1"/>
      <c r="C2632" s="2" t="s">
        <v>2753</v>
      </c>
      <c r="D2632" s="2"/>
      <c r="E2632" s="1" t="s">
        <v>2740</v>
      </c>
      <c r="F2632" s="1" t="s">
        <v>2726</v>
      </c>
      <c r="G2632" s="5">
        <v>1887346.6600000001</v>
      </c>
      <c r="H2632" s="6">
        <v>1727736.01</v>
      </c>
      <c r="I2632" s="7">
        <f t="shared" si="42"/>
        <v>91.543119587792106</v>
      </c>
    </row>
    <row r="2633" spans="1:9" ht="14.65" customHeight="1" x14ac:dyDescent="0.15">
      <c r="A2633" s="1" t="s">
        <v>2718</v>
      </c>
      <c r="B2633" s="1"/>
      <c r="C2633" s="2" t="s">
        <v>2754</v>
      </c>
      <c r="D2633" s="2"/>
      <c r="E2633" s="1" t="s">
        <v>2740</v>
      </c>
      <c r="F2633" s="1" t="s">
        <v>2726</v>
      </c>
      <c r="G2633" s="5">
        <v>436693.84</v>
      </c>
      <c r="H2633" s="6">
        <v>312659.01</v>
      </c>
      <c r="I2633" s="7">
        <f t="shared" si="42"/>
        <v>71.596844599410886</v>
      </c>
    </row>
    <row r="2634" spans="1:9" ht="14.65" customHeight="1" x14ac:dyDescent="0.15">
      <c r="A2634" s="1" t="s">
        <v>2718</v>
      </c>
      <c r="B2634" s="1"/>
      <c r="C2634" s="2" t="s">
        <v>2755</v>
      </c>
      <c r="D2634" s="2"/>
      <c r="E2634" s="1" t="s">
        <v>2740</v>
      </c>
      <c r="F2634" s="1" t="s">
        <v>2726</v>
      </c>
      <c r="G2634" s="5">
        <v>720335.25</v>
      </c>
      <c r="H2634" s="6">
        <v>601750.77</v>
      </c>
      <c r="I2634" s="7">
        <f t="shared" si="42"/>
        <v>83.537598638967069</v>
      </c>
    </row>
    <row r="2635" spans="1:9" ht="14.65" customHeight="1" x14ac:dyDescent="0.15">
      <c r="A2635" s="1" t="s">
        <v>2718</v>
      </c>
      <c r="B2635" s="1"/>
      <c r="C2635" s="2" t="s">
        <v>2756</v>
      </c>
      <c r="D2635" s="2"/>
      <c r="E2635" s="1" t="s">
        <v>2740</v>
      </c>
      <c r="F2635" s="1" t="s">
        <v>2726</v>
      </c>
      <c r="G2635" s="5">
        <v>993822.73</v>
      </c>
      <c r="H2635" s="6">
        <v>910720.09</v>
      </c>
      <c r="I2635" s="7">
        <f t="shared" si="42"/>
        <v>91.638082175882616</v>
      </c>
    </row>
    <row r="2636" spans="1:9" ht="14.65" customHeight="1" x14ac:dyDescent="0.15">
      <c r="A2636" s="1" t="s">
        <v>2718</v>
      </c>
      <c r="B2636" s="1"/>
      <c r="C2636" s="2" t="s">
        <v>2757</v>
      </c>
      <c r="D2636" s="2"/>
      <c r="E2636" s="1" t="s">
        <v>2740</v>
      </c>
      <c r="F2636" s="1" t="s">
        <v>2726</v>
      </c>
      <c r="G2636" s="5">
        <v>1112344.49</v>
      </c>
      <c r="H2636" s="6">
        <v>983239.1</v>
      </c>
      <c r="I2636" s="7">
        <f t="shared" si="42"/>
        <v>88.393398703309984</v>
      </c>
    </row>
    <row r="2637" spans="1:9" ht="14.65" customHeight="1" x14ac:dyDescent="0.15">
      <c r="A2637" s="1" t="s">
        <v>2718</v>
      </c>
      <c r="B2637" s="1"/>
      <c r="C2637" s="2" t="s">
        <v>2758</v>
      </c>
      <c r="D2637" s="2"/>
      <c r="E2637" s="1" t="s">
        <v>2740</v>
      </c>
      <c r="F2637" s="1" t="s">
        <v>2726</v>
      </c>
      <c r="G2637" s="5">
        <v>703087.84000000008</v>
      </c>
      <c r="H2637" s="6">
        <v>695520.85</v>
      </c>
      <c r="I2637" s="7">
        <f t="shared" si="42"/>
        <v>98.923748987039787</v>
      </c>
    </row>
    <row r="2638" spans="1:9" ht="14.65" customHeight="1" x14ac:dyDescent="0.15">
      <c r="A2638" s="1" t="s">
        <v>2718</v>
      </c>
      <c r="B2638" s="1"/>
      <c r="C2638" s="2" t="s">
        <v>2759</v>
      </c>
      <c r="D2638" s="2"/>
      <c r="E2638" s="1" t="s">
        <v>2740</v>
      </c>
      <c r="F2638" s="1" t="s">
        <v>2726</v>
      </c>
      <c r="G2638" s="5">
        <v>1143536.76</v>
      </c>
      <c r="H2638" s="6">
        <v>999306.93</v>
      </c>
      <c r="I2638" s="7">
        <f t="shared" si="42"/>
        <v>87.387390152634893</v>
      </c>
    </row>
    <row r="2639" spans="1:9" ht="14.65" customHeight="1" x14ac:dyDescent="0.15">
      <c r="A2639" s="1" t="s">
        <v>2718</v>
      </c>
      <c r="B2639" s="1"/>
      <c r="C2639" s="2" t="s">
        <v>2760</v>
      </c>
      <c r="D2639" s="2"/>
      <c r="E2639" s="1" t="s">
        <v>2740</v>
      </c>
      <c r="F2639" s="1" t="s">
        <v>2726</v>
      </c>
      <c r="G2639" s="5">
        <v>2116306.15</v>
      </c>
      <c r="H2639" s="6">
        <v>2029713.11</v>
      </c>
      <c r="I2639" s="7">
        <f t="shared" si="42"/>
        <v>95.908293325141074</v>
      </c>
    </row>
    <row r="2640" spans="1:9" ht="14.65" customHeight="1" x14ac:dyDescent="0.15">
      <c r="A2640" s="1" t="s">
        <v>2718</v>
      </c>
      <c r="B2640" s="1"/>
      <c r="C2640" s="2" t="s">
        <v>2761</v>
      </c>
      <c r="D2640" s="2"/>
      <c r="E2640" s="1" t="s">
        <v>2740</v>
      </c>
      <c r="F2640" s="1" t="s">
        <v>2726</v>
      </c>
      <c r="G2640" s="5">
        <v>538666.14</v>
      </c>
      <c r="H2640" s="6">
        <v>474719.62</v>
      </c>
      <c r="I2640" s="7">
        <f t="shared" si="42"/>
        <v>88.128728492197411</v>
      </c>
    </row>
    <row r="2641" spans="1:9" ht="14.65" customHeight="1" x14ac:dyDescent="0.15">
      <c r="A2641" s="1" t="s">
        <v>2718</v>
      </c>
      <c r="B2641" s="1"/>
      <c r="C2641" s="2" t="s">
        <v>2762</v>
      </c>
      <c r="D2641" s="2"/>
      <c r="E2641" s="1" t="s">
        <v>2740</v>
      </c>
      <c r="F2641" s="1" t="s">
        <v>2726</v>
      </c>
      <c r="G2641" s="5">
        <v>530035.80999999994</v>
      </c>
      <c r="H2641" s="6">
        <v>530785.72</v>
      </c>
      <c r="I2641" s="7">
        <f t="shared" si="42"/>
        <v>100.14148289339168</v>
      </c>
    </row>
    <row r="2642" spans="1:9" ht="14.65" customHeight="1" x14ac:dyDescent="0.15">
      <c r="A2642" s="1" t="s">
        <v>2718</v>
      </c>
      <c r="B2642" s="1"/>
      <c r="C2642" s="2" t="s">
        <v>2763</v>
      </c>
      <c r="D2642" s="2"/>
      <c r="E2642" s="1" t="s">
        <v>2740</v>
      </c>
      <c r="F2642" s="1" t="s">
        <v>2726</v>
      </c>
      <c r="G2642" s="5">
        <v>1460979.67</v>
      </c>
      <c r="H2642" s="6">
        <v>1389371.39</v>
      </c>
      <c r="I2642" s="7">
        <f t="shared" si="42"/>
        <v>95.098612152488059</v>
      </c>
    </row>
    <row r="2643" spans="1:9" ht="14.65" customHeight="1" x14ac:dyDescent="0.15">
      <c r="A2643" s="1" t="s">
        <v>2718</v>
      </c>
      <c r="B2643" s="1"/>
      <c r="C2643" s="2" t="s">
        <v>2764</v>
      </c>
      <c r="D2643" s="2"/>
      <c r="E2643" s="1" t="s">
        <v>2740</v>
      </c>
      <c r="F2643" s="1" t="s">
        <v>2726</v>
      </c>
      <c r="G2643" s="5">
        <v>435149.12000000005</v>
      </c>
      <c r="H2643" s="6">
        <v>423213.66</v>
      </c>
      <c r="I2643" s="7">
        <f t="shared" si="42"/>
        <v>97.257156351367541</v>
      </c>
    </row>
    <row r="2644" spans="1:9" ht="14.65" customHeight="1" x14ac:dyDescent="0.15">
      <c r="A2644" s="1" t="s">
        <v>2718</v>
      </c>
      <c r="B2644" s="1"/>
      <c r="C2644" s="2" t="s">
        <v>2765</v>
      </c>
      <c r="D2644" s="2"/>
      <c r="E2644" s="1" t="s">
        <v>2740</v>
      </c>
      <c r="F2644" s="1" t="s">
        <v>2726</v>
      </c>
      <c r="G2644" s="5">
        <v>1727657.16</v>
      </c>
      <c r="H2644" s="6">
        <v>1603932.23</v>
      </c>
      <c r="I2644" s="7">
        <f t="shared" si="42"/>
        <v>92.838571629570311</v>
      </c>
    </row>
    <row r="2645" spans="1:9" ht="14.65" customHeight="1" x14ac:dyDescent="0.15">
      <c r="A2645" s="1" t="s">
        <v>2718</v>
      </c>
      <c r="B2645" s="1"/>
      <c r="C2645" s="2" t="s">
        <v>2766</v>
      </c>
      <c r="D2645" s="2"/>
      <c r="E2645" s="1" t="s">
        <v>2740</v>
      </c>
      <c r="F2645" s="1" t="s">
        <v>2726</v>
      </c>
      <c r="G2645" s="5">
        <v>914962.72</v>
      </c>
      <c r="H2645" s="6">
        <v>858660.05</v>
      </c>
      <c r="I2645" s="7">
        <f t="shared" si="42"/>
        <v>93.846452017192576</v>
      </c>
    </row>
    <row r="2646" spans="1:9" ht="14.65" customHeight="1" x14ac:dyDescent="0.15">
      <c r="A2646" s="1" t="s">
        <v>2718</v>
      </c>
      <c r="B2646" s="1"/>
      <c r="C2646" s="2" t="s">
        <v>2767</v>
      </c>
      <c r="D2646" s="2"/>
      <c r="E2646" s="1" t="s">
        <v>2740</v>
      </c>
      <c r="F2646" s="1" t="s">
        <v>2726</v>
      </c>
      <c r="G2646" s="5">
        <v>441428.18</v>
      </c>
      <c r="H2646" s="6">
        <v>227654.75</v>
      </c>
      <c r="I2646" s="7">
        <f t="shared" si="42"/>
        <v>51.572319193577542</v>
      </c>
    </row>
    <row r="2647" spans="1:9" ht="14.65" customHeight="1" x14ac:dyDescent="0.15">
      <c r="A2647" s="1" t="s">
        <v>2718</v>
      </c>
      <c r="B2647" s="1"/>
      <c r="C2647" s="2" t="s">
        <v>2768</v>
      </c>
      <c r="D2647" s="2"/>
      <c r="E2647" s="1" t="s">
        <v>2740</v>
      </c>
      <c r="F2647" s="1" t="s">
        <v>2726</v>
      </c>
      <c r="G2647" s="5">
        <v>471322.08</v>
      </c>
      <c r="H2647" s="6">
        <v>430016.47</v>
      </c>
      <c r="I2647" s="7">
        <f t="shared" si="42"/>
        <v>91.236224282129953</v>
      </c>
    </row>
    <row r="2648" spans="1:9" ht="14.65" customHeight="1" x14ac:dyDescent="0.15">
      <c r="A2648" s="1" t="s">
        <v>2718</v>
      </c>
      <c r="B2648" s="1"/>
      <c r="C2648" s="2" t="s">
        <v>2769</v>
      </c>
      <c r="D2648" s="2"/>
      <c r="E2648" s="1" t="s">
        <v>2740</v>
      </c>
      <c r="F2648" s="1" t="s">
        <v>2726</v>
      </c>
      <c r="G2648" s="5">
        <v>622002.18999999994</v>
      </c>
      <c r="H2648" s="6">
        <v>504742.58</v>
      </c>
      <c r="I2648" s="7">
        <f t="shared" si="42"/>
        <v>81.148039044685689</v>
      </c>
    </row>
    <row r="2649" spans="1:9" ht="14.65" customHeight="1" x14ac:dyDescent="0.15">
      <c r="A2649" s="1" t="s">
        <v>2718</v>
      </c>
      <c r="B2649" s="1"/>
      <c r="C2649" s="2" t="s">
        <v>2770</v>
      </c>
      <c r="D2649" s="2"/>
      <c r="E2649" s="1" t="s">
        <v>2740</v>
      </c>
      <c r="F2649" s="1" t="s">
        <v>2726</v>
      </c>
      <c r="G2649" s="5">
        <v>2961087.09</v>
      </c>
      <c r="H2649" s="6">
        <v>2926973.83</v>
      </c>
      <c r="I2649" s="7">
        <f t="shared" si="42"/>
        <v>98.847948102735486</v>
      </c>
    </row>
    <row r="2650" spans="1:9" ht="14.65" customHeight="1" x14ac:dyDescent="0.15">
      <c r="A2650" s="1" t="s">
        <v>2718</v>
      </c>
      <c r="B2650" s="1"/>
      <c r="C2650" s="2" t="s">
        <v>2771</v>
      </c>
      <c r="D2650" s="2"/>
      <c r="E2650" s="1" t="s">
        <v>2740</v>
      </c>
      <c r="F2650" s="1" t="s">
        <v>2726</v>
      </c>
      <c r="G2650" s="5">
        <v>2895173.43</v>
      </c>
      <c r="H2650" s="6">
        <v>2688105.05</v>
      </c>
      <c r="I2650" s="7">
        <f t="shared" si="42"/>
        <v>92.847807393700748</v>
      </c>
    </row>
    <row r="2651" spans="1:9" ht="14.65" customHeight="1" x14ac:dyDescent="0.15">
      <c r="A2651" s="1" t="s">
        <v>2718</v>
      </c>
      <c r="B2651" s="1"/>
      <c r="C2651" s="2" t="s">
        <v>2772</v>
      </c>
      <c r="D2651" s="2"/>
      <c r="E2651" s="1" t="s">
        <v>2740</v>
      </c>
      <c r="F2651" s="1" t="s">
        <v>2726</v>
      </c>
      <c r="G2651" s="5">
        <v>4408539.75</v>
      </c>
      <c r="H2651" s="6">
        <v>4157427.98</v>
      </c>
      <c r="I2651" s="7">
        <f t="shared" si="42"/>
        <v>94.303969471977652</v>
      </c>
    </row>
    <row r="2652" spans="1:9" ht="14.65" customHeight="1" x14ac:dyDescent="0.15">
      <c r="A2652" s="1" t="s">
        <v>2718</v>
      </c>
      <c r="B2652" s="1"/>
      <c r="C2652" s="2" t="s">
        <v>2773</v>
      </c>
      <c r="D2652" s="2"/>
      <c r="E2652" s="1" t="s">
        <v>2740</v>
      </c>
      <c r="F2652" s="1" t="s">
        <v>2726</v>
      </c>
      <c r="G2652" s="5">
        <v>6753102.7199999997</v>
      </c>
      <c r="H2652" s="6">
        <v>6502098</v>
      </c>
      <c r="I2652" s="7">
        <f t="shared" si="42"/>
        <v>96.283120064846287</v>
      </c>
    </row>
    <row r="2653" spans="1:9" ht="14.65" customHeight="1" x14ac:dyDescent="0.15">
      <c r="A2653" s="1" t="s">
        <v>2718</v>
      </c>
      <c r="B2653" s="1"/>
      <c r="C2653" s="2" t="s">
        <v>2774</v>
      </c>
      <c r="D2653" s="2"/>
      <c r="E2653" s="1" t="s">
        <v>2740</v>
      </c>
      <c r="F2653" s="1" t="s">
        <v>2726</v>
      </c>
      <c r="G2653" s="5">
        <v>4166863.5500000003</v>
      </c>
      <c r="H2653" s="6">
        <v>4101403.01</v>
      </c>
      <c r="I2653" s="7">
        <f t="shared" si="42"/>
        <v>98.429021271886853</v>
      </c>
    </row>
    <row r="2654" spans="1:9" ht="14.65" customHeight="1" x14ac:dyDescent="0.15">
      <c r="A2654" s="1" t="s">
        <v>2718</v>
      </c>
      <c r="B2654" s="1"/>
      <c r="C2654" s="2" t="s">
        <v>2775</v>
      </c>
      <c r="D2654" s="2"/>
      <c r="E2654" s="1" t="s">
        <v>2740</v>
      </c>
      <c r="F2654" s="1" t="s">
        <v>2726</v>
      </c>
      <c r="G2654" s="5">
        <v>4090038.0700000003</v>
      </c>
      <c r="H2654" s="6">
        <v>3926324.15</v>
      </c>
      <c r="I2654" s="7">
        <f t="shared" si="42"/>
        <v>95.997251927779729</v>
      </c>
    </row>
    <row r="2655" spans="1:9" ht="14.65" customHeight="1" x14ac:dyDescent="0.15">
      <c r="A2655" s="1" t="s">
        <v>2718</v>
      </c>
      <c r="B2655" s="1"/>
      <c r="C2655" s="2" t="s">
        <v>2776</v>
      </c>
      <c r="D2655" s="2"/>
      <c r="E2655" s="1" t="s">
        <v>2740</v>
      </c>
      <c r="F2655" s="1" t="s">
        <v>2726</v>
      </c>
      <c r="G2655" s="5">
        <v>2102829.59</v>
      </c>
      <c r="H2655" s="6">
        <v>2042014.32</v>
      </c>
      <c r="I2655" s="7">
        <f t="shared" si="42"/>
        <v>97.107931603720687</v>
      </c>
    </row>
    <row r="2656" spans="1:9" ht="14.65" customHeight="1" x14ac:dyDescent="0.15">
      <c r="A2656" s="1" t="s">
        <v>2718</v>
      </c>
      <c r="B2656" s="1"/>
      <c r="C2656" s="2" t="s">
        <v>2777</v>
      </c>
      <c r="D2656" s="2"/>
      <c r="E2656" s="1" t="s">
        <v>2740</v>
      </c>
      <c r="F2656" s="1" t="s">
        <v>2726</v>
      </c>
      <c r="G2656" s="5">
        <v>2243102.9900000002</v>
      </c>
      <c r="H2656" s="6">
        <v>944402.68</v>
      </c>
      <c r="I2656" s="7">
        <f t="shared" si="42"/>
        <v>42.102510861527584</v>
      </c>
    </row>
    <row r="2657" spans="1:9" ht="14.65" customHeight="1" x14ac:dyDescent="0.15">
      <c r="A2657" s="1" t="s">
        <v>2718</v>
      </c>
      <c r="B2657" s="1"/>
      <c r="C2657" s="2" t="s">
        <v>2778</v>
      </c>
      <c r="D2657" s="2"/>
      <c r="E2657" s="1" t="s">
        <v>2690</v>
      </c>
      <c r="F2657" s="1" t="s">
        <v>2726</v>
      </c>
      <c r="G2657" s="5">
        <v>2992200.49</v>
      </c>
      <c r="H2657" s="6">
        <v>2815064.18</v>
      </c>
      <c r="I2657" s="7">
        <f t="shared" si="42"/>
        <v>94.080065470479212</v>
      </c>
    </row>
    <row r="2658" spans="1:9" ht="14.65" customHeight="1" x14ac:dyDescent="0.15">
      <c r="A2658" s="1" t="s">
        <v>2718</v>
      </c>
      <c r="B2658" s="1"/>
      <c r="C2658" s="2" t="s">
        <v>2779</v>
      </c>
      <c r="D2658" s="2"/>
      <c r="E2658" s="1" t="s">
        <v>2740</v>
      </c>
      <c r="F2658" s="1" t="s">
        <v>2726</v>
      </c>
      <c r="G2658" s="5">
        <v>1532261.71</v>
      </c>
      <c r="H2658" s="6">
        <v>1464326.23</v>
      </c>
      <c r="I2658" s="7">
        <f t="shared" si="42"/>
        <v>95.566326590514365</v>
      </c>
    </row>
    <row r="2659" spans="1:9" ht="14.65" customHeight="1" x14ac:dyDescent="0.15">
      <c r="A2659" s="1" t="s">
        <v>2718</v>
      </c>
      <c r="B2659" s="1"/>
      <c r="C2659" s="2" t="s">
        <v>2780</v>
      </c>
      <c r="D2659" s="2"/>
      <c r="E2659" s="1" t="s">
        <v>2740</v>
      </c>
      <c r="F2659" s="1" t="s">
        <v>2726</v>
      </c>
      <c r="G2659" s="5">
        <v>664710.01</v>
      </c>
      <c r="H2659" s="6">
        <v>664711.31000000006</v>
      </c>
      <c r="I2659" s="7">
        <f t="shared" si="42"/>
        <v>100.0001955740068</v>
      </c>
    </row>
    <row r="2660" spans="1:9" ht="14.65" customHeight="1" x14ac:dyDescent="0.15">
      <c r="A2660" s="1" t="s">
        <v>2718</v>
      </c>
      <c r="B2660" s="1"/>
      <c r="C2660" s="2" t="s">
        <v>2781</v>
      </c>
      <c r="D2660" s="2"/>
      <c r="E2660" s="1" t="s">
        <v>2740</v>
      </c>
      <c r="F2660" s="1" t="s">
        <v>2726</v>
      </c>
      <c r="G2660" s="5">
        <v>879807</v>
      </c>
      <c r="H2660" s="6">
        <v>704074.77</v>
      </c>
      <c r="I2660" s="7">
        <f t="shared" si="42"/>
        <v>80.026047758201514</v>
      </c>
    </row>
    <row r="2661" spans="1:9" ht="14.65" customHeight="1" x14ac:dyDescent="0.15">
      <c r="A2661" s="1" t="s">
        <v>2718</v>
      </c>
      <c r="B2661" s="1"/>
      <c r="C2661" s="2" t="s">
        <v>2782</v>
      </c>
      <c r="D2661" s="2"/>
      <c r="E2661" s="1" t="s">
        <v>2740</v>
      </c>
      <c r="F2661" s="1" t="s">
        <v>2726</v>
      </c>
      <c r="G2661" s="5">
        <v>1400380.6500000001</v>
      </c>
      <c r="H2661" s="6">
        <v>1354444.13</v>
      </c>
      <c r="I2661" s="7">
        <f t="shared" si="42"/>
        <v>96.719711886907305</v>
      </c>
    </row>
    <row r="2662" spans="1:9" ht="14.65" customHeight="1" x14ac:dyDescent="0.15">
      <c r="A2662" s="1" t="s">
        <v>2718</v>
      </c>
      <c r="B2662" s="1"/>
      <c r="C2662" s="2" t="s">
        <v>2783</v>
      </c>
      <c r="D2662" s="2"/>
      <c r="E2662" s="1" t="s">
        <v>2740</v>
      </c>
      <c r="F2662" s="1" t="s">
        <v>2726</v>
      </c>
      <c r="G2662" s="5">
        <v>3583075.8400000003</v>
      </c>
      <c r="H2662" s="6">
        <v>3478523.24</v>
      </c>
      <c r="I2662" s="7">
        <f t="shared" si="42"/>
        <v>97.082043342961995</v>
      </c>
    </row>
    <row r="2663" spans="1:9" ht="14.65" customHeight="1" x14ac:dyDescent="0.15">
      <c r="A2663" s="1" t="s">
        <v>2718</v>
      </c>
      <c r="B2663" s="1"/>
      <c r="C2663" s="2" t="s">
        <v>2784</v>
      </c>
      <c r="D2663" s="2"/>
      <c r="E2663" s="1" t="s">
        <v>2740</v>
      </c>
      <c r="F2663" s="1" t="s">
        <v>2726</v>
      </c>
      <c r="G2663" s="5">
        <v>894719.13</v>
      </c>
      <c r="H2663" s="6">
        <v>773309.93</v>
      </c>
      <c r="I2663" s="7">
        <f t="shared" si="42"/>
        <v>86.430467849726213</v>
      </c>
    </row>
    <row r="2664" spans="1:9" ht="14.65" customHeight="1" x14ac:dyDescent="0.15">
      <c r="A2664" s="1" t="s">
        <v>2718</v>
      </c>
      <c r="B2664" s="1"/>
      <c r="C2664" s="2" t="s">
        <v>2785</v>
      </c>
      <c r="D2664" s="2"/>
      <c r="E2664" s="1" t="s">
        <v>2740</v>
      </c>
      <c r="F2664" s="1" t="s">
        <v>2726</v>
      </c>
      <c r="G2664" s="5">
        <v>1355440.51</v>
      </c>
      <c r="H2664" s="6">
        <v>1256838.7</v>
      </c>
      <c r="I2664" s="7">
        <f t="shared" si="42"/>
        <v>92.725478597360194</v>
      </c>
    </row>
    <row r="2665" spans="1:9" ht="14.65" customHeight="1" x14ac:dyDescent="0.15">
      <c r="A2665" s="1" t="s">
        <v>2718</v>
      </c>
      <c r="B2665" s="1"/>
      <c r="C2665" s="2" t="s">
        <v>2786</v>
      </c>
      <c r="D2665" s="2"/>
      <c r="E2665" s="1" t="s">
        <v>2740</v>
      </c>
      <c r="F2665" s="1" t="s">
        <v>2726</v>
      </c>
      <c r="G2665" s="5">
        <v>1787350.5799999998</v>
      </c>
      <c r="H2665" s="6">
        <v>1658179.35</v>
      </c>
      <c r="I2665" s="7">
        <f t="shared" si="42"/>
        <v>92.773033368753005</v>
      </c>
    </row>
    <row r="2666" spans="1:9" ht="14.65" customHeight="1" x14ac:dyDescent="0.15">
      <c r="A2666" s="1" t="s">
        <v>2718</v>
      </c>
      <c r="B2666" s="1"/>
      <c r="C2666" s="2" t="s">
        <v>2787</v>
      </c>
      <c r="D2666" s="2"/>
      <c r="E2666" s="1" t="s">
        <v>2740</v>
      </c>
      <c r="F2666" s="1" t="s">
        <v>2726</v>
      </c>
      <c r="G2666" s="5">
        <v>700572.66999999993</v>
      </c>
      <c r="H2666" s="6">
        <v>625402.68999999994</v>
      </c>
      <c r="I2666" s="7">
        <f t="shared" si="42"/>
        <v>89.270209470203852</v>
      </c>
    </row>
    <row r="2667" spans="1:9" ht="14.65" customHeight="1" x14ac:dyDescent="0.15">
      <c r="A2667" s="1" t="s">
        <v>2718</v>
      </c>
      <c r="B2667" s="1"/>
      <c r="C2667" s="2" t="s">
        <v>2788</v>
      </c>
      <c r="D2667" s="2"/>
      <c r="E2667" s="1" t="s">
        <v>2740</v>
      </c>
      <c r="F2667" s="1" t="s">
        <v>2726</v>
      </c>
      <c r="G2667" s="5">
        <v>3795515.33</v>
      </c>
      <c r="H2667" s="6">
        <v>3661637.59</v>
      </c>
      <c r="I2667" s="7">
        <f t="shared" ref="I2667:I2726" si="43">H2667/G2667*100</f>
        <v>96.472738788806311</v>
      </c>
    </row>
    <row r="2668" spans="1:9" ht="14.65" customHeight="1" x14ac:dyDescent="0.15">
      <c r="A2668" s="1" t="s">
        <v>2718</v>
      </c>
      <c r="B2668" s="1"/>
      <c r="C2668" s="2" t="s">
        <v>2789</v>
      </c>
      <c r="D2668" s="2"/>
      <c r="E2668" s="1" t="s">
        <v>2740</v>
      </c>
      <c r="F2668" s="1" t="s">
        <v>2726</v>
      </c>
      <c r="G2668" s="5">
        <v>3737075.39</v>
      </c>
      <c r="H2668" s="6">
        <v>3698635.41</v>
      </c>
      <c r="I2668" s="7">
        <f t="shared" si="43"/>
        <v>98.971388693338611</v>
      </c>
    </row>
    <row r="2669" spans="1:9" ht="14.65" customHeight="1" x14ac:dyDescent="0.15">
      <c r="A2669" s="1" t="s">
        <v>2718</v>
      </c>
      <c r="B2669" s="1"/>
      <c r="C2669" s="2" t="s">
        <v>2790</v>
      </c>
      <c r="D2669" s="2"/>
      <c r="E2669" s="1" t="s">
        <v>2740</v>
      </c>
      <c r="F2669" s="1" t="s">
        <v>2726</v>
      </c>
      <c r="G2669" s="5">
        <v>462843.47</v>
      </c>
      <c r="H2669" s="6">
        <v>458417.3</v>
      </c>
      <c r="I2669" s="7">
        <f t="shared" si="43"/>
        <v>99.04370045449707</v>
      </c>
    </row>
    <row r="2670" spans="1:9" ht="14.65" customHeight="1" x14ac:dyDescent="0.15">
      <c r="A2670" s="1" t="s">
        <v>2718</v>
      </c>
      <c r="B2670" s="1"/>
      <c r="C2670" s="2" t="s">
        <v>2791</v>
      </c>
      <c r="D2670" s="2"/>
      <c r="E2670" s="1" t="s">
        <v>2740</v>
      </c>
      <c r="F2670" s="1" t="s">
        <v>2726</v>
      </c>
      <c r="G2670" s="5">
        <v>3828715.9</v>
      </c>
      <c r="H2670" s="6">
        <v>3690016.79</v>
      </c>
      <c r="I2670" s="7">
        <f t="shared" si="43"/>
        <v>96.377398751367267</v>
      </c>
    </row>
    <row r="2671" spans="1:9" ht="14.65" customHeight="1" x14ac:dyDescent="0.15">
      <c r="A2671" s="1" t="s">
        <v>2718</v>
      </c>
      <c r="B2671" s="1"/>
      <c r="C2671" s="2" t="s">
        <v>2792</v>
      </c>
      <c r="D2671" s="2"/>
      <c r="E2671" s="1" t="s">
        <v>2740</v>
      </c>
      <c r="F2671" s="1" t="s">
        <v>2726</v>
      </c>
      <c r="G2671" s="5">
        <v>520985.71</v>
      </c>
      <c r="H2671" s="6">
        <v>465995.95</v>
      </c>
      <c r="I2671" s="7">
        <f t="shared" si="43"/>
        <v>89.445054068757472</v>
      </c>
    </row>
    <row r="2672" spans="1:9" ht="14.65" customHeight="1" x14ac:dyDescent="0.15">
      <c r="A2672" s="1" t="s">
        <v>2718</v>
      </c>
      <c r="B2672" s="1"/>
      <c r="C2672" s="2" t="s">
        <v>2793</v>
      </c>
      <c r="D2672" s="2"/>
      <c r="E2672" s="1" t="s">
        <v>2740</v>
      </c>
      <c r="F2672" s="1" t="s">
        <v>2726</v>
      </c>
      <c r="G2672" s="5">
        <v>651397.78</v>
      </c>
      <c r="H2672" s="6">
        <v>649165.23</v>
      </c>
      <c r="I2672" s="7">
        <f t="shared" si="43"/>
        <v>99.657267791118343</v>
      </c>
    </row>
    <row r="2673" spans="1:9" ht="14.65" customHeight="1" x14ac:dyDescent="0.15">
      <c r="A2673" s="1" t="s">
        <v>2718</v>
      </c>
      <c r="B2673" s="1"/>
      <c r="C2673" s="2" t="s">
        <v>2794</v>
      </c>
      <c r="D2673" s="2"/>
      <c r="E2673" s="1" t="s">
        <v>2795</v>
      </c>
      <c r="F2673" s="1" t="s">
        <v>2726</v>
      </c>
      <c r="G2673" s="5">
        <v>2826921.63</v>
      </c>
      <c r="H2673" s="6">
        <v>2760430.38</v>
      </c>
      <c r="I2673" s="7">
        <f t="shared" si="43"/>
        <v>97.647927367551389</v>
      </c>
    </row>
    <row r="2674" spans="1:9" ht="14.65" customHeight="1" x14ac:dyDescent="0.15">
      <c r="A2674" s="1" t="s">
        <v>2718</v>
      </c>
      <c r="B2674" s="1"/>
      <c r="C2674" s="2" t="s">
        <v>2796</v>
      </c>
      <c r="D2674" s="2"/>
      <c r="E2674" s="1" t="s">
        <v>2740</v>
      </c>
      <c r="F2674" s="1" t="s">
        <v>2726</v>
      </c>
      <c r="G2674" s="5">
        <v>3534629.17</v>
      </c>
      <c r="H2674" s="6">
        <v>3369423.54</v>
      </c>
      <c r="I2674" s="7">
        <f t="shared" si="43"/>
        <v>95.326083103648472</v>
      </c>
    </row>
    <row r="2675" spans="1:9" ht="14.65" customHeight="1" x14ac:dyDescent="0.15">
      <c r="A2675" s="1" t="s">
        <v>2718</v>
      </c>
      <c r="B2675" s="1"/>
      <c r="C2675" s="2" t="s">
        <v>2797</v>
      </c>
      <c r="D2675" s="2"/>
      <c r="E2675" s="1" t="s">
        <v>2740</v>
      </c>
      <c r="F2675" s="1" t="s">
        <v>2726</v>
      </c>
      <c r="G2675" s="5">
        <v>3551704.6500000004</v>
      </c>
      <c r="H2675" s="6">
        <v>3523482.16</v>
      </c>
      <c r="I2675" s="7">
        <f t="shared" si="43"/>
        <v>99.205381843898536</v>
      </c>
    </row>
    <row r="2676" spans="1:9" ht="14.65" customHeight="1" x14ac:dyDescent="0.15">
      <c r="A2676" s="1" t="s">
        <v>2718</v>
      </c>
      <c r="B2676" s="1"/>
      <c r="C2676" s="2" t="s">
        <v>2798</v>
      </c>
      <c r="D2676" s="2"/>
      <c r="E2676" s="1" t="s">
        <v>2740</v>
      </c>
      <c r="F2676" s="1" t="s">
        <v>2726</v>
      </c>
      <c r="G2676" s="5">
        <v>1663309.13</v>
      </c>
      <c r="H2676" s="6">
        <v>1624526.03</v>
      </c>
      <c r="I2676" s="7">
        <f t="shared" si="43"/>
        <v>97.668316772841862</v>
      </c>
    </row>
    <row r="2677" spans="1:9" ht="14.65" customHeight="1" x14ac:dyDescent="0.15">
      <c r="A2677" s="1" t="s">
        <v>2718</v>
      </c>
      <c r="B2677" s="1"/>
      <c r="C2677" s="2" t="s">
        <v>2799</v>
      </c>
      <c r="D2677" s="2"/>
      <c r="E2677" s="1" t="s">
        <v>2740</v>
      </c>
      <c r="F2677" s="1" t="s">
        <v>2726</v>
      </c>
      <c r="G2677" s="5">
        <v>2590607.1999999997</v>
      </c>
      <c r="H2677" s="6">
        <v>2478100.85</v>
      </c>
      <c r="I2677" s="7">
        <f t="shared" si="43"/>
        <v>95.657143622545334</v>
      </c>
    </row>
    <row r="2678" spans="1:9" ht="14.65" customHeight="1" x14ac:dyDescent="0.15">
      <c r="A2678" s="1" t="s">
        <v>2718</v>
      </c>
      <c r="B2678" s="1"/>
      <c r="C2678" s="2" t="s">
        <v>2800</v>
      </c>
      <c r="D2678" s="2"/>
      <c r="E2678" s="1" t="s">
        <v>2740</v>
      </c>
      <c r="F2678" s="1" t="s">
        <v>2726</v>
      </c>
      <c r="G2678" s="5">
        <v>3358500.84</v>
      </c>
      <c r="H2678" s="6">
        <v>3257882.95</v>
      </c>
      <c r="I2678" s="7">
        <f t="shared" si="43"/>
        <v>97.004083226610121</v>
      </c>
    </row>
    <row r="2679" spans="1:9" ht="14.65" customHeight="1" x14ac:dyDescent="0.15">
      <c r="A2679" s="1" t="s">
        <v>2718</v>
      </c>
      <c r="B2679" s="1"/>
      <c r="C2679" s="2" t="s">
        <v>2801</v>
      </c>
      <c r="D2679" s="2"/>
      <c r="E2679" s="1" t="s">
        <v>2740</v>
      </c>
      <c r="F2679" s="1" t="s">
        <v>2726</v>
      </c>
      <c r="G2679" s="5">
        <v>717561.04</v>
      </c>
      <c r="H2679" s="6">
        <v>662897.19999999995</v>
      </c>
      <c r="I2679" s="7">
        <f t="shared" si="43"/>
        <v>92.381994429351948</v>
      </c>
    </row>
    <row r="2680" spans="1:9" ht="14.65" customHeight="1" x14ac:dyDescent="0.15">
      <c r="A2680" s="1" t="s">
        <v>2718</v>
      </c>
      <c r="B2680" s="1"/>
      <c r="C2680" s="2" t="s">
        <v>2802</v>
      </c>
      <c r="D2680" s="2"/>
      <c r="E2680" s="1" t="s">
        <v>2740</v>
      </c>
      <c r="F2680" s="1" t="s">
        <v>2726</v>
      </c>
      <c r="G2680" s="5">
        <v>449279.70999999996</v>
      </c>
      <c r="H2680" s="6">
        <v>399111.9</v>
      </c>
      <c r="I2680" s="7">
        <f t="shared" si="43"/>
        <v>88.833724540999199</v>
      </c>
    </row>
    <row r="2681" spans="1:9" ht="14.65" customHeight="1" x14ac:dyDescent="0.15">
      <c r="A2681" s="1" t="s">
        <v>2718</v>
      </c>
      <c r="B2681" s="1"/>
      <c r="C2681" s="2" t="s">
        <v>2803</v>
      </c>
      <c r="D2681" s="2"/>
      <c r="E2681" s="1" t="s">
        <v>2740</v>
      </c>
      <c r="F2681" s="1" t="s">
        <v>2726</v>
      </c>
      <c r="G2681" s="5">
        <v>1815803.5</v>
      </c>
      <c r="H2681" s="6">
        <v>1698647.99</v>
      </c>
      <c r="I2681" s="7">
        <f t="shared" si="43"/>
        <v>93.548007259596105</v>
      </c>
    </row>
    <row r="2682" spans="1:9" ht="14.65" customHeight="1" x14ac:dyDescent="0.15">
      <c r="A2682" s="1" t="s">
        <v>2718</v>
      </c>
      <c r="B2682" s="1"/>
      <c r="C2682" s="2" t="s">
        <v>2804</v>
      </c>
      <c r="D2682" s="2"/>
      <c r="E2682" s="1" t="s">
        <v>2740</v>
      </c>
      <c r="F2682" s="1" t="s">
        <v>2726</v>
      </c>
      <c r="G2682" s="5">
        <v>3606039.24</v>
      </c>
      <c r="H2682" s="6">
        <v>3487701.64</v>
      </c>
      <c r="I2682" s="7">
        <f t="shared" si="43"/>
        <v>96.718349631713934</v>
      </c>
    </row>
    <row r="2683" spans="1:9" ht="14.65" customHeight="1" x14ac:dyDescent="0.15">
      <c r="A2683" s="1" t="s">
        <v>2718</v>
      </c>
      <c r="B2683" s="1"/>
      <c r="C2683" s="2" t="s">
        <v>2805</v>
      </c>
      <c r="D2683" s="2"/>
      <c r="E2683" s="1" t="s">
        <v>2740</v>
      </c>
      <c r="F2683" s="1" t="s">
        <v>2726</v>
      </c>
      <c r="G2683" s="5">
        <v>3792493.12</v>
      </c>
      <c r="H2683" s="6">
        <v>3603643.93</v>
      </c>
      <c r="I2683" s="7">
        <f t="shared" si="43"/>
        <v>95.020447393718683</v>
      </c>
    </row>
    <row r="2684" spans="1:9" ht="14.65" customHeight="1" x14ac:dyDescent="0.15">
      <c r="A2684" s="1" t="s">
        <v>2718</v>
      </c>
      <c r="B2684" s="1"/>
      <c r="C2684" s="2" t="s">
        <v>2806</v>
      </c>
      <c r="D2684" s="2"/>
      <c r="E2684" s="1" t="s">
        <v>2740</v>
      </c>
      <c r="F2684" s="1" t="s">
        <v>2726</v>
      </c>
      <c r="G2684" s="5">
        <v>3849174.27</v>
      </c>
      <c r="H2684" s="6">
        <v>3742390.47</v>
      </c>
      <c r="I2684" s="7">
        <f t="shared" si="43"/>
        <v>97.225799807707858</v>
      </c>
    </row>
    <row r="2685" spans="1:9" ht="14.65" customHeight="1" x14ac:dyDescent="0.15">
      <c r="A2685" s="1" t="s">
        <v>2718</v>
      </c>
      <c r="B2685" s="1"/>
      <c r="C2685" s="2" t="s">
        <v>2807</v>
      </c>
      <c r="D2685" s="2"/>
      <c r="E2685" s="1" t="s">
        <v>2740</v>
      </c>
      <c r="F2685" s="1" t="s">
        <v>2726</v>
      </c>
      <c r="G2685" s="5">
        <v>3657703.57</v>
      </c>
      <c r="H2685" s="6">
        <v>3589305.11</v>
      </c>
      <c r="I2685" s="7">
        <f t="shared" si="43"/>
        <v>98.130016315127477</v>
      </c>
    </row>
    <row r="2686" spans="1:9" ht="14.65" customHeight="1" x14ac:dyDescent="0.15">
      <c r="A2686" s="1" t="s">
        <v>2718</v>
      </c>
      <c r="B2686" s="1"/>
      <c r="C2686" s="2" t="s">
        <v>2808</v>
      </c>
      <c r="D2686" s="2"/>
      <c r="E2686" s="1" t="s">
        <v>2795</v>
      </c>
      <c r="F2686" s="1" t="s">
        <v>2726</v>
      </c>
      <c r="G2686" s="5">
        <v>1427024.98</v>
      </c>
      <c r="H2686" s="6">
        <v>1409042.51</v>
      </c>
      <c r="I2686" s="7">
        <f t="shared" si="43"/>
        <v>98.739862984038311</v>
      </c>
    </row>
    <row r="2687" spans="1:9" ht="14.65" customHeight="1" x14ac:dyDescent="0.15">
      <c r="A2687" s="1" t="s">
        <v>2718</v>
      </c>
      <c r="B2687" s="1"/>
      <c r="C2687" s="2" t="s">
        <v>2809</v>
      </c>
      <c r="D2687" s="2"/>
      <c r="E2687" s="1" t="s">
        <v>2740</v>
      </c>
      <c r="F2687" s="1" t="s">
        <v>2726</v>
      </c>
      <c r="G2687" s="5">
        <v>1438954.4</v>
      </c>
      <c r="H2687" s="6">
        <v>1377717.22</v>
      </c>
      <c r="I2687" s="7">
        <f t="shared" si="43"/>
        <v>95.744327964805564</v>
      </c>
    </row>
    <row r="2688" spans="1:9" ht="14.65" customHeight="1" x14ac:dyDescent="0.15">
      <c r="A2688" s="1" t="s">
        <v>2718</v>
      </c>
      <c r="B2688" s="1"/>
      <c r="C2688" s="2" t="s">
        <v>2810</v>
      </c>
      <c r="D2688" s="2"/>
      <c r="E2688" s="1" t="s">
        <v>2795</v>
      </c>
      <c r="F2688" s="1" t="s">
        <v>2726</v>
      </c>
      <c r="G2688" s="5">
        <v>5088988.5699999994</v>
      </c>
      <c r="H2688" s="6">
        <v>4965777.5199999996</v>
      </c>
      <c r="I2688" s="7">
        <f t="shared" si="43"/>
        <v>97.578869586653454</v>
      </c>
    </row>
    <row r="2689" spans="1:9" ht="14.65" customHeight="1" x14ac:dyDescent="0.15">
      <c r="A2689" s="1" t="s">
        <v>2718</v>
      </c>
      <c r="B2689" s="1"/>
      <c r="C2689" s="2" t="s">
        <v>2811</v>
      </c>
      <c r="D2689" s="2"/>
      <c r="E2689" s="1" t="s">
        <v>2795</v>
      </c>
      <c r="F2689" s="1" t="s">
        <v>2726</v>
      </c>
      <c r="G2689" s="5">
        <v>5128802.0599999996</v>
      </c>
      <c r="H2689" s="6">
        <v>4866889.05</v>
      </c>
      <c r="I2689" s="7">
        <f t="shared" si="43"/>
        <v>94.893290734639905</v>
      </c>
    </row>
    <row r="2690" spans="1:9" ht="14.65" customHeight="1" x14ac:dyDescent="0.15">
      <c r="A2690" s="1" t="s">
        <v>2812</v>
      </c>
      <c r="B2690" s="1"/>
      <c r="C2690" s="2" t="s">
        <v>2813</v>
      </c>
      <c r="D2690" s="2"/>
      <c r="E2690" s="1" t="s">
        <v>2740</v>
      </c>
      <c r="F2690" s="1" t="s">
        <v>2726</v>
      </c>
      <c r="G2690" s="5">
        <v>3645630.77</v>
      </c>
      <c r="H2690" s="6">
        <v>3533890.92</v>
      </c>
      <c r="I2690" s="7">
        <f t="shared" si="43"/>
        <v>96.93496524882579</v>
      </c>
    </row>
    <row r="2691" spans="1:9" ht="14.65" customHeight="1" x14ac:dyDescent="0.15">
      <c r="A2691" s="1" t="s">
        <v>2812</v>
      </c>
      <c r="B2691" s="1"/>
      <c r="C2691" s="2" t="s">
        <v>2814</v>
      </c>
      <c r="D2691" s="2"/>
      <c r="E2691" s="1" t="s">
        <v>2740</v>
      </c>
      <c r="F2691" s="1" t="s">
        <v>2726</v>
      </c>
      <c r="G2691" s="5">
        <v>3869113.44</v>
      </c>
      <c r="H2691" s="6">
        <v>3798418.62</v>
      </c>
      <c r="I2691" s="7">
        <f t="shared" si="43"/>
        <v>98.172841890104934</v>
      </c>
    </row>
    <row r="2692" spans="1:9" ht="14.65" customHeight="1" x14ac:dyDescent="0.15">
      <c r="A2692" s="1" t="s">
        <v>2812</v>
      </c>
      <c r="B2692" s="1"/>
      <c r="C2692" s="2" t="s">
        <v>2815</v>
      </c>
      <c r="D2692" s="2"/>
      <c r="E2692" s="1" t="s">
        <v>2740</v>
      </c>
      <c r="F2692" s="1" t="s">
        <v>2726</v>
      </c>
      <c r="G2692" s="5">
        <v>3754917.05</v>
      </c>
      <c r="H2692" s="6">
        <v>3623673.96</v>
      </c>
      <c r="I2692" s="7">
        <f t="shared" si="43"/>
        <v>96.504767262435266</v>
      </c>
    </row>
    <row r="2693" spans="1:9" ht="14.65" customHeight="1" x14ac:dyDescent="0.15">
      <c r="A2693" s="1" t="s">
        <v>2812</v>
      </c>
      <c r="B2693" s="1"/>
      <c r="C2693" s="2" t="s">
        <v>2816</v>
      </c>
      <c r="D2693" s="2"/>
      <c r="E2693" s="1" t="s">
        <v>2740</v>
      </c>
      <c r="F2693" s="1" t="s">
        <v>2726</v>
      </c>
      <c r="G2693" s="5">
        <v>3665148.48</v>
      </c>
      <c r="H2693" s="6">
        <v>3575077.05</v>
      </c>
      <c r="I2693" s="7">
        <f t="shared" si="43"/>
        <v>97.542488919848608</v>
      </c>
    </row>
    <row r="2694" spans="1:9" ht="14.65" customHeight="1" x14ac:dyDescent="0.15">
      <c r="A2694" s="1" t="s">
        <v>2812</v>
      </c>
      <c r="B2694" s="1"/>
      <c r="C2694" s="2" t="s">
        <v>2817</v>
      </c>
      <c r="D2694" s="2"/>
      <c r="E2694" s="1" t="s">
        <v>2740</v>
      </c>
      <c r="F2694" s="1" t="s">
        <v>2726</v>
      </c>
      <c r="G2694" s="5">
        <v>5092697.78</v>
      </c>
      <c r="H2694" s="6">
        <v>4803449.03</v>
      </c>
      <c r="I2694" s="7">
        <f t="shared" si="43"/>
        <v>94.320323677247544</v>
      </c>
    </row>
    <row r="2695" spans="1:9" ht="14.65" customHeight="1" x14ac:dyDescent="0.15">
      <c r="A2695" s="1" t="s">
        <v>2812</v>
      </c>
      <c r="B2695" s="1"/>
      <c r="C2695" s="2" t="s">
        <v>2818</v>
      </c>
      <c r="D2695" s="2"/>
      <c r="E2695" s="1" t="s">
        <v>2795</v>
      </c>
      <c r="F2695" s="1" t="s">
        <v>2726</v>
      </c>
      <c r="G2695" s="5">
        <v>2825195.64</v>
      </c>
      <c r="H2695" s="6">
        <v>2730857.89</v>
      </c>
      <c r="I2695" s="7">
        <f t="shared" si="43"/>
        <v>96.6608418665123</v>
      </c>
    </row>
    <row r="2696" spans="1:9" ht="14.65" customHeight="1" x14ac:dyDescent="0.15">
      <c r="A2696" s="1" t="s">
        <v>2812</v>
      </c>
      <c r="B2696" s="1"/>
      <c r="C2696" s="2" t="s">
        <v>2819</v>
      </c>
      <c r="D2696" s="2"/>
      <c r="E2696" s="1" t="s">
        <v>2795</v>
      </c>
      <c r="F2696" s="1" t="s">
        <v>2726</v>
      </c>
      <c r="G2696" s="5">
        <v>3782322.08</v>
      </c>
      <c r="H2696" s="6">
        <v>3554151.3</v>
      </c>
      <c r="I2696" s="7">
        <f t="shared" si="43"/>
        <v>93.967441820819232</v>
      </c>
    </row>
    <row r="2697" spans="1:9" ht="14.65" customHeight="1" x14ac:dyDescent="0.15">
      <c r="A2697" s="1" t="s">
        <v>2812</v>
      </c>
      <c r="B2697" s="1"/>
      <c r="C2697" s="2" t="s">
        <v>2820</v>
      </c>
      <c r="D2697" s="2"/>
      <c r="E2697" s="1" t="s">
        <v>2740</v>
      </c>
      <c r="F2697" s="1" t="s">
        <v>2726</v>
      </c>
      <c r="G2697" s="5">
        <v>3717967.4</v>
      </c>
      <c r="H2697" s="6">
        <v>3600875.58</v>
      </c>
      <c r="I2697" s="7">
        <f t="shared" si="43"/>
        <v>96.850649631839175</v>
      </c>
    </row>
    <row r="2698" spans="1:9" ht="14.65" customHeight="1" x14ac:dyDescent="0.15">
      <c r="A2698" s="1" t="s">
        <v>2812</v>
      </c>
      <c r="B2698" s="1"/>
      <c r="C2698" s="2" t="s">
        <v>2821</v>
      </c>
      <c r="D2698" s="2"/>
      <c r="E2698" s="1" t="s">
        <v>2740</v>
      </c>
      <c r="F2698" s="1" t="s">
        <v>2822</v>
      </c>
      <c r="G2698" s="5">
        <v>5804952.1999999993</v>
      </c>
      <c r="H2698" s="6">
        <v>5520864.1399999997</v>
      </c>
      <c r="I2698" s="7">
        <f t="shared" si="43"/>
        <v>95.106108539532855</v>
      </c>
    </row>
    <row r="2699" spans="1:9" ht="14.65" customHeight="1" x14ac:dyDescent="0.15">
      <c r="A2699" s="1" t="s">
        <v>2812</v>
      </c>
      <c r="B2699" s="1"/>
      <c r="C2699" s="2" t="s">
        <v>2823</v>
      </c>
      <c r="D2699" s="2"/>
      <c r="E2699" s="1" t="s">
        <v>2795</v>
      </c>
      <c r="F2699" s="1" t="s">
        <v>2822</v>
      </c>
      <c r="G2699" s="5">
        <v>3772096.33</v>
      </c>
      <c r="H2699" s="6">
        <v>3447833.54</v>
      </c>
      <c r="I2699" s="7">
        <f t="shared" si="43"/>
        <v>91.40364503893781</v>
      </c>
    </row>
    <row r="2700" spans="1:9" ht="14.65" customHeight="1" x14ac:dyDescent="0.15">
      <c r="A2700" s="1" t="s">
        <v>2812</v>
      </c>
      <c r="B2700" s="1"/>
      <c r="C2700" s="2" t="s">
        <v>2824</v>
      </c>
      <c r="D2700" s="2"/>
      <c r="E2700" s="1" t="s">
        <v>2740</v>
      </c>
      <c r="F2700" s="1" t="s">
        <v>2822</v>
      </c>
      <c r="G2700" s="5">
        <v>518931.71</v>
      </c>
      <c r="H2700" s="6">
        <v>520511.48</v>
      </c>
      <c r="I2700" s="7">
        <f t="shared" si="43"/>
        <v>100.30442733977463</v>
      </c>
    </row>
    <row r="2701" spans="1:9" ht="14.65" customHeight="1" x14ac:dyDescent="0.15">
      <c r="A2701" s="1" t="s">
        <v>2812</v>
      </c>
      <c r="B2701" s="1"/>
      <c r="C2701" s="2" t="s">
        <v>2825</v>
      </c>
      <c r="D2701" s="2"/>
      <c r="E2701" s="1" t="s">
        <v>2740</v>
      </c>
      <c r="F2701" s="1" t="s">
        <v>2822</v>
      </c>
      <c r="G2701" s="5">
        <v>200688.46</v>
      </c>
      <c r="H2701" s="6">
        <v>196073.73</v>
      </c>
      <c r="I2701" s="7">
        <f t="shared" si="43"/>
        <v>97.700550395374009</v>
      </c>
    </row>
    <row r="2702" spans="1:9" ht="14.65" customHeight="1" x14ac:dyDescent="0.15">
      <c r="A2702" s="1" t="s">
        <v>2812</v>
      </c>
      <c r="B2702" s="1"/>
      <c r="C2702" s="2" t="s">
        <v>2826</v>
      </c>
      <c r="D2702" s="2"/>
      <c r="E2702" s="1" t="s">
        <v>2795</v>
      </c>
      <c r="F2702" s="1" t="s">
        <v>2822</v>
      </c>
      <c r="G2702" s="5">
        <v>3717153.1</v>
      </c>
      <c r="H2702" s="6">
        <v>3623598.45</v>
      </c>
      <c r="I2702" s="7">
        <f t="shared" si="43"/>
        <v>97.483163929944126</v>
      </c>
    </row>
    <row r="2703" spans="1:9" ht="14.65" customHeight="1" x14ac:dyDescent="0.15">
      <c r="A2703" s="1" t="s">
        <v>2812</v>
      </c>
      <c r="B2703" s="1"/>
      <c r="C2703" s="2" t="s">
        <v>2827</v>
      </c>
      <c r="D2703" s="2"/>
      <c r="E2703" s="1" t="s">
        <v>2740</v>
      </c>
      <c r="F2703" s="1" t="s">
        <v>2822</v>
      </c>
      <c r="G2703" s="5">
        <v>678701.97</v>
      </c>
      <c r="H2703" s="6">
        <v>676824.19</v>
      </c>
      <c r="I2703" s="7">
        <f t="shared" si="43"/>
        <v>99.723327751649222</v>
      </c>
    </row>
    <row r="2704" spans="1:9" ht="14.65" customHeight="1" x14ac:dyDescent="0.15">
      <c r="A2704" s="1" t="s">
        <v>2812</v>
      </c>
      <c r="B2704" s="1"/>
      <c r="C2704" s="2" t="s">
        <v>2828</v>
      </c>
      <c r="D2704" s="2"/>
      <c r="E2704" s="1" t="s">
        <v>2740</v>
      </c>
      <c r="F2704" s="1" t="s">
        <v>2822</v>
      </c>
      <c r="G2704" s="5">
        <v>2928294.9299999997</v>
      </c>
      <c r="H2704" s="6">
        <v>2565929.59</v>
      </c>
      <c r="I2704" s="7">
        <f t="shared" si="43"/>
        <v>87.625381026767002</v>
      </c>
    </row>
    <row r="2705" spans="1:9" ht="14.65" customHeight="1" x14ac:dyDescent="0.15">
      <c r="A2705" s="1" t="s">
        <v>2812</v>
      </c>
      <c r="B2705" s="1"/>
      <c r="C2705" s="2" t="s">
        <v>2829</v>
      </c>
      <c r="D2705" s="2"/>
      <c r="E2705" s="1" t="s">
        <v>2795</v>
      </c>
      <c r="F2705" s="1" t="s">
        <v>2822</v>
      </c>
      <c r="G2705" s="5">
        <v>11239472.120000001</v>
      </c>
      <c r="H2705" s="6">
        <v>9815928.9000000004</v>
      </c>
      <c r="I2705" s="7">
        <f t="shared" si="43"/>
        <v>87.334429902033506</v>
      </c>
    </row>
    <row r="2706" spans="1:9" ht="14.65" customHeight="1" x14ac:dyDescent="0.15">
      <c r="A2706" s="1" t="s">
        <v>2812</v>
      </c>
      <c r="B2706" s="1"/>
      <c r="C2706" s="2" t="s">
        <v>2830</v>
      </c>
      <c r="D2706" s="2"/>
      <c r="E2706" s="1" t="s">
        <v>2795</v>
      </c>
      <c r="F2706" s="1" t="s">
        <v>2822</v>
      </c>
      <c r="G2706" s="5">
        <v>3011590.08</v>
      </c>
      <c r="H2706" s="6">
        <v>2795989.21</v>
      </c>
      <c r="I2706" s="7">
        <f t="shared" si="43"/>
        <v>92.840962273325061</v>
      </c>
    </row>
    <row r="2707" spans="1:9" ht="14.65" customHeight="1" x14ac:dyDescent="0.15">
      <c r="A2707" s="1" t="s">
        <v>2812</v>
      </c>
      <c r="B2707" s="1"/>
      <c r="C2707" s="2" t="s">
        <v>2831</v>
      </c>
      <c r="D2707" s="2"/>
      <c r="E2707" s="1" t="s">
        <v>2740</v>
      </c>
      <c r="F2707" s="1" t="s">
        <v>2822</v>
      </c>
      <c r="G2707" s="5">
        <v>928540.92</v>
      </c>
      <c r="H2707" s="6">
        <v>926993.67</v>
      </c>
      <c r="I2707" s="7">
        <f t="shared" si="43"/>
        <v>99.833367602151554</v>
      </c>
    </row>
    <row r="2708" spans="1:9" ht="14.65" customHeight="1" x14ac:dyDescent="0.15">
      <c r="A2708" s="1" t="s">
        <v>2812</v>
      </c>
      <c r="B2708" s="1"/>
      <c r="C2708" s="2" t="s">
        <v>2832</v>
      </c>
      <c r="D2708" s="2"/>
      <c r="E2708" s="1" t="s">
        <v>2740</v>
      </c>
      <c r="F2708" s="1" t="s">
        <v>2822</v>
      </c>
      <c r="G2708" s="5">
        <v>4646136.99</v>
      </c>
      <c r="H2708" s="6">
        <v>4521276.0999999996</v>
      </c>
      <c r="I2708" s="7">
        <f t="shared" si="43"/>
        <v>97.312586988529574</v>
      </c>
    </row>
    <row r="2709" spans="1:9" ht="14.65" customHeight="1" x14ac:dyDescent="0.15">
      <c r="A2709" s="1" t="s">
        <v>2812</v>
      </c>
      <c r="B2709" s="1"/>
      <c r="C2709" s="2" t="s">
        <v>2833</v>
      </c>
      <c r="D2709" s="2"/>
      <c r="E2709" s="1" t="s">
        <v>2834</v>
      </c>
      <c r="F2709" s="1" t="s">
        <v>2822</v>
      </c>
      <c r="G2709" s="5">
        <v>979911.89</v>
      </c>
      <c r="H2709" s="6">
        <v>981913.27</v>
      </c>
      <c r="I2709" s="7">
        <f t="shared" si="43"/>
        <v>100.20424081189586</v>
      </c>
    </row>
    <row r="2710" spans="1:9" ht="14.65" customHeight="1" x14ac:dyDescent="0.15">
      <c r="A2710" s="1" t="s">
        <v>2812</v>
      </c>
      <c r="B2710" s="1"/>
      <c r="C2710" s="2" t="s">
        <v>2835</v>
      </c>
      <c r="D2710" s="2"/>
      <c r="E2710" s="1" t="s">
        <v>2834</v>
      </c>
      <c r="F2710" s="1" t="s">
        <v>2822</v>
      </c>
      <c r="G2710" s="5">
        <v>932714.33000000007</v>
      </c>
      <c r="H2710" s="6">
        <v>818875.84</v>
      </c>
      <c r="I2710" s="7">
        <f t="shared" si="43"/>
        <v>87.794924304422324</v>
      </c>
    </row>
    <row r="2711" spans="1:9" ht="14.65" customHeight="1" x14ac:dyDescent="0.15">
      <c r="A2711" s="1" t="s">
        <v>2812</v>
      </c>
      <c r="B2711" s="1"/>
      <c r="C2711" s="2" t="s">
        <v>2836</v>
      </c>
      <c r="D2711" s="2"/>
      <c r="E2711" s="1" t="s">
        <v>2834</v>
      </c>
      <c r="F2711" s="1" t="s">
        <v>2822</v>
      </c>
      <c r="G2711" s="5">
        <v>5153990.21</v>
      </c>
      <c r="H2711" s="6">
        <v>4956460.79</v>
      </c>
      <c r="I2711" s="7">
        <f t="shared" si="43"/>
        <v>96.167446736380199</v>
      </c>
    </row>
    <row r="2712" spans="1:9" ht="14.65" customHeight="1" x14ac:dyDescent="0.15">
      <c r="A2712" s="1" t="s">
        <v>2812</v>
      </c>
      <c r="B2712" s="1"/>
      <c r="C2712" s="2" t="s">
        <v>2837</v>
      </c>
      <c r="D2712" s="2"/>
      <c r="E2712" s="1" t="s">
        <v>2834</v>
      </c>
      <c r="F2712" s="1" t="s">
        <v>2822</v>
      </c>
      <c r="G2712" s="5">
        <v>3762027.47</v>
      </c>
      <c r="H2712" s="6">
        <v>3609470.93</v>
      </c>
      <c r="I2712" s="7">
        <f t="shared" si="43"/>
        <v>95.944831843559072</v>
      </c>
    </row>
    <row r="2713" spans="1:9" ht="14.65" customHeight="1" x14ac:dyDescent="0.15">
      <c r="A2713" s="1" t="s">
        <v>2812</v>
      </c>
      <c r="B2713" s="1"/>
      <c r="C2713" s="2" t="s">
        <v>2838</v>
      </c>
      <c r="D2713" s="2"/>
      <c r="E2713" s="1" t="s">
        <v>2834</v>
      </c>
      <c r="F2713" s="1" t="s">
        <v>2822</v>
      </c>
      <c r="G2713" s="5">
        <v>3803152.8400000003</v>
      </c>
      <c r="H2713" s="6">
        <v>3750240.82</v>
      </c>
      <c r="I2713" s="7">
        <f t="shared" si="43"/>
        <v>98.608732748169004</v>
      </c>
    </row>
    <row r="2714" spans="1:9" ht="14.65" customHeight="1" x14ac:dyDescent="0.15">
      <c r="A2714" s="1" t="s">
        <v>2812</v>
      </c>
      <c r="B2714" s="1"/>
      <c r="C2714" s="2" t="s">
        <v>2839</v>
      </c>
      <c r="D2714" s="2"/>
      <c r="E2714" s="1" t="s">
        <v>2834</v>
      </c>
      <c r="F2714" s="1" t="s">
        <v>2822</v>
      </c>
      <c r="G2714" s="5">
        <v>5154529.0600000005</v>
      </c>
      <c r="H2714" s="6">
        <v>5008613.7300000004</v>
      </c>
      <c r="I2714" s="7">
        <f t="shared" si="43"/>
        <v>97.16918212504946</v>
      </c>
    </row>
    <row r="2715" spans="1:9" ht="14.65" customHeight="1" x14ac:dyDescent="0.15">
      <c r="A2715" s="1" t="s">
        <v>2812</v>
      </c>
      <c r="B2715" s="1"/>
      <c r="C2715" s="2" t="s">
        <v>2840</v>
      </c>
      <c r="D2715" s="2"/>
      <c r="E2715" s="1" t="s">
        <v>2834</v>
      </c>
      <c r="F2715" s="1" t="s">
        <v>2822</v>
      </c>
      <c r="G2715" s="5">
        <v>1644196.98</v>
      </c>
      <c r="H2715" s="6">
        <v>1640517.71</v>
      </c>
      <c r="I2715" s="7">
        <f t="shared" si="43"/>
        <v>99.776226933587964</v>
      </c>
    </row>
    <row r="2716" spans="1:9" ht="14.65" customHeight="1" x14ac:dyDescent="0.15">
      <c r="A2716" s="1" t="s">
        <v>2812</v>
      </c>
      <c r="B2716" s="1"/>
      <c r="C2716" s="2" t="s">
        <v>2841</v>
      </c>
      <c r="D2716" s="2"/>
      <c r="E2716" s="1" t="s">
        <v>2834</v>
      </c>
      <c r="F2716" s="1" t="s">
        <v>2822</v>
      </c>
      <c r="G2716" s="5">
        <v>3785805.75</v>
      </c>
      <c r="H2716" s="6">
        <v>3675640.34</v>
      </c>
      <c r="I2716" s="7">
        <f t="shared" si="43"/>
        <v>97.090040607603811</v>
      </c>
    </row>
    <row r="2717" spans="1:9" ht="14.65" customHeight="1" x14ac:dyDescent="0.15">
      <c r="A2717" s="1" t="s">
        <v>2812</v>
      </c>
      <c r="B2717" s="1"/>
      <c r="C2717" s="2" t="s">
        <v>2842</v>
      </c>
      <c r="D2717" s="2"/>
      <c r="E2717" s="1" t="s">
        <v>2834</v>
      </c>
      <c r="F2717" s="1" t="s">
        <v>2822</v>
      </c>
      <c r="G2717" s="5">
        <v>1620047.77</v>
      </c>
      <c r="H2717" s="6">
        <v>1574600.72</v>
      </c>
      <c r="I2717" s="7">
        <f t="shared" si="43"/>
        <v>97.194709264653341</v>
      </c>
    </row>
    <row r="2718" spans="1:9" ht="14.65" customHeight="1" x14ac:dyDescent="0.15">
      <c r="A2718" s="1" t="s">
        <v>2812</v>
      </c>
      <c r="B2718" s="1"/>
      <c r="C2718" s="2" t="s">
        <v>2843</v>
      </c>
      <c r="D2718" s="2"/>
      <c r="E2718" s="1" t="s">
        <v>2834</v>
      </c>
      <c r="F2718" s="1" t="s">
        <v>2822</v>
      </c>
      <c r="G2718" s="5">
        <v>2052094.04</v>
      </c>
      <c r="H2718" s="6">
        <v>1979545.74</v>
      </c>
      <c r="I2718" s="7">
        <f t="shared" si="43"/>
        <v>96.464669816009021</v>
      </c>
    </row>
    <row r="2719" spans="1:9" ht="14.65" customHeight="1" x14ac:dyDescent="0.15">
      <c r="A2719" s="1" t="s">
        <v>2812</v>
      </c>
      <c r="B2719" s="1"/>
      <c r="C2719" s="2" t="s">
        <v>2844</v>
      </c>
      <c r="D2719" s="2"/>
      <c r="E2719" s="1" t="s">
        <v>2834</v>
      </c>
      <c r="F2719" s="1" t="s">
        <v>2822</v>
      </c>
      <c r="G2719" s="5">
        <v>445845.16</v>
      </c>
      <c r="H2719" s="6">
        <v>388723.58</v>
      </c>
      <c r="I2719" s="7">
        <f t="shared" si="43"/>
        <v>87.188022855289049</v>
      </c>
    </row>
    <row r="2720" spans="1:9" ht="14.65" customHeight="1" x14ac:dyDescent="0.15">
      <c r="A2720" s="1" t="s">
        <v>2812</v>
      </c>
      <c r="B2720" s="1"/>
      <c r="C2720" s="2" t="s">
        <v>2845</v>
      </c>
      <c r="D2720" s="2"/>
      <c r="E2720" s="1" t="s">
        <v>2834</v>
      </c>
      <c r="F2720" s="1" t="s">
        <v>2822</v>
      </c>
      <c r="G2720" s="5">
        <v>434770.43</v>
      </c>
      <c r="H2720" s="6">
        <v>430130.17</v>
      </c>
      <c r="I2720" s="7">
        <f t="shared" si="43"/>
        <v>98.93271030414833</v>
      </c>
    </row>
    <row r="2721" spans="1:9" ht="14.65" customHeight="1" x14ac:dyDescent="0.15">
      <c r="A2721" s="1" t="s">
        <v>2812</v>
      </c>
      <c r="B2721" s="1"/>
      <c r="C2721" s="2" t="s">
        <v>2846</v>
      </c>
      <c r="D2721" s="2"/>
      <c r="E2721" s="1" t="s">
        <v>2834</v>
      </c>
      <c r="F2721" s="1" t="s">
        <v>2822</v>
      </c>
      <c r="G2721" s="5">
        <v>434945.03</v>
      </c>
      <c r="H2721" s="6">
        <v>434253.74</v>
      </c>
      <c r="I2721" s="7">
        <f t="shared" si="43"/>
        <v>99.841062674057895</v>
      </c>
    </row>
    <row r="2722" spans="1:9" ht="14.65" customHeight="1" x14ac:dyDescent="0.15">
      <c r="A2722" s="1" t="s">
        <v>2812</v>
      </c>
      <c r="B2722" s="1"/>
      <c r="C2722" s="2" t="s">
        <v>2847</v>
      </c>
      <c r="D2722" s="2"/>
      <c r="E2722" s="1" t="s">
        <v>2834</v>
      </c>
      <c r="F2722" s="1" t="s">
        <v>2822</v>
      </c>
      <c r="G2722" s="5">
        <v>433140.02999999997</v>
      </c>
      <c r="H2722" s="6">
        <v>433910.49</v>
      </c>
      <c r="I2722" s="7">
        <f t="shared" si="43"/>
        <v>100.17787781009298</v>
      </c>
    </row>
    <row r="2723" spans="1:9" ht="14.65" customHeight="1" x14ac:dyDescent="0.15">
      <c r="A2723" s="1" t="s">
        <v>2812</v>
      </c>
      <c r="B2723" s="1"/>
      <c r="C2723" s="2" t="s">
        <v>2848</v>
      </c>
      <c r="D2723" s="2"/>
      <c r="E2723" s="1" t="s">
        <v>2834</v>
      </c>
      <c r="F2723" s="1" t="s">
        <v>2822</v>
      </c>
      <c r="G2723" s="5">
        <v>432599.93000000005</v>
      </c>
      <c r="H2723" s="6">
        <v>403189.08</v>
      </c>
      <c r="I2723" s="7">
        <f t="shared" si="43"/>
        <v>93.201374304429493</v>
      </c>
    </row>
    <row r="2724" spans="1:9" ht="14.65" customHeight="1" x14ac:dyDescent="0.15">
      <c r="A2724" s="1" t="s">
        <v>2812</v>
      </c>
      <c r="B2724" s="1"/>
      <c r="C2724" s="2" t="s">
        <v>2849</v>
      </c>
      <c r="D2724" s="2"/>
      <c r="E2724" s="1" t="s">
        <v>2834</v>
      </c>
      <c r="F2724" s="1" t="s">
        <v>2822</v>
      </c>
      <c r="G2724" s="5">
        <v>388914.39999999997</v>
      </c>
      <c r="H2724" s="6">
        <v>375033.56</v>
      </c>
      <c r="I2724" s="7">
        <f t="shared" si="43"/>
        <v>96.430875277438957</v>
      </c>
    </row>
    <row r="2725" spans="1:9" ht="14.65" customHeight="1" x14ac:dyDescent="0.15">
      <c r="A2725" s="1" t="s">
        <v>2812</v>
      </c>
      <c r="B2725" s="1"/>
      <c r="C2725" s="2" t="s">
        <v>2850</v>
      </c>
      <c r="D2725" s="2"/>
      <c r="E2725" s="1" t="s">
        <v>2834</v>
      </c>
      <c r="F2725" s="1" t="s">
        <v>2822</v>
      </c>
      <c r="G2725" s="5">
        <v>391103.94</v>
      </c>
      <c r="H2725" s="6">
        <v>372965.72</v>
      </c>
      <c r="I2725" s="7">
        <f t="shared" si="43"/>
        <v>95.362301898569456</v>
      </c>
    </row>
    <row r="2726" spans="1:9" ht="14.65" customHeight="1" x14ac:dyDescent="0.15">
      <c r="A2726" s="1" t="s">
        <v>2812</v>
      </c>
      <c r="B2726" s="1"/>
      <c r="C2726" s="2" t="s">
        <v>2851</v>
      </c>
      <c r="D2726" s="2"/>
      <c r="E2726" s="1" t="s">
        <v>2834</v>
      </c>
      <c r="F2726" s="1" t="s">
        <v>2822</v>
      </c>
      <c r="G2726" s="5">
        <v>979794.6</v>
      </c>
      <c r="H2726" s="6">
        <v>928986.27</v>
      </c>
      <c r="I2726" s="7">
        <f t="shared" si="43"/>
        <v>94.814389669018382</v>
      </c>
    </row>
    <row r="2727" spans="1:9" ht="14.65" customHeight="1" x14ac:dyDescent="0.15">
      <c r="A2727" s="1" t="s">
        <v>2812</v>
      </c>
      <c r="B2727" s="1"/>
      <c r="C2727" s="2" t="s">
        <v>2852</v>
      </c>
      <c r="D2727" s="2"/>
      <c r="E2727" s="1" t="s">
        <v>2834</v>
      </c>
      <c r="F2727" s="1" t="s">
        <v>2822</v>
      </c>
      <c r="G2727" s="5">
        <v>1007586.47</v>
      </c>
      <c r="H2727" s="6">
        <v>974644.55</v>
      </c>
      <c r="I2727" s="7">
        <f t="shared" ref="I2727:I2787" si="44">H2727/G2727*100</f>
        <v>96.730611120651517</v>
      </c>
    </row>
    <row r="2728" spans="1:9" ht="14.65" customHeight="1" x14ac:dyDescent="0.15">
      <c r="A2728" s="1" t="s">
        <v>2812</v>
      </c>
      <c r="B2728" s="1"/>
      <c r="C2728" s="2" t="s">
        <v>2853</v>
      </c>
      <c r="D2728" s="2"/>
      <c r="E2728" s="1" t="s">
        <v>2834</v>
      </c>
      <c r="F2728" s="1" t="s">
        <v>2822</v>
      </c>
      <c r="G2728" s="5">
        <v>1008413.03</v>
      </c>
      <c r="H2728" s="6">
        <v>923684.38</v>
      </c>
      <c r="I2728" s="7">
        <f t="shared" si="44"/>
        <v>91.597822769108802</v>
      </c>
    </row>
    <row r="2729" spans="1:9" ht="14.65" customHeight="1" x14ac:dyDescent="0.15">
      <c r="A2729" s="1" t="s">
        <v>2812</v>
      </c>
      <c r="B2729" s="1"/>
      <c r="C2729" s="2" t="s">
        <v>2854</v>
      </c>
      <c r="D2729" s="2"/>
      <c r="E2729" s="1" t="s">
        <v>2834</v>
      </c>
      <c r="F2729" s="1" t="s">
        <v>2822</v>
      </c>
      <c r="G2729" s="5">
        <v>792358.61</v>
      </c>
      <c r="H2729" s="6">
        <v>740880.76</v>
      </c>
      <c r="I2729" s="7">
        <f t="shared" si="44"/>
        <v>93.503213147390426</v>
      </c>
    </row>
    <row r="2730" spans="1:9" ht="14.65" customHeight="1" x14ac:dyDescent="0.15">
      <c r="A2730" s="1" t="s">
        <v>2812</v>
      </c>
      <c r="B2730" s="1"/>
      <c r="C2730" s="2" t="s">
        <v>2855</v>
      </c>
      <c r="D2730" s="2"/>
      <c r="E2730" s="1" t="s">
        <v>2834</v>
      </c>
      <c r="F2730" s="1" t="s">
        <v>2822</v>
      </c>
      <c r="G2730" s="5">
        <v>831160.15</v>
      </c>
      <c r="H2730" s="6">
        <v>815901.76</v>
      </c>
      <c r="I2730" s="7">
        <f t="shared" si="44"/>
        <v>98.164205779114894</v>
      </c>
    </row>
    <row r="2731" spans="1:9" ht="14.65" customHeight="1" x14ac:dyDescent="0.15">
      <c r="A2731" s="1" t="s">
        <v>2812</v>
      </c>
      <c r="B2731" s="1"/>
      <c r="C2731" s="2" t="s">
        <v>2856</v>
      </c>
      <c r="D2731" s="2"/>
      <c r="E2731" s="1" t="s">
        <v>2834</v>
      </c>
      <c r="F2731" s="1" t="s">
        <v>2822</v>
      </c>
      <c r="G2731" s="5">
        <v>789665.87999999989</v>
      </c>
      <c r="H2731" s="6">
        <v>741764.06</v>
      </c>
      <c r="I2731" s="7">
        <f t="shared" si="44"/>
        <v>93.933912910103217</v>
      </c>
    </row>
    <row r="2732" spans="1:9" ht="14.65" customHeight="1" x14ac:dyDescent="0.15">
      <c r="A2732" s="1" t="s">
        <v>2812</v>
      </c>
      <c r="B2732" s="1"/>
      <c r="C2732" s="2" t="s">
        <v>2857</v>
      </c>
      <c r="D2732" s="2"/>
      <c r="E2732" s="1" t="s">
        <v>2834</v>
      </c>
      <c r="F2732" s="1" t="s">
        <v>2822</v>
      </c>
      <c r="G2732" s="5">
        <v>3413930.0900000003</v>
      </c>
      <c r="H2732" s="6">
        <v>3289635.5</v>
      </c>
      <c r="I2732" s="7">
        <f t="shared" si="44"/>
        <v>96.359193459641105</v>
      </c>
    </row>
    <row r="2733" spans="1:9" ht="14.65" customHeight="1" x14ac:dyDescent="0.15">
      <c r="A2733" s="1" t="s">
        <v>2812</v>
      </c>
      <c r="B2733" s="1"/>
      <c r="C2733" s="2" t="s">
        <v>2858</v>
      </c>
      <c r="D2733" s="2"/>
      <c r="E2733" s="1" t="s">
        <v>2834</v>
      </c>
      <c r="F2733" s="1" t="s">
        <v>2822</v>
      </c>
      <c r="G2733" s="5">
        <v>3492484.96</v>
      </c>
      <c r="H2733" s="6">
        <v>3151830.19</v>
      </c>
      <c r="I2733" s="7">
        <f t="shared" si="44"/>
        <v>90.246063364579243</v>
      </c>
    </row>
    <row r="2734" spans="1:9" ht="14.65" customHeight="1" x14ac:dyDescent="0.15">
      <c r="A2734" s="1" t="s">
        <v>2812</v>
      </c>
      <c r="B2734" s="1"/>
      <c r="C2734" s="2" t="s">
        <v>2859</v>
      </c>
      <c r="D2734" s="2"/>
      <c r="E2734" s="1" t="s">
        <v>2834</v>
      </c>
      <c r="F2734" s="1" t="s">
        <v>2822</v>
      </c>
      <c r="G2734" s="5">
        <v>2121983.66</v>
      </c>
      <c r="H2734" s="6">
        <v>1973378.97</v>
      </c>
      <c r="I2734" s="7">
        <f t="shared" si="44"/>
        <v>92.996897535016828</v>
      </c>
    </row>
    <row r="2735" spans="1:9" ht="14.65" customHeight="1" x14ac:dyDescent="0.15">
      <c r="A2735" s="1" t="s">
        <v>2812</v>
      </c>
      <c r="B2735" s="1"/>
      <c r="C2735" s="2" t="s">
        <v>2860</v>
      </c>
      <c r="D2735" s="2"/>
      <c r="E2735" s="1" t="s">
        <v>2795</v>
      </c>
      <c r="F2735" s="1" t="s">
        <v>2822</v>
      </c>
      <c r="G2735" s="5">
        <v>3054221.44</v>
      </c>
      <c r="H2735" s="6">
        <v>3014760.27</v>
      </c>
      <c r="I2735" s="7">
        <f t="shared" si="44"/>
        <v>98.707979405710674</v>
      </c>
    </row>
    <row r="2736" spans="1:9" ht="14.65" customHeight="1" x14ac:dyDescent="0.15">
      <c r="A2736" s="1" t="s">
        <v>2812</v>
      </c>
      <c r="B2736" s="1"/>
      <c r="C2736" s="2" t="s">
        <v>2861</v>
      </c>
      <c r="D2736" s="2"/>
      <c r="E2736" s="1" t="s">
        <v>2795</v>
      </c>
      <c r="F2736" s="1" t="s">
        <v>2822</v>
      </c>
      <c r="G2736" s="5">
        <v>1602131.03</v>
      </c>
      <c r="H2736" s="6">
        <v>1579978.37</v>
      </c>
      <c r="I2736" s="7">
        <f t="shared" si="44"/>
        <v>98.61730035900996</v>
      </c>
    </row>
    <row r="2737" spans="1:9" ht="14.65" customHeight="1" x14ac:dyDescent="0.15">
      <c r="A2737" s="1" t="s">
        <v>2812</v>
      </c>
      <c r="B2737" s="1"/>
      <c r="C2737" s="2" t="s">
        <v>2862</v>
      </c>
      <c r="D2737" s="2"/>
      <c r="E2737" s="1" t="s">
        <v>2834</v>
      </c>
      <c r="F2737" s="1" t="s">
        <v>2822</v>
      </c>
      <c r="G2737" s="5">
        <v>1692928.94</v>
      </c>
      <c r="H2737" s="6">
        <v>1694004.15</v>
      </c>
      <c r="I2737" s="7">
        <f t="shared" si="44"/>
        <v>100.06351182111636</v>
      </c>
    </row>
    <row r="2738" spans="1:9" ht="14.65" customHeight="1" x14ac:dyDescent="0.15">
      <c r="A2738" s="1" t="s">
        <v>2812</v>
      </c>
      <c r="B2738" s="1"/>
      <c r="C2738" s="2" t="s">
        <v>2863</v>
      </c>
      <c r="D2738" s="2"/>
      <c r="E2738" s="1" t="s">
        <v>2834</v>
      </c>
      <c r="F2738" s="1" t="s">
        <v>2822</v>
      </c>
      <c r="G2738" s="5">
        <v>1460766.24</v>
      </c>
      <c r="H2738" s="6">
        <v>1442228.39</v>
      </c>
      <c r="I2738" s="7">
        <f t="shared" si="44"/>
        <v>98.730950271687547</v>
      </c>
    </row>
    <row r="2739" spans="1:9" ht="14.65" customHeight="1" x14ac:dyDescent="0.15">
      <c r="A2739" s="1" t="s">
        <v>2812</v>
      </c>
      <c r="B2739" s="1"/>
      <c r="C2739" s="2" t="s">
        <v>2864</v>
      </c>
      <c r="D2739" s="2"/>
      <c r="E2739" s="1" t="s">
        <v>2795</v>
      </c>
      <c r="F2739" s="1" t="s">
        <v>2822</v>
      </c>
      <c r="G2739" s="5">
        <v>838719.46</v>
      </c>
      <c r="H2739" s="6">
        <v>839010.12</v>
      </c>
      <c r="I2739" s="7">
        <f t="shared" si="44"/>
        <v>100.03465521117157</v>
      </c>
    </row>
    <row r="2740" spans="1:9" ht="14.65" customHeight="1" x14ac:dyDescent="0.15">
      <c r="A2740" s="1" t="s">
        <v>2812</v>
      </c>
      <c r="B2740" s="1"/>
      <c r="C2740" s="2" t="s">
        <v>2865</v>
      </c>
      <c r="D2740" s="2"/>
      <c r="E2740" s="1" t="s">
        <v>2795</v>
      </c>
      <c r="F2740" s="1" t="s">
        <v>2822</v>
      </c>
      <c r="G2740" s="5">
        <v>2059436.69</v>
      </c>
      <c r="H2740" s="6">
        <v>2033572.84</v>
      </c>
      <c r="I2740" s="7">
        <f t="shared" si="44"/>
        <v>98.744129881458036</v>
      </c>
    </row>
    <row r="2741" spans="1:9" ht="14.65" customHeight="1" x14ac:dyDescent="0.15">
      <c r="A2741" s="1" t="s">
        <v>2812</v>
      </c>
      <c r="B2741" s="1"/>
      <c r="C2741" s="2" t="s">
        <v>2866</v>
      </c>
      <c r="D2741" s="2"/>
      <c r="E2741" s="1" t="s">
        <v>2795</v>
      </c>
      <c r="F2741" s="1" t="s">
        <v>2822</v>
      </c>
      <c r="G2741" s="5">
        <v>1745709.82</v>
      </c>
      <c r="H2741" s="6">
        <v>1603968.69</v>
      </c>
      <c r="I2741" s="7">
        <f t="shared" si="44"/>
        <v>91.880601897513529</v>
      </c>
    </row>
    <row r="2742" spans="1:9" ht="14.65" customHeight="1" x14ac:dyDescent="0.15">
      <c r="A2742" s="1" t="s">
        <v>2812</v>
      </c>
      <c r="B2742" s="1"/>
      <c r="C2742" s="2" t="s">
        <v>2867</v>
      </c>
      <c r="D2742" s="2"/>
      <c r="E2742" s="1" t="s">
        <v>2795</v>
      </c>
      <c r="F2742" s="1" t="s">
        <v>2822</v>
      </c>
      <c r="G2742" s="5">
        <v>1695180.76</v>
      </c>
      <c r="H2742" s="6">
        <v>1637678.91</v>
      </c>
      <c r="I2742" s="7">
        <f t="shared" si="44"/>
        <v>96.607922213557913</v>
      </c>
    </row>
    <row r="2743" spans="1:9" ht="14.65" customHeight="1" x14ac:dyDescent="0.15">
      <c r="A2743" s="1" t="s">
        <v>2812</v>
      </c>
      <c r="B2743" s="1"/>
      <c r="C2743" s="2" t="s">
        <v>2868</v>
      </c>
      <c r="D2743" s="2"/>
      <c r="E2743" s="1" t="s">
        <v>2834</v>
      </c>
      <c r="F2743" s="1" t="s">
        <v>2822</v>
      </c>
      <c r="G2743" s="5">
        <v>2059324.62</v>
      </c>
      <c r="H2743" s="6">
        <v>1904395.06</v>
      </c>
      <c r="I2743" s="7">
        <f t="shared" si="44"/>
        <v>92.476681019819011</v>
      </c>
    </row>
    <row r="2744" spans="1:9" ht="14.65" customHeight="1" x14ac:dyDescent="0.15">
      <c r="A2744" s="1" t="s">
        <v>2812</v>
      </c>
      <c r="B2744" s="1"/>
      <c r="C2744" s="2" t="s">
        <v>2869</v>
      </c>
      <c r="D2744" s="2"/>
      <c r="E2744" s="1" t="s">
        <v>2834</v>
      </c>
      <c r="F2744" s="1" t="s">
        <v>2822</v>
      </c>
      <c r="G2744" s="5">
        <v>2087129.13</v>
      </c>
      <c r="H2744" s="6">
        <v>1977067.49</v>
      </c>
      <c r="I2744" s="7">
        <f t="shared" si="44"/>
        <v>94.726649232287812</v>
      </c>
    </row>
    <row r="2745" spans="1:9" ht="14.65" customHeight="1" x14ac:dyDescent="0.15">
      <c r="A2745" s="1" t="s">
        <v>2812</v>
      </c>
      <c r="B2745" s="1"/>
      <c r="C2745" s="2" t="s">
        <v>2870</v>
      </c>
      <c r="D2745" s="2"/>
      <c r="E2745" s="1" t="s">
        <v>2834</v>
      </c>
      <c r="F2745" s="1" t="s">
        <v>2822</v>
      </c>
      <c r="G2745" s="5">
        <v>3642055.1799999997</v>
      </c>
      <c r="H2745" s="6">
        <v>3494473.76</v>
      </c>
      <c r="I2745" s="7">
        <f t="shared" si="44"/>
        <v>95.947853266737155</v>
      </c>
    </row>
    <row r="2746" spans="1:9" ht="14.65" customHeight="1" x14ac:dyDescent="0.15">
      <c r="A2746" s="1" t="s">
        <v>2812</v>
      </c>
      <c r="B2746" s="1"/>
      <c r="C2746" s="2" t="s">
        <v>2871</v>
      </c>
      <c r="D2746" s="2"/>
      <c r="E2746" s="1" t="s">
        <v>2834</v>
      </c>
      <c r="F2746" s="1" t="s">
        <v>2822</v>
      </c>
      <c r="G2746" s="5">
        <v>2101199.85</v>
      </c>
      <c r="H2746" s="6">
        <v>1990429.09</v>
      </c>
      <c r="I2746" s="7">
        <f t="shared" si="44"/>
        <v>94.728213977361548</v>
      </c>
    </row>
    <row r="2747" spans="1:9" ht="14.65" customHeight="1" x14ac:dyDescent="0.15">
      <c r="A2747" s="1" t="s">
        <v>2812</v>
      </c>
      <c r="B2747" s="1"/>
      <c r="C2747" s="2" t="s">
        <v>2872</v>
      </c>
      <c r="D2747" s="2"/>
      <c r="E2747" s="1" t="s">
        <v>2834</v>
      </c>
      <c r="F2747" s="1" t="s">
        <v>2822</v>
      </c>
      <c r="G2747" s="5">
        <v>2376971.7000000002</v>
      </c>
      <c r="H2747" s="6">
        <v>2319174.91</v>
      </c>
      <c r="I2747" s="7">
        <f t="shared" si="44"/>
        <v>97.568469578329427</v>
      </c>
    </row>
    <row r="2748" spans="1:9" ht="14.65" customHeight="1" x14ac:dyDescent="0.15">
      <c r="A2748" s="1" t="s">
        <v>2812</v>
      </c>
      <c r="B2748" s="1"/>
      <c r="C2748" s="2" t="s">
        <v>2873</v>
      </c>
      <c r="D2748" s="2"/>
      <c r="E2748" s="1" t="s">
        <v>2834</v>
      </c>
      <c r="F2748" s="1" t="s">
        <v>2822</v>
      </c>
      <c r="G2748" s="5">
        <v>4080824.6</v>
      </c>
      <c r="H2748" s="6">
        <v>3429774.4</v>
      </c>
      <c r="I2748" s="7">
        <f t="shared" si="44"/>
        <v>84.046111660863829</v>
      </c>
    </row>
    <row r="2749" spans="1:9" ht="14.65" customHeight="1" x14ac:dyDescent="0.15">
      <c r="A2749" s="1" t="s">
        <v>2812</v>
      </c>
      <c r="B2749" s="1"/>
      <c r="C2749" s="2" t="s">
        <v>2874</v>
      </c>
      <c r="D2749" s="2"/>
      <c r="E2749" s="1" t="s">
        <v>2834</v>
      </c>
      <c r="F2749" s="1" t="s">
        <v>2822</v>
      </c>
      <c r="G2749" s="5">
        <v>2123615.8299999996</v>
      </c>
      <c r="H2749" s="6">
        <v>1987261.72</v>
      </c>
      <c r="I2749" s="7">
        <f t="shared" si="44"/>
        <v>93.579153626859167</v>
      </c>
    </row>
    <row r="2750" spans="1:9" ht="14.65" customHeight="1" x14ac:dyDescent="0.15">
      <c r="A2750" s="1" t="s">
        <v>2812</v>
      </c>
      <c r="B2750" s="1"/>
      <c r="C2750" s="2" t="s">
        <v>2875</v>
      </c>
      <c r="D2750" s="2"/>
      <c r="E2750" s="1" t="s">
        <v>2834</v>
      </c>
      <c r="F2750" s="1" t="s">
        <v>2822</v>
      </c>
      <c r="G2750" s="5">
        <v>2188471.02</v>
      </c>
      <c r="H2750" s="6">
        <v>1435445.74</v>
      </c>
      <c r="I2750" s="7">
        <f t="shared" si="44"/>
        <v>65.591261062255228</v>
      </c>
    </row>
    <row r="2751" spans="1:9" ht="14.65" customHeight="1" x14ac:dyDescent="0.15">
      <c r="A2751" s="1" t="s">
        <v>2812</v>
      </c>
      <c r="B2751" s="1"/>
      <c r="C2751" s="2" t="s">
        <v>2876</v>
      </c>
      <c r="D2751" s="2"/>
      <c r="E2751" s="1" t="s">
        <v>2834</v>
      </c>
      <c r="F2751" s="1" t="s">
        <v>2822</v>
      </c>
      <c r="G2751" s="5">
        <v>5315102.7199999997</v>
      </c>
      <c r="H2751" s="6">
        <v>5193557.62</v>
      </c>
      <c r="I2751" s="7">
        <f t="shared" si="44"/>
        <v>97.713212586792679</v>
      </c>
    </row>
    <row r="2752" spans="1:9" ht="14.65" customHeight="1" x14ac:dyDescent="0.15">
      <c r="A2752" s="1" t="s">
        <v>2812</v>
      </c>
      <c r="B2752" s="1"/>
      <c r="C2752" s="2" t="s">
        <v>2877</v>
      </c>
      <c r="D2752" s="2"/>
      <c r="E2752" s="1" t="s">
        <v>2834</v>
      </c>
      <c r="F2752" s="1" t="s">
        <v>2822</v>
      </c>
      <c r="G2752" s="5">
        <v>1431762.3699999999</v>
      </c>
      <c r="H2752" s="6">
        <v>1405492.53</v>
      </c>
      <c r="I2752" s="7">
        <f t="shared" si="44"/>
        <v>98.165209496321665</v>
      </c>
    </row>
    <row r="2753" spans="1:9" ht="14.65" customHeight="1" x14ac:dyDescent="0.15">
      <c r="A2753" s="1" t="s">
        <v>2812</v>
      </c>
      <c r="B2753" s="1"/>
      <c r="C2753" s="2" t="s">
        <v>2878</v>
      </c>
      <c r="D2753" s="2"/>
      <c r="E2753" s="1" t="s">
        <v>2834</v>
      </c>
      <c r="F2753" s="1" t="s">
        <v>2822</v>
      </c>
      <c r="G2753" s="5">
        <v>1359263.98</v>
      </c>
      <c r="H2753" s="6">
        <v>1289771.5</v>
      </c>
      <c r="I2753" s="7">
        <f t="shared" si="44"/>
        <v>94.887491979298972</v>
      </c>
    </row>
    <row r="2754" spans="1:9" ht="14.65" customHeight="1" x14ac:dyDescent="0.15">
      <c r="A2754" s="1" t="s">
        <v>2812</v>
      </c>
      <c r="B2754" s="1"/>
      <c r="C2754" s="2" t="s">
        <v>2879</v>
      </c>
      <c r="D2754" s="2"/>
      <c r="E2754" s="1" t="s">
        <v>2834</v>
      </c>
      <c r="F2754" s="1" t="s">
        <v>2822</v>
      </c>
      <c r="G2754" s="5">
        <v>3199116.45</v>
      </c>
      <c r="H2754" s="6">
        <v>3075340.52</v>
      </c>
      <c r="I2754" s="7">
        <f t="shared" si="44"/>
        <v>96.130933902077871</v>
      </c>
    </row>
    <row r="2755" spans="1:9" ht="14.65" customHeight="1" x14ac:dyDescent="0.15">
      <c r="A2755" s="1" t="s">
        <v>2812</v>
      </c>
      <c r="B2755" s="1"/>
      <c r="C2755" s="2" t="s">
        <v>2880</v>
      </c>
      <c r="D2755" s="2"/>
      <c r="E2755" s="1" t="s">
        <v>2834</v>
      </c>
      <c r="F2755" s="1" t="s">
        <v>2822</v>
      </c>
      <c r="G2755" s="5">
        <v>4968972.2300000004</v>
      </c>
      <c r="H2755" s="6">
        <v>4536285.87</v>
      </c>
      <c r="I2755" s="7">
        <f t="shared" si="44"/>
        <v>91.292236302153768</v>
      </c>
    </row>
    <row r="2756" spans="1:9" ht="14.65" customHeight="1" x14ac:dyDescent="0.15">
      <c r="A2756" s="1" t="s">
        <v>2812</v>
      </c>
      <c r="B2756" s="1"/>
      <c r="C2756" s="2" t="s">
        <v>2881</v>
      </c>
      <c r="D2756" s="2"/>
      <c r="E2756" s="1" t="s">
        <v>2834</v>
      </c>
      <c r="F2756" s="1" t="s">
        <v>2822</v>
      </c>
      <c r="G2756" s="5">
        <v>7255336.0999999996</v>
      </c>
      <c r="H2756" s="6">
        <v>7018875.1100000003</v>
      </c>
      <c r="I2756" s="7">
        <f t="shared" si="44"/>
        <v>96.740867869649776</v>
      </c>
    </row>
    <row r="2757" spans="1:9" ht="14.65" customHeight="1" x14ac:dyDescent="0.15">
      <c r="A2757" s="1" t="s">
        <v>2812</v>
      </c>
      <c r="B2757" s="1"/>
      <c r="C2757" s="2" t="s">
        <v>2882</v>
      </c>
      <c r="D2757" s="2"/>
      <c r="E2757" s="1" t="s">
        <v>2795</v>
      </c>
      <c r="F2757" s="1" t="s">
        <v>2822</v>
      </c>
      <c r="G2757" s="5">
        <v>4396352.2</v>
      </c>
      <c r="H2757" s="6">
        <v>4209124.25</v>
      </c>
      <c r="I2757" s="7">
        <f t="shared" si="44"/>
        <v>95.741288652897282</v>
      </c>
    </row>
    <row r="2758" spans="1:9" ht="14.65" customHeight="1" x14ac:dyDescent="0.15">
      <c r="A2758" s="1" t="s">
        <v>2812</v>
      </c>
      <c r="B2758" s="1"/>
      <c r="C2758" s="2" t="s">
        <v>2883</v>
      </c>
      <c r="D2758" s="2"/>
      <c r="E2758" s="1" t="s">
        <v>2834</v>
      </c>
      <c r="F2758" s="1" t="s">
        <v>2822</v>
      </c>
      <c r="G2758" s="5">
        <v>5822402.9799999995</v>
      </c>
      <c r="H2758" s="6">
        <v>5558299.4199999999</v>
      </c>
      <c r="I2758" s="7">
        <f t="shared" si="44"/>
        <v>95.464010977817964</v>
      </c>
    </row>
    <row r="2759" spans="1:9" ht="14.65" customHeight="1" x14ac:dyDescent="0.15">
      <c r="A2759" s="1" t="s">
        <v>2812</v>
      </c>
      <c r="B2759" s="1"/>
      <c r="C2759" s="2" t="s">
        <v>2884</v>
      </c>
      <c r="D2759" s="2"/>
      <c r="E2759" s="1" t="s">
        <v>2834</v>
      </c>
      <c r="F2759" s="1" t="s">
        <v>2822</v>
      </c>
      <c r="G2759" s="5">
        <v>2094629.9000000001</v>
      </c>
      <c r="H2759" s="6">
        <v>1854357.51</v>
      </c>
      <c r="I2759" s="7">
        <f t="shared" si="44"/>
        <v>88.529124405223087</v>
      </c>
    </row>
    <row r="2760" spans="1:9" ht="14.65" customHeight="1" x14ac:dyDescent="0.15">
      <c r="A2760" s="1" t="s">
        <v>2812</v>
      </c>
      <c r="B2760" s="1"/>
      <c r="C2760" s="2" t="s">
        <v>2885</v>
      </c>
      <c r="D2760" s="2"/>
      <c r="E2760" s="1" t="s">
        <v>2834</v>
      </c>
      <c r="F2760" s="1" t="s">
        <v>2822</v>
      </c>
      <c r="G2760" s="5">
        <v>4143538.8600000003</v>
      </c>
      <c r="H2760" s="6">
        <v>3868024.54</v>
      </c>
      <c r="I2760" s="7">
        <f t="shared" si="44"/>
        <v>93.350748495212613</v>
      </c>
    </row>
    <row r="2761" spans="1:9" ht="14.65" customHeight="1" x14ac:dyDescent="0.15">
      <c r="A2761" s="1" t="s">
        <v>2812</v>
      </c>
      <c r="B2761" s="1"/>
      <c r="C2761" s="2" t="s">
        <v>2886</v>
      </c>
      <c r="D2761" s="2"/>
      <c r="E2761" s="1" t="s">
        <v>2834</v>
      </c>
      <c r="F2761" s="1" t="s">
        <v>2822</v>
      </c>
      <c r="G2761" s="5">
        <v>2918350.67</v>
      </c>
      <c r="H2761" s="6">
        <v>2793573.94</v>
      </c>
      <c r="I2761" s="7">
        <f t="shared" si="44"/>
        <v>95.724409294514288</v>
      </c>
    </row>
    <row r="2762" spans="1:9" ht="14.65" customHeight="1" x14ac:dyDescent="0.15">
      <c r="A2762" s="1" t="s">
        <v>2812</v>
      </c>
      <c r="B2762" s="1"/>
      <c r="C2762" s="2" t="s">
        <v>2887</v>
      </c>
      <c r="D2762" s="2"/>
      <c r="E2762" s="1" t="s">
        <v>2834</v>
      </c>
      <c r="F2762" s="1" t="s">
        <v>2822</v>
      </c>
      <c r="G2762" s="5">
        <v>1912101.64</v>
      </c>
      <c r="H2762" s="6">
        <v>1687251.61</v>
      </c>
      <c r="I2762" s="7">
        <f t="shared" si="44"/>
        <v>88.240686305776094</v>
      </c>
    </row>
    <row r="2763" spans="1:9" ht="14.65" customHeight="1" x14ac:dyDescent="0.15">
      <c r="A2763" s="1" t="s">
        <v>2812</v>
      </c>
      <c r="B2763" s="1"/>
      <c r="C2763" s="2" t="s">
        <v>2888</v>
      </c>
      <c r="D2763" s="2"/>
      <c r="E2763" s="1" t="s">
        <v>2834</v>
      </c>
      <c r="F2763" s="1" t="s">
        <v>2822</v>
      </c>
      <c r="G2763" s="5">
        <v>4893418.58</v>
      </c>
      <c r="H2763" s="6">
        <v>4722724.33</v>
      </c>
      <c r="I2763" s="7">
        <f t="shared" si="44"/>
        <v>96.51175865686929</v>
      </c>
    </row>
    <row r="2764" spans="1:9" ht="14.65" customHeight="1" x14ac:dyDescent="0.15">
      <c r="A2764" s="1" t="s">
        <v>2812</v>
      </c>
      <c r="B2764" s="1"/>
      <c r="C2764" s="2" t="s">
        <v>2889</v>
      </c>
      <c r="D2764" s="2"/>
      <c r="E2764" s="1" t="s">
        <v>2834</v>
      </c>
      <c r="F2764" s="1" t="s">
        <v>2822</v>
      </c>
      <c r="G2764" s="5">
        <v>1725015.4700000002</v>
      </c>
      <c r="H2764" s="6">
        <v>1658980.18</v>
      </c>
      <c r="I2764" s="7">
        <f t="shared" si="44"/>
        <v>96.171901577207279</v>
      </c>
    </row>
    <row r="2765" spans="1:9" ht="14.65" customHeight="1" x14ac:dyDescent="0.15">
      <c r="A2765" s="1" t="s">
        <v>2812</v>
      </c>
      <c r="B2765" s="1"/>
      <c r="C2765" s="2" t="s">
        <v>2890</v>
      </c>
      <c r="D2765" s="2"/>
      <c r="E2765" s="1" t="s">
        <v>2834</v>
      </c>
      <c r="F2765" s="1" t="s">
        <v>2822</v>
      </c>
      <c r="G2765" s="5">
        <v>1318426.6700000002</v>
      </c>
      <c r="H2765" s="6">
        <v>930689.13</v>
      </c>
      <c r="I2765" s="7">
        <f t="shared" si="44"/>
        <v>70.590890731905461</v>
      </c>
    </row>
    <row r="2766" spans="1:9" ht="14.65" customHeight="1" x14ac:dyDescent="0.15">
      <c r="A2766" s="1" t="s">
        <v>2812</v>
      </c>
      <c r="B2766" s="1"/>
      <c r="C2766" s="2" t="s">
        <v>2891</v>
      </c>
      <c r="D2766" s="2"/>
      <c r="E2766" s="1" t="s">
        <v>2834</v>
      </c>
      <c r="F2766" s="1" t="s">
        <v>2822</v>
      </c>
      <c r="G2766" s="5">
        <v>2722671.4</v>
      </c>
      <c r="H2766" s="6">
        <v>2587477.2400000002</v>
      </c>
      <c r="I2766" s="7">
        <f t="shared" si="44"/>
        <v>95.034503245599169</v>
      </c>
    </row>
    <row r="2767" spans="1:9" ht="14.65" customHeight="1" x14ac:dyDescent="0.15">
      <c r="A2767" s="1" t="s">
        <v>2812</v>
      </c>
      <c r="B2767" s="1"/>
      <c r="C2767" s="2" t="s">
        <v>2892</v>
      </c>
      <c r="D2767" s="2"/>
      <c r="E2767" s="1" t="s">
        <v>2834</v>
      </c>
      <c r="F2767" s="1" t="s">
        <v>2822</v>
      </c>
      <c r="G2767" s="5">
        <v>2073492.1099999999</v>
      </c>
      <c r="H2767" s="6">
        <v>1961244.64</v>
      </c>
      <c r="I2767" s="7">
        <f t="shared" si="44"/>
        <v>94.586549451591594</v>
      </c>
    </row>
    <row r="2768" spans="1:9" ht="14.65" customHeight="1" x14ac:dyDescent="0.15">
      <c r="A2768" s="1" t="s">
        <v>2812</v>
      </c>
      <c r="B2768" s="1"/>
      <c r="C2768" s="2" t="s">
        <v>2893</v>
      </c>
      <c r="D2768" s="2"/>
      <c r="E2768" s="1" t="s">
        <v>2834</v>
      </c>
      <c r="F2768" s="1" t="s">
        <v>2822</v>
      </c>
      <c r="G2768" s="5">
        <v>3237992.89</v>
      </c>
      <c r="H2768" s="6">
        <v>2959351.52</v>
      </c>
      <c r="I2768" s="7">
        <f t="shared" si="44"/>
        <v>91.394626873315957</v>
      </c>
    </row>
    <row r="2769" spans="1:9" ht="14.65" customHeight="1" x14ac:dyDescent="0.15">
      <c r="A2769" s="1" t="s">
        <v>2812</v>
      </c>
      <c r="B2769" s="1"/>
      <c r="C2769" s="2" t="s">
        <v>2894</v>
      </c>
      <c r="D2769" s="2"/>
      <c r="E2769" s="1" t="s">
        <v>2834</v>
      </c>
      <c r="F2769" s="1" t="s">
        <v>2822</v>
      </c>
      <c r="G2769" s="5">
        <v>2095380.4099999997</v>
      </c>
      <c r="H2769" s="6">
        <v>2032572.67</v>
      </c>
      <c r="I2769" s="7">
        <f t="shared" si="44"/>
        <v>97.002561458518173</v>
      </c>
    </row>
    <row r="2770" spans="1:9" ht="14.65" customHeight="1" x14ac:dyDescent="0.15">
      <c r="A2770" s="1" t="s">
        <v>2812</v>
      </c>
      <c r="B2770" s="1"/>
      <c r="C2770" s="2" t="s">
        <v>2895</v>
      </c>
      <c r="D2770" s="2"/>
      <c r="E2770" s="1" t="s">
        <v>2834</v>
      </c>
      <c r="F2770" s="1" t="s">
        <v>2822</v>
      </c>
      <c r="G2770" s="5">
        <v>5723831.8699999992</v>
      </c>
      <c r="H2770" s="6">
        <v>5697721.3799999999</v>
      </c>
      <c r="I2770" s="7">
        <f t="shared" si="44"/>
        <v>99.54382849473879</v>
      </c>
    </row>
    <row r="2771" spans="1:9" ht="14.65" customHeight="1" x14ac:dyDescent="0.15">
      <c r="A2771" s="1" t="s">
        <v>2812</v>
      </c>
      <c r="B2771" s="1"/>
      <c r="C2771" s="2" t="s">
        <v>2896</v>
      </c>
      <c r="D2771" s="2"/>
      <c r="E2771" s="1" t="s">
        <v>2834</v>
      </c>
      <c r="F2771" s="1" t="s">
        <v>2822</v>
      </c>
      <c r="G2771" s="5">
        <v>1212544.29</v>
      </c>
      <c r="H2771" s="6">
        <v>1136221.08</v>
      </c>
      <c r="I2771" s="7">
        <f t="shared" si="44"/>
        <v>93.705532191323087</v>
      </c>
    </row>
    <row r="2772" spans="1:9" ht="14.65" customHeight="1" x14ac:dyDescent="0.15">
      <c r="A2772" s="1" t="s">
        <v>2812</v>
      </c>
      <c r="B2772" s="1"/>
      <c r="C2772" s="2" t="s">
        <v>2897</v>
      </c>
      <c r="D2772" s="2"/>
      <c r="E2772" s="1" t="s">
        <v>2834</v>
      </c>
      <c r="F2772" s="1" t="s">
        <v>2822</v>
      </c>
      <c r="G2772" s="5">
        <v>5112331.29</v>
      </c>
      <c r="H2772" s="6">
        <v>4774179.7699999996</v>
      </c>
      <c r="I2772" s="7">
        <f t="shared" si="44"/>
        <v>93.38557106693294</v>
      </c>
    </row>
    <row r="2773" spans="1:9" ht="14.65" customHeight="1" x14ac:dyDescent="0.15">
      <c r="A2773" s="1" t="s">
        <v>2812</v>
      </c>
      <c r="B2773" s="1"/>
      <c r="C2773" s="2" t="s">
        <v>2898</v>
      </c>
      <c r="D2773" s="2"/>
      <c r="E2773" s="1" t="s">
        <v>2834</v>
      </c>
      <c r="F2773" s="1" t="s">
        <v>2822</v>
      </c>
      <c r="G2773" s="5">
        <v>1582630.58</v>
      </c>
      <c r="H2773" s="6">
        <v>1541370.55</v>
      </c>
      <c r="I2773" s="7">
        <f t="shared" si="44"/>
        <v>97.392946242704355</v>
      </c>
    </row>
    <row r="2774" spans="1:9" ht="14.65" customHeight="1" x14ac:dyDescent="0.15">
      <c r="A2774" s="1" t="s">
        <v>2812</v>
      </c>
      <c r="B2774" s="1"/>
      <c r="C2774" s="2" t="s">
        <v>2899</v>
      </c>
      <c r="D2774" s="2"/>
      <c r="E2774" s="1" t="s">
        <v>2834</v>
      </c>
      <c r="F2774" s="1" t="s">
        <v>2822</v>
      </c>
      <c r="G2774" s="5">
        <v>4965317.0299999993</v>
      </c>
      <c r="H2774" s="6">
        <v>4678849.2</v>
      </c>
      <c r="I2774" s="7">
        <f t="shared" si="44"/>
        <v>94.230623578128331</v>
      </c>
    </row>
    <row r="2775" spans="1:9" ht="14.65" customHeight="1" x14ac:dyDescent="0.15">
      <c r="A2775" s="1" t="s">
        <v>2812</v>
      </c>
      <c r="B2775" s="1"/>
      <c r="C2775" s="2" t="s">
        <v>2900</v>
      </c>
      <c r="D2775" s="2"/>
      <c r="E2775" s="1" t="s">
        <v>2834</v>
      </c>
      <c r="F2775" s="1" t="s">
        <v>2822</v>
      </c>
      <c r="G2775" s="5">
        <v>443311.12</v>
      </c>
      <c r="H2775" s="6">
        <v>439884.82</v>
      </c>
      <c r="I2775" s="7">
        <f t="shared" si="44"/>
        <v>99.227111650165682</v>
      </c>
    </row>
    <row r="2776" spans="1:9" ht="14.65" customHeight="1" x14ac:dyDescent="0.15">
      <c r="A2776" s="1" t="s">
        <v>2812</v>
      </c>
      <c r="B2776" s="1"/>
      <c r="C2776" s="2" t="s">
        <v>2901</v>
      </c>
      <c r="D2776" s="2"/>
      <c r="E2776" s="1" t="s">
        <v>2834</v>
      </c>
      <c r="F2776" s="1" t="s">
        <v>2822</v>
      </c>
      <c r="G2776" s="5">
        <v>648801.34</v>
      </c>
      <c r="H2776" s="6">
        <v>631182.56000000006</v>
      </c>
      <c r="I2776" s="7">
        <f t="shared" si="44"/>
        <v>97.284410664133347</v>
      </c>
    </row>
    <row r="2777" spans="1:9" ht="14.65" customHeight="1" x14ac:dyDescent="0.15">
      <c r="A2777" s="1" t="s">
        <v>2812</v>
      </c>
      <c r="B2777" s="1"/>
      <c r="C2777" s="2" t="s">
        <v>2902</v>
      </c>
      <c r="D2777" s="2"/>
      <c r="E2777" s="1" t="s">
        <v>2834</v>
      </c>
      <c r="F2777" s="1" t="s">
        <v>2822</v>
      </c>
      <c r="G2777" s="5">
        <v>696015.04</v>
      </c>
      <c r="H2777" s="6">
        <v>693368.68</v>
      </c>
      <c r="I2777" s="7">
        <f t="shared" si="44"/>
        <v>99.619784078229117</v>
      </c>
    </row>
    <row r="2778" spans="1:9" ht="14.65" customHeight="1" x14ac:dyDescent="0.15">
      <c r="A2778" s="1" t="s">
        <v>2812</v>
      </c>
      <c r="B2778" s="1"/>
      <c r="C2778" s="2" t="s">
        <v>2903</v>
      </c>
      <c r="D2778" s="2"/>
      <c r="E2778" s="1" t="s">
        <v>2834</v>
      </c>
      <c r="F2778" s="1" t="s">
        <v>2822</v>
      </c>
      <c r="G2778" s="5">
        <v>2260259.1999999997</v>
      </c>
      <c r="H2778" s="6">
        <v>2062642.65</v>
      </c>
      <c r="I2778" s="7">
        <f t="shared" si="44"/>
        <v>91.25690761484347</v>
      </c>
    </row>
    <row r="2779" spans="1:9" ht="14.65" customHeight="1" x14ac:dyDescent="0.15">
      <c r="A2779" s="1" t="s">
        <v>2904</v>
      </c>
      <c r="B2779" s="1"/>
      <c r="C2779" s="2" t="s">
        <v>2905</v>
      </c>
      <c r="D2779" s="2"/>
      <c r="E2779" s="1" t="s">
        <v>2834</v>
      </c>
      <c r="F2779" s="1" t="s">
        <v>2822</v>
      </c>
      <c r="G2779" s="5">
        <v>442446.45999999996</v>
      </c>
      <c r="H2779" s="6">
        <v>429320.79</v>
      </c>
      <c r="I2779" s="7">
        <f t="shared" si="44"/>
        <v>97.03338794935776</v>
      </c>
    </row>
    <row r="2780" spans="1:9" ht="14.65" customHeight="1" x14ac:dyDescent="0.15">
      <c r="A2780" s="1" t="s">
        <v>2904</v>
      </c>
      <c r="B2780" s="1"/>
      <c r="C2780" s="2" t="s">
        <v>2906</v>
      </c>
      <c r="D2780" s="2"/>
      <c r="E2780" s="1" t="s">
        <v>2834</v>
      </c>
      <c r="F2780" s="1" t="s">
        <v>2822</v>
      </c>
      <c r="G2780" s="5">
        <v>458340.15</v>
      </c>
      <c r="H2780" s="6">
        <v>426855.11</v>
      </c>
      <c r="I2780" s="7">
        <f t="shared" si="44"/>
        <v>93.130638893406996</v>
      </c>
    </row>
    <row r="2781" spans="1:9" ht="14.65" customHeight="1" x14ac:dyDescent="0.15">
      <c r="A2781" s="1" t="s">
        <v>2904</v>
      </c>
      <c r="B2781" s="1"/>
      <c r="C2781" s="2" t="s">
        <v>2907</v>
      </c>
      <c r="D2781" s="2"/>
      <c r="E2781" s="1" t="s">
        <v>2834</v>
      </c>
      <c r="F2781" s="1" t="s">
        <v>2822</v>
      </c>
      <c r="G2781" s="5">
        <v>255432.66</v>
      </c>
      <c r="H2781" s="6">
        <v>162869.70000000001</v>
      </c>
      <c r="I2781" s="7">
        <f t="shared" si="44"/>
        <v>63.762284744636808</v>
      </c>
    </row>
    <row r="2782" spans="1:9" ht="14.65" customHeight="1" x14ac:dyDescent="0.15">
      <c r="A2782" s="1" t="s">
        <v>2904</v>
      </c>
      <c r="B2782" s="1"/>
      <c r="C2782" s="2" t="s">
        <v>2908</v>
      </c>
      <c r="D2782" s="2"/>
      <c r="E2782" s="1" t="s">
        <v>2834</v>
      </c>
      <c r="F2782" s="1" t="s">
        <v>2822</v>
      </c>
      <c r="G2782" s="5">
        <v>481005.04</v>
      </c>
      <c r="H2782" s="6">
        <v>424580.63</v>
      </c>
      <c r="I2782" s="7">
        <f t="shared" si="44"/>
        <v>88.269476344780102</v>
      </c>
    </row>
    <row r="2783" spans="1:9" ht="14.65" customHeight="1" x14ac:dyDescent="0.15">
      <c r="A2783" s="1" t="s">
        <v>2904</v>
      </c>
      <c r="B2783" s="1"/>
      <c r="C2783" s="2" t="s">
        <v>2909</v>
      </c>
      <c r="D2783" s="2"/>
      <c r="E2783" s="1" t="s">
        <v>2834</v>
      </c>
      <c r="F2783" s="1" t="s">
        <v>2822</v>
      </c>
      <c r="G2783" s="5">
        <v>6250662.3200000003</v>
      </c>
      <c r="H2783" s="6">
        <v>5748613.7599999998</v>
      </c>
      <c r="I2783" s="7">
        <f t="shared" si="44"/>
        <v>91.96807419281609</v>
      </c>
    </row>
    <row r="2784" spans="1:9" ht="14.65" customHeight="1" x14ac:dyDescent="0.15">
      <c r="A2784" s="1" t="s">
        <v>2904</v>
      </c>
      <c r="B2784" s="1"/>
      <c r="C2784" s="2" t="s">
        <v>2910</v>
      </c>
      <c r="D2784" s="2"/>
      <c r="E2784" s="1" t="s">
        <v>2834</v>
      </c>
      <c r="F2784" s="1" t="s">
        <v>2822</v>
      </c>
      <c r="G2784" s="5">
        <v>3199477.58</v>
      </c>
      <c r="H2784" s="6">
        <v>3116707.08</v>
      </c>
      <c r="I2784" s="7">
        <f t="shared" si="44"/>
        <v>97.412999531004687</v>
      </c>
    </row>
    <row r="2785" spans="1:9" ht="14.65" customHeight="1" x14ac:dyDescent="0.15">
      <c r="A2785" s="1" t="s">
        <v>2904</v>
      </c>
      <c r="B2785" s="1"/>
      <c r="C2785" s="2" t="s">
        <v>2911</v>
      </c>
      <c r="D2785" s="2"/>
      <c r="E2785" s="1" t="s">
        <v>2834</v>
      </c>
      <c r="F2785" s="1" t="s">
        <v>2822</v>
      </c>
      <c r="G2785" s="5">
        <v>3136079.21</v>
      </c>
      <c r="H2785" s="6">
        <v>2871375.59</v>
      </c>
      <c r="I2785" s="7">
        <f t="shared" si="44"/>
        <v>91.559408985718832</v>
      </c>
    </row>
    <row r="2786" spans="1:9" ht="14.65" customHeight="1" x14ac:dyDescent="0.15">
      <c r="A2786" s="1" t="s">
        <v>2904</v>
      </c>
      <c r="B2786" s="1"/>
      <c r="C2786" s="2" t="s">
        <v>2912</v>
      </c>
      <c r="D2786" s="2"/>
      <c r="E2786" s="1" t="s">
        <v>2834</v>
      </c>
      <c r="F2786" s="1" t="s">
        <v>2913</v>
      </c>
      <c r="G2786" s="5">
        <v>191035.69</v>
      </c>
      <c r="H2786" s="6">
        <v>163228.10999999999</v>
      </c>
      <c r="I2786" s="7">
        <f t="shared" si="44"/>
        <v>85.443777547535731</v>
      </c>
    </row>
    <row r="2787" spans="1:9" ht="14.65" customHeight="1" x14ac:dyDescent="0.15">
      <c r="A2787" s="1" t="s">
        <v>2904</v>
      </c>
      <c r="B2787" s="1"/>
      <c r="C2787" s="2" t="s">
        <v>2914</v>
      </c>
      <c r="D2787" s="2"/>
      <c r="E2787" s="1" t="s">
        <v>2915</v>
      </c>
      <c r="F2787" s="1" t="s">
        <v>2913</v>
      </c>
      <c r="G2787" s="5">
        <v>6503108.1799999997</v>
      </c>
      <c r="H2787" s="6">
        <v>6030559.8200000003</v>
      </c>
      <c r="I2787" s="7">
        <f t="shared" si="44"/>
        <v>92.733499936948618</v>
      </c>
    </row>
    <row r="2788" spans="1:9" ht="14.65" customHeight="1" x14ac:dyDescent="0.15">
      <c r="A2788" s="1" t="s">
        <v>2904</v>
      </c>
      <c r="B2788" s="1"/>
      <c r="C2788" s="2" t="s">
        <v>2916</v>
      </c>
      <c r="D2788" s="2"/>
      <c r="E2788" s="1" t="s">
        <v>2834</v>
      </c>
      <c r="F2788" s="1" t="s">
        <v>2913</v>
      </c>
      <c r="G2788" s="5">
        <v>4161442.31</v>
      </c>
      <c r="H2788" s="6">
        <v>4059070.41</v>
      </c>
      <c r="I2788" s="7">
        <f t="shared" ref="I2788:I2849" si="45">H2788/G2788*100</f>
        <v>97.539989927194256</v>
      </c>
    </row>
    <row r="2789" spans="1:9" ht="14.65" customHeight="1" x14ac:dyDescent="0.15">
      <c r="A2789" s="1" t="s">
        <v>2904</v>
      </c>
      <c r="B2789" s="1"/>
      <c r="C2789" s="2" t="s">
        <v>2917</v>
      </c>
      <c r="D2789" s="2"/>
      <c r="E2789" s="1" t="s">
        <v>2915</v>
      </c>
      <c r="F2789" s="1" t="s">
        <v>2913</v>
      </c>
      <c r="G2789" s="5">
        <v>1341604.8399999999</v>
      </c>
      <c r="H2789" s="6">
        <v>1349005.49</v>
      </c>
      <c r="I2789" s="7">
        <f t="shared" si="45"/>
        <v>100.55162666228902</v>
      </c>
    </row>
    <row r="2790" spans="1:9" ht="14.65" customHeight="1" x14ac:dyDescent="0.15">
      <c r="A2790" s="1" t="s">
        <v>2904</v>
      </c>
      <c r="B2790" s="1"/>
      <c r="C2790" s="2" t="s">
        <v>2918</v>
      </c>
      <c r="D2790" s="2"/>
      <c r="E2790" s="1" t="s">
        <v>2915</v>
      </c>
      <c r="F2790" s="1" t="s">
        <v>2913</v>
      </c>
      <c r="G2790" s="5">
        <v>3377135.03</v>
      </c>
      <c r="H2790" s="6">
        <v>3244490.23</v>
      </c>
      <c r="I2790" s="7">
        <f t="shared" si="45"/>
        <v>96.072268392537453</v>
      </c>
    </row>
    <row r="2791" spans="1:9" ht="14.65" customHeight="1" x14ac:dyDescent="0.15">
      <c r="A2791" s="1" t="s">
        <v>2904</v>
      </c>
      <c r="B2791" s="1"/>
      <c r="C2791" s="2" t="s">
        <v>2919</v>
      </c>
      <c r="D2791" s="2"/>
      <c r="E2791" s="1" t="s">
        <v>2834</v>
      </c>
      <c r="F2791" s="1" t="s">
        <v>2913</v>
      </c>
      <c r="G2791" s="5">
        <v>3434732.9000000004</v>
      </c>
      <c r="H2791" s="6">
        <v>3276692</v>
      </c>
      <c r="I2791" s="7">
        <f t="shared" si="45"/>
        <v>95.398742650411023</v>
      </c>
    </row>
    <row r="2792" spans="1:9" ht="14.65" customHeight="1" x14ac:dyDescent="0.15">
      <c r="A2792" s="1" t="s">
        <v>2904</v>
      </c>
      <c r="B2792" s="1"/>
      <c r="C2792" s="2" t="s">
        <v>2920</v>
      </c>
      <c r="D2792" s="2"/>
      <c r="E2792" s="1" t="s">
        <v>2834</v>
      </c>
      <c r="F2792" s="1" t="s">
        <v>2913</v>
      </c>
      <c r="G2792" s="5">
        <v>2528859.65</v>
      </c>
      <c r="H2792" s="6">
        <v>2144336.4300000002</v>
      </c>
      <c r="I2792" s="7">
        <f t="shared" si="45"/>
        <v>84.794600206460657</v>
      </c>
    </row>
    <row r="2793" spans="1:9" ht="14.65" customHeight="1" x14ac:dyDescent="0.15">
      <c r="A2793" s="1" t="s">
        <v>2904</v>
      </c>
      <c r="B2793" s="1"/>
      <c r="C2793" s="2" t="s">
        <v>2921</v>
      </c>
      <c r="D2793" s="2"/>
      <c r="E2793" s="1" t="s">
        <v>2834</v>
      </c>
      <c r="F2793" s="1" t="s">
        <v>2913</v>
      </c>
      <c r="G2793" s="5">
        <v>2203954.34</v>
      </c>
      <c r="H2793" s="6">
        <v>1961696.4</v>
      </c>
      <c r="I2793" s="7">
        <f t="shared" si="45"/>
        <v>89.008032716322063</v>
      </c>
    </row>
    <row r="2794" spans="1:9" ht="14.65" customHeight="1" x14ac:dyDescent="0.15">
      <c r="A2794" s="1" t="s">
        <v>2904</v>
      </c>
      <c r="B2794" s="1"/>
      <c r="C2794" s="2" t="s">
        <v>2922</v>
      </c>
      <c r="D2794" s="2"/>
      <c r="E2794" s="1" t="s">
        <v>2915</v>
      </c>
      <c r="F2794" s="1" t="s">
        <v>2913</v>
      </c>
      <c r="G2794" s="5">
        <v>3428597.45</v>
      </c>
      <c r="H2794" s="6">
        <v>3134762.79</v>
      </c>
      <c r="I2794" s="7">
        <f t="shared" si="45"/>
        <v>91.429887460249958</v>
      </c>
    </row>
    <row r="2795" spans="1:9" ht="14.65" customHeight="1" x14ac:dyDescent="0.15">
      <c r="A2795" s="1" t="s">
        <v>2904</v>
      </c>
      <c r="B2795" s="1"/>
      <c r="C2795" s="2" t="s">
        <v>2923</v>
      </c>
      <c r="D2795" s="2"/>
      <c r="E2795" s="1" t="s">
        <v>2915</v>
      </c>
      <c r="F2795" s="1" t="s">
        <v>2913</v>
      </c>
      <c r="G2795" s="5">
        <v>3422768.47</v>
      </c>
      <c r="H2795" s="6">
        <v>3201340.4</v>
      </c>
      <c r="I2795" s="7">
        <f t="shared" si="45"/>
        <v>93.530731863963894</v>
      </c>
    </row>
    <row r="2796" spans="1:9" ht="14.65" customHeight="1" x14ac:dyDescent="0.15">
      <c r="A2796" s="1" t="s">
        <v>2904</v>
      </c>
      <c r="B2796" s="1"/>
      <c r="C2796" s="2" t="s">
        <v>2924</v>
      </c>
      <c r="D2796" s="2"/>
      <c r="E2796" s="1" t="s">
        <v>2834</v>
      </c>
      <c r="F2796" s="1" t="s">
        <v>2913</v>
      </c>
      <c r="G2796" s="5">
        <v>1575824.83</v>
      </c>
      <c r="H2796" s="6">
        <v>1574707.44</v>
      </c>
      <c r="I2796" s="7">
        <f t="shared" si="45"/>
        <v>99.929091737943992</v>
      </c>
    </row>
    <row r="2797" spans="1:9" ht="14.65" customHeight="1" x14ac:dyDescent="0.15">
      <c r="A2797" s="1" t="s">
        <v>2904</v>
      </c>
      <c r="B2797" s="1"/>
      <c r="C2797" s="2" t="s">
        <v>2925</v>
      </c>
      <c r="D2797" s="2"/>
      <c r="E2797" s="1" t="s">
        <v>2915</v>
      </c>
      <c r="F2797" s="1" t="s">
        <v>2913</v>
      </c>
      <c r="G2797" s="5">
        <v>1625648.18</v>
      </c>
      <c r="H2797" s="6">
        <v>1467412.8</v>
      </c>
      <c r="I2797" s="7">
        <f t="shared" si="45"/>
        <v>90.266320723835832</v>
      </c>
    </row>
    <row r="2798" spans="1:9" ht="14.65" customHeight="1" x14ac:dyDescent="0.15">
      <c r="A2798" s="1" t="s">
        <v>2904</v>
      </c>
      <c r="B2798" s="1"/>
      <c r="C2798" s="2" t="s">
        <v>2926</v>
      </c>
      <c r="D2798" s="2"/>
      <c r="E2798" s="1" t="s">
        <v>2834</v>
      </c>
      <c r="F2798" s="1" t="s">
        <v>2913</v>
      </c>
      <c r="G2798" s="5">
        <v>1661959.2899999998</v>
      </c>
      <c r="H2798" s="6">
        <v>1544374.8</v>
      </c>
      <c r="I2798" s="7">
        <f t="shared" si="45"/>
        <v>92.92494763815786</v>
      </c>
    </row>
    <row r="2799" spans="1:9" ht="14.65" customHeight="1" x14ac:dyDescent="0.15">
      <c r="A2799" s="1" t="s">
        <v>2904</v>
      </c>
      <c r="B2799" s="1"/>
      <c r="C2799" s="2" t="s">
        <v>2927</v>
      </c>
      <c r="D2799" s="2"/>
      <c r="E2799" s="1" t="s">
        <v>2834</v>
      </c>
      <c r="F2799" s="1" t="s">
        <v>2913</v>
      </c>
      <c r="G2799" s="5">
        <v>1657219.76</v>
      </c>
      <c r="H2799" s="6">
        <v>1589074.64</v>
      </c>
      <c r="I2799" s="7">
        <f t="shared" si="45"/>
        <v>95.887985308599028</v>
      </c>
    </row>
    <row r="2800" spans="1:9" ht="14.65" customHeight="1" x14ac:dyDescent="0.15">
      <c r="A2800" s="1" t="s">
        <v>2904</v>
      </c>
      <c r="B2800" s="1"/>
      <c r="C2800" s="2" t="s">
        <v>2928</v>
      </c>
      <c r="D2800" s="2"/>
      <c r="E2800" s="1" t="s">
        <v>2929</v>
      </c>
      <c r="F2800" s="1" t="s">
        <v>2913</v>
      </c>
      <c r="G2800" s="5">
        <v>2910788.4499999997</v>
      </c>
      <c r="H2800" s="6">
        <v>2609876.1</v>
      </c>
      <c r="I2800" s="7">
        <f t="shared" si="45"/>
        <v>89.662170399226383</v>
      </c>
    </row>
    <row r="2801" spans="1:9" ht="14.65" customHeight="1" x14ac:dyDescent="0.15">
      <c r="A2801" s="1" t="s">
        <v>2904</v>
      </c>
      <c r="B2801" s="1"/>
      <c r="C2801" s="2" t="s">
        <v>2930</v>
      </c>
      <c r="D2801" s="2"/>
      <c r="E2801" s="1" t="s">
        <v>2929</v>
      </c>
      <c r="F2801" s="1" t="s">
        <v>2913</v>
      </c>
      <c r="G2801" s="5">
        <v>7177870.1099999994</v>
      </c>
      <c r="H2801" s="6">
        <v>6946105.4800000004</v>
      </c>
      <c r="I2801" s="7">
        <f t="shared" si="45"/>
        <v>96.771122541252026</v>
      </c>
    </row>
    <row r="2802" spans="1:9" ht="14.65" customHeight="1" x14ac:dyDescent="0.15">
      <c r="A2802" s="1" t="s">
        <v>2904</v>
      </c>
      <c r="B2802" s="1"/>
      <c r="C2802" s="2" t="s">
        <v>2931</v>
      </c>
      <c r="D2802" s="2"/>
      <c r="E2802" s="1" t="s">
        <v>2915</v>
      </c>
      <c r="F2802" s="1" t="s">
        <v>2913</v>
      </c>
      <c r="G2802" s="5">
        <v>13823039.18</v>
      </c>
      <c r="H2802" s="6">
        <v>13120606.16</v>
      </c>
      <c r="I2802" s="7">
        <f t="shared" si="45"/>
        <v>94.918389430478342</v>
      </c>
    </row>
    <row r="2803" spans="1:9" ht="14.65" customHeight="1" x14ac:dyDescent="0.15">
      <c r="A2803" s="1" t="s">
        <v>2904</v>
      </c>
      <c r="B2803" s="1"/>
      <c r="C2803" s="2" t="s">
        <v>2932</v>
      </c>
      <c r="D2803" s="2"/>
      <c r="E2803" s="1" t="s">
        <v>2915</v>
      </c>
      <c r="F2803" s="1" t="s">
        <v>2913</v>
      </c>
      <c r="G2803" s="5">
        <v>2925738.59</v>
      </c>
      <c r="H2803" s="6">
        <v>2838469.29</v>
      </c>
      <c r="I2803" s="7">
        <f t="shared" si="45"/>
        <v>97.017187376265227</v>
      </c>
    </row>
    <row r="2804" spans="1:9" ht="14.65" customHeight="1" x14ac:dyDescent="0.15">
      <c r="A2804" s="1" t="s">
        <v>2904</v>
      </c>
      <c r="B2804" s="1"/>
      <c r="C2804" s="2" t="s">
        <v>2933</v>
      </c>
      <c r="D2804" s="2"/>
      <c r="E2804" s="1" t="s">
        <v>2929</v>
      </c>
      <c r="F2804" s="1" t="s">
        <v>2913</v>
      </c>
      <c r="G2804" s="5">
        <v>11086040.640000001</v>
      </c>
      <c r="H2804" s="6">
        <v>10743654.529999999</v>
      </c>
      <c r="I2804" s="7">
        <f t="shared" si="45"/>
        <v>96.911556423809017</v>
      </c>
    </row>
    <row r="2805" spans="1:9" ht="14.65" customHeight="1" x14ac:dyDescent="0.15">
      <c r="A2805" s="1" t="s">
        <v>2904</v>
      </c>
      <c r="B2805" s="1"/>
      <c r="C2805" s="2" t="s">
        <v>2934</v>
      </c>
      <c r="D2805" s="2"/>
      <c r="E2805" s="1" t="s">
        <v>2929</v>
      </c>
      <c r="F2805" s="1" t="s">
        <v>2913</v>
      </c>
      <c r="G2805" s="5">
        <v>2961371.5300000003</v>
      </c>
      <c r="H2805" s="6">
        <v>2808224.9</v>
      </c>
      <c r="I2805" s="7">
        <f t="shared" si="45"/>
        <v>94.828523592917762</v>
      </c>
    </row>
    <row r="2806" spans="1:9" ht="14.65" customHeight="1" x14ac:dyDescent="0.15">
      <c r="A2806" s="1" t="s">
        <v>2904</v>
      </c>
      <c r="B2806" s="1"/>
      <c r="C2806" s="2" t="s">
        <v>2935</v>
      </c>
      <c r="D2806" s="2"/>
      <c r="E2806" s="1" t="s">
        <v>2929</v>
      </c>
      <c r="F2806" s="1" t="s">
        <v>2913</v>
      </c>
      <c r="G2806" s="5">
        <v>2980147.8400000003</v>
      </c>
      <c r="H2806" s="6">
        <v>2552135.37</v>
      </c>
      <c r="I2806" s="7">
        <f t="shared" si="45"/>
        <v>85.637877951719332</v>
      </c>
    </row>
    <row r="2807" spans="1:9" ht="14.65" customHeight="1" x14ac:dyDescent="0.15">
      <c r="A2807" s="1" t="s">
        <v>2904</v>
      </c>
      <c r="B2807" s="1"/>
      <c r="C2807" s="2" t="s">
        <v>2936</v>
      </c>
      <c r="D2807" s="2"/>
      <c r="E2807" s="1" t="s">
        <v>2915</v>
      </c>
      <c r="F2807" s="1" t="s">
        <v>2913</v>
      </c>
      <c r="G2807" s="5">
        <v>3586668.58</v>
      </c>
      <c r="H2807" s="6">
        <v>3440479.68</v>
      </c>
      <c r="I2807" s="7">
        <f t="shared" si="45"/>
        <v>95.924103475431792</v>
      </c>
    </row>
    <row r="2808" spans="1:9" ht="14.65" customHeight="1" x14ac:dyDescent="0.15">
      <c r="A2808" s="1" t="s">
        <v>2904</v>
      </c>
      <c r="B2808" s="1"/>
      <c r="C2808" s="2" t="s">
        <v>2937</v>
      </c>
      <c r="D2808" s="2"/>
      <c r="E2808" s="1" t="s">
        <v>2929</v>
      </c>
      <c r="F2808" s="1" t="s">
        <v>2913</v>
      </c>
      <c r="G2808" s="5">
        <v>3108056.89</v>
      </c>
      <c r="H2808" s="6">
        <v>2912540.01</v>
      </c>
      <c r="I2808" s="7">
        <f t="shared" si="45"/>
        <v>93.709353241600397</v>
      </c>
    </row>
    <row r="2809" spans="1:9" ht="14.65" customHeight="1" x14ac:dyDescent="0.15">
      <c r="A2809" s="1" t="s">
        <v>2904</v>
      </c>
      <c r="B2809" s="1"/>
      <c r="C2809" s="2" t="s">
        <v>2938</v>
      </c>
      <c r="D2809" s="2"/>
      <c r="E2809" s="1" t="s">
        <v>2929</v>
      </c>
      <c r="F2809" s="1" t="s">
        <v>2913</v>
      </c>
      <c r="G2809" s="5">
        <v>1967247.02</v>
      </c>
      <c r="H2809" s="6">
        <v>1815418.14</v>
      </c>
      <c r="I2809" s="7">
        <f t="shared" si="45"/>
        <v>92.282164951506701</v>
      </c>
    </row>
    <row r="2810" spans="1:9" ht="14.65" customHeight="1" x14ac:dyDescent="0.15">
      <c r="A2810" s="1" t="s">
        <v>2904</v>
      </c>
      <c r="B2810" s="1"/>
      <c r="C2810" s="2" t="s">
        <v>2939</v>
      </c>
      <c r="D2810" s="2"/>
      <c r="E2810" s="1" t="s">
        <v>2929</v>
      </c>
      <c r="F2810" s="1" t="s">
        <v>2913</v>
      </c>
      <c r="G2810" s="5">
        <v>5264224.28</v>
      </c>
      <c r="H2810" s="6">
        <v>4940139.29</v>
      </c>
      <c r="I2810" s="7">
        <f t="shared" si="45"/>
        <v>93.843632551309156</v>
      </c>
    </row>
    <row r="2811" spans="1:9" ht="14.65" customHeight="1" x14ac:dyDescent="0.15">
      <c r="A2811" s="1" t="s">
        <v>2904</v>
      </c>
      <c r="B2811" s="1"/>
      <c r="C2811" s="2" t="s">
        <v>2940</v>
      </c>
      <c r="D2811" s="2"/>
      <c r="E2811" s="1" t="s">
        <v>2929</v>
      </c>
      <c r="F2811" s="1" t="s">
        <v>2913</v>
      </c>
      <c r="G2811" s="5">
        <v>4671521.57</v>
      </c>
      <c r="H2811" s="6">
        <v>4531056.42</v>
      </c>
      <c r="I2811" s="7">
        <f t="shared" si="45"/>
        <v>96.99316062453714</v>
      </c>
    </row>
    <row r="2812" spans="1:9" ht="14.65" customHeight="1" x14ac:dyDescent="0.15">
      <c r="A2812" s="1" t="s">
        <v>2904</v>
      </c>
      <c r="B2812" s="1"/>
      <c r="C2812" s="2" t="s">
        <v>2941</v>
      </c>
      <c r="D2812" s="2"/>
      <c r="E2812" s="1" t="s">
        <v>2929</v>
      </c>
      <c r="F2812" s="1" t="s">
        <v>2913</v>
      </c>
      <c r="G2812" s="5">
        <v>3694100.16</v>
      </c>
      <c r="H2812" s="6">
        <v>3214687.15</v>
      </c>
      <c r="I2812" s="7">
        <f t="shared" si="45"/>
        <v>87.022197849665233</v>
      </c>
    </row>
    <row r="2813" spans="1:9" ht="14.65" customHeight="1" x14ac:dyDescent="0.15">
      <c r="A2813" s="1" t="s">
        <v>2904</v>
      </c>
      <c r="B2813" s="1"/>
      <c r="C2813" s="2" t="s">
        <v>2942</v>
      </c>
      <c r="D2813" s="2"/>
      <c r="E2813" s="1" t="s">
        <v>2915</v>
      </c>
      <c r="F2813" s="1" t="s">
        <v>2913</v>
      </c>
      <c r="G2813" s="5">
        <v>1677182.95</v>
      </c>
      <c r="H2813" s="6">
        <v>1674050.09</v>
      </c>
      <c r="I2813" s="7">
        <f t="shared" si="45"/>
        <v>99.813207020736769</v>
      </c>
    </row>
    <row r="2814" spans="1:9" ht="14.65" customHeight="1" x14ac:dyDescent="0.15">
      <c r="A2814" s="1" t="s">
        <v>2904</v>
      </c>
      <c r="B2814" s="1"/>
      <c r="C2814" s="2" t="s">
        <v>2943</v>
      </c>
      <c r="D2814" s="2"/>
      <c r="E2814" s="1" t="s">
        <v>2929</v>
      </c>
      <c r="F2814" s="1" t="s">
        <v>2913</v>
      </c>
      <c r="G2814" s="5">
        <v>1692528.17</v>
      </c>
      <c r="H2814" s="6">
        <v>1565552.06</v>
      </c>
      <c r="I2814" s="7">
        <f t="shared" si="45"/>
        <v>92.497843625255598</v>
      </c>
    </row>
    <row r="2815" spans="1:9" ht="14.65" customHeight="1" x14ac:dyDescent="0.15">
      <c r="A2815" s="1" t="s">
        <v>2904</v>
      </c>
      <c r="B2815" s="1"/>
      <c r="C2815" s="2" t="s">
        <v>2944</v>
      </c>
      <c r="D2815" s="2"/>
      <c r="E2815" s="1" t="s">
        <v>2929</v>
      </c>
      <c r="F2815" s="1" t="s">
        <v>2913</v>
      </c>
      <c r="G2815" s="5">
        <v>3306263.4099999997</v>
      </c>
      <c r="H2815" s="6">
        <v>3194052.37</v>
      </c>
      <c r="I2815" s="7">
        <f t="shared" si="45"/>
        <v>96.606107073604292</v>
      </c>
    </row>
    <row r="2816" spans="1:9" ht="14.65" customHeight="1" x14ac:dyDescent="0.15">
      <c r="A2816" s="1" t="s">
        <v>2904</v>
      </c>
      <c r="B2816" s="1"/>
      <c r="C2816" s="2" t="s">
        <v>2945</v>
      </c>
      <c r="D2816" s="2"/>
      <c r="E2816" s="1" t="s">
        <v>2929</v>
      </c>
      <c r="F2816" s="1" t="s">
        <v>2913</v>
      </c>
      <c r="G2816" s="5">
        <v>3560335.85</v>
      </c>
      <c r="H2816" s="6">
        <v>3477659.46</v>
      </c>
      <c r="I2816" s="7">
        <f t="shared" si="45"/>
        <v>97.677848565887388</v>
      </c>
    </row>
    <row r="2817" spans="1:9" ht="14.65" customHeight="1" x14ac:dyDescent="0.15">
      <c r="A2817" s="1" t="s">
        <v>2904</v>
      </c>
      <c r="B2817" s="1"/>
      <c r="C2817" s="2" t="s">
        <v>2946</v>
      </c>
      <c r="D2817" s="2"/>
      <c r="E2817" s="1" t="s">
        <v>2929</v>
      </c>
      <c r="F2817" s="1" t="s">
        <v>2913</v>
      </c>
      <c r="G2817" s="5">
        <v>3274807.23</v>
      </c>
      <c r="H2817" s="6">
        <v>3235468.59</v>
      </c>
      <c r="I2817" s="7">
        <f t="shared" si="45"/>
        <v>98.798749445780359</v>
      </c>
    </row>
    <row r="2818" spans="1:9" ht="14.65" customHeight="1" x14ac:dyDescent="0.15">
      <c r="A2818" s="1" t="s">
        <v>2904</v>
      </c>
      <c r="B2818" s="1"/>
      <c r="C2818" s="2" t="s">
        <v>2947</v>
      </c>
      <c r="D2818" s="2"/>
      <c r="E2818" s="1" t="s">
        <v>2929</v>
      </c>
      <c r="F2818" s="1" t="s">
        <v>2913</v>
      </c>
      <c r="G2818" s="5">
        <v>2256037.62</v>
      </c>
      <c r="H2818" s="6">
        <v>2210415.16</v>
      </c>
      <c r="I2818" s="7">
        <f t="shared" si="45"/>
        <v>97.977761558781097</v>
      </c>
    </row>
    <row r="2819" spans="1:9" ht="14.65" customHeight="1" x14ac:dyDescent="0.15">
      <c r="A2819" s="1" t="s">
        <v>2904</v>
      </c>
      <c r="B2819" s="1"/>
      <c r="C2819" s="2" t="s">
        <v>2948</v>
      </c>
      <c r="D2819" s="2"/>
      <c r="E2819" s="1" t="s">
        <v>2929</v>
      </c>
      <c r="F2819" s="1" t="s">
        <v>2913</v>
      </c>
      <c r="G2819" s="5">
        <v>3389536.89</v>
      </c>
      <c r="H2819" s="6">
        <v>3362715.59</v>
      </c>
      <c r="I2819" s="7">
        <f t="shared" si="45"/>
        <v>99.208703109881185</v>
      </c>
    </row>
    <row r="2820" spans="1:9" ht="14.65" customHeight="1" x14ac:dyDescent="0.15">
      <c r="A2820" s="1" t="s">
        <v>2904</v>
      </c>
      <c r="B2820" s="1"/>
      <c r="C2820" s="2" t="s">
        <v>2949</v>
      </c>
      <c r="D2820" s="2"/>
      <c r="E2820" s="1" t="s">
        <v>2929</v>
      </c>
      <c r="F2820" s="1" t="s">
        <v>2913</v>
      </c>
      <c r="G2820" s="5">
        <v>2093446.1899999997</v>
      </c>
      <c r="H2820" s="6">
        <v>1974206.21</v>
      </c>
      <c r="I2820" s="7">
        <f t="shared" si="45"/>
        <v>94.3041296896196</v>
      </c>
    </row>
    <row r="2821" spans="1:9" ht="14.65" customHeight="1" x14ac:dyDescent="0.15">
      <c r="A2821" s="1" t="s">
        <v>2904</v>
      </c>
      <c r="B2821" s="1"/>
      <c r="C2821" s="2" t="s">
        <v>2950</v>
      </c>
      <c r="D2821" s="2"/>
      <c r="E2821" s="1" t="s">
        <v>2915</v>
      </c>
      <c r="F2821" s="1" t="s">
        <v>2913</v>
      </c>
      <c r="G2821" s="5">
        <v>3377533.28</v>
      </c>
      <c r="H2821" s="6">
        <v>3338178.12</v>
      </c>
      <c r="I2821" s="7">
        <f t="shared" si="45"/>
        <v>98.834795789192057</v>
      </c>
    </row>
    <row r="2822" spans="1:9" ht="14.65" customHeight="1" x14ac:dyDescent="0.15">
      <c r="A2822" s="1" t="s">
        <v>2904</v>
      </c>
      <c r="B2822" s="1"/>
      <c r="C2822" s="2" t="s">
        <v>2951</v>
      </c>
      <c r="D2822" s="2"/>
      <c r="E2822" s="1" t="s">
        <v>2929</v>
      </c>
      <c r="F2822" s="1" t="s">
        <v>2913</v>
      </c>
      <c r="G2822" s="5">
        <v>3571057.97</v>
      </c>
      <c r="H2822" s="6">
        <v>3386484.06</v>
      </c>
      <c r="I2822" s="7">
        <f t="shared" si="45"/>
        <v>94.831394182044036</v>
      </c>
    </row>
    <row r="2823" spans="1:9" ht="14.65" customHeight="1" x14ac:dyDescent="0.15">
      <c r="A2823" s="1" t="s">
        <v>2904</v>
      </c>
      <c r="B2823" s="1"/>
      <c r="C2823" s="2" t="s">
        <v>2952</v>
      </c>
      <c r="D2823" s="2"/>
      <c r="E2823" s="1" t="s">
        <v>2929</v>
      </c>
      <c r="F2823" s="1" t="s">
        <v>2913</v>
      </c>
      <c r="G2823" s="5">
        <v>3377834.01</v>
      </c>
      <c r="H2823" s="6">
        <v>3116137.31</v>
      </c>
      <c r="I2823" s="7">
        <f t="shared" si="45"/>
        <v>92.252529306494864</v>
      </c>
    </row>
    <row r="2824" spans="1:9" ht="14.65" customHeight="1" x14ac:dyDescent="0.15">
      <c r="A2824" s="1" t="s">
        <v>2904</v>
      </c>
      <c r="B2824" s="1"/>
      <c r="C2824" s="2" t="s">
        <v>2953</v>
      </c>
      <c r="D2824" s="2"/>
      <c r="E2824" s="1" t="s">
        <v>2929</v>
      </c>
      <c r="F2824" s="1" t="s">
        <v>2913</v>
      </c>
      <c r="G2824" s="5">
        <v>3053804.54</v>
      </c>
      <c r="H2824" s="6">
        <v>2962962.72</v>
      </c>
      <c r="I2824" s="7">
        <f t="shared" si="45"/>
        <v>97.02529029575679</v>
      </c>
    </row>
    <row r="2825" spans="1:9" ht="14.65" customHeight="1" x14ac:dyDescent="0.15">
      <c r="A2825" s="1" t="s">
        <v>2904</v>
      </c>
      <c r="B2825" s="1"/>
      <c r="C2825" s="2" t="s">
        <v>2954</v>
      </c>
      <c r="D2825" s="2"/>
      <c r="E2825" s="1" t="s">
        <v>2929</v>
      </c>
      <c r="F2825" s="1" t="s">
        <v>2913</v>
      </c>
      <c r="G2825" s="5">
        <v>3252636.8800000004</v>
      </c>
      <c r="H2825" s="6">
        <v>3156828.33</v>
      </c>
      <c r="I2825" s="7">
        <f t="shared" si="45"/>
        <v>97.054434493161125</v>
      </c>
    </row>
    <row r="2826" spans="1:9" ht="14.65" customHeight="1" x14ac:dyDescent="0.15">
      <c r="A2826" s="1" t="s">
        <v>2904</v>
      </c>
      <c r="B2826" s="1"/>
      <c r="C2826" s="2" t="s">
        <v>2955</v>
      </c>
      <c r="D2826" s="2"/>
      <c r="E2826" s="1" t="s">
        <v>2915</v>
      </c>
      <c r="F2826" s="1" t="s">
        <v>2913</v>
      </c>
      <c r="G2826" s="5">
        <v>0</v>
      </c>
      <c r="H2826" s="6">
        <v>1977.54</v>
      </c>
      <c r="I2826" s="7">
        <v>0</v>
      </c>
    </row>
    <row r="2827" spans="1:9" ht="14.65" customHeight="1" x14ac:dyDescent="0.15">
      <c r="A2827" s="1" t="s">
        <v>2904</v>
      </c>
      <c r="B2827" s="1"/>
      <c r="C2827" s="2" t="s">
        <v>2956</v>
      </c>
      <c r="D2827" s="2"/>
      <c r="E2827" s="1" t="s">
        <v>2929</v>
      </c>
      <c r="F2827" s="1" t="s">
        <v>2913</v>
      </c>
      <c r="G2827" s="5">
        <v>3789615.77</v>
      </c>
      <c r="H2827" s="6">
        <v>3665608.21</v>
      </c>
      <c r="I2827" s="7">
        <f t="shared" si="45"/>
        <v>96.727700972175342</v>
      </c>
    </row>
    <row r="2828" spans="1:9" ht="14.65" customHeight="1" x14ac:dyDescent="0.15">
      <c r="A2828" s="1" t="s">
        <v>2904</v>
      </c>
      <c r="B2828" s="1"/>
      <c r="C2828" s="2" t="s">
        <v>2957</v>
      </c>
      <c r="D2828" s="2"/>
      <c r="E2828" s="1" t="s">
        <v>2929</v>
      </c>
      <c r="F2828" s="1" t="s">
        <v>2913</v>
      </c>
      <c r="G2828" s="5">
        <v>1244010.73</v>
      </c>
      <c r="H2828" s="6">
        <v>1187165.6000000001</v>
      </c>
      <c r="I2828" s="7">
        <f t="shared" si="45"/>
        <v>95.430495201596869</v>
      </c>
    </row>
    <row r="2829" spans="1:9" ht="14.65" customHeight="1" x14ac:dyDescent="0.15">
      <c r="A2829" s="1" t="s">
        <v>2904</v>
      </c>
      <c r="B2829" s="1"/>
      <c r="C2829" s="2" t="s">
        <v>2958</v>
      </c>
      <c r="D2829" s="2"/>
      <c r="E2829" s="1" t="s">
        <v>2915</v>
      </c>
      <c r="F2829" s="1" t="s">
        <v>2913</v>
      </c>
      <c r="G2829" s="5">
        <v>3851693.79</v>
      </c>
      <c r="H2829" s="6">
        <v>3761311.94</v>
      </c>
      <c r="I2829" s="7">
        <f t="shared" si="45"/>
        <v>97.653451833719103</v>
      </c>
    </row>
    <row r="2830" spans="1:9" ht="14.65" customHeight="1" x14ac:dyDescent="0.15">
      <c r="A2830" s="1" t="s">
        <v>2904</v>
      </c>
      <c r="B2830" s="1"/>
      <c r="C2830" s="2" t="s">
        <v>2959</v>
      </c>
      <c r="D2830" s="2"/>
      <c r="E2830" s="1" t="s">
        <v>2929</v>
      </c>
      <c r="F2830" s="1" t="s">
        <v>2913</v>
      </c>
      <c r="G2830" s="5">
        <v>2282201.46</v>
      </c>
      <c r="H2830" s="6">
        <v>2179960.4300000002</v>
      </c>
      <c r="I2830" s="7">
        <f t="shared" si="45"/>
        <v>95.520069906536648</v>
      </c>
    </row>
    <row r="2831" spans="1:9" ht="14.65" customHeight="1" x14ac:dyDescent="0.15">
      <c r="A2831" s="1" t="s">
        <v>2904</v>
      </c>
      <c r="B2831" s="1"/>
      <c r="C2831" s="2" t="s">
        <v>2960</v>
      </c>
      <c r="D2831" s="2"/>
      <c r="E2831" s="1" t="s">
        <v>2915</v>
      </c>
      <c r="F2831" s="1" t="s">
        <v>2913</v>
      </c>
      <c r="G2831" s="5">
        <v>8650030.6800000016</v>
      </c>
      <c r="H2831" s="6">
        <v>8335038.9100000001</v>
      </c>
      <c r="I2831" s="7">
        <f t="shared" si="45"/>
        <v>96.358489563183824</v>
      </c>
    </row>
    <row r="2832" spans="1:9" ht="14.65" customHeight="1" x14ac:dyDescent="0.15">
      <c r="A2832" s="1" t="s">
        <v>2904</v>
      </c>
      <c r="B2832" s="1"/>
      <c r="C2832" s="2" t="s">
        <v>2961</v>
      </c>
      <c r="D2832" s="2"/>
      <c r="E2832" s="1" t="s">
        <v>2929</v>
      </c>
      <c r="F2832" s="1" t="s">
        <v>2913</v>
      </c>
      <c r="G2832" s="5">
        <v>836138.22</v>
      </c>
      <c r="H2832" s="6">
        <v>712421.13</v>
      </c>
      <c r="I2832" s="7">
        <f t="shared" si="45"/>
        <v>85.203751360630307</v>
      </c>
    </row>
    <row r="2833" spans="1:9" ht="14.65" customHeight="1" x14ac:dyDescent="0.15">
      <c r="A2833" s="1" t="s">
        <v>2904</v>
      </c>
      <c r="B2833" s="1"/>
      <c r="C2833" s="2" t="s">
        <v>2962</v>
      </c>
      <c r="D2833" s="2"/>
      <c r="E2833" s="1" t="s">
        <v>2929</v>
      </c>
      <c r="F2833" s="1" t="s">
        <v>2913</v>
      </c>
      <c r="G2833" s="5">
        <v>506185.23</v>
      </c>
      <c r="H2833" s="6">
        <v>492653.7</v>
      </c>
      <c r="I2833" s="7">
        <f t="shared" si="45"/>
        <v>97.326763169284888</v>
      </c>
    </row>
    <row r="2834" spans="1:9" ht="14.65" customHeight="1" x14ac:dyDescent="0.15">
      <c r="A2834" s="1" t="s">
        <v>2904</v>
      </c>
      <c r="B2834" s="1"/>
      <c r="C2834" s="2" t="s">
        <v>2963</v>
      </c>
      <c r="D2834" s="2"/>
      <c r="E2834" s="1" t="s">
        <v>2929</v>
      </c>
      <c r="F2834" s="1" t="s">
        <v>2913</v>
      </c>
      <c r="G2834" s="5">
        <v>793959.57</v>
      </c>
      <c r="H2834" s="6">
        <v>787941.01</v>
      </c>
      <c r="I2834" s="7">
        <f t="shared" si="45"/>
        <v>99.24195636309291</v>
      </c>
    </row>
    <row r="2835" spans="1:9" ht="14.65" customHeight="1" x14ac:dyDescent="0.15">
      <c r="A2835" s="1" t="s">
        <v>2904</v>
      </c>
      <c r="B2835" s="1"/>
      <c r="C2835" s="2" t="s">
        <v>2964</v>
      </c>
      <c r="D2835" s="2"/>
      <c r="E2835" s="1" t="s">
        <v>2929</v>
      </c>
      <c r="F2835" s="1" t="s">
        <v>2913</v>
      </c>
      <c r="G2835" s="5">
        <v>3814386.01</v>
      </c>
      <c r="H2835" s="6">
        <v>3671743.37</v>
      </c>
      <c r="I2835" s="7">
        <f t="shared" si="45"/>
        <v>96.260403650127699</v>
      </c>
    </row>
    <row r="2836" spans="1:9" ht="14.65" customHeight="1" x14ac:dyDescent="0.15">
      <c r="A2836" s="1" t="s">
        <v>2904</v>
      </c>
      <c r="B2836" s="1"/>
      <c r="C2836" s="2" t="s">
        <v>2965</v>
      </c>
      <c r="D2836" s="2"/>
      <c r="E2836" s="1" t="s">
        <v>2929</v>
      </c>
      <c r="F2836" s="1" t="s">
        <v>2913</v>
      </c>
      <c r="G2836" s="5">
        <v>4766866.2299999995</v>
      </c>
      <c r="H2836" s="6">
        <v>4570972.53</v>
      </c>
      <c r="I2836" s="7">
        <f t="shared" si="45"/>
        <v>95.890514007564263</v>
      </c>
    </row>
    <row r="2837" spans="1:9" ht="14.65" customHeight="1" x14ac:dyDescent="0.15">
      <c r="A2837" s="1" t="s">
        <v>2904</v>
      </c>
      <c r="B2837" s="1"/>
      <c r="C2837" s="2" t="s">
        <v>2966</v>
      </c>
      <c r="D2837" s="2"/>
      <c r="E2837" s="1" t="s">
        <v>2929</v>
      </c>
      <c r="F2837" s="1" t="s">
        <v>2913</v>
      </c>
      <c r="G2837" s="5">
        <v>2348411.11</v>
      </c>
      <c r="H2837" s="6">
        <v>2339730.35</v>
      </c>
      <c r="I2837" s="7">
        <f t="shared" si="45"/>
        <v>99.630356032509155</v>
      </c>
    </row>
    <row r="2838" spans="1:9" ht="14.65" customHeight="1" x14ac:dyDescent="0.15">
      <c r="A2838" s="1" t="s">
        <v>2904</v>
      </c>
      <c r="B2838" s="1"/>
      <c r="C2838" s="2" t="s">
        <v>2967</v>
      </c>
      <c r="D2838" s="2"/>
      <c r="E2838" s="1" t="s">
        <v>2929</v>
      </c>
      <c r="F2838" s="1" t="s">
        <v>2913</v>
      </c>
      <c r="G2838" s="5">
        <v>2791654.34</v>
      </c>
      <c r="H2838" s="6">
        <v>2687961.66</v>
      </c>
      <c r="I2838" s="7">
        <f t="shared" si="45"/>
        <v>96.285618942350865</v>
      </c>
    </row>
    <row r="2839" spans="1:9" ht="14.65" customHeight="1" x14ac:dyDescent="0.15">
      <c r="A2839" s="1" t="s">
        <v>2904</v>
      </c>
      <c r="B2839" s="1"/>
      <c r="C2839" s="2" t="s">
        <v>2968</v>
      </c>
      <c r="D2839" s="2"/>
      <c r="E2839" s="1" t="s">
        <v>2929</v>
      </c>
      <c r="F2839" s="1" t="s">
        <v>2913</v>
      </c>
      <c r="G2839" s="5">
        <v>1269190.3299999998</v>
      </c>
      <c r="H2839" s="6">
        <v>1202064.18</v>
      </c>
      <c r="I2839" s="7">
        <f t="shared" si="45"/>
        <v>94.711104519682252</v>
      </c>
    </row>
    <row r="2840" spans="1:9" ht="14.65" customHeight="1" x14ac:dyDescent="0.15">
      <c r="A2840" s="1" t="s">
        <v>2904</v>
      </c>
      <c r="B2840" s="1"/>
      <c r="C2840" s="2" t="s">
        <v>2969</v>
      </c>
      <c r="D2840" s="2"/>
      <c r="E2840" s="1" t="s">
        <v>2929</v>
      </c>
      <c r="F2840" s="1" t="s">
        <v>2913</v>
      </c>
      <c r="G2840" s="5">
        <v>2810955.03</v>
      </c>
      <c r="H2840" s="6">
        <v>2654718.33</v>
      </c>
      <c r="I2840" s="7">
        <f t="shared" si="45"/>
        <v>94.441864123311873</v>
      </c>
    </row>
    <row r="2841" spans="1:9" ht="14.65" customHeight="1" x14ac:dyDescent="0.15">
      <c r="A2841" s="1" t="s">
        <v>2904</v>
      </c>
      <c r="B2841" s="1"/>
      <c r="C2841" s="2" t="s">
        <v>2970</v>
      </c>
      <c r="D2841" s="2"/>
      <c r="E2841" s="1" t="s">
        <v>2929</v>
      </c>
      <c r="F2841" s="1" t="s">
        <v>2913</v>
      </c>
      <c r="G2841" s="5">
        <v>467511.4</v>
      </c>
      <c r="H2841" s="6">
        <v>391393.15</v>
      </c>
      <c r="I2841" s="7">
        <f t="shared" si="45"/>
        <v>83.718418417176565</v>
      </c>
    </row>
    <row r="2842" spans="1:9" ht="14.65" customHeight="1" x14ac:dyDescent="0.15">
      <c r="A2842" s="1" t="s">
        <v>2904</v>
      </c>
      <c r="B2842" s="1"/>
      <c r="C2842" s="2" t="s">
        <v>2971</v>
      </c>
      <c r="D2842" s="2"/>
      <c r="E2842" s="1" t="s">
        <v>2929</v>
      </c>
      <c r="F2842" s="1" t="s">
        <v>2913</v>
      </c>
      <c r="G2842" s="5">
        <v>469065.72</v>
      </c>
      <c r="H2842" s="6">
        <v>463334.73</v>
      </c>
      <c r="I2842" s="7">
        <f t="shared" si="45"/>
        <v>98.778211718392043</v>
      </c>
    </row>
    <row r="2843" spans="1:9" ht="14.65" customHeight="1" x14ac:dyDescent="0.15">
      <c r="A2843" s="1" t="s">
        <v>2904</v>
      </c>
      <c r="B2843" s="1"/>
      <c r="C2843" s="2" t="s">
        <v>2972</v>
      </c>
      <c r="D2843" s="2"/>
      <c r="E2843" s="1" t="s">
        <v>2929</v>
      </c>
      <c r="F2843" s="1" t="s">
        <v>2913</v>
      </c>
      <c r="G2843" s="5">
        <v>832681.89999999991</v>
      </c>
      <c r="H2843" s="6">
        <v>767183</v>
      </c>
      <c r="I2843" s="7">
        <f t="shared" si="45"/>
        <v>92.13398297717292</v>
      </c>
    </row>
    <row r="2844" spans="1:9" ht="14.65" customHeight="1" x14ac:dyDescent="0.15">
      <c r="A2844" s="1" t="s">
        <v>2904</v>
      </c>
      <c r="B2844" s="1"/>
      <c r="C2844" s="2" t="s">
        <v>2973</v>
      </c>
      <c r="D2844" s="2"/>
      <c r="E2844" s="1" t="s">
        <v>2929</v>
      </c>
      <c r="F2844" s="1" t="s">
        <v>2913</v>
      </c>
      <c r="G2844" s="5">
        <v>477411.53</v>
      </c>
      <c r="H2844" s="6">
        <v>470157.14</v>
      </c>
      <c r="I2844" s="7">
        <f t="shared" si="45"/>
        <v>98.480474487074076</v>
      </c>
    </row>
    <row r="2845" spans="1:9" ht="14.65" customHeight="1" x14ac:dyDescent="0.15">
      <c r="A2845" s="1" t="s">
        <v>2904</v>
      </c>
      <c r="B2845" s="1"/>
      <c r="C2845" s="2" t="s">
        <v>2974</v>
      </c>
      <c r="D2845" s="2"/>
      <c r="E2845" s="1" t="s">
        <v>2929</v>
      </c>
      <c r="F2845" s="1" t="s">
        <v>2913</v>
      </c>
      <c r="G2845" s="5">
        <v>861880.16</v>
      </c>
      <c r="H2845" s="6">
        <v>733106.87</v>
      </c>
      <c r="I2845" s="7">
        <f t="shared" si="45"/>
        <v>85.059026071559643</v>
      </c>
    </row>
    <row r="2846" spans="1:9" ht="14.65" customHeight="1" x14ac:dyDescent="0.15">
      <c r="A2846" s="1" t="s">
        <v>2904</v>
      </c>
      <c r="B2846" s="1"/>
      <c r="C2846" s="2" t="s">
        <v>2975</v>
      </c>
      <c r="D2846" s="2"/>
      <c r="E2846" s="1" t="s">
        <v>2929</v>
      </c>
      <c r="F2846" s="1" t="s">
        <v>2913</v>
      </c>
      <c r="G2846" s="5">
        <v>882905.07000000007</v>
      </c>
      <c r="H2846" s="6">
        <v>805942.49</v>
      </c>
      <c r="I2846" s="7">
        <f t="shared" si="45"/>
        <v>91.283028876479321</v>
      </c>
    </row>
    <row r="2847" spans="1:9" ht="14.65" customHeight="1" x14ac:dyDescent="0.15">
      <c r="A2847" s="1" t="s">
        <v>2904</v>
      </c>
      <c r="B2847" s="1"/>
      <c r="C2847" s="2" t="s">
        <v>2976</v>
      </c>
      <c r="D2847" s="2"/>
      <c r="E2847" s="1" t="s">
        <v>2929</v>
      </c>
      <c r="F2847" s="1" t="s">
        <v>2913</v>
      </c>
      <c r="G2847" s="5">
        <v>6653774.6299999999</v>
      </c>
      <c r="H2847" s="6">
        <v>6556309.7999999998</v>
      </c>
      <c r="I2847" s="7">
        <f t="shared" si="45"/>
        <v>98.535194901844761</v>
      </c>
    </row>
    <row r="2848" spans="1:9" ht="14.65" customHeight="1" x14ac:dyDescent="0.15">
      <c r="A2848" s="1" t="s">
        <v>2904</v>
      </c>
      <c r="B2848" s="1"/>
      <c r="C2848" s="2" t="s">
        <v>2977</v>
      </c>
      <c r="D2848" s="2"/>
      <c r="E2848" s="1" t="s">
        <v>2915</v>
      </c>
      <c r="F2848" s="1" t="s">
        <v>2913</v>
      </c>
      <c r="G2848" s="5">
        <v>4160950.29</v>
      </c>
      <c r="H2848" s="6">
        <v>4073247.69</v>
      </c>
      <c r="I2848" s="7">
        <f t="shared" si="45"/>
        <v>97.89224590808557</v>
      </c>
    </row>
    <row r="2849" spans="1:9" ht="14.65" customHeight="1" x14ac:dyDescent="0.15">
      <c r="A2849" s="1" t="s">
        <v>2904</v>
      </c>
      <c r="B2849" s="1"/>
      <c r="C2849" s="2" t="s">
        <v>2978</v>
      </c>
      <c r="D2849" s="2"/>
      <c r="E2849" s="1" t="s">
        <v>2929</v>
      </c>
      <c r="F2849" s="1" t="s">
        <v>2913</v>
      </c>
      <c r="G2849" s="5">
        <v>4130974.43</v>
      </c>
      <c r="H2849" s="6">
        <v>4118121.48</v>
      </c>
      <c r="I2849" s="7">
        <f t="shared" si="45"/>
        <v>99.6888639661708</v>
      </c>
    </row>
    <row r="2850" spans="1:9" ht="14.65" customHeight="1" x14ac:dyDescent="0.15">
      <c r="A2850" s="1" t="s">
        <v>2904</v>
      </c>
      <c r="B2850" s="1"/>
      <c r="C2850" s="2" t="s">
        <v>2979</v>
      </c>
      <c r="D2850" s="2"/>
      <c r="E2850" s="1" t="s">
        <v>2929</v>
      </c>
      <c r="F2850" s="1" t="s">
        <v>2913</v>
      </c>
      <c r="G2850" s="5">
        <v>3040768.67</v>
      </c>
      <c r="H2850" s="6">
        <v>2970078.45</v>
      </c>
      <c r="I2850" s="7">
        <f t="shared" ref="I2850:I2908" si="46">H2850/G2850*100</f>
        <v>97.675251633002389</v>
      </c>
    </row>
    <row r="2851" spans="1:9" ht="14.65" customHeight="1" x14ac:dyDescent="0.15">
      <c r="A2851" s="1" t="s">
        <v>2904</v>
      </c>
      <c r="B2851" s="1"/>
      <c r="C2851" s="2" t="s">
        <v>2980</v>
      </c>
      <c r="D2851" s="2"/>
      <c r="E2851" s="1" t="s">
        <v>2929</v>
      </c>
      <c r="F2851" s="1" t="s">
        <v>2913</v>
      </c>
      <c r="G2851" s="5">
        <v>3342573.56</v>
      </c>
      <c r="H2851" s="6">
        <v>3310955.26</v>
      </c>
      <c r="I2851" s="7">
        <f t="shared" si="46"/>
        <v>99.054073173486117</v>
      </c>
    </row>
    <row r="2852" spans="1:9" ht="14.65" customHeight="1" x14ac:dyDescent="0.15">
      <c r="A2852" s="1" t="s">
        <v>2904</v>
      </c>
      <c r="B2852" s="1"/>
      <c r="C2852" s="2" t="s">
        <v>2981</v>
      </c>
      <c r="D2852" s="2"/>
      <c r="E2852" s="1" t="s">
        <v>2929</v>
      </c>
      <c r="F2852" s="1" t="s">
        <v>2913</v>
      </c>
      <c r="G2852" s="5">
        <v>3374409.23</v>
      </c>
      <c r="H2852" s="6">
        <v>3248084.18</v>
      </c>
      <c r="I2852" s="7">
        <f t="shared" si="46"/>
        <v>96.256380261264283</v>
      </c>
    </row>
    <row r="2853" spans="1:9" ht="14.65" customHeight="1" x14ac:dyDescent="0.15">
      <c r="A2853" s="1" t="s">
        <v>2904</v>
      </c>
      <c r="B2853" s="1"/>
      <c r="C2853" s="2" t="s">
        <v>2982</v>
      </c>
      <c r="D2853" s="2"/>
      <c r="E2853" s="1" t="s">
        <v>2929</v>
      </c>
      <c r="F2853" s="1" t="s">
        <v>2913</v>
      </c>
      <c r="G2853" s="5">
        <v>6321927.9400000004</v>
      </c>
      <c r="H2853" s="6">
        <v>5972283.2000000002</v>
      </c>
      <c r="I2853" s="7">
        <f t="shared" si="46"/>
        <v>94.469333669753908</v>
      </c>
    </row>
    <row r="2854" spans="1:9" ht="14.65" customHeight="1" x14ac:dyDescent="0.15">
      <c r="A2854" s="1" t="s">
        <v>2904</v>
      </c>
      <c r="B2854" s="1"/>
      <c r="C2854" s="2" t="s">
        <v>2983</v>
      </c>
      <c r="D2854" s="2"/>
      <c r="E2854" s="1" t="s">
        <v>2929</v>
      </c>
      <c r="F2854" s="1" t="s">
        <v>2913</v>
      </c>
      <c r="G2854" s="5">
        <v>866172.37</v>
      </c>
      <c r="H2854" s="6">
        <v>790134.17</v>
      </c>
      <c r="I2854" s="7">
        <f t="shared" si="46"/>
        <v>91.22135470564595</v>
      </c>
    </row>
    <row r="2855" spans="1:9" ht="14.65" customHeight="1" x14ac:dyDescent="0.15">
      <c r="A2855" s="1" t="s">
        <v>2904</v>
      </c>
      <c r="B2855" s="1"/>
      <c r="C2855" s="2" t="s">
        <v>2984</v>
      </c>
      <c r="D2855" s="2"/>
      <c r="E2855" s="1" t="s">
        <v>2929</v>
      </c>
      <c r="F2855" s="1" t="s">
        <v>2913</v>
      </c>
      <c r="G2855" s="5">
        <v>0</v>
      </c>
      <c r="H2855" s="6">
        <v>14198.17</v>
      </c>
      <c r="I2855" s="7">
        <v>0</v>
      </c>
    </row>
    <row r="2856" spans="1:9" ht="14.65" customHeight="1" x14ac:dyDescent="0.15">
      <c r="A2856" s="1" t="s">
        <v>2904</v>
      </c>
      <c r="B2856" s="1"/>
      <c r="C2856" s="2" t="s">
        <v>2985</v>
      </c>
      <c r="D2856" s="2"/>
      <c r="E2856" s="1" t="s">
        <v>2929</v>
      </c>
      <c r="F2856" s="1" t="s">
        <v>2913</v>
      </c>
      <c r="G2856" s="5">
        <v>1736172.8</v>
      </c>
      <c r="H2856" s="6">
        <v>1669865.89</v>
      </c>
      <c r="I2856" s="7">
        <f t="shared" si="46"/>
        <v>96.180857688819913</v>
      </c>
    </row>
    <row r="2857" spans="1:9" ht="14.65" customHeight="1" x14ac:dyDescent="0.15">
      <c r="A2857" s="1" t="s">
        <v>2904</v>
      </c>
      <c r="B2857" s="1"/>
      <c r="C2857" s="2" t="s">
        <v>2986</v>
      </c>
      <c r="D2857" s="2"/>
      <c r="E2857" s="1" t="s">
        <v>2929</v>
      </c>
      <c r="F2857" s="1" t="s">
        <v>2913</v>
      </c>
      <c r="G2857" s="5">
        <v>1393397.64</v>
      </c>
      <c r="H2857" s="6">
        <v>1363065.89</v>
      </c>
      <c r="I2857" s="7">
        <f t="shared" si="46"/>
        <v>97.823180610525512</v>
      </c>
    </row>
    <row r="2858" spans="1:9" ht="14.65" customHeight="1" x14ac:dyDescent="0.15">
      <c r="A2858" s="1" t="s">
        <v>2904</v>
      </c>
      <c r="B2858" s="1"/>
      <c r="C2858" s="2" t="s">
        <v>2987</v>
      </c>
      <c r="D2858" s="2"/>
      <c r="E2858" s="1" t="s">
        <v>2929</v>
      </c>
      <c r="F2858" s="1" t="s">
        <v>2913</v>
      </c>
      <c r="G2858" s="5">
        <v>1928057.78</v>
      </c>
      <c r="H2858" s="6">
        <v>1899535.44</v>
      </c>
      <c r="I2858" s="7">
        <f t="shared" si="46"/>
        <v>98.520669852539385</v>
      </c>
    </row>
    <row r="2859" spans="1:9" ht="14.65" customHeight="1" x14ac:dyDescent="0.15">
      <c r="A2859" s="1" t="s">
        <v>2904</v>
      </c>
      <c r="B2859" s="1"/>
      <c r="C2859" s="2" t="s">
        <v>2988</v>
      </c>
      <c r="D2859" s="2"/>
      <c r="E2859" s="1" t="s">
        <v>2929</v>
      </c>
      <c r="F2859" s="1" t="s">
        <v>2913</v>
      </c>
      <c r="G2859" s="5">
        <v>1962028.1</v>
      </c>
      <c r="H2859" s="6">
        <v>1803696.74</v>
      </c>
      <c r="I2859" s="7">
        <f t="shared" si="46"/>
        <v>91.930219551901416</v>
      </c>
    </row>
    <row r="2860" spans="1:9" ht="14.65" customHeight="1" x14ac:dyDescent="0.15">
      <c r="A2860" s="1" t="s">
        <v>2904</v>
      </c>
      <c r="B2860" s="1"/>
      <c r="C2860" s="2" t="s">
        <v>2989</v>
      </c>
      <c r="D2860" s="2"/>
      <c r="E2860" s="1" t="s">
        <v>2929</v>
      </c>
      <c r="F2860" s="1" t="s">
        <v>2913</v>
      </c>
      <c r="G2860" s="5">
        <v>1706513.97</v>
      </c>
      <c r="H2860" s="6">
        <v>1572558.76</v>
      </c>
      <c r="I2860" s="7">
        <f t="shared" si="46"/>
        <v>92.150359601216749</v>
      </c>
    </row>
    <row r="2861" spans="1:9" ht="14.65" customHeight="1" x14ac:dyDescent="0.15">
      <c r="A2861" s="1" t="s">
        <v>2904</v>
      </c>
      <c r="B2861" s="1"/>
      <c r="C2861" s="2" t="s">
        <v>2990</v>
      </c>
      <c r="D2861" s="2"/>
      <c r="E2861" s="1" t="s">
        <v>2929</v>
      </c>
      <c r="F2861" s="1" t="s">
        <v>2913</v>
      </c>
      <c r="G2861" s="5">
        <v>1465156.3199999998</v>
      </c>
      <c r="H2861" s="6">
        <v>1426075.32</v>
      </c>
      <c r="I2861" s="7">
        <f t="shared" si="46"/>
        <v>97.332639564357208</v>
      </c>
    </row>
    <row r="2862" spans="1:9" ht="14.65" customHeight="1" x14ac:dyDescent="0.15">
      <c r="A2862" s="1" t="s">
        <v>2904</v>
      </c>
      <c r="B2862" s="1"/>
      <c r="C2862" s="2" t="s">
        <v>2991</v>
      </c>
      <c r="D2862" s="2"/>
      <c r="E2862" s="1" t="s">
        <v>2915</v>
      </c>
      <c r="F2862" s="1" t="s">
        <v>2913</v>
      </c>
      <c r="G2862" s="5">
        <v>2876163.46</v>
      </c>
      <c r="H2862" s="6">
        <v>2863686.85</v>
      </c>
      <c r="I2862" s="7">
        <f t="shared" si="46"/>
        <v>99.56620650482779</v>
      </c>
    </row>
    <row r="2863" spans="1:9" ht="14.65" customHeight="1" x14ac:dyDescent="0.15">
      <c r="A2863" s="1" t="s">
        <v>2904</v>
      </c>
      <c r="B2863" s="1"/>
      <c r="C2863" s="2" t="s">
        <v>2992</v>
      </c>
      <c r="D2863" s="2"/>
      <c r="E2863" s="1" t="s">
        <v>2929</v>
      </c>
      <c r="F2863" s="1" t="s">
        <v>2913</v>
      </c>
      <c r="G2863" s="5">
        <v>893555.87</v>
      </c>
      <c r="H2863" s="6">
        <v>663629.37</v>
      </c>
      <c r="I2863" s="7">
        <f t="shared" si="46"/>
        <v>74.268368915756781</v>
      </c>
    </row>
    <row r="2864" spans="1:9" ht="14.65" customHeight="1" x14ac:dyDescent="0.15">
      <c r="A2864" s="1" t="s">
        <v>2904</v>
      </c>
      <c r="B2864" s="1"/>
      <c r="C2864" s="2" t="s">
        <v>2993</v>
      </c>
      <c r="D2864" s="2"/>
      <c r="E2864" s="1" t="s">
        <v>2929</v>
      </c>
      <c r="F2864" s="1" t="s">
        <v>2913</v>
      </c>
      <c r="G2864" s="5">
        <v>6635911.9100000001</v>
      </c>
      <c r="H2864" s="6">
        <v>6469816.6399999997</v>
      </c>
      <c r="I2864" s="7">
        <f t="shared" si="46"/>
        <v>97.4970241881948</v>
      </c>
    </row>
    <row r="2865" spans="1:9" ht="14.65" customHeight="1" x14ac:dyDescent="0.15">
      <c r="A2865" s="1" t="s">
        <v>2904</v>
      </c>
      <c r="B2865" s="1"/>
      <c r="C2865" s="2" t="s">
        <v>2994</v>
      </c>
      <c r="D2865" s="2"/>
      <c r="E2865" s="1" t="s">
        <v>2929</v>
      </c>
      <c r="F2865" s="1" t="s">
        <v>2913</v>
      </c>
      <c r="G2865" s="5">
        <v>1629630.71</v>
      </c>
      <c r="H2865" s="6">
        <v>1496574.24</v>
      </c>
      <c r="I2865" s="7">
        <f t="shared" si="46"/>
        <v>91.835176571997707</v>
      </c>
    </row>
    <row r="2866" spans="1:9" ht="14.65" customHeight="1" x14ac:dyDescent="0.15">
      <c r="A2866" s="1" t="s">
        <v>2904</v>
      </c>
      <c r="B2866" s="1"/>
      <c r="C2866" s="2" t="s">
        <v>2995</v>
      </c>
      <c r="D2866" s="2"/>
      <c r="E2866" s="1" t="s">
        <v>2929</v>
      </c>
      <c r="F2866" s="1" t="s">
        <v>2913</v>
      </c>
      <c r="G2866" s="5">
        <v>4753197.25</v>
      </c>
      <c r="H2866" s="6">
        <v>4646427.7699999996</v>
      </c>
      <c r="I2866" s="7">
        <f t="shared" si="46"/>
        <v>97.753733447523132</v>
      </c>
    </row>
    <row r="2867" spans="1:9" ht="14.65" customHeight="1" x14ac:dyDescent="0.15">
      <c r="A2867" s="1" t="s">
        <v>2904</v>
      </c>
      <c r="B2867" s="1"/>
      <c r="C2867" s="2" t="s">
        <v>2996</v>
      </c>
      <c r="D2867" s="2"/>
      <c r="E2867" s="1" t="s">
        <v>2929</v>
      </c>
      <c r="F2867" s="1" t="s">
        <v>2913</v>
      </c>
      <c r="G2867" s="5">
        <v>1420237.52</v>
      </c>
      <c r="H2867" s="6">
        <v>1379854</v>
      </c>
      <c r="I2867" s="7">
        <f t="shared" si="46"/>
        <v>97.156565755282969</v>
      </c>
    </row>
    <row r="2868" spans="1:9" ht="14.65" customHeight="1" x14ac:dyDescent="0.15">
      <c r="A2868" s="1" t="s">
        <v>2997</v>
      </c>
      <c r="B2868" s="1"/>
      <c r="C2868" s="2" t="s">
        <v>2998</v>
      </c>
      <c r="D2868" s="2"/>
      <c r="E2868" s="1" t="s">
        <v>2915</v>
      </c>
      <c r="F2868" s="1" t="s">
        <v>2913</v>
      </c>
      <c r="G2868" s="5">
        <v>1423668.83</v>
      </c>
      <c r="H2868" s="6">
        <v>1301935.6399999999</v>
      </c>
      <c r="I2868" s="7">
        <f t="shared" si="46"/>
        <v>91.449332356317711</v>
      </c>
    </row>
    <row r="2869" spans="1:9" ht="14.65" customHeight="1" x14ac:dyDescent="0.15">
      <c r="A2869" s="1" t="s">
        <v>2997</v>
      </c>
      <c r="B2869" s="1"/>
      <c r="C2869" s="2" t="s">
        <v>2999</v>
      </c>
      <c r="D2869" s="2"/>
      <c r="E2869" s="1" t="s">
        <v>2929</v>
      </c>
      <c r="F2869" s="1" t="s">
        <v>2913</v>
      </c>
      <c r="G2869" s="5">
        <v>1443230.43</v>
      </c>
      <c r="H2869" s="6">
        <v>1428240.82</v>
      </c>
      <c r="I2869" s="7">
        <f t="shared" si="46"/>
        <v>98.961384842751698</v>
      </c>
    </row>
    <row r="2870" spans="1:9" ht="14.65" customHeight="1" x14ac:dyDescent="0.15">
      <c r="A2870" s="1" t="s">
        <v>2997</v>
      </c>
      <c r="B2870" s="1"/>
      <c r="C2870" s="2" t="s">
        <v>3000</v>
      </c>
      <c r="D2870" s="2"/>
      <c r="E2870" s="1" t="s">
        <v>2929</v>
      </c>
      <c r="F2870" s="1" t="s">
        <v>2913</v>
      </c>
      <c r="G2870" s="5">
        <v>1413038.77</v>
      </c>
      <c r="H2870" s="6">
        <v>1389267.23</v>
      </c>
      <c r="I2870" s="7">
        <f t="shared" si="46"/>
        <v>98.317700794579039</v>
      </c>
    </row>
    <row r="2871" spans="1:9" ht="14.65" customHeight="1" x14ac:dyDescent="0.15">
      <c r="A2871" s="1" t="s">
        <v>2997</v>
      </c>
      <c r="B2871" s="1"/>
      <c r="C2871" s="2" t="s">
        <v>3001</v>
      </c>
      <c r="D2871" s="2"/>
      <c r="E2871" s="1" t="s">
        <v>2929</v>
      </c>
      <c r="F2871" s="1" t="s">
        <v>2913</v>
      </c>
      <c r="G2871" s="5">
        <v>301839.62</v>
      </c>
      <c r="H2871" s="6">
        <v>302715.17</v>
      </c>
      <c r="I2871" s="7">
        <f t="shared" si="46"/>
        <v>100.29007126367307</v>
      </c>
    </row>
    <row r="2872" spans="1:9" ht="14.65" customHeight="1" x14ac:dyDescent="0.15">
      <c r="A2872" s="1" t="s">
        <v>2997</v>
      </c>
      <c r="B2872" s="1"/>
      <c r="C2872" s="2" t="s">
        <v>3002</v>
      </c>
      <c r="D2872" s="2"/>
      <c r="E2872" s="1" t="s">
        <v>2929</v>
      </c>
      <c r="F2872" s="1" t="s">
        <v>2913</v>
      </c>
      <c r="G2872" s="5">
        <v>268599.31</v>
      </c>
      <c r="H2872" s="6">
        <v>222561.95</v>
      </c>
      <c r="I2872" s="7">
        <f t="shared" si="46"/>
        <v>82.860209134565537</v>
      </c>
    </row>
    <row r="2873" spans="1:9" ht="14.65" customHeight="1" x14ac:dyDescent="0.15">
      <c r="A2873" s="1" t="s">
        <v>2997</v>
      </c>
      <c r="B2873" s="1"/>
      <c r="C2873" s="2" t="s">
        <v>3003</v>
      </c>
      <c r="D2873" s="2"/>
      <c r="E2873" s="1" t="s">
        <v>2929</v>
      </c>
      <c r="F2873" s="1" t="s">
        <v>2913</v>
      </c>
      <c r="G2873" s="5">
        <v>1609176.79</v>
      </c>
      <c r="H2873" s="6">
        <v>1542512.98</v>
      </c>
      <c r="I2873" s="7">
        <f t="shared" si="46"/>
        <v>95.857272462897001</v>
      </c>
    </row>
    <row r="2874" spans="1:9" ht="14.65" customHeight="1" x14ac:dyDescent="0.15">
      <c r="A2874" s="1" t="s">
        <v>2997</v>
      </c>
      <c r="B2874" s="1"/>
      <c r="C2874" s="2" t="s">
        <v>3004</v>
      </c>
      <c r="D2874" s="2"/>
      <c r="E2874" s="1" t="s">
        <v>2929</v>
      </c>
      <c r="F2874" s="1" t="s">
        <v>2913</v>
      </c>
      <c r="G2874" s="5">
        <v>1001741.72</v>
      </c>
      <c r="H2874" s="6">
        <v>997736.95</v>
      </c>
      <c r="I2874" s="7">
        <f t="shared" si="46"/>
        <v>99.600219306030297</v>
      </c>
    </row>
    <row r="2875" spans="1:9" ht="14.65" customHeight="1" x14ac:dyDescent="0.15">
      <c r="A2875" s="1" t="s">
        <v>2997</v>
      </c>
      <c r="B2875" s="1"/>
      <c r="C2875" s="2" t="s">
        <v>3005</v>
      </c>
      <c r="D2875" s="2"/>
      <c r="E2875" s="1" t="s">
        <v>2929</v>
      </c>
      <c r="F2875" s="1" t="s">
        <v>3006</v>
      </c>
      <c r="G2875" s="5">
        <v>1035148.0599999999</v>
      </c>
      <c r="H2875" s="6">
        <v>859009.72</v>
      </c>
      <c r="I2875" s="7">
        <f t="shared" si="46"/>
        <v>82.984237056870882</v>
      </c>
    </row>
    <row r="2876" spans="1:9" ht="14.65" customHeight="1" x14ac:dyDescent="0.15">
      <c r="A2876" s="1" t="s">
        <v>2997</v>
      </c>
      <c r="B2876" s="1"/>
      <c r="C2876" s="2" t="s">
        <v>3007</v>
      </c>
      <c r="D2876" s="2"/>
      <c r="E2876" s="1" t="s">
        <v>2929</v>
      </c>
      <c r="F2876" s="1" t="s">
        <v>3006</v>
      </c>
      <c r="G2876" s="5">
        <v>314218.61</v>
      </c>
      <c r="H2876" s="6">
        <v>313921.37</v>
      </c>
      <c r="I2876" s="7">
        <f t="shared" si="46"/>
        <v>99.90540343870785</v>
      </c>
    </row>
    <row r="2877" spans="1:9" ht="14.65" customHeight="1" x14ac:dyDescent="0.15">
      <c r="A2877" s="1" t="s">
        <v>2997</v>
      </c>
      <c r="B2877" s="1"/>
      <c r="C2877" s="2" t="s">
        <v>3008</v>
      </c>
      <c r="D2877" s="2"/>
      <c r="E2877" s="1" t="s">
        <v>2929</v>
      </c>
      <c r="F2877" s="1" t="s">
        <v>3006</v>
      </c>
      <c r="G2877" s="5">
        <v>393944.95</v>
      </c>
      <c r="H2877" s="6">
        <v>258310.91</v>
      </c>
      <c r="I2877" s="7">
        <f t="shared" si="46"/>
        <v>65.570306206489008</v>
      </c>
    </row>
    <row r="2878" spans="1:9" ht="14.65" customHeight="1" x14ac:dyDescent="0.15">
      <c r="A2878" s="1" t="s">
        <v>2997</v>
      </c>
      <c r="B2878" s="1"/>
      <c r="C2878" s="2" t="s">
        <v>3009</v>
      </c>
      <c r="D2878" s="2"/>
      <c r="E2878" s="1" t="s">
        <v>2929</v>
      </c>
      <c r="F2878" s="1" t="s">
        <v>3006</v>
      </c>
      <c r="G2878" s="5">
        <v>833939.21</v>
      </c>
      <c r="H2878" s="6">
        <v>815456.34</v>
      </c>
      <c r="I2878" s="7">
        <f t="shared" si="46"/>
        <v>97.783666989348063</v>
      </c>
    </row>
    <row r="2879" spans="1:9" ht="14.65" customHeight="1" x14ac:dyDescent="0.15">
      <c r="A2879" s="1" t="s">
        <v>2997</v>
      </c>
      <c r="B2879" s="1"/>
      <c r="C2879" s="2" t="s">
        <v>3010</v>
      </c>
      <c r="D2879" s="2"/>
      <c r="E2879" s="1" t="s">
        <v>2929</v>
      </c>
      <c r="F2879" s="1" t="s">
        <v>3006</v>
      </c>
      <c r="G2879" s="5">
        <v>835514.25</v>
      </c>
      <c r="H2879" s="6">
        <v>764113.71</v>
      </c>
      <c r="I2879" s="7">
        <f t="shared" si="46"/>
        <v>91.454300151074619</v>
      </c>
    </row>
    <row r="2880" spans="1:9" ht="14.65" customHeight="1" x14ac:dyDescent="0.15">
      <c r="A2880" s="1" t="s">
        <v>2997</v>
      </c>
      <c r="B2880" s="1"/>
      <c r="C2880" s="2" t="s">
        <v>3011</v>
      </c>
      <c r="D2880" s="2"/>
      <c r="E2880" s="1" t="s">
        <v>2929</v>
      </c>
      <c r="F2880" s="1" t="s">
        <v>3006</v>
      </c>
      <c r="G2880" s="5">
        <v>821176.97</v>
      </c>
      <c r="H2880" s="6">
        <v>749730.79</v>
      </c>
      <c r="I2880" s="7">
        <f t="shared" si="46"/>
        <v>91.299539245480801</v>
      </c>
    </row>
    <row r="2881" spans="1:9" ht="14.65" customHeight="1" x14ac:dyDescent="0.15">
      <c r="A2881" s="1" t="s">
        <v>2997</v>
      </c>
      <c r="B2881" s="1"/>
      <c r="C2881" s="2" t="s">
        <v>3012</v>
      </c>
      <c r="D2881" s="2"/>
      <c r="E2881" s="1" t="s">
        <v>2929</v>
      </c>
      <c r="F2881" s="1" t="s">
        <v>3006</v>
      </c>
      <c r="G2881" s="5">
        <v>817230.19</v>
      </c>
      <c r="H2881" s="6">
        <v>814612.53</v>
      </c>
      <c r="I2881" s="7">
        <f t="shared" si="46"/>
        <v>99.679691226287176</v>
      </c>
    </row>
    <row r="2882" spans="1:9" ht="14.65" customHeight="1" x14ac:dyDescent="0.15">
      <c r="A2882" s="1" t="s">
        <v>2997</v>
      </c>
      <c r="B2882" s="1"/>
      <c r="C2882" s="2" t="s">
        <v>3013</v>
      </c>
      <c r="D2882" s="2"/>
      <c r="E2882" s="1" t="s">
        <v>2929</v>
      </c>
      <c r="F2882" s="1" t="s">
        <v>3006</v>
      </c>
      <c r="G2882" s="5">
        <v>1442942.07</v>
      </c>
      <c r="H2882" s="6">
        <v>1410436.02</v>
      </c>
      <c r="I2882" s="7">
        <f t="shared" si="46"/>
        <v>97.747238044005471</v>
      </c>
    </row>
    <row r="2883" spans="1:9" ht="14.65" customHeight="1" x14ac:dyDescent="0.15">
      <c r="A2883" s="1" t="s">
        <v>2997</v>
      </c>
      <c r="B2883" s="1"/>
      <c r="C2883" s="2" t="s">
        <v>3014</v>
      </c>
      <c r="D2883" s="2"/>
      <c r="E2883" s="1" t="s">
        <v>2929</v>
      </c>
      <c r="F2883" s="1" t="s">
        <v>3006</v>
      </c>
      <c r="G2883" s="5">
        <v>1471964.41</v>
      </c>
      <c r="H2883" s="6">
        <v>1459979.6</v>
      </c>
      <c r="I2883" s="7">
        <f t="shared" si="46"/>
        <v>99.185794852200289</v>
      </c>
    </row>
    <row r="2884" spans="1:9" ht="14.65" customHeight="1" x14ac:dyDescent="0.15">
      <c r="A2884" s="1" t="s">
        <v>2997</v>
      </c>
      <c r="B2884" s="1"/>
      <c r="C2884" s="2" t="s">
        <v>3015</v>
      </c>
      <c r="D2884" s="2"/>
      <c r="E2884" s="1" t="s">
        <v>3016</v>
      </c>
      <c r="F2884" s="1" t="s">
        <v>3006</v>
      </c>
      <c r="G2884" s="5">
        <v>3789122.32</v>
      </c>
      <c r="H2884" s="6">
        <v>3575283.66</v>
      </c>
      <c r="I2884" s="7">
        <f t="shared" si="46"/>
        <v>94.356512090641615</v>
      </c>
    </row>
    <row r="2885" spans="1:9" ht="14.65" customHeight="1" x14ac:dyDescent="0.15">
      <c r="A2885" s="1" t="s">
        <v>2997</v>
      </c>
      <c r="B2885" s="1"/>
      <c r="C2885" s="2" t="s">
        <v>3017</v>
      </c>
      <c r="D2885" s="2"/>
      <c r="E2885" s="1" t="s">
        <v>2929</v>
      </c>
      <c r="F2885" s="1" t="s">
        <v>3006</v>
      </c>
      <c r="G2885" s="5">
        <v>3782130.1500000004</v>
      </c>
      <c r="H2885" s="6">
        <v>3667752.78</v>
      </c>
      <c r="I2885" s="7">
        <f t="shared" si="46"/>
        <v>96.975847856531303</v>
      </c>
    </row>
    <row r="2886" spans="1:9" ht="14.65" customHeight="1" x14ac:dyDescent="0.15">
      <c r="A2886" s="1" t="s">
        <v>2997</v>
      </c>
      <c r="B2886" s="1"/>
      <c r="C2886" s="2" t="s">
        <v>3018</v>
      </c>
      <c r="D2886" s="2"/>
      <c r="E2886" s="1" t="s">
        <v>2929</v>
      </c>
      <c r="F2886" s="1" t="s">
        <v>3006</v>
      </c>
      <c r="G2886" s="5">
        <v>257482.84999999998</v>
      </c>
      <c r="H2886" s="6">
        <v>178149.53</v>
      </c>
      <c r="I2886" s="7">
        <f t="shared" si="46"/>
        <v>69.188891609674215</v>
      </c>
    </row>
    <row r="2887" spans="1:9" ht="14.65" customHeight="1" x14ac:dyDescent="0.15">
      <c r="A2887" s="1" t="s">
        <v>2997</v>
      </c>
      <c r="B2887" s="1"/>
      <c r="C2887" s="2" t="s">
        <v>3019</v>
      </c>
      <c r="D2887" s="2"/>
      <c r="E2887" s="1" t="s">
        <v>2929</v>
      </c>
      <c r="F2887" s="1" t="s">
        <v>3006</v>
      </c>
      <c r="G2887" s="5">
        <v>305080.70999999996</v>
      </c>
      <c r="H2887" s="6">
        <v>235475.24</v>
      </c>
      <c r="I2887" s="7">
        <f t="shared" si="46"/>
        <v>77.184571912134331</v>
      </c>
    </row>
    <row r="2888" spans="1:9" ht="14.65" customHeight="1" x14ac:dyDescent="0.15">
      <c r="A2888" s="1" t="s">
        <v>2997</v>
      </c>
      <c r="B2888" s="1"/>
      <c r="C2888" s="2" t="s">
        <v>3020</v>
      </c>
      <c r="D2888" s="2"/>
      <c r="E2888" s="1" t="s">
        <v>3021</v>
      </c>
      <c r="F2888" s="1" t="s">
        <v>3006</v>
      </c>
      <c r="G2888" s="5">
        <v>257593.12</v>
      </c>
      <c r="H2888" s="6">
        <v>248688.6</v>
      </c>
      <c r="I2888" s="7">
        <f t="shared" si="46"/>
        <v>96.543184072618089</v>
      </c>
    </row>
    <row r="2889" spans="1:9" ht="14.65" customHeight="1" x14ac:dyDescent="0.15">
      <c r="A2889" s="1" t="s">
        <v>2997</v>
      </c>
      <c r="B2889" s="1"/>
      <c r="C2889" s="2" t="s">
        <v>3022</v>
      </c>
      <c r="D2889" s="2"/>
      <c r="E2889" s="1" t="s">
        <v>3021</v>
      </c>
      <c r="F2889" s="1" t="s">
        <v>3006</v>
      </c>
      <c r="G2889" s="5">
        <v>1099126.9000000001</v>
      </c>
      <c r="H2889" s="6">
        <v>1011929.36</v>
      </c>
      <c r="I2889" s="7">
        <f t="shared" si="46"/>
        <v>92.066653996003538</v>
      </c>
    </row>
    <row r="2890" spans="1:9" ht="14.65" customHeight="1" x14ac:dyDescent="0.15">
      <c r="A2890" s="1" t="s">
        <v>2997</v>
      </c>
      <c r="B2890" s="1"/>
      <c r="C2890" s="2" t="s">
        <v>3023</v>
      </c>
      <c r="D2890" s="2"/>
      <c r="E2890" s="1" t="s">
        <v>3016</v>
      </c>
      <c r="F2890" s="1" t="s">
        <v>3006</v>
      </c>
      <c r="G2890" s="5">
        <v>8498771.1099999994</v>
      </c>
      <c r="H2890" s="6">
        <v>8216051.7800000003</v>
      </c>
      <c r="I2890" s="7">
        <f t="shared" si="46"/>
        <v>96.673409292464171</v>
      </c>
    </row>
    <row r="2891" spans="1:9" ht="14.65" customHeight="1" x14ac:dyDescent="0.15">
      <c r="A2891" s="1" t="s">
        <v>2997</v>
      </c>
      <c r="B2891" s="1"/>
      <c r="C2891" s="2" t="s">
        <v>3024</v>
      </c>
      <c r="D2891" s="2"/>
      <c r="E2891" s="1" t="s">
        <v>3021</v>
      </c>
      <c r="F2891" s="1" t="s">
        <v>3006</v>
      </c>
      <c r="G2891" s="5">
        <v>4249230</v>
      </c>
      <c r="H2891" s="6">
        <v>4194686.7699999996</v>
      </c>
      <c r="I2891" s="7">
        <f t="shared" si="46"/>
        <v>98.716397323750414</v>
      </c>
    </row>
    <row r="2892" spans="1:9" ht="14.65" customHeight="1" x14ac:dyDescent="0.15">
      <c r="A2892" s="1" t="s">
        <v>2997</v>
      </c>
      <c r="B2892" s="1"/>
      <c r="C2892" s="2" t="s">
        <v>3025</v>
      </c>
      <c r="D2892" s="2"/>
      <c r="E2892" s="1" t="s">
        <v>3021</v>
      </c>
      <c r="F2892" s="1" t="s">
        <v>3006</v>
      </c>
      <c r="G2892" s="5">
        <v>6432759.6800000006</v>
      </c>
      <c r="H2892" s="6">
        <v>6015951.3499999996</v>
      </c>
      <c r="I2892" s="7">
        <f t="shared" si="46"/>
        <v>93.520536274720584</v>
      </c>
    </row>
    <row r="2893" spans="1:9" ht="14.65" customHeight="1" x14ac:dyDescent="0.15">
      <c r="A2893" s="1" t="s">
        <v>2997</v>
      </c>
      <c r="B2893" s="1"/>
      <c r="C2893" s="2" t="s">
        <v>3026</v>
      </c>
      <c r="D2893" s="2"/>
      <c r="E2893" s="1" t="s">
        <v>3021</v>
      </c>
      <c r="F2893" s="1" t="s">
        <v>3006</v>
      </c>
      <c r="G2893" s="5">
        <v>4058522.11</v>
      </c>
      <c r="H2893" s="6">
        <v>3992923.7</v>
      </c>
      <c r="I2893" s="7">
        <f t="shared" si="46"/>
        <v>98.383687258020146</v>
      </c>
    </row>
    <row r="2894" spans="1:9" ht="14.65" customHeight="1" x14ac:dyDescent="0.15">
      <c r="A2894" s="1" t="s">
        <v>2997</v>
      </c>
      <c r="B2894" s="1"/>
      <c r="C2894" s="2" t="s">
        <v>3027</v>
      </c>
      <c r="D2894" s="2"/>
      <c r="E2894" s="1" t="s">
        <v>3021</v>
      </c>
      <c r="F2894" s="1" t="s">
        <v>3006</v>
      </c>
      <c r="G2894" s="5">
        <v>3872246.8899999997</v>
      </c>
      <c r="H2894" s="6">
        <v>3768849.02</v>
      </c>
      <c r="I2894" s="7">
        <f t="shared" si="46"/>
        <v>97.329770726473498</v>
      </c>
    </row>
    <row r="2895" spans="1:9" ht="14.65" customHeight="1" x14ac:dyDescent="0.15">
      <c r="A2895" s="1" t="s">
        <v>2997</v>
      </c>
      <c r="B2895" s="1"/>
      <c r="C2895" s="2" t="s">
        <v>3028</v>
      </c>
      <c r="D2895" s="2"/>
      <c r="E2895" s="1" t="s">
        <v>3021</v>
      </c>
      <c r="F2895" s="1" t="s">
        <v>3006</v>
      </c>
      <c r="G2895" s="5">
        <v>3490144.98</v>
      </c>
      <c r="H2895" s="6">
        <v>3489368.82</v>
      </c>
      <c r="I2895" s="7">
        <f t="shared" si="46"/>
        <v>99.977761382279311</v>
      </c>
    </row>
    <row r="2896" spans="1:9" ht="14.65" customHeight="1" x14ac:dyDescent="0.15">
      <c r="A2896" s="1" t="s">
        <v>2997</v>
      </c>
      <c r="B2896" s="1"/>
      <c r="C2896" s="2" t="s">
        <v>3029</v>
      </c>
      <c r="D2896" s="2"/>
      <c r="E2896" s="1" t="s">
        <v>3016</v>
      </c>
      <c r="F2896" s="1" t="s">
        <v>3006</v>
      </c>
      <c r="G2896" s="5">
        <v>2890400.5799999996</v>
      </c>
      <c r="H2896" s="6">
        <v>2766998.8</v>
      </c>
      <c r="I2896" s="7">
        <f t="shared" si="46"/>
        <v>95.730633987071784</v>
      </c>
    </row>
    <row r="2897" spans="1:9" ht="14.65" customHeight="1" x14ac:dyDescent="0.15">
      <c r="A2897" s="1" t="s">
        <v>2997</v>
      </c>
      <c r="B2897" s="1"/>
      <c r="C2897" s="2" t="s">
        <v>3030</v>
      </c>
      <c r="D2897" s="2"/>
      <c r="E2897" s="1" t="s">
        <v>3021</v>
      </c>
      <c r="F2897" s="1" t="s">
        <v>3006</v>
      </c>
      <c r="G2897" s="5">
        <v>3244649.8400000003</v>
      </c>
      <c r="H2897" s="6">
        <v>3108813.95</v>
      </c>
      <c r="I2897" s="7">
        <f t="shared" si="46"/>
        <v>95.813542394454501</v>
      </c>
    </row>
    <row r="2898" spans="1:9" ht="14.65" customHeight="1" x14ac:dyDescent="0.15">
      <c r="A2898" s="1" t="s">
        <v>2997</v>
      </c>
      <c r="B2898" s="1"/>
      <c r="C2898" s="2" t="s">
        <v>3031</v>
      </c>
      <c r="D2898" s="2"/>
      <c r="E2898" s="1" t="s">
        <v>3021</v>
      </c>
      <c r="F2898" s="1" t="s">
        <v>3006</v>
      </c>
      <c r="G2898" s="5">
        <v>457448.84</v>
      </c>
      <c r="H2898" s="6">
        <v>353299.18</v>
      </c>
      <c r="I2898" s="7">
        <f t="shared" si="46"/>
        <v>77.232501015851298</v>
      </c>
    </row>
    <row r="2899" spans="1:9" ht="14.65" customHeight="1" x14ac:dyDescent="0.15">
      <c r="A2899" s="1" t="s">
        <v>2997</v>
      </c>
      <c r="B2899" s="1"/>
      <c r="C2899" s="2" t="s">
        <v>3032</v>
      </c>
      <c r="D2899" s="2"/>
      <c r="E2899" s="1" t="s">
        <v>3021</v>
      </c>
      <c r="F2899" s="1" t="s">
        <v>3006</v>
      </c>
      <c r="G2899" s="5">
        <v>755524.28</v>
      </c>
      <c r="H2899" s="6">
        <v>600468.22</v>
      </c>
      <c r="I2899" s="7">
        <f t="shared" si="46"/>
        <v>79.477024881318172</v>
      </c>
    </row>
    <row r="2900" spans="1:9" ht="14.65" customHeight="1" x14ac:dyDescent="0.15">
      <c r="A2900" s="1" t="s">
        <v>2997</v>
      </c>
      <c r="B2900" s="1"/>
      <c r="C2900" s="2" t="s">
        <v>3033</v>
      </c>
      <c r="D2900" s="2"/>
      <c r="E2900" s="1" t="s">
        <v>3021</v>
      </c>
      <c r="F2900" s="1" t="s">
        <v>3006</v>
      </c>
      <c r="G2900" s="5">
        <v>2106679.8199999998</v>
      </c>
      <c r="H2900" s="6">
        <v>2076016.32</v>
      </c>
      <c r="I2900" s="7">
        <f t="shared" si="46"/>
        <v>98.544463201816797</v>
      </c>
    </row>
    <row r="2901" spans="1:9" ht="14.65" customHeight="1" x14ac:dyDescent="0.15">
      <c r="A2901" s="1" t="s">
        <v>2997</v>
      </c>
      <c r="B2901" s="1"/>
      <c r="C2901" s="2" t="s">
        <v>3034</v>
      </c>
      <c r="D2901" s="2"/>
      <c r="E2901" s="1" t="s">
        <v>3021</v>
      </c>
      <c r="F2901" s="1" t="s">
        <v>3006</v>
      </c>
      <c r="G2901" s="5">
        <v>397240.82</v>
      </c>
      <c r="H2901" s="6">
        <v>322750.94</v>
      </c>
      <c r="I2901" s="7">
        <f t="shared" si="46"/>
        <v>81.248180889365798</v>
      </c>
    </row>
    <row r="2902" spans="1:9" ht="14.65" customHeight="1" x14ac:dyDescent="0.15">
      <c r="A2902" s="1" t="s">
        <v>2997</v>
      </c>
      <c r="B2902" s="1"/>
      <c r="C2902" s="2" t="s">
        <v>3035</v>
      </c>
      <c r="D2902" s="2"/>
      <c r="E2902" s="1" t="s">
        <v>3021</v>
      </c>
      <c r="F2902" s="1" t="s">
        <v>3006</v>
      </c>
      <c r="G2902" s="5">
        <v>1012042.7200000001</v>
      </c>
      <c r="H2902" s="6">
        <v>1022977.17</v>
      </c>
      <c r="I2902" s="7">
        <f t="shared" si="46"/>
        <v>101.08043364019257</v>
      </c>
    </row>
    <row r="2903" spans="1:9" ht="14.65" customHeight="1" x14ac:dyDescent="0.15">
      <c r="A2903" s="1" t="s">
        <v>2997</v>
      </c>
      <c r="B2903" s="1"/>
      <c r="C2903" s="2" t="s">
        <v>3036</v>
      </c>
      <c r="D2903" s="2"/>
      <c r="E2903" s="1" t="s">
        <v>3021</v>
      </c>
      <c r="F2903" s="1" t="s">
        <v>3006</v>
      </c>
      <c r="G2903" s="5">
        <v>841237.94</v>
      </c>
      <c r="H2903" s="6">
        <v>796843.45</v>
      </c>
      <c r="I2903" s="7">
        <f t="shared" si="46"/>
        <v>94.722718996720474</v>
      </c>
    </row>
    <row r="2904" spans="1:9" ht="14.65" customHeight="1" x14ac:dyDescent="0.15">
      <c r="A2904" s="1" t="s">
        <v>2997</v>
      </c>
      <c r="B2904" s="1"/>
      <c r="C2904" s="2" t="s">
        <v>3037</v>
      </c>
      <c r="D2904" s="2"/>
      <c r="E2904" s="1" t="s">
        <v>3021</v>
      </c>
      <c r="F2904" s="1" t="s">
        <v>3006</v>
      </c>
      <c r="G2904" s="5">
        <v>374147.20999999996</v>
      </c>
      <c r="H2904" s="6">
        <v>373683.17</v>
      </c>
      <c r="I2904" s="7">
        <f t="shared" si="46"/>
        <v>99.875973951536352</v>
      </c>
    </row>
    <row r="2905" spans="1:9" ht="14.65" customHeight="1" x14ac:dyDescent="0.15">
      <c r="A2905" s="1" t="s">
        <v>2997</v>
      </c>
      <c r="B2905" s="1"/>
      <c r="C2905" s="2" t="s">
        <v>3038</v>
      </c>
      <c r="D2905" s="2"/>
      <c r="E2905" s="1" t="s">
        <v>3021</v>
      </c>
      <c r="F2905" s="1" t="s">
        <v>3006</v>
      </c>
      <c r="G2905" s="5">
        <v>417798.44</v>
      </c>
      <c r="H2905" s="6">
        <v>406446.65</v>
      </c>
      <c r="I2905" s="7">
        <f t="shared" si="46"/>
        <v>97.282950601730363</v>
      </c>
    </row>
    <row r="2906" spans="1:9" ht="14.65" customHeight="1" x14ac:dyDescent="0.15">
      <c r="A2906" s="1" t="s">
        <v>2997</v>
      </c>
      <c r="B2906" s="1"/>
      <c r="C2906" s="2" t="s">
        <v>3039</v>
      </c>
      <c r="D2906" s="2"/>
      <c r="E2906" s="1" t="s">
        <v>3021</v>
      </c>
      <c r="F2906" s="1" t="s">
        <v>3006</v>
      </c>
      <c r="G2906" s="5">
        <v>419526.08999999997</v>
      </c>
      <c r="H2906" s="6">
        <v>395242.12</v>
      </c>
      <c r="I2906" s="7">
        <f t="shared" si="46"/>
        <v>94.211570965705619</v>
      </c>
    </row>
    <row r="2907" spans="1:9" ht="14.65" customHeight="1" x14ac:dyDescent="0.15">
      <c r="A2907" s="1" t="s">
        <v>2997</v>
      </c>
      <c r="B2907" s="1"/>
      <c r="C2907" s="2" t="s">
        <v>3040</v>
      </c>
      <c r="D2907" s="2"/>
      <c r="E2907" s="1" t="s">
        <v>3021</v>
      </c>
      <c r="F2907" s="1" t="s">
        <v>3006</v>
      </c>
      <c r="G2907" s="5">
        <v>413898.37</v>
      </c>
      <c r="H2907" s="6">
        <v>412850.45</v>
      </c>
      <c r="I2907" s="7">
        <f t="shared" si="46"/>
        <v>99.746817074925914</v>
      </c>
    </row>
    <row r="2908" spans="1:9" ht="14.65" customHeight="1" x14ac:dyDescent="0.15">
      <c r="A2908" s="1" t="s">
        <v>2997</v>
      </c>
      <c r="B2908" s="1"/>
      <c r="C2908" s="2" t="s">
        <v>3041</v>
      </c>
      <c r="D2908" s="2"/>
      <c r="E2908" s="1" t="s">
        <v>3021</v>
      </c>
      <c r="F2908" s="1" t="s">
        <v>3006</v>
      </c>
      <c r="G2908" s="5">
        <v>409142.14999999997</v>
      </c>
      <c r="H2908" s="6">
        <v>409812.77</v>
      </c>
      <c r="I2908" s="7">
        <f t="shared" si="46"/>
        <v>100.16390880284519</v>
      </c>
    </row>
    <row r="2909" spans="1:9" ht="14.65" customHeight="1" x14ac:dyDescent="0.15">
      <c r="A2909" s="1" t="s">
        <v>2997</v>
      </c>
      <c r="B2909" s="1"/>
      <c r="C2909" s="2" t="s">
        <v>3042</v>
      </c>
      <c r="D2909" s="2"/>
      <c r="E2909" s="1" t="s">
        <v>3021</v>
      </c>
      <c r="F2909" s="1" t="s">
        <v>3006</v>
      </c>
      <c r="G2909" s="5">
        <v>427933.13</v>
      </c>
      <c r="H2909" s="6">
        <v>425089.27</v>
      </c>
      <c r="I2909" s="7">
        <f t="shared" ref="I2909:I2968" si="47">H2909/G2909*100</f>
        <v>99.335442899688559</v>
      </c>
    </row>
    <row r="2910" spans="1:9" ht="14.65" customHeight="1" x14ac:dyDescent="0.15">
      <c r="A2910" s="1" t="s">
        <v>2997</v>
      </c>
      <c r="B2910" s="1"/>
      <c r="C2910" s="2" t="s">
        <v>3043</v>
      </c>
      <c r="D2910" s="2"/>
      <c r="E2910" s="1" t="s">
        <v>3021</v>
      </c>
      <c r="F2910" s="1" t="s">
        <v>3006</v>
      </c>
      <c r="G2910" s="5">
        <v>2914962.9</v>
      </c>
      <c r="H2910" s="6">
        <v>2801926.41</v>
      </c>
      <c r="I2910" s="7">
        <f t="shared" si="47"/>
        <v>96.122197987494118</v>
      </c>
    </row>
    <row r="2911" spans="1:9" ht="14.65" customHeight="1" x14ac:dyDescent="0.15">
      <c r="A2911" s="1" t="s">
        <v>2997</v>
      </c>
      <c r="B2911" s="1"/>
      <c r="C2911" s="2" t="s">
        <v>3044</v>
      </c>
      <c r="D2911" s="2"/>
      <c r="E2911" s="1" t="s">
        <v>3021</v>
      </c>
      <c r="F2911" s="1" t="s">
        <v>3006</v>
      </c>
      <c r="G2911" s="5">
        <v>2864819.58</v>
      </c>
      <c r="H2911" s="6">
        <v>2786378.33</v>
      </c>
      <c r="I2911" s="7">
        <f t="shared" si="47"/>
        <v>97.261913087036362</v>
      </c>
    </row>
    <row r="2912" spans="1:9" ht="14.65" customHeight="1" x14ac:dyDescent="0.15">
      <c r="A2912" s="1" t="s">
        <v>2997</v>
      </c>
      <c r="B2912" s="1"/>
      <c r="C2912" s="2" t="s">
        <v>3045</v>
      </c>
      <c r="D2912" s="2"/>
      <c r="E2912" s="1" t="s">
        <v>3021</v>
      </c>
      <c r="F2912" s="1" t="s">
        <v>3006</v>
      </c>
      <c r="G2912" s="5">
        <v>403091.86000000004</v>
      </c>
      <c r="H2912" s="6">
        <v>166631.6</v>
      </c>
      <c r="I2912" s="7">
        <f t="shared" si="47"/>
        <v>41.33836887700982</v>
      </c>
    </row>
    <row r="2913" spans="1:9" ht="14.65" customHeight="1" x14ac:dyDescent="0.15">
      <c r="A2913" s="1" t="s">
        <v>2997</v>
      </c>
      <c r="B2913" s="1"/>
      <c r="C2913" s="2" t="s">
        <v>3046</v>
      </c>
      <c r="D2913" s="2"/>
      <c r="E2913" s="1" t="s">
        <v>3021</v>
      </c>
      <c r="F2913" s="1" t="s">
        <v>3006</v>
      </c>
      <c r="G2913" s="5">
        <v>3981084.54</v>
      </c>
      <c r="H2913" s="6">
        <v>3842898.96</v>
      </c>
      <c r="I2913" s="7">
        <f t="shared" si="47"/>
        <v>96.528946355909341</v>
      </c>
    </row>
    <row r="2914" spans="1:9" ht="14.65" customHeight="1" x14ac:dyDescent="0.15">
      <c r="A2914" s="1" t="s">
        <v>2997</v>
      </c>
      <c r="B2914" s="1"/>
      <c r="C2914" s="2" t="s">
        <v>3047</v>
      </c>
      <c r="D2914" s="2"/>
      <c r="E2914" s="1" t="s">
        <v>3021</v>
      </c>
      <c r="F2914" s="1" t="s">
        <v>3006</v>
      </c>
      <c r="G2914" s="5">
        <v>505872.14</v>
      </c>
      <c r="H2914" s="6">
        <v>261331.61</v>
      </c>
      <c r="I2914" s="7">
        <f t="shared" si="47"/>
        <v>51.659616993337487</v>
      </c>
    </row>
    <row r="2915" spans="1:9" ht="14.65" customHeight="1" x14ac:dyDescent="0.15">
      <c r="A2915" s="1" t="s">
        <v>2997</v>
      </c>
      <c r="B2915" s="1"/>
      <c r="C2915" s="2" t="s">
        <v>3048</v>
      </c>
      <c r="D2915" s="2"/>
      <c r="E2915" s="1" t="s">
        <v>3016</v>
      </c>
      <c r="F2915" s="1" t="s">
        <v>3006</v>
      </c>
      <c r="G2915" s="5">
        <v>5046389.87</v>
      </c>
      <c r="H2915" s="6">
        <v>4651633.71</v>
      </c>
      <c r="I2915" s="7">
        <f t="shared" si="47"/>
        <v>92.177454176761813</v>
      </c>
    </row>
    <row r="2916" spans="1:9" ht="14.65" customHeight="1" x14ac:dyDescent="0.15">
      <c r="A2916" s="1" t="s">
        <v>2997</v>
      </c>
      <c r="B2916" s="1"/>
      <c r="C2916" s="2" t="s">
        <v>3049</v>
      </c>
      <c r="D2916" s="2"/>
      <c r="E2916" s="1" t="s">
        <v>3021</v>
      </c>
      <c r="F2916" s="1" t="s">
        <v>3006</v>
      </c>
      <c r="G2916" s="5">
        <v>3306923.46</v>
      </c>
      <c r="H2916" s="6">
        <v>3240214.42</v>
      </c>
      <c r="I2916" s="7">
        <f t="shared" si="47"/>
        <v>97.982746174596983</v>
      </c>
    </row>
    <row r="2917" spans="1:9" ht="14.65" customHeight="1" x14ac:dyDescent="0.15">
      <c r="A2917" s="1" t="s">
        <v>2997</v>
      </c>
      <c r="B2917" s="1"/>
      <c r="C2917" s="2" t="s">
        <v>3050</v>
      </c>
      <c r="D2917" s="2"/>
      <c r="E2917" s="1" t="s">
        <v>3021</v>
      </c>
      <c r="F2917" s="1" t="s">
        <v>3006</v>
      </c>
      <c r="G2917" s="5">
        <v>775164.08000000007</v>
      </c>
      <c r="H2917" s="6">
        <v>676913.13</v>
      </c>
      <c r="I2917" s="7">
        <f t="shared" si="47"/>
        <v>87.325141536486058</v>
      </c>
    </row>
    <row r="2918" spans="1:9" ht="14.65" customHeight="1" x14ac:dyDescent="0.15">
      <c r="A2918" s="1" t="s">
        <v>2997</v>
      </c>
      <c r="B2918" s="1"/>
      <c r="C2918" s="2" t="s">
        <v>3051</v>
      </c>
      <c r="D2918" s="2"/>
      <c r="E2918" s="1" t="s">
        <v>3021</v>
      </c>
      <c r="F2918" s="1" t="s">
        <v>3006</v>
      </c>
      <c r="G2918" s="5">
        <v>1489156.6700000002</v>
      </c>
      <c r="H2918" s="6">
        <v>1353554.08</v>
      </c>
      <c r="I2918" s="7">
        <f t="shared" si="47"/>
        <v>90.894001099293334</v>
      </c>
    </row>
    <row r="2919" spans="1:9" ht="14.65" customHeight="1" x14ac:dyDescent="0.15">
      <c r="A2919" s="1" t="s">
        <v>2997</v>
      </c>
      <c r="B2919" s="1"/>
      <c r="C2919" s="2" t="s">
        <v>3052</v>
      </c>
      <c r="D2919" s="2"/>
      <c r="E2919" s="1" t="s">
        <v>3021</v>
      </c>
      <c r="F2919" s="1" t="s">
        <v>3006</v>
      </c>
      <c r="G2919" s="5">
        <v>1523130.69</v>
      </c>
      <c r="H2919" s="6">
        <v>1422197.49</v>
      </c>
      <c r="I2919" s="7">
        <f t="shared" si="47"/>
        <v>93.373306659588096</v>
      </c>
    </row>
    <row r="2920" spans="1:9" ht="14.65" customHeight="1" x14ac:dyDescent="0.15">
      <c r="A2920" s="1" t="s">
        <v>2997</v>
      </c>
      <c r="B2920" s="1"/>
      <c r="C2920" s="2" t="s">
        <v>3053</v>
      </c>
      <c r="D2920" s="2"/>
      <c r="E2920" s="1" t="s">
        <v>3021</v>
      </c>
      <c r="F2920" s="1" t="s">
        <v>3006</v>
      </c>
      <c r="G2920" s="5">
        <v>994431.62</v>
      </c>
      <c r="H2920" s="6">
        <v>979970.33</v>
      </c>
      <c r="I2920" s="7">
        <f t="shared" si="47"/>
        <v>98.545773313201764</v>
      </c>
    </row>
    <row r="2921" spans="1:9" ht="14.65" customHeight="1" x14ac:dyDescent="0.15">
      <c r="A2921" s="1" t="s">
        <v>2997</v>
      </c>
      <c r="B2921" s="1"/>
      <c r="C2921" s="2" t="s">
        <v>3054</v>
      </c>
      <c r="D2921" s="2"/>
      <c r="E2921" s="1" t="s">
        <v>3021</v>
      </c>
      <c r="F2921" s="1" t="s">
        <v>3006</v>
      </c>
      <c r="G2921" s="5">
        <v>832015.45</v>
      </c>
      <c r="H2921" s="6">
        <v>789485.76</v>
      </c>
      <c r="I2921" s="7">
        <f t="shared" si="47"/>
        <v>94.888353335265592</v>
      </c>
    </row>
    <row r="2922" spans="1:9" ht="14.65" customHeight="1" x14ac:dyDescent="0.15">
      <c r="A2922" s="1" t="s">
        <v>2997</v>
      </c>
      <c r="B2922" s="1"/>
      <c r="C2922" s="2" t="s">
        <v>3055</v>
      </c>
      <c r="D2922" s="2"/>
      <c r="E2922" s="1" t="s">
        <v>3021</v>
      </c>
      <c r="F2922" s="1" t="s">
        <v>3006</v>
      </c>
      <c r="G2922" s="5">
        <v>1496855.13</v>
      </c>
      <c r="H2922" s="6">
        <v>1380846.91</v>
      </c>
      <c r="I2922" s="7">
        <f t="shared" si="47"/>
        <v>92.249869898899306</v>
      </c>
    </row>
    <row r="2923" spans="1:9" ht="14.65" customHeight="1" x14ac:dyDescent="0.15">
      <c r="A2923" s="1" t="s">
        <v>2997</v>
      </c>
      <c r="B2923" s="1"/>
      <c r="C2923" s="2" t="s">
        <v>3056</v>
      </c>
      <c r="D2923" s="2"/>
      <c r="E2923" s="1" t="s">
        <v>3021</v>
      </c>
      <c r="F2923" s="1" t="s">
        <v>3006</v>
      </c>
      <c r="G2923" s="5">
        <v>1518447.6400000001</v>
      </c>
      <c r="H2923" s="6">
        <v>1385078.61</v>
      </c>
      <c r="I2923" s="7">
        <f t="shared" si="47"/>
        <v>91.216751471259158</v>
      </c>
    </row>
    <row r="2924" spans="1:9" ht="14.65" customHeight="1" x14ac:dyDescent="0.15">
      <c r="A2924" s="1" t="s">
        <v>2997</v>
      </c>
      <c r="B2924" s="1"/>
      <c r="C2924" s="2" t="s">
        <v>3057</v>
      </c>
      <c r="D2924" s="2"/>
      <c r="E2924" s="1" t="s">
        <v>3021</v>
      </c>
      <c r="F2924" s="1" t="s">
        <v>3006</v>
      </c>
      <c r="G2924" s="5">
        <v>1315501.08</v>
      </c>
      <c r="H2924" s="6">
        <v>1267369.72</v>
      </c>
      <c r="I2924" s="7">
        <f t="shared" si="47"/>
        <v>96.34121471036724</v>
      </c>
    </row>
    <row r="2925" spans="1:9" ht="14.65" customHeight="1" x14ac:dyDescent="0.15">
      <c r="A2925" s="1" t="s">
        <v>2997</v>
      </c>
      <c r="B2925" s="1"/>
      <c r="C2925" s="2" t="s">
        <v>3058</v>
      </c>
      <c r="D2925" s="2"/>
      <c r="E2925" s="1" t="s">
        <v>3016</v>
      </c>
      <c r="F2925" s="1" t="s">
        <v>3006</v>
      </c>
      <c r="G2925" s="5">
        <v>2104376.2400000002</v>
      </c>
      <c r="H2925" s="6">
        <v>2052600.06</v>
      </c>
      <c r="I2925" s="7">
        <f t="shared" si="47"/>
        <v>97.539594915783681</v>
      </c>
    </row>
    <row r="2926" spans="1:9" ht="14.65" customHeight="1" x14ac:dyDescent="0.15">
      <c r="A2926" s="1" t="s">
        <v>2997</v>
      </c>
      <c r="B2926" s="1"/>
      <c r="C2926" s="2" t="s">
        <v>3059</v>
      </c>
      <c r="D2926" s="2"/>
      <c r="E2926" s="1" t="s">
        <v>3016</v>
      </c>
      <c r="F2926" s="1" t="s">
        <v>3006</v>
      </c>
      <c r="G2926" s="5">
        <v>1450967.16</v>
      </c>
      <c r="H2926" s="6">
        <v>1295949.1299999999</v>
      </c>
      <c r="I2926" s="7">
        <f t="shared" si="47"/>
        <v>89.316227529229536</v>
      </c>
    </row>
    <row r="2927" spans="1:9" ht="14.65" customHeight="1" x14ac:dyDescent="0.15">
      <c r="A2927" s="1" t="s">
        <v>2997</v>
      </c>
      <c r="B2927" s="1"/>
      <c r="C2927" s="2" t="s">
        <v>3060</v>
      </c>
      <c r="D2927" s="2"/>
      <c r="E2927" s="1" t="s">
        <v>3016</v>
      </c>
      <c r="F2927" s="1" t="s">
        <v>3006</v>
      </c>
      <c r="G2927" s="5">
        <v>721510.79999999993</v>
      </c>
      <c r="H2927" s="6">
        <v>644954.39</v>
      </c>
      <c r="I2927" s="7">
        <f t="shared" si="47"/>
        <v>89.38942979093315</v>
      </c>
    </row>
    <row r="2928" spans="1:9" ht="14.65" customHeight="1" x14ac:dyDescent="0.15">
      <c r="A2928" s="1" t="s">
        <v>2997</v>
      </c>
      <c r="B2928" s="1"/>
      <c r="C2928" s="2" t="s">
        <v>3061</v>
      </c>
      <c r="D2928" s="2"/>
      <c r="E2928" s="1" t="s">
        <v>3016</v>
      </c>
      <c r="F2928" s="1" t="s">
        <v>3006</v>
      </c>
      <c r="G2928" s="5">
        <v>1278828.95</v>
      </c>
      <c r="H2928" s="6">
        <v>1052442.67</v>
      </c>
      <c r="I2928" s="7">
        <f t="shared" si="47"/>
        <v>82.297376048610715</v>
      </c>
    </row>
    <row r="2929" spans="1:9" ht="14.65" customHeight="1" x14ac:dyDescent="0.15">
      <c r="A2929" s="1" t="s">
        <v>2997</v>
      </c>
      <c r="B2929" s="1"/>
      <c r="C2929" s="2" t="s">
        <v>3062</v>
      </c>
      <c r="D2929" s="2"/>
      <c r="E2929" s="1" t="s">
        <v>3021</v>
      </c>
      <c r="F2929" s="1" t="s">
        <v>3006</v>
      </c>
      <c r="G2929" s="5">
        <v>465040.86</v>
      </c>
      <c r="H2929" s="6">
        <v>341636.62</v>
      </c>
      <c r="I2929" s="7">
        <f t="shared" si="47"/>
        <v>73.46378552628687</v>
      </c>
    </row>
    <row r="2930" spans="1:9" ht="14.65" customHeight="1" x14ac:dyDescent="0.15">
      <c r="A2930" s="1" t="s">
        <v>2997</v>
      </c>
      <c r="B2930" s="1"/>
      <c r="C2930" s="2" t="s">
        <v>3063</v>
      </c>
      <c r="D2930" s="2"/>
      <c r="E2930" s="1" t="s">
        <v>3021</v>
      </c>
      <c r="F2930" s="1" t="s">
        <v>3006</v>
      </c>
      <c r="G2930" s="5">
        <v>6554422.2400000002</v>
      </c>
      <c r="H2930" s="6">
        <v>6357143.2000000002</v>
      </c>
      <c r="I2930" s="7">
        <f t="shared" si="47"/>
        <v>96.990138371067175</v>
      </c>
    </row>
    <row r="2931" spans="1:9" ht="14.65" customHeight="1" x14ac:dyDescent="0.15">
      <c r="A2931" s="1" t="s">
        <v>2997</v>
      </c>
      <c r="B2931" s="1"/>
      <c r="C2931" s="2" t="s">
        <v>3064</v>
      </c>
      <c r="D2931" s="2"/>
      <c r="E2931" s="1" t="s">
        <v>3021</v>
      </c>
      <c r="F2931" s="1" t="s">
        <v>3006</v>
      </c>
      <c r="G2931" s="5">
        <v>705571.86</v>
      </c>
      <c r="H2931" s="6">
        <v>707108.69</v>
      </c>
      <c r="I2931" s="7">
        <f t="shared" si="47"/>
        <v>100.21781339182093</v>
      </c>
    </row>
    <row r="2932" spans="1:9" ht="14.65" customHeight="1" x14ac:dyDescent="0.15">
      <c r="A2932" s="1" t="s">
        <v>2997</v>
      </c>
      <c r="B2932" s="1"/>
      <c r="C2932" s="2" t="s">
        <v>3065</v>
      </c>
      <c r="D2932" s="2"/>
      <c r="E2932" s="1" t="s">
        <v>3021</v>
      </c>
      <c r="F2932" s="1" t="s">
        <v>3006</v>
      </c>
      <c r="G2932" s="5">
        <v>649185.83000000007</v>
      </c>
      <c r="H2932" s="6">
        <v>632368.81000000006</v>
      </c>
      <c r="I2932" s="7">
        <f t="shared" si="47"/>
        <v>97.409521400058892</v>
      </c>
    </row>
    <row r="2933" spans="1:9" ht="14.65" customHeight="1" x14ac:dyDescent="0.15">
      <c r="A2933" s="1" t="s">
        <v>2997</v>
      </c>
      <c r="B2933" s="1"/>
      <c r="C2933" s="2" t="s">
        <v>3066</v>
      </c>
      <c r="D2933" s="2"/>
      <c r="E2933" s="1" t="s">
        <v>3021</v>
      </c>
      <c r="F2933" s="1" t="s">
        <v>3006</v>
      </c>
      <c r="G2933" s="5">
        <v>690210.40999999992</v>
      </c>
      <c r="H2933" s="6">
        <v>690869.45</v>
      </c>
      <c r="I2933" s="7">
        <f t="shared" si="47"/>
        <v>100.09548392641601</v>
      </c>
    </row>
    <row r="2934" spans="1:9" ht="14.65" customHeight="1" x14ac:dyDescent="0.15">
      <c r="A2934" s="1" t="s">
        <v>2997</v>
      </c>
      <c r="B2934" s="1"/>
      <c r="C2934" s="2" t="s">
        <v>3067</v>
      </c>
      <c r="D2934" s="2"/>
      <c r="E2934" s="1" t="s">
        <v>3021</v>
      </c>
      <c r="F2934" s="1" t="s">
        <v>3006</v>
      </c>
      <c r="G2934" s="5">
        <v>356071.95</v>
      </c>
      <c r="H2934" s="6">
        <v>260948.38</v>
      </c>
      <c r="I2934" s="7">
        <f t="shared" si="47"/>
        <v>73.285295289336887</v>
      </c>
    </row>
    <row r="2935" spans="1:9" ht="14.65" customHeight="1" x14ac:dyDescent="0.15">
      <c r="A2935" s="1" t="s">
        <v>2997</v>
      </c>
      <c r="B2935" s="1"/>
      <c r="C2935" s="2" t="s">
        <v>3068</v>
      </c>
      <c r="D2935" s="2"/>
      <c r="E2935" s="1" t="s">
        <v>3021</v>
      </c>
      <c r="F2935" s="1" t="s">
        <v>3006</v>
      </c>
      <c r="G2935" s="5">
        <v>1400641.54</v>
      </c>
      <c r="H2935" s="6">
        <v>1354593.22</v>
      </c>
      <c r="I2935" s="7">
        <f t="shared" si="47"/>
        <v>96.712340832044717</v>
      </c>
    </row>
    <row r="2936" spans="1:9" ht="14.65" customHeight="1" x14ac:dyDescent="0.15">
      <c r="A2936" s="1" t="s">
        <v>2997</v>
      </c>
      <c r="B2936" s="1"/>
      <c r="C2936" s="2" t="s">
        <v>3069</v>
      </c>
      <c r="D2936" s="2"/>
      <c r="E2936" s="1" t="s">
        <v>3021</v>
      </c>
      <c r="F2936" s="1" t="s">
        <v>3006</v>
      </c>
      <c r="G2936" s="5">
        <v>503850.81</v>
      </c>
      <c r="H2936" s="6">
        <v>450003.86</v>
      </c>
      <c r="I2936" s="7">
        <f t="shared" si="47"/>
        <v>89.312917845661502</v>
      </c>
    </row>
    <row r="2937" spans="1:9" ht="14.65" customHeight="1" x14ac:dyDescent="0.15">
      <c r="A2937" s="1" t="s">
        <v>2997</v>
      </c>
      <c r="B2937" s="1"/>
      <c r="C2937" s="2" t="s">
        <v>3070</v>
      </c>
      <c r="D2937" s="2"/>
      <c r="E2937" s="1" t="s">
        <v>3021</v>
      </c>
      <c r="F2937" s="1" t="s">
        <v>3006</v>
      </c>
      <c r="G2937" s="5">
        <v>1085469.05</v>
      </c>
      <c r="H2937" s="6">
        <v>1072808.5</v>
      </c>
      <c r="I2937" s="7">
        <f t="shared" si="47"/>
        <v>98.833633257438336</v>
      </c>
    </row>
    <row r="2938" spans="1:9" ht="14.65" customHeight="1" x14ac:dyDescent="0.15">
      <c r="A2938" s="1" t="s">
        <v>2997</v>
      </c>
      <c r="B2938" s="1"/>
      <c r="C2938" s="2" t="s">
        <v>3071</v>
      </c>
      <c r="D2938" s="2"/>
      <c r="E2938" s="1" t="s">
        <v>3016</v>
      </c>
      <c r="F2938" s="1" t="s">
        <v>3006</v>
      </c>
      <c r="G2938" s="5">
        <v>1723974.49</v>
      </c>
      <c r="H2938" s="6">
        <v>1434893.86</v>
      </c>
      <c r="I2938" s="7">
        <f t="shared" si="47"/>
        <v>83.231733898800329</v>
      </c>
    </row>
    <row r="2939" spans="1:9" ht="14.65" customHeight="1" x14ac:dyDescent="0.15">
      <c r="A2939" s="1" t="s">
        <v>2997</v>
      </c>
      <c r="B2939" s="1"/>
      <c r="C2939" s="2" t="s">
        <v>3072</v>
      </c>
      <c r="D2939" s="2"/>
      <c r="E2939" s="1" t="s">
        <v>3021</v>
      </c>
      <c r="F2939" s="1" t="s">
        <v>3006</v>
      </c>
      <c r="G2939" s="5">
        <v>1072790.79</v>
      </c>
      <c r="H2939" s="6">
        <v>998137.47</v>
      </c>
      <c r="I2939" s="7">
        <f t="shared" si="47"/>
        <v>93.041204240763477</v>
      </c>
    </row>
    <row r="2940" spans="1:9" ht="14.65" customHeight="1" x14ac:dyDescent="0.15">
      <c r="A2940" s="1" t="s">
        <v>2997</v>
      </c>
      <c r="B2940" s="1"/>
      <c r="C2940" s="2" t="s">
        <v>3073</v>
      </c>
      <c r="D2940" s="2"/>
      <c r="E2940" s="1" t="s">
        <v>3021</v>
      </c>
      <c r="F2940" s="1" t="s">
        <v>3006</v>
      </c>
      <c r="G2940" s="5">
        <v>3991317.21</v>
      </c>
      <c r="H2940" s="6">
        <v>3712318.76</v>
      </c>
      <c r="I2940" s="7">
        <f t="shared" si="47"/>
        <v>93.009865282043052</v>
      </c>
    </row>
    <row r="2941" spans="1:9" ht="14.65" customHeight="1" x14ac:dyDescent="0.15">
      <c r="A2941" s="1" t="s">
        <v>2997</v>
      </c>
      <c r="B2941" s="1"/>
      <c r="C2941" s="2" t="s">
        <v>3074</v>
      </c>
      <c r="D2941" s="2"/>
      <c r="E2941" s="1" t="s">
        <v>3021</v>
      </c>
      <c r="F2941" s="1" t="s">
        <v>3006</v>
      </c>
      <c r="G2941" s="5">
        <v>713550.74</v>
      </c>
      <c r="H2941" s="6">
        <v>711272.81</v>
      </c>
      <c r="I2941" s="7">
        <f t="shared" si="47"/>
        <v>99.680761314885629</v>
      </c>
    </row>
    <row r="2942" spans="1:9" ht="14.65" customHeight="1" x14ac:dyDescent="0.15">
      <c r="A2942" s="1" t="s">
        <v>2997</v>
      </c>
      <c r="B2942" s="1"/>
      <c r="C2942" s="2" t="s">
        <v>3075</v>
      </c>
      <c r="D2942" s="2"/>
      <c r="E2942" s="1" t="s">
        <v>3021</v>
      </c>
      <c r="F2942" s="1" t="s">
        <v>3006</v>
      </c>
      <c r="G2942" s="5">
        <v>835570.34</v>
      </c>
      <c r="H2942" s="6">
        <v>708729.47</v>
      </c>
      <c r="I2942" s="7">
        <f t="shared" si="47"/>
        <v>84.819845328641037</v>
      </c>
    </row>
    <row r="2943" spans="1:9" ht="14.65" customHeight="1" x14ac:dyDescent="0.15">
      <c r="A2943" s="1" t="s">
        <v>2997</v>
      </c>
      <c r="B2943" s="1"/>
      <c r="C2943" s="2" t="s">
        <v>3076</v>
      </c>
      <c r="D2943" s="2"/>
      <c r="E2943" s="1" t="s">
        <v>3021</v>
      </c>
      <c r="F2943" s="1" t="s">
        <v>3006</v>
      </c>
      <c r="G2943" s="5">
        <v>876534.88</v>
      </c>
      <c r="H2943" s="6">
        <v>787472.47</v>
      </c>
      <c r="I2943" s="7">
        <f t="shared" si="47"/>
        <v>89.83926230066281</v>
      </c>
    </row>
    <row r="2944" spans="1:9" ht="14.65" customHeight="1" x14ac:dyDescent="0.15">
      <c r="A2944" s="1" t="s">
        <v>2997</v>
      </c>
      <c r="B2944" s="1"/>
      <c r="C2944" s="2" t="s">
        <v>3077</v>
      </c>
      <c r="D2944" s="2"/>
      <c r="E2944" s="1" t="s">
        <v>3021</v>
      </c>
      <c r="F2944" s="1" t="s">
        <v>3006</v>
      </c>
      <c r="G2944" s="5">
        <v>835644.91999999993</v>
      </c>
      <c r="H2944" s="6">
        <v>608457.5</v>
      </c>
      <c r="I2944" s="7">
        <f t="shared" si="47"/>
        <v>72.812923939033823</v>
      </c>
    </row>
    <row r="2945" spans="1:9" ht="14.65" customHeight="1" x14ac:dyDescent="0.15">
      <c r="A2945" s="1" t="s">
        <v>2997</v>
      </c>
      <c r="B2945" s="1"/>
      <c r="C2945" s="2" t="s">
        <v>3078</v>
      </c>
      <c r="D2945" s="2"/>
      <c r="E2945" s="1" t="s">
        <v>3021</v>
      </c>
      <c r="F2945" s="1" t="s">
        <v>3006</v>
      </c>
      <c r="G2945" s="5">
        <v>855072.5</v>
      </c>
      <c r="H2945" s="6">
        <v>741263.02</v>
      </c>
      <c r="I2945" s="7">
        <f t="shared" si="47"/>
        <v>86.690078326691605</v>
      </c>
    </row>
    <row r="2946" spans="1:9" ht="14.65" customHeight="1" x14ac:dyDescent="0.15">
      <c r="A2946" s="1" t="s">
        <v>2997</v>
      </c>
      <c r="B2946" s="1"/>
      <c r="C2946" s="2" t="s">
        <v>3079</v>
      </c>
      <c r="D2946" s="2"/>
      <c r="E2946" s="1" t="s">
        <v>3021</v>
      </c>
      <c r="F2946" s="1" t="s">
        <v>3006</v>
      </c>
      <c r="G2946" s="5">
        <v>841621.52999999991</v>
      </c>
      <c r="H2946" s="6">
        <v>741511.86</v>
      </c>
      <c r="I2946" s="7">
        <f t="shared" si="47"/>
        <v>88.105143888132247</v>
      </c>
    </row>
    <row r="2947" spans="1:9" ht="14.65" customHeight="1" x14ac:dyDescent="0.15">
      <c r="A2947" s="1" t="s">
        <v>2997</v>
      </c>
      <c r="B2947" s="1"/>
      <c r="C2947" s="2" t="s">
        <v>3080</v>
      </c>
      <c r="D2947" s="2"/>
      <c r="E2947" s="1" t="s">
        <v>3021</v>
      </c>
      <c r="F2947" s="1" t="s">
        <v>3006</v>
      </c>
      <c r="G2947" s="5">
        <v>797117.38</v>
      </c>
      <c r="H2947" s="6">
        <v>784581.53</v>
      </c>
      <c r="I2947" s="7">
        <f t="shared" si="47"/>
        <v>98.427352067019285</v>
      </c>
    </row>
    <row r="2948" spans="1:9" ht="14.65" customHeight="1" x14ac:dyDescent="0.15">
      <c r="A2948" s="1" t="s">
        <v>2997</v>
      </c>
      <c r="B2948" s="1"/>
      <c r="C2948" s="2" t="s">
        <v>3081</v>
      </c>
      <c r="D2948" s="2"/>
      <c r="E2948" s="1" t="s">
        <v>3021</v>
      </c>
      <c r="F2948" s="1" t="s">
        <v>3006</v>
      </c>
      <c r="G2948" s="5">
        <v>811343.35999999999</v>
      </c>
      <c r="H2948" s="6">
        <v>777311.61</v>
      </c>
      <c r="I2948" s="7">
        <f t="shared" si="47"/>
        <v>95.805505821850815</v>
      </c>
    </row>
    <row r="2949" spans="1:9" ht="14.65" customHeight="1" x14ac:dyDescent="0.15">
      <c r="A2949" s="1" t="s">
        <v>2997</v>
      </c>
      <c r="B2949" s="1"/>
      <c r="C2949" s="2" t="s">
        <v>3082</v>
      </c>
      <c r="D2949" s="2"/>
      <c r="E2949" s="1" t="s">
        <v>3021</v>
      </c>
      <c r="F2949" s="1" t="s">
        <v>3006</v>
      </c>
      <c r="G2949" s="5">
        <v>820414.85</v>
      </c>
      <c r="H2949" s="6">
        <v>725560.98</v>
      </c>
      <c r="I2949" s="7">
        <f t="shared" si="47"/>
        <v>88.438304109195485</v>
      </c>
    </row>
    <row r="2950" spans="1:9" ht="14.65" customHeight="1" x14ac:dyDescent="0.15">
      <c r="A2950" s="1" t="s">
        <v>2997</v>
      </c>
      <c r="B2950" s="1"/>
      <c r="C2950" s="2" t="s">
        <v>3083</v>
      </c>
      <c r="D2950" s="2"/>
      <c r="E2950" s="1" t="s">
        <v>3021</v>
      </c>
      <c r="F2950" s="1" t="s">
        <v>3006</v>
      </c>
      <c r="G2950" s="5">
        <v>6801440.3300000001</v>
      </c>
      <c r="H2950" s="6">
        <v>6159744.5300000003</v>
      </c>
      <c r="I2950" s="7">
        <f t="shared" si="47"/>
        <v>90.565295454117447</v>
      </c>
    </row>
    <row r="2951" spans="1:9" ht="14.65" customHeight="1" x14ac:dyDescent="0.15">
      <c r="A2951" s="1" t="s">
        <v>2997</v>
      </c>
      <c r="B2951" s="1"/>
      <c r="C2951" s="2" t="s">
        <v>3084</v>
      </c>
      <c r="D2951" s="2"/>
      <c r="E2951" s="1" t="s">
        <v>3021</v>
      </c>
      <c r="F2951" s="1" t="s">
        <v>3006</v>
      </c>
      <c r="G2951" s="5">
        <v>739699.12</v>
      </c>
      <c r="H2951" s="6">
        <v>686504.35</v>
      </c>
      <c r="I2951" s="7">
        <f t="shared" si="47"/>
        <v>92.8085935805899</v>
      </c>
    </row>
    <row r="2952" spans="1:9" ht="14.65" customHeight="1" x14ac:dyDescent="0.15">
      <c r="A2952" s="1" t="s">
        <v>2997</v>
      </c>
      <c r="B2952" s="1"/>
      <c r="C2952" s="2" t="s">
        <v>3085</v>
      </c>
      <c r="D2952" s="2"/>
      <c r="E2952" s="1" t="s">
        <v>3021</v>
      </c>
      <c r="F2952" s="1" t="s">
        <v>3006</v>
      </c>
      <c r="G2952" s="5">
        <v>848290.8</v>
      </c>
      <c r="H2952" s="6">
        <v>742910.81</v>
      </c>
      <c r="I2952" s="7">
        <f t="shared" si="47"/>
        <v>87.577374409813231</v>
      </c>
    </row>
    <row r="2953" spans="1:9" ht="14.65" customHeight="1" x14ac:dyDescent="0.15">
      <c r="A2953" s="1" t="s">
        <v>2997</v>
      </c>
      <c r="B2953" s="1"/>
      <c r="C2953" s="2" t="s">
        <v>3086</v>
      </c>
      <c r="D2953" s="2"/>
      <c r="E2953" s="1" t="s">
        <v>3021</v>
      </c>
      <c r="F2953" s="1" t="s">
        <v>3006</v>
      </c>
      <c r="G2953" s="5">
        <v>1151480.6299999999</v>
      </c>
      <c r="H2953" s="6">
        <v>1082907.03</v>
      </c>
      <c r="I2953" s="7">
        <f t="shared" si="47"/>
        <v>94.044745676703229</v>
      </c>
    </row>
    <row r="2954" spans="1:9" ht="14.65" customHeight="1" x14ac:dyDescent="0.15">
      <c r="A2954" s="1" t="s">
        <v>2997</v>
      </c>
      <c r="B2954" s="1"/>
      <c r="C2954" s="2" t="s">
        <v>3087</v>
      </c>
      <c r="D2954" s="2"/>
      <c r="E2954" s="1" t="s">
        <v>3016</v>
      </c>
      <c r="F2954" s="1" t="s">
        <v>3006</v>
      </c>
      <c r="G2954" s="5">
        <v>812363.04999999993</v>
      </c>
      <c r="H2954" s="6">
        <v>806345.36</v>
      </c>
      <c r="I2954" s="7">
        <f t="shared" si="47"/>
        <v>99.25923637221068</v>
      </c>
    </row>
    <row r="2955" spans="1:9" ht="14.65" customHeight="1" x14ac:dyDescent="0.15">
      <c r="A2955" s="1" t="s">
        <v>3088</v>
      </c>
      <c r="B2955" s="1"/>
      <c r="C2955" s="2" t="s">
        <v>3089</v>
      </c>
      <c r="D2955" s="2"/>
      <c r="E2955" s="1" t="s">
        <v>3021</v>
      </c>
      <c r="F2955" s="1" t="s">
        <v>3006</v>
      </c>
      <c r="G2955" s="5">
        <v>845636.81</v>
      </c>
      <c r="H2955" s="6">
        <v>837147.46</v>
      </c>
      <c r="I2955" s="7">
        <f t="shared" si="47"/>
        <v>98.996099755875093</v>
      </c>
    </row>
    <row r="2956" spans="1:9" ht="14.65" customHeight="1" x14ac:dyDescent="0.15">
      <c r="A2956" s="1" t="s">
        <v>3088</v>
      </c>
      <c r="B2956" s="1"/>
      <c r="C2956" s="2" t="s">
        <v>3090</v>
      </c>
      <c r="D2956" s="2"/>
      <c r="E2956" s="1" t="s">
        <v>3016</v>
      </c>
      <c r="F2956" s="1" t="s">
        <v>3006</v>
      </c>
      <c r="G2956" s="5">
        <v>1067966.79</v>
      </c>
      <c r="H2956" s="6">
        <v>1050034.1599999999</v>
      </c>
      <c r="I2956" s="7">
        <f t="shared" si="47"/>
        <v>98.320862580380421</v>
      </c>
    </row>
    <row r="2957" spans="1:9" ht="14.65" customHeight="1" x14ac:dyDescent="0.15">
      <c r="A2957" s="1" t="s">
        <v>3088</v>
      </c>
      <c r="B2957" s="1"/>
      <c r="C2957" s="2" t="s">
        <v>3091</v>
      </c>
      <c r="D2957" s="2"/>
      <c r="E2957" s="1" t="s">
        <v>3021</v>
      </c>
      <c r="F2957" s="1" t="s">
        <v>3006</v>
      </c>
      <c r="G2957" s="5">
        <v>2200697.98</v>
      </c>
      <c r="H2957" s="6">
        <v>2172755.4900000002</v>
      </c>
      <c r="I2957" s="7">
        <f t="shared" si="47"/>
        <v>98.730289651104258</v>
      </c>
    </row>
    <row r="2958" spans="1:9" ht="14.65" customHeight="1" x14ac:dyDescent="0.15">
      <c r="A2958" s="1" t="s">
        <v>3088</v>
      </c>
      <c r="B2958" s="1"/>
      <c r="C2958" s="2" t="s">
        <v>3092</v>
      </c>
      <c r="D2958" s="2"/>
      <c r="E2958" s="1" t="s">
        <v>3021</v>
      </c>
      <c r="F2958" s="1" t="s">
        <v>3006</v>
      </c>
      <c r="G2958" s="5">
        <v>2212922.7200000002</v>
      </c>
      <c r="H2958" s="6">
        <v>2151801.69</v>
      </c>
      <c r="I2958" s="7">
        <f t="shared" si="47"/>
        <v>97.237995278931379</v>
      </c>
    </row>
    <row r="2959" spans="1:9" ht="14.65" customHeight="1" x14ac:dyDescent="0.15">
      <c r="A2959" s="1" t="s">
        <v>3088</v>
      </c>
      <c r="B2959" s="1"/>
      <c r="C2959" s="2" t="s">
        <v>3093</v>
      </c>
      <c r="D2959" s="2"/>
      <c r="E2959" s="1" t="s">
        <v>3021</v>
      </c>
      <c r="F2959" s="1" t="s">
        <v>3006</v>
      </c>
      <c r="G2959" s="5">
        <v>310088.73</v>
      </c>
      <c r="H2959" s="6">
        <v>182553.58</v>
      </c>
      <c r="I2959" s="7">
        <f t="shared" si="47"/>
        <v>58.871401098646828</v>
      </c>
    </row>
    <row r="2960" spans="1:9" ht="14.65" customHeight="1" x14ac:dyDescent="0.15">
      <c r="A2960" s="1" t="s">
        <v>3088</v>
      </c>
      <c r="B2960" s="1"/>
      <c r="C2960" s="2" t="s">
        <v>3094</v>
      </c>
      <c r="D2960" s="2"/>
      <c r="E2960" s="1" t="s">
        <v>3021</v>
      </c>
      <c r="F2960" s="1" t="s">
        <v>3006</v>
      </c>
      <c r="G2960" s="5">
        <v>433264.55</v>
      </c>
      <c r="H2960" s="6">
        <v>198510.99</v>
      </c>
      <c r="I2960" s="7">
        <f t="shared" si="47"/>
        <v>45.81750110873368</v>
      </c>
    </row>
    <row r="2961" spans="1:9" ht="14.65" customHeight="1" x14ac:dyDescent="0.15">
      <c r="A2961" s="1" t="s">
        <v>3088</v>
      </c>
      <c r="B2961" s="1"/>
      <c r="C2961" s="2" t="s">
        <v>3095</v>
      </c>
      <c r="D2961" s="2"/>
      <c r="E2961" s="1" t="s">
        <v>3021</v>
      </c>
      <c r="F2961" s="1" t="s">
        <v>3006</v>
      </c>
      <c r="G2961" s="5">
        <v>279257.34000000003</v>
      </c>
      <c r="H2961" s="6">
        <v>0</v>
      </c>
      <c r="I2961" s="7">
        <f t="shared" si="47"/>
        <v>0</v>
      </c>
    </row>
    <row r="2962" spans="1:9" ht="14.65" customHeight="1" x14ac:dyDescent="0.15">
      <c r="A2962" s="1" t="s">
        <v>3088</v>
      </c>
      <c r="B2962" s="1"/>
      <c r="C2962" s="2" t="s">
        <v>3096</v>
      </c>
      <c r="D2962" s="2"/>
      <c r="E2962" s="1" t="s">
        <v>3021</v>
      </c>
      <c r="F2962" s="1" t="s">
        <v>3006</v>
      </c>
      <c r="G2962" s="5">
        <v>175754.23</v>
      </c>
      <c r="H2962" s="6">
        <v>175754.3</v>
      </c>
      <c r="I2962" s="7">
        <f t="shared" si="47"/>
        <v>100.00003982834438</v>
      </c>
    </row>
    <row r="2963" spans="1:9" ht="14.65" customHeight="1" x14ac:dyDescent="0.15">
      <c r="A2963" s="1" t="s">
        <v>3088</v>
      </c>
      <c r="B2963" s="1"/>
      <c r="C2963" s="2" t="s">
        <v>3097</v>
      </c>
      <c r="D2963" s="2"/>
      <c r="E2963" s="1" t="s">
        <v>3021</v>
      </c>
      <c r="F2963" s="1" t="s">
        <v>3098</v>
      </c>
      <c r="G2963" s="5">
        <v>1955277.21</v>
      </c>
      <c r="H2963" s="6">
        <v>1720817.49</v>
      </c>
      <c r="I2963" s="7">
        <f t="shared" si="47"/>
        <v>88.008875733789168</v>
      </c>
    </row>
    <row r="2964" spans="1:9" ht="14.65" customHeight="1" x14ac:dyDescent="0.15">
      <c r="A2964" s="1" t="s">
        <v>3088</v>
      </c>
      <c r="B2964" s="1"/>
      <c r="C2964" s="2" t="s">
        <v>3099</v>
      </c>
      <c r="D2964" s="2"/>
      <c r="E2964" s="1" t="s">
        <v>3021</v>
      </c>
      <c r="F2964" s="1" t="s">
        <v>3098</v>
      </c>
      <c r="G2964" s="5">
        <v>2067127.64</v>
      </c>
      <c r="H2964" s="6">
        <v>2013698.56</v>
      </c>
      <c r="I2964" s="7">
        <f t="shared" si="47"/>
        <v>97.415298457331843</v>
      </c>
    </row>
    <row r="2965" spans="1:9" ht="14.65" customHeight="1" x14ac:dyDescent="0.15">
      <c r="A2965" s="1" t="s">
        <v>3088</v>
      </c>
      <c r="B2965" s="1"/>
      <c r="C2965" s="2" t="s">
        <v>3100</v>
      </c>
      <c r="D2965" s="2"/>
      <c r="E2965" s="1" t="s">
        <v>3021</v>
      </c>
      <c r="F2965" s="1" t="s">
        <v>3098</v>
      </c>
      <c r="G2965" s="5">
        <v>809021.78</v>
      </c>
      <c r="H2965" s="6">
        <v>646670.42000000004</v>
      </c>
      <c r="I2965" s="7">
        <f t="shared" si="47"/>
        <v>79.932386987158736</v>
      </c>
    </row>
    <row r="2966" spans="1:9" ht="14.65" customHeight="1" x14ac:dyDescent="0.15">
      <c r="A2966" s="1" t="s">
        <v>3088</v>
      </c>
      <c r="B2966" s="1"/>
      <c r="C2966" s="2" t="s">
        <v>3101</v>
      </c>
      <c r="D2966" s="2"/>
      <c r="E2966" s="1" t="s">
        <v>3021</v>
      </c>
      <c r="F2966" s="1" t="s">
        <v>3098</v>
      </c>
      <c r="G2966" s="5">
        <v>288343.86</v>
      </c>
      <c r="H2966" s="6">
        <v>216252.89</v>
      </c>
      <c r="I2966" s="7">
        <f t="shared" si="47"/>
        <v>74.998264225220552</v>
      </c>
    </row>
    <row r="2967" spans="1:9" ht="14.65" customHeight="1" x14ac:dyDescent="0.15">
      <c r="A2967" s="1" t="s">
        <v>3088</v>
      </c>
      <c r="B2967" s="1"/>
      <c r="C2967" s="2" t="s">
        <v>3102</v>
      </c>
      <c r="D2967" s="2"/>
      <c r="E2967" s="1" t="s">
        <v>3021</v>
      </c>
      <c r="F2967" s="1" t="s">
        <v>3098</v>
      </c>
      <c r="G2967" s="5">
        <v>459038.62</v>
      </c>
      <c r="H2967" s="6">
        <v>454400.16</v>
      </c>
      <c r="I2967" s="7">
        <f t="shared" si="47"/>
        <v>98.989527286396935</v>
      </c>
    </row>
    <row r="2968" spans="1:9" ht="14.65" customHeight="1" x14ac:dyDescent="0.15">
      <c r="A2968" s="1" t="s">
        <v>3088</v>
      </c>
      <c r="B2968" s="1"/>
      <c r="C2968" s="2" t="s">
        <v>3103</v>
      </c>
      <c r="D2968" s="2"/>
      <c r="E2968" s="1" t="s">
        <v>3021</v>
      </c>
      <c r="F2968" s="1" t="s">
        <v>3098</v>
      </c>
      <c r="G2968" s="5">
        <v>314279.13</v>
      </c>
      <c r="H2968" s="6">
        <v>62651.56</v>
      </c>
      <c r="I2968" s="7">
        <f t="shared" si="47"/>
        <v>19.93500491108016</v>
      </c>
    </row>
    <row r="2969" spans="1:9" ht="14.65" customHeight="1" x14ac:dyDescent="0.15">
      <c r="A2969" s="1" t="s">
        <v>3088</v>
      </c>
      <c r="B2969" s="1"/>
      <c r="C2969" s="2" t="s">
        <v>3104</v>
      </c>
      <c r="D2969" s="2"/>
      <c r="E2969" s="1" t="s">
        <v>3021</v>
      </c>
      <c r="F2969" s="1" t="s">
        <v>3098</v>
      </c>
      <c r="G2969" s="5">
        <v>311849.88</v>
      </c>
      <c r="H2969" s="6">
        <v>237888.81</v>
      </c>
      <c r="I2969" s="7">
        <f t="shared" ref="I2969:I3027" si="48">H2969/G2969*100</f>
        <v>76.283117376860943</v>
      </c>
    </row>
    <row r="2970" spans="1:9" ht="14.65" customHeight="1" x14ac:dyDescent="0.15">
      <c r="A2970" s="1" t="s">
        <v>3088</v>
      </c>
      <c r="B2970" s="1"/>
      <c r="C2970" s="2" t="s">
        <v>3105</v>
      </c>
      <c r="D2970" s="2"/>
      <c r="E2970" s="1" t="s">
        <v>3021</v>
      </c>
      <c r="F2970" s="1" t="s">
        <v>3098</v>
      </c>
      <c r="G2970" s="5">
        <v>2246666.35</v>
      </c>
      <c r="H2970" s="6">
        <v>1958068.52</v>
      </c>
      <c r="I2970" s="7">
        <f t="shared" si="48"/>
        <v>87.154397447578276</v>
      </c>
    </row>
    <row r="2971" spans="1:9" ht="14.65" customHeight="1" x14ac:dyDescent="0.15">
      <c r="A2971" s="1" t="s">
        <v>3088</v>
      </c>
      <c r="B2971" s="1"/>
      <c r="C2971" s="2" t="s">
        <v>3106</v>
      </c>
      <c r="D2971" s="2"/>
      <c r="E2971" s="1" t="s">
        <v>3021</v>
      </c>
      <c r="F2971" s="1" t="s">
        <v>3098</v>
      </c>
      <c r="G2971" s="5">
        <v>1680984.22</v>
      </c>
      <c r="H2971" s="6">
        <v>1282449.08</v>
      </c>
      <c r="I2971" s="7">
        <f t="shared" si="48"/>
        <v>76.291559714938913</v>
      </c>
    </row>
    <row r="2972" spans="1:9" ht="14.65" customHeight="1" x14ac:dyDescent="0.15">
      <c r="A2972" s="1" t="s">
        <v>3088</v>
      </c>
      <c r="B2972" s="1"/>
      <c r="C2972" s="2" t="s">
        <v>3107</v>
      </c>
      <c r="D2972" s="2"/>
      <c r="E2972" s="1" t="s">
        <v>3021</v>
      </c>
      <c r="F2972" s="1" t="s">
        <v>3098</v>
      </c>
      <c r="G2972" s="5">
        <v>2021004.1199999999</v>
      </c>
      <c r="H2972" s="6">
        <v>1921557.4</v>
      </c>
      <c r="I2972" s="7">
        <f t="shared" si="48"/>
        <v>95.079341055474941</v>
      </c>
    </row>
    <row r="2973" spans="1:9" ht="14.65" customHeight="1" x14ac:dyDescent="0.15">
      <c r="A2973" s="1" t="s">
        <v>3088</v>
      </c>
      <c r="B2973" s="1"/>
      <c r="C2973" s="2" t="s">
        <v>3108</v>
      </c>
      <c r="D2973" s="2"/>
      <c r="E2973" s="1" t="s">
        <v>3021</v>
      </c>
      <c r="F2973" s="1" t="s">
        <v>3098</v>
      </c>
      <c r="G2973" s="5">
        <v>3169409.6700000004</v>
      </c>
      <c r="H2973" s="6">
        <v>2902008.07</v>
      </c>
      <c r="I2973" s="7">
        <f t="shared" si="48"/>
        <v>91.563047133632281</v>
      </c>
    </row>
    <row r="2974" spans="1:9" ht="14.65" customHeight="1" x14ac:dyDescent="0.15">
      <c r="A2974" s="1" t="s">
        <v>3088</v>
      </c>
      <c r="B2974" s="1"/>
      <c r="C2974" s="2" t="s">
        <v>3109</v>
      </c>
      <c r="D2974" s="2"/>
      <c r="E2974" s="1" t="s">
        <v>3021</v>
      </c>
      <c r="F2974" s="1" t="s">
        <v>3098</v>
      </c>
      <c r="G2974" s="5">
        <v>2212142.64</v>
      </c>
      <c r="H2974" s="6">
        <v>2015084.22</v>
      </c>
      <c r="I2974" s="7">
        <f t="shared" si="48"/>
        <v>91.091965932178766</v>
      </c>
    </row>
    <row r="2975" spans="1:9" ht="14.65" customHeight="1" x14ac:dyDescent="0.15">
      <c r="A2975" s="1" t="s">
        <v>3088</v>
      </c>
      <c r="B2975" s="1"/>
      <c r="C2975" s="2" t="s">
        <v>3110</v>
      </c>
      <c r="D2975" s="2"/>
      <c r="E2975" s="1" t="s">
        <v>3111</v>
      </c>
      <c r="F2975" s="1" t="s">
        <v>3098</v>
      </c>
      <c r="G2975" s="5">
        <v>2342299.6900000004</v>
      </c>
      <c r="H2975" s="6">
        <v>2191403.54</v>
      </c>
      <c r="I2975" s="7">
        <f t="shared" si="48"/>
        <v>93.557777826457368</v>
      </c>
    </row>
    <row r="2976" spans="1:9" ht="14.65" customHeight="1" x14ac:dyDescent="0.15">
      <c r="A2976" s="1" t="s">
        <v>3088</v>
      </c>
      <c r="B2976" s="1"/>
      <c r="C2976" s="2" t="s">
        <v>3112</v>
      </c>
      <c r="D2976" s="2"/>
      <c r="E2976" s="1" t="s">
        <v>3113</v>
      </c>
      <c r="F2976" s="1" t="s">
        <v>3098</v>
      </c>
      <c r="G2976" s="5">
        <v>9270531.8400000017</v>
      </c>
      <c r="H2976" s="6">
        <v>8748490.3499999996</v>
      </c>
      <c r="I2976" s="7">
        <f t="shared" si="48"/>
        <v>94.368807539740871</v>
      </c>
    </row>
    <row r="2977" spans="1:9" ht="14.65" customHeight="1" x14ac:dyDescent="0.15">
      <c r="A2977" s="1" t="s">
        <v>3088</v>
      </c>
      <c r="B2977" s="1"/>
      <c r="C2977" s="2" t="s">
        <v>3114</v>
      </c>
      <c r="D2977" s="2"/>
      <c r="E2977" s="1" t="s">
        <v>3111</v>
      </c>
      <c r="F2977" s="1" t="s">
        <v>3098</v>
      </c>
      <c r="G2977" s="5">
        <v>5284385.2699999996</v>
      </c>
      <c r="H2977" s="6">
        <v>4880546.84</v>
      </c>
      <c r="I2977" s="7">
        <f t="shared" si="48"/>
        <v>92.357891989960834</v>
      </c>
    </row>
    <row r="2978" spans="1:9" ht="14.65" customHeight="1" x14ac:dyDescent="0.15">
      <c r="A2978" s="1" t="s">
        <v>3088</v>
      </c>
      <c r="B2978" s="1"/>
      <c r="C2978" s="2" t="s">
        <v>3115</v>
      </c>
      <c r="D2978" s="2"/>
      <c r="E2978" s="1" t="s">
        <v>3111</v>
      </c>
      <c r="F2978" s="1" t="s">
        <v>3098</v>
      </c>
      <c r="G2978" s="5">
        <v>2090716.2399999998</v>
      </c>
      <c r="H2978" s="6">
        <v>2038500.6</v>
      </c>
      <c r="I2978" s="7">
        <f t="shared" si="48"/>
        <v>97.502499908835077</v>
      </c>
    </row>
    <row r="2979" spans="1:9" ht="14.65" customHeight="1" x14ac:dyDescent="0.15">
      <c r="A2979" s="1" t="s">
        <v>3088</v>
      </c>
      <c r="B2979" s="1"/>
      <c r="C2979" s="2" t="s">
        <v>3116</v>
      </c>
      <c r="D2979" s="2"/>
      <c r="E2979" s="1" t="s">
        <v>3111</v>
      </c>
      <c r="F2979" s="1" t="s">
        <v>3098</v>
      </c>
      <c r="G2979" s="5">
        <v>3542887.96</v>
      </c>
      <c r="H2979" s="6">
        <v>3308543.1</v>
      </c>
      <c r="I2979" s="7">
        <f t="shared" si="48"/>
        <v>93.3854848743227</v>
      </c>
    </row>
    <row r="2980" spans="1:9" ht="14.65" customHeight="1" x14ac:dyDescent="0.15">
      <c r="A2980" s="1" t="s">
        <v>3088</v>
      </c>
      <c r="B2980" s="1"/>
      <c r="C2980" s="2" t="s">
        <v>3117</v>
      </c>
      <c r="D2980" s="2"/>
      <c r="E2980" s="1" t="s">
        <v>3113</v>
      </c>
      <c r="F2980" s="1" t="s">
        <v>3098</v>
      </c>
      <c r="G2980" s="5">
        <v>2832626.05</v>
      </c>
      <c r="H2980" s="6">
        <v>2836263.5</v>
      </c>
      <c r="I2980" s="7">
        <f t="shared" si="48"/>
        <v>100.12841264380803</v>
      </c>
    </row>
    <row r="2981" spans="1:9" ht="14.65" customHeight="1" x14ac:dyDescent="0.15">
      <c r="A2981" s="1" t="s">
        <v>3088</v>
      </c>
      <c r="B2981" s="1"/>
      <c r="C2981" s="2" t="s">
        <v>3118</v>
      </c>
      <c r="D2981" s="2"/>
      <c r="E2981" s="1" t="s">
        <v>3111</v>
      </c>
      <c r="F2981" s="1" t="s">
        <v>3098</v>
      </c>
      <c r="G2981" s="5">
        <v>559799.17000000004</v>
      </c>
      <c r="H2981" s="6">
        <v>344900.9</v>
      </c>
      <c r="I2981" s="7">
        <f t="shared" si="48"/>
        <v>61.611541867773752</v>
      </c>
    </row>
    <row r="2982" spans="1:9" ht="14.65" customHeight="1" x14ac:dyDescent="0.15">
      <c r="A2982" s="1" t="s">
        <v>3088</v>
      </c>
      <c r="B2982" s="1"/>
      <c r="C2982" s="2" t="s">
        <v>3119</v>
      </c>
      <c r="D2982" s="2"/>
      <c r="E2982" s="1" t="s">
        <v>3111</v>
      </c>
      <c r="F2982" s="1" t="s">
        <v>3098</v>
      </c>
      <c r="G2982" s="5">
        <v>3807352.91</v>
      </c>
      <c r="H2982" s="6">
        <v>3782508.61</v>
      </c>
      <c r="I2982" s="7">
        <f t="shared" si="48"/>
        <v>99.347465270825126</v>
      </c>
    </row>
    <row r="2983" spans="1:9" ht="14.65" customHeight="1" x14ac:dyDescent="0.15">
      <c r="A2983" s="1" t="s">
        <v>3088</v>
      </c>
      <c r="B2983" s="1"/>
      <c r="C2983" s="2" t="s">
        <v>3120</v>
      </c>
      <c r="D2983" s="2"/>
      <c r="E2983" s="1" t="s">
        <v>3111</v>
      </c>
      <c r="F2983" s="1" t="s">
        <v>3098</v>
      </c>
      <c r="G2983" s="5">
        <v>2101203.37</v>
      </c>
      <c r="H2983" s="6">
        <v>2008194.75</v>
      </c>
      <c r="I2983" s="7">
        <f t="shared" si="48"/>
        <v>95.573554596002765</v>
      </c>
    </row>
    <row r="2984" spans="1:9" ht="14.65" customHeight="1" x14ac:dyDescent="0.15">
      <c r="A2984" s="1" t="s">
        <v>3088</v>
      </c>
      <c r="B2984" s="1"/>
      <c r="C2984" s="2" t="s">
        <v>3121</v>
      </c>
      <c r="D2984" s="2"/>
      <c r="E2984" s="1" t="s">
        <v>3111</v>
      </c>
      <c r="F2984" s="1" t="s">
        <v>3098</v>
      </c>
      <c r="G2984" s="5">
        <v>3650938.64</v>
      </c>
      <c r="H2984" s="6">
        <v>3602600.2</v>
      </c>
      <c r="I2984" s="7">
        <f t="shared" si="48"/>
        <v>98.675999660186022</v>
      </c>
    </row>
    <row r="2985" spans="1:9" ht="14.65" customHeight="1" x14ac:dyDescent="0.15">
      <c r="A2985" s="1" t="s">
        <v>3088</v>
      </c>
      <c r="B2985" s="1"/>
      <c r="C2985" s="2" t="s">
        <v>3122</v>
      </c>
      <c r="D2985" s="2"/>
      <c r="E2985" s="1" t="s">
        <v>3113</v>
      </c>
      <c r="F2985" s="1" t="s">
        <v>3098</v>
      </c>
      <c r="G2985" s="5">
        <v>2060088.3</v>
      </c>
      <c r="H2985" s="6">
        <v>1957113.95</v>
      </c>
      <c r="I2985" s="7">
        <f t="shared" si="48"/>
        <v>95.001459403463429</v>
      </c>
    </row>
    <row r="2986" spans="1:9" ht="14.65" customHeight="1" x14ac:dyDescent="0.15">
      <c r="A2986" s="1" t="s">
        <v>3088</v>
      </c>
      <c r="B2986" s="1"/>
      <c r="C2986" s="2" t="s">
        <v>3123</v>
      </c>
      <c r="D2986" s="2"/>
      <c r="E2986" s="1" t="s">
        <v>3111</v>
      </c>
      <c r="F2986" s="1" t="s">
        <v>3098</v>
      </c>
      <c r="G2986" s="5">
        <v>583124.43000000005</v>
      </c>
      <c r="H2986" s="6">
        <v>584876.44999999995</v>
      </c>
      <c r="I2986" s="7">
        <f t="shared" si="48"/>
        <v>100.3004538842593</v>
      </c>
    </row>
    <row r="2987" spans="1:9" ht="14.65" customHeight="1" x14ac:dyDescent="0.15">
      <c r="A2987" s="1" t="s">
        <v>3088</v>
      </c>
      <c r="B2987" s="1"/>
      <c r="C2987" s="2" t="s">
        <v>3124</v>
      </c>
      <c r="D2987" s="2"/>
      <c r="E2987" s="1" t="s">
        <v>3111</v>
      </c>
      <c r="F2987" s="1" t="s">
        <v>3098</v>
      </c>
      <c r="G2987" s="5">
        <v>590528.78</v>
      </c>
      <c r="H2987" s="6">
        <v>590911.96</v>
      </c>
      <c r="I2987" s="7">
        <f t="shared" si="48"/>
        <v>100.06488760801801</v>
      </c>
    </row>
    <row r="2988" spans="1:9" ht="14.65" customHeight="1" x14ac:dyDescent="0.15">
      <c r="A2988" s="1" t="s">
        <v>3088</v>
      </c>
      <c r="B2988" s="1"/>
      <c r="C2988" s="2" t="s">
        <v>3125</v>
      </c>
      <c r="D2988" s="2"/>
      <c r="E2988" s="1" t="s">
        <v>3113</v>
      </c>
      <c r="F2988" s="1" t="s">
        <v>3098</v>
      </c>
      <c r="G2988" s="5">
        <v>1726287</v>
      </c>
      <c r="H2988" s="6">
        <v>1510056.67</v>
      </c>
      <c r="I2988" s="7">
        <f t="shared" si="48"/>
        <v>87.47425370173093</v>
      </c>
    </row>
    <row r="2989" spans="1:9" ht="14.65" customHeight="1" x14ac:dyDescent="0.15">
      <c r="A2989" s="1" t="s">
        <v>3088</v>
      </c>
      <c r="B2989" s="1"/>
      <c r="C2989" s="2" t="s">
        <v>3126</v>
      </c>
      <c r="D2989" s="2"/>
      <c r="E2989" s="1" t="s">
        <v>3111</v>
      </c>
      <c r="F2989" s="1" t="s">
        <v>3098</v>
      </c>
      <c r="G2989" s="5">
        <v>488430.18</v>
      </c>
      <c r="H2989" s="6">
        <v>341797.06</v>
      </c>
      <c r="I2989" s="7">
        <f t="shared" si="48"/>
        <v>69.978693781780649</v>
      </c>
    </row>
    <row r="2990" spans="1:9" ht="14.65" customHeight="1" x14ac:dyDescent="0.15">
      <c r="A2990" s="1" t="s">
        <v>3088</v>
      </c>
      <c r="B2990" s="1"/>
      <c r="C2990" s="2" t="s">
        <v>3127</v>
      </c>
      <c r="D2990" s="2"/>
      <c r="E2990" s="1" t="s">
        <v>3111</v>
      </c>
      <c r="F2990" s="1" t="s">
        <v>3098</v>
      </c>
      <c r="G2990" s="5">
        <v>3296954.15</v>
      </c>
      <c r="H2990" s="6">
        <v>3216646.55</v>
      </c>
      <c r="I2990" s="7">
        <f t="shared" si="48"/>
        <v>97.564188146201545</v>
      </c>
    </row>
    <row r="2991" spans="1:9" ht="14.65" customHeight="1" x14ac:dyDescent="0.15">
      <c r="A2991" s="1" t="s">
        <v>3088</v>
      </c>
      <c r="B2991" s="1"/>
      <c r="C2991" s="2" t="s">
        <v>3128</v>
      </c>
      <c r="D2991" s="2"/>
      <c r="E2991" s="1" t="s">
        <v>3111</v>
      </c>
      <c r="F2991" s="1" t="s">
        <v>3098</v>
      </c>
      <c r="G2991" s="5">
        <v>1618855.63</v>
      </c>
      <c r="H2991" s="6">
        <v>1608484.74</v>
      </c>
      <c r="I2991" s="7">
        <f t="shared" si="48"/>
        <v>99.359369062453098</v>
      </c>
    </row>
    <row r="2992" spans="1:9" ht="14.65" customHeight="1" x14ac:dyDescent="0.15">
      <c r="A2992" s="1" t="s">
        <v>3088</v>
      </c>
      <c r="B2992" s="1"/>
      <c r="C2992" s="2" t="s">
        <v>3129</v>
      </c>
      <c r="D2992" s="2"/>
      <c r="E2992" s="1" t="s">
        <v>3111</v>
      </c>
      <c r="F2992" s="1" t="s">
        <v>3098</v>
      </c>
      <c r="G2992" s="5">
        <v>551231.13</v>
      </c>
      <c r="H2992" s="6">
        <v>523044.48</v>
      </c>
      <c r="I2992" s="7">
        <f t="shared" si="48"/>
        <v>94.886600471929071</v>
      </c>
    </row>
    <row r="2993" spans="1:9" ht="14.65" customHeight="1" x14ac:dyDescent="0.15">
      <c r="A2993" s="1" t="s">
        <v>3088</v>
      </c>
      <c r="B2993" s="1"/>
      <c r="C2993" s="2" t="s">
        <v>3130</v>
      </c>
      <c r="D2993" s="2"/>
      <c r="E2993" s="1" t="s">
        <v>3111</v>
      </c>
      <c r="F2993" s="1" t="s">
        <v>3098</v>
      </c>
      <c r="G2993" s="5">
        <v>661262.34</v>
      </c>
      <c r="H2993" s="6">
        <v>637813.32999999996</v>
      </c>
      <c r="I2993" s="7">
        <f t="shared" si="48"/>
        <v>96.453902092776062</v>
      </c>
    </row>
    <row r="2994" spans="1:9" ht="14.65" customHeight="1" x14ac:dyDescent="0.15">
      <c r="A2994" s="1" t="s">
        <v>3088</v>
      </c>
      <c r="B2994" s="1"/>
      <c r="C2994" s="2" t="s">
        <v>3131</v>
      </c>
      <c r="D2994" s="2"/>
      <c r="E2994" s="1" t="s">
        <v>3111</v>
      </c>
      <c r="F2994" s="1" t="s">
        <v>3098</v>
      </c>
      <c r="G2994" s="5">
        <v>4249268.7299999995</v>
      </c>
      <c r="H2994" s="6">
        <v>1859173.64</v>
      </c>
      <c r="I2994" s="7">
        <f t="shared" si="48"/>
        <v>43.752790377180972</v>
      </c>
    </row>
    <row r="2995" spans="1:9" ht="14.65" customHeight="1" x14ac:dyDescent="0.15">
      <c r="A2995" s="1" t="s">
        <v>3088</v>
      </c>
      <c r="B2995" s="1"/>
      <c r="C2995" s="2" t="s">
        <v>3132</v>
      </c>
      <c r="D2995" s="2"/>
      <c r="E2995" s="1" t="s">
        <v>3111</v>
      </c>
      <c r="F2995" s="1" t="s">
        <v>3098</v>
      </c>
      <c r="G2995" s="5">
        <v>265721.23000000004</v>
      </c>
      <c r="H2995" s="6">
        <v>206460.61</v>
      </c>
      <c r="I2995" s="7">
        <f t="shared" si="48"/>
        <v>77.698198973412829</v>
      </c>
    </row>
    <row r="2996" spans="1:9" ht="14.65" customHeight="1" x14ac:dyDescent="0.15">
      <c r="A2996" s="1" t="s">
        <v>3088</v>
      </c>
      <c r="B2996" s="1"/>
      <c r="C2996" s="2" t="s">
        <v>3133</v>
      </c>
      <c r="D2996" s="2"/>
      <c r="E2996" s="1" t="s">
        <v>3111</v>
      </c>
      <c r="F2996" s="1" t="s">
        <v>3098</v>
      </c>
      <c r="G2996" s="5">
        <v>2441467.5300000003</v>
      </c>
      <c r="H2996" s="6">
        <v>2288660.9900000002</v>
      </c>
      <c r="I2996" s="7">
        <f t="shared" si="48"/>
        <v>93.741201219251934</v>
      </c>
    </row>
    <row r="2997" spans="1:9" ht="14.65" customHeight="1" x14ac:dyDescent="0.15">
      <c r="A2997" s="1" t="s">
        <v>3088</v>
      </c>
      <c r="B2997" s="1"/>
      <c r="C2997" s="2" t="s">
        <v>3134</v>
      </c>
      <c r="D2997" s="2"/>
      <c r="E2997" s="1" t="s">
        <v>3111</v>
      </c>
      <c r="F2997" s="1" t="s">
        <v>3098</v>
      </c>
      <c r="G2997" s="5">
        <v>6632028.3600000003</v>
      </c>
      <c r="H2997" s="6">
        <v>6417306.3799999999</v>
      </c>
      <c r="I2997" s="7">
        <f t="shared" si="48"/>
        <v>96.762348284047434</v>
      </c>
    </row>
    <row r="2998" spans="1:9" ht="14.65" customHeight="1" x14ac:dyDescent="0.15">
      <c r="A2998" s="1" t="s">
        <v>3088</v>
      </c>
      <c r="B2998" s="1"/>
      <c r="C2998" s="2" t="s">
        <v>3135</v>
      </c>
      <c r="D2998" s="2"/>
      <c r="E2998" s="1" t="s">
        <v>3111</v>
      </c>
      <c r="F2998" s="1" t="s">
        <v>3098</v>
      </c>
      <c r="G2998" s="5">
        <v>5606608.3399999999</v>
      </c>
      <c r="H2998" s="6">
        <v>4632495.07</v>
      </c>
      <c r="I2998" s="7">
        <f t="shared" si="48"/>
        <v>82.625622998306326</v>
      </c>
    </row>
    <row r="2999" spans="1:9" ht="14.65" customHeight="1" x14ac:dyDescent="0.15">
      <c r="A2999" s="1" t="s">
        <v>3088</v>
      </c>
      <c r="B2999" s="1"/>
      <c r="C2999" s="2" t="s">
        <v>3136</v>
      </c>
      <c r="D2999" s="2"/>
      <c r="E2999" s="1" t="s">
        <v>3111</v>
      </c>
      <c r="F2999" s="1" t="s">
        <v>3098</v>
      </c>
      <c r="G2999" s="5">
        <v>643298.27</v>
      </c>
      <c r="H2999" s="6">
        <v>621905.99</v>
      </c>
      <c r="I2999" s="7">
        <f t="shared" si="48"/>
        <v>96.674593886285436</v>
      </c>
    </row>
    <row r="3000" spans="1:9" ht="14.65" customHeight="1" x14ac:dyDescent="0.15">
      <c r="A3000" s="1" t="s">
        <v>3088</v>
      </c>
      <c r="B3000" s="1"/>
      <c r="C3000" s="2" t="s">
        <v>3137</v>
      </c>
      <c r="D3000" s="2"/>
      <c r="E3000" s="1" t="s">
        <v>3111</v>
      </c>
      <c r="F3000" s="1" t="s">
        <v>3098</v>
      </c>
      <c r="G3000" s="5">
        <v>570081.89</v>
      </c>
      <c r="H3000" s="6">
        <v>569041.12</v>
      </c>
      <c r="I3000" s="7">
        <f t="shared" si="48"/>
        <v>99.817435000434756</v>
      </c>
    </row>
    <row r="3001" spans="1:9" ht="14.65" customHeight="1" x14ac:dyDescent="0.15">
      <c r="A3001" s="1" t="s">
        <v>3088</v>
      </c>
      <c r="B3001" s="1"/>
      <c r="C3001" s="2" t="s">
        <v>3138</v>
      </c>
      <c r="D3001" s="2"/>
      <c r="E3001" s="1" t="s">
        <v>3113</v>
      </c>
      <c r="F3001" s="1" t="s">
        <v>3098</v>
      </c>
      <c r="G3001" s="5">
        <v>601634.31999999995</v>
      </c>
      <c r="H3001" s="6">
        <v>601836.53</v>
      </c>
      <c r="I3001" s="7">
        <f t="shared" si="48"/>
        <v>100.03361011718881</v>
      </c>
    </row>
    <row r="3002" spans="1:9" ht="14.65" customHeight="1" x14ac:dyDescent="0.15">
      <c r="A3002" s="1" t="s">
        <v>3088</v>
      </c>
      <c r="B3002" s="1"/>
      <c r="C3002" s="2" t="s">
        <v>3139</v>
      </c>
      <c r="D3002" s="2"/>
      <c r="E3002" s="1" t="s">
        <v>3111</v>
      </c>
      <c r="F3002" s="1" t="s">
        <v>3098</v>
      </c>
      <c r="G3002" s="5">
        <v>577049.95000000007</v>
      </c>
      <c r="H3002" s="6">
        <v>574913.52</v>
      </c>
      <c r="I3002" s="7">
        <f t="shared" si="48"/>
        <v>99.629766885864896</v>
      </c>
    </row>
    <row r="3003" spans="1:9" ht="14.65" customHeight="1" x14ac:dyDescent="0.15">
      <c r="A3003" s="1" t="s">
        <v>3088</v>
      </c>
      <c r="B3003" s="1"/>
      <c r="C3003" s="2" t="s">
        <v>3140</v>
      </c>
      <c r="D3003" s="2"/>
      <c r="E3003" s="1" t="s">
        <v>3111</v>
      </c>
      <c r="F3003" s="1" t="s">
        <v>3098</v>
      </c>
      <c r="G3003" s="5">
        <v>88831.840000000011</v>
      </c>
      <c r="H3003" s="6">
        <v>84028.49</v>
      </c>
      <c r="I3003" s="7">
        <f t="shared" si="48"/>
        <v>94.592760883935298</v>
      </c>
    </row>
    <row r="3004" spans="1:9" ht="14.65" customHeight="1" x14ac:dyDescent="0.15">
      <c r="A3004" s="1" t="s">
        <v>3088</v>
      </c>
      <c r="B3004" s="1"/>
      <c r="C3004" s="2" t="s">
        <v>3141</v>
      </c>
      <c r="D3004" s="2"/>
      <c r="E3004" s="1" t="s">
        <v>3111</v>
      </c>
      <c r="F3004" s="1" t="s">
        <v>3098</v>
      </c>
      <c r="G3004" s="5">
        <v>1448699.18</v>
      </c>
      <c r="H3004" s="6">
        <v>1399926.28</v>
      </c>
      <c r="I3004" s="7">
        <f t="shared" si="48"/>
        <v>96.633331427715731</v>
      </c>
    </row>
    <row r="3005" spans="1:9" ht="14.65" customHeight="1" x14ac:dyDescent="0.15">
      <c r="A3005" s="1" t="s">
        <v>3088</v>
      </c>
      <c r="B3005" s="1"/>
      <c r="C3005" s="2" t="s">
        <v>3142</v>
      </c>
      <c r="D3005" s="2"/>
      <c r="E3005" s="1" t="s">
        <v>3111</v>
      </c>
      <c r="F3005" s="1" t="s">
        <v>3098</v>
      </c>
      <c r="G3005" s="5">
        <v>2825145.55</v>
      </c>
      <c r="H3005" s="6">
        <v>2751908.13</v>
      </c>
      <c r="I3005" s="7">
        <f t="shared" si="48"/>
        <v>97.407658518691193</v>
      </c>
    </row>
    <row r="3006" spans="1:9" ht="14.65" customHeight="1" x14ac:dyDescent="0.15">
      <c r="A3006" s="1" t="s">
        <v>3088</v>
      </c>
      <c r="B3006" s="1"/>
      <c r="C3006" s="2" t="s">
        <v>3143</v>
      </c>
      <c r="D3006" s="2"/>
      <c r="E3006" s="1" t="s">
        <v>3111</v>
      </c>
      <c r="F3006" s="1" t="s">
        <v>3098</v>
      </c>
      <c r="G3006" s="5">
        <v>1618472.3800000001</v>
      </c>
      <c r="H3006" s="6">
        <v>1621728.89</v>
      </c>
      <c r="I3006" s="7">
        <f t="shared" si="48"/>
        <v>100.2012088707995</v>
      </c>
    </row>
    <row r="3007" spans="1:9" ht="14.65" customHeight="1" x14ac:dyDescent="0.15">
      <c r="A3007" s="1" t="s">
        <v>3088</v>
      </c>
      <c r="B3007" s="1"/>
      <c r="C3007" s="2" t="s">
        <v>3144</v>
      </c>
      <c r="D3007" s="2"/>
      <c r="E3007" s="1" t="s">
        <v>3111</v>
      </c>
      <c r="F3007" s="1" t="s">
        <v>3098</v>
      </c>
      <c r="G3007" s="5">
        <v>4604387.8</v>
      </c>
      <c r="H3007" s="6">
        <v>4550557.88</v>
      </c>
      <c r="I3007" s="7">
        <f t="shared" si="48"/>
        <v>98.83089951719532</v>
      </c>
    </row>
    <row r="3008" spans="1:9" ht="14.65" customHeight="1" x14ac:dyDescent="0.15">
      <c r="A3008" s="1" t="s">
        <v>3088</v>
      </c>
      <c r="B3008" s="1"/>
      <c r="C3008" s="2" t="s">
        <v>3145</v>
      </c>
      <c r="D3008" s="2"/>
      <c r="E3008" s="1" t="s">
        <v>3111</v>
      </c>
      <c r="F3008" s="1" t="s">
        <v>3098</v>
      </c>
      <c r="G3008" s="5">
        <v>620920.24</v>
      </c>
      <c r="H3008" s="6">
        <v>612437.41</v>
      </c>
      <c r="I3008" s="7">
        <f t="shared" si="48"/>
        <v>98.63382936268917</v>
      </c>
    </row>
    <row r="3009" spans="1:9" ht="14.65" customHeight="1" x14ac:dyDescent="0.15">
      <c r="A3009" s="1" t="s">
        <v>3088</v>
      </c>
      <c r="B3009" s="1"/>
      <c r="C3009" s="2" t="s">
        <v>3146</v>
      </c>
      <c r="D3009" s="2"/>
      <c r="E3009" s="1" t="s">
        <v>3111</v>
      </c>
      <c r="F3009" s="1" t="s">
        <v>3098</v>
      </c>
      <c r="G3009" s="5">
        <v>3936720.14</v>
      </c>
      <c r="H3009" s="6">
        <v>3755877.3</v>
      </c>
      <c r="I3009" s="7">
        <f t="shared" si="48"/>
        <v>95.406256132801957</v>
      </c>
    </row>
    <row r="3010" spans="1:9" ht="14.65" customHeight="1" x14ac:dyDescent="0.15">
      <c r="A3010" s="1" t="s">
        <v>3088</v>
      </c>
      <c r="B3010" s="1"/>
      <c r="C3010" s="2" t="s">
        <v>3147</v>
      </c>
      <c r="D3010" s="2"/>
      <c r="E3010" s="1" t="s">
        <v>3113</v>
      </c>
      <c r="F3010" s="1" t="s">
        <v>3098</v>
      </c>
      <c r="G3010" s="5">
        <v>2020916.95</v>
      </c>
      <c r="H3010" s="6">
        <v>2002051.54</v>
      </c>
      <c r="I3010" s="7">
        <f t="shared" si="48"/>
        <v>99.066492564179839</v>
      </c>
    </row>
    <row r="3011" spans="1:9" ht="14.65" customHeight="1" x14ac:dyDescent="0.15">
      <c r="A3011" s="1" t="s">
        <v>3088</v>
      </c>
      <c r="B3011" s="1"/>
      <c r="C3011" s="2" t="s">
        <v>3148</v>
      </c>
      <c r="D3011" s="2"/>
      <c r="E3011" s="1" t="s">
        <v>3111</v>
      </c>
      <c r="F3011" s="1" t="s">
        <v>3098</v>
      </c>
      <c r="G3011" s="5">
        <v>1503279.8599999999</v>
      </c>
      <c r="H3011" s="6">
        <v>1432288.09</v>
      </c>
      <c r="I3011" s="7">
        <f t="shared" si="48"/>
        <v>95.277541335516887</v>
      </c>
    </row>
    <row r="3012" spans="1:9" ht="14.65" customHeight="1" x14ac:dyDescent="0.15">
      <c r="A3012" s="1" t="s">
        <v>3088</v>
      </c>
      <c r="B3012" s="1"/>
      <c r="C3012" s="2" t="s">
        <v>3149</v>
      </c>
      <c r="D3012" s="2"/>
      <c r="E3012" s="1" t="s">
        <v>3111</v>
      </c>
      <c r="F3012" s="1" t="s">
        <v>3098</v>
      </c>
      <c r="G3012" s="5">
        <v>583290.67999999993</v>
      </c>
      <c r="H3012" s="6">
        <v>559002.9</v>
      </c>
      <c r="I3012" s="7">
        <f t="shared" si="48"/>
        <v>95.83607610531341</v>
      </c>
    </row>
    <row r="3013" spans="1:9" ht="14.65" customHeight="1" x14ac:dyDescent="0.15">
      <c r="A3013" s="1" t="s">
        <v>3088</v>
      </c>
      <c r="B3013" s="1"/>
      <c r="C3013" s="2" t="s">
        <v>3150</v>
      </c>
      <c r="D3013" s="2"/>
      <c r="E3013" s="1" t="s">
        <v>3111</v>
      </c>
      <c r="F3013" s="1" t="s">
        <v>3098</v>
      </c>
      <c r="G3013" s="5">
        <v>628220.32999999996</v>
      </c>
      <c r="H3013" s="6">
        <v>603530.85</v>
      </c>
      <c r="I3013" s="7">
        <f t="shared" si="48"/>
        <v>96.069932980360576</v>
      </c>
    </row>
    <row r="3014" spans="1:9" ht="14.65" customHeight="1" x14ac:dyDescent="0.15">
      <c r="A3014" s="1" t="s">
        <v>3088</v>
      </c>
      <c r="B3014" s="1"/>
      <c r="C3014" s="2" t="s">
        <v>3151</v>
      </c>
      <c r="D3014" s="2"/>
      <c r="E3014" s="1" t="s">
        <v>3111</v>
      </c>
      <c r="F3014" s="1" t="s">
        <v>3098</v>
      </c>
      <c r="G3014" s="5">
        <v>3793662.6</v>
      </c>
      <c r="H3014" s="6">
        <v>3316478.96</v>
      </c>
      <c r="I3014" s="7">
        <f t="shared" si="48"/>
        <v>87.421558258765558</v>
      </c>
    </row>
    <row r="3015" spans="1:9" ht="14.65" customHeight="1" x14ac:dyDescent="0.15">
      <c r="A3015" s="1" t="s">
        <v>3088</v>
      </c>
      <c r="B3015" s="1"/>
      <c r="C3015" s="2" t="s">
        <v>3152</v>
      </c>
      <c r="D3015" s="2"/>
      <c r="E3015" s="1" t="s">
        <v>3111</v>
      </c>
      <c r="F3015" s="1" t="s">
        <v>3098</v>
      </c>
      <c r="G3015" s="5">
        <v>4320108.12</v>
      </c>
      <c r="H3015" s="6">
        <v>4118868.19</v>
      </c>
      <c r="I3015" s="7">
        <f t="shared" si="48"/>
        <v>95.341784871810091</v>
      </c>
    </row>
    <row r="3016" spans="1:9" ht="14.65" customHeight="1" x14ac:dyDescent="0.15">
      <c r="A3016" s="1" t="s">
        <v>3088</v>
      </c>
      <c r="B3016" s="1"/>
      <c r="C3016" s="2" t="s">
        <v>3153</v>
      </c>
      <c r="D3016" s="2"/>
      <c r="E3016" s="1" t="s">
        <v>3111</v>
      </c>
      <c r="F3016" s="1" t="s">
        <v>3098</v>
      </c>
      <c r="G3016" s="5">
        <v>3844704.93</v>
      </c>
      <c r="H3016" s="6">
        <v>3708604.68</v>
      </c>
      <c r="I3016" s="7">
        <f t="shared" si="48"/>
        <v>96.460059940152547</v>
      </c>
    </row>
    <row r="3017" spans="1:9" ht="14.65" customHeight="1" x14ac:dyDescent="0.15">
      <c r="A3017" s="1" t="s">
        <v>3088</v>
      </c>
      <c r="B3017" s="1"/>
      <c r="C3017" s="2" t="s">
        <v>3154</v>
      </c>
      <c r="D3017" s="2"/>
      <c r="E3017" s="1" t="s">
        <v>3111</v>
      </c>
      <c r="F3017" s="1" t="s">
        <v>3098</v>
      </c>
      <c r="G3017" s="5">
        <v>3686830.57</v>
      </c>
      <c r="H3017" s="6">
        <v>3628584.26</v>
      </c>
      <c r="I3017" s="7">
        <f t="shared" si="48"/>
        <v>98.420152244750426</v>
      </c>
    </row>
    <row r="3018" spans="1:9" ht="14.65" customHeight="1" x14ac:dyDescent="0.15">
      <c r="A3018" s="1" t="s">
        <v>3088</v>
      </c>
      <c r="B3018" s="1"/>
      <c r="C3018" s="2" t="s">
        <v>3155</v>
      </c>
      <c r="D3018" s="2"/>
      <c r="E3018" s="1" t="s">
        <v>3111</v>
      </c>
      <c r="F3018" s="1" t="s">
        <v>3098</v>
      </c>
      <c r="G3018" s="5">
        <v>3592671.5</v>
      </c>
      <c r="H3018" s="6">
        <v>3565641.07</v>
      </c>
      <c r="I3018" s="7">
        <f t="shared" si="48"/>
        <v>99.247623112772771</v>
      </c>
    </row>
    <row r="3019" spans="1:9" ht="14.65" customHeight="1" x14ac:dyDescent="0.15">
      <c r="A3019" s="1" t="s">
        <v>3088</v>
      </c>
      <c r="B3019" s="1"/>
      <c r="C3019" s="2" t="s">
        <v>3156</v>
      </c>
      <c r="D3019" s="2"/>
      <c r="E3019" s="1" t="s">
        <v>3111</v>
      </c>
      <c r="F3019" s="1" t="s">
        <v>3098</v>
      </c>
      <c r="G3019" s="5">
        <v>1258177.0699999998</v>
      </c>
      <c r="H3019" s="6">
        <v>1257469.7</v>
      </c>
      <c r="I3019" s="7">
        <f t="shared" si="48"/>
        <v>99.943778183781404</v>
      </c>
    </row>
    <row r="3020" spans="1:9" ht="14.65" customHeight="1" x14ac:dyDescent="0.15">
      <c r="A3020" s="1" t="s">
        <v>3088</v>
      </c>
      <c r="B3020" s="1"/>
      <c r="C3020" s="2" t="s">
        <v>3157</v>
      </c>
      <c r="D3020" s="2"/>
      <c r="E3020" s="1" t="s">
        <v>3111</v>
      </c>
      <c r="F3020" s="1" t="s">
        <v>3098</v>
      </c>
      <c r="G3020" s="5">
        <v>4372289.3999999994</v>
      </c>
      <c r="H3020" s="6">
        <v>4190685.48</v>
      </c>
      <c r="I3020" s="7">
        <f t="shared" si="48"/>
        <v>95.846479878481986</v>
      </c>
    </row>
    <row r="3021" spans="1:9" ht="14.65" customHeight="1" x14ac:dyDescent="0.15">
      <c r="A3021" s="1" t="s">
        <v>3088</v>
      </c>
      <c r="B3021" s="1"/>
      <c r="C3021" s="2" t="s">
        <v>3158</v>
      </c>
      <c r="D3021" s="2"/>
      <c r="E3021" s="1" t="s">
        <v>3113</v>
      </c>
      <c r="F3021" s="1" t="s">
        <v>3098</v>
      </c>
      <c r="G3021" s="5">
        <v>4548738.96</v>
      </c>
      <c r="H3021" s="6">
        <v>3817440.47</v>
      </c>
      <c r="I3021" s="7">
        <f t="shared" si="48"/>
        <v>83.923049961081958</v>
      </c>
    </row>
    <row r="3022" spans="1:9" ht="14.65" customHeight="1" x14ac:dyDescent="0.15">
      <c r="A3022" s="1" t="s">
        <v>3159</v>
      </c>
      <c r="B3022" s="1"/>
      <c r="C3022" s="2" t="s">
        <v>3160</v>
      </c>
      <c r="D3022" s="2"/>
      <c r="E3022" s="1" t="s">
        <v>3111</v>
      </c>
      <c r="F3022" s="1" t="s">
        <v>3098</v>
      </c>
      <c r="G3022" s="5">
        <v>838593.62</v>
      </c>
      <c r="H3022" s="6">
        <v>617685.28</v>
      </c>
      <c r="I3022" s="7">
        <f t="shared" si="48"/>
        <v>73.657283488514977</v>
      </c>
    </row>
    <row r="3023" spans="1:9" ht="14.65" customHeight="1" x14ac:dyDescent="0.15">
      <c r="A3023" s="1" t="s">
        <v>3159</v>
      </c>
      <c r="B3023" s="1"/>
      <c r="C3023" s="2" t="s">
        <v>3161</v>
      </c>
      <c r="D3023" s="2"/>
      <c r="E3023" s="1" t="s">
        <v>3111</v>
      </c>
      <c r="F3023" s="1" t="s">
        <v>3098</v>
      </c>
      <c r="G3023" s="5">
        <v>4206264.7300000004</v>
      </c>
      <c r="H3023" s="6">
        <v>3999718.6</v>
      </c>
      <c r="I3023" s="7">
        <f t="shared" si="48"/>
        <v>95.089559424853405</v>
      </c>
    </row>
    <row r="3024" spans="1:9" ht="14.65" customHeight="1" x14ac:dyDescent="0.15">
      <c r="A3024" s="1" t="s">
        <v>3159</v>
      </c>
      <c r="B3024" s="1"/>
      <c r="C3024" s="2" t="s">
        <v>3162</v>
      </c>
      <c r="D3024" s="2"/>
      <c r="E3024" s="1" t="s">
        <v>3113</v>
      </c>
      <c r="F3024" s="1" t="s">
        <v>3098</v>
      </c>
      <c r="G3024" s="5">
        <v>2126344.5</v>
      </c>
      <c r="H3024" s="6">
        <v>1876209.06</v>
      </c>
      <c r="I3024" s="7">
        <f t="shared" si="48"/>
        <v>88.236363392667556</v>
      </c>
    </row>
    <row r="3025" spans="1:9" ht="14.65" customHeight="1" x14ac:dyDescent="0.15">
      <c r="A3025" s="1" t="s">
        <v>3159</v>
      </c>
      <c r="B3025" s="1"/>
      <c r="C3025" s="2" t="s">
        <v>3163</v>
      </c>
      <c r="D3025" s="2"/>
      <c r="E3025" s="1" t="s">
        <v>3111</v>
      </c>
      <c r="F3025" s="1" t="s">
        <v>3098</v>
      </c>
      <c r="G3025" s="5">
        <v>2096136.63</v>
      </c>
      <c r="H3025" s="6">
        <v>2059125.81</v>
      </c>
      <c r="I3025" s="7">
        <f t="shared" si="48"/>
        <v>98.234331700028548</v>
      </c>
    </row>
    <row r="3026" spans="1:9" ht="14.65" customHeight="1" x14ac:dyDescent="0.15">
      <c r="A3026" s="1" t="s">
        <v>3159</v>
      </c>
      <c r="B3026" s="1"/>
      <c r="C3026" s="2" t="s">
        <v>3164</v>
      </c>
      <c r="D3026" s="2"/>
      <c r="E3026" s="1" t="s">
        <v>3111</v>
      </c>
      <c r="F3026" s="1" t="s">
        <v>3098</v>
      </c>
      <c r="G3026" s="5">
        <v>335655.95999999996</v>
      </c>
      <c r="H3026" s="6">
        <v>307711.82</v>
      </c>
      <c r="I3026" s="7">
        <f t="shared" si="48"/>
        <v>91.674767222962473</v>
      </c>
    </row>
    <row r="3027" spans="1:9" ht="14.65" customHeight="1" x14ac:dyDescent="0.15">
      <c r="A3027" s="1" t="s">
        <v>3159</v>
      </c>
      <c r="B3027" s="1"/>
      <c r="C3027" s="2" t="s">
        <v>3165</v>
      </c>
      <c r="D3027" s="2"/>
      <c r="E3027" s="1" t="s">
        <v>3111</v>
      </c>
      <c r="F3027" s="1" t="s">
        <v>3098</v>
      </c>
      <c r="G3027" s="5">
        <v>653066.80000000005</v>
      </c>
      <c r="H3027" s="6">
        <v>610135.1</v>
      </c>
      <c r="I3027" s="7">
        <f t="shared" si="48"/>
        <v>93.42613956183348</v>
      </c>
    </row>
    <row r="3028" spans="1:9" ht="14.65" customHeight="1" x14ac:dyDescent="0.15">
      <c r="A3028" s="1" t="s">
        <v>3159</v>
      </c>
      <c r="B3028" s="1"/>
      <c r="C3028" s="2" t="s">
        <v>3166</v>
      </c>
      <c r="D3028" s="2"/>
      <c r="E3028" s="1" t="s">
        <v>3111</v>
      </c>
      <c r="F3028" s="1" t="s">
        <v>3098</v>
      </c>
      <c r="G3028" s="5">
        <v>413768.48000000004</v>
      </c>
      <c r="H3028" s="6">
        <v>340331.37</v>
      </c>
      <c r="I3028" s="7">
        <f t="shared" ref="I3028:I3087" si="49">H3028/G3028*100</f>
        <v>82.251642271059396</v>
      </c>
    </row>
    <row r="3029" spans="1:9" ht="14.65" customHeight="1" x14ac:dyDescent="0.15">
      <c r="A3029" s="1" t="s">
        <v>3159</v>
      </c>
      <c r="B3029" s="1"/>
      <c r="C3029" s="2" t="s">
        <v>3167</v>
      </c>
      <c r="D3029" s="2"/>
      <c r="E3029" s="1" t="s">
        <v>3111</v>
      </c>
      <c r="F3029" s="1" t="s">
        <v>3098</v>
      </c>
      <c r="G3029" s="5">
        <v>450855.45</v>
      </c>
      <c r="H3029" s="6">
        <v>439283.49</v>
      </c>
      <c r="I3029" s="7">
        <f t="shared" si="49"/>
        <v>97.43333256812133</v>
      </c>
    </row>
    <row r="3030" spans="1:9" ht="14.65" customHeight="1" x14ac:dyDescent="0.15">
      <c r="A3030" s="1" t="s">
        <v>3159</v>
      </c>
      <c r="B3030" s="1"/>
      <c r="C3030" s="2" t="s">
        <v>3168</v>
      </c>
      <c r="D3030" s="2"/>
      <c r="E3030" s="1" t="s">
        <v>3111</v>
      </c>
      <c r="F3030" s="1" t="s">
        <v>3098</v>
      </c>
      <c r="G3030" s="5">
        <v>446681.86</v>
      </c>
      <c r="H3030" s="6">
        <v>444489.83</v>
      </c>
      <c r="I3030" s="7">
        <f t="shared" si="49"/>
        <v>99.50926370728375</v>
      </c>
    </row>
    <row r="3031" spans="1:9" ht="14.65" customHeight="1" x14ac:dyDescent="0.15">
      <c r="A3031" s="1" t="s">
        <v>3159</v>
      </c>
      <c r="B3031" s="1"/>
      <c r="C3031" s="2" t="s">
        <v>3169</v>
      </c>
      <c r="D3031" s="2"/>
      <c r="E3031" s="1" t="s">
        <v>3111</v>
      </c>
      <c r="F3031" s="1" t="s">
        <v>3098</v>
      </c>
      <c r="G3031" s="5">
        <v>448368.89</v>
      </c>
      <c r="H3031" s="6">
        <v>449471.2</v>
      </c>
      <c r="I3031" s="7">
        <f t="shared" si="49"/>
        <v>100.24584890356689</v>
      </c>
    </row>
    <row r="3032" spans="1:9" ht="14.65" customHeight="1" x14ac:dyDescent="0.15">
      <c r="A3032" s="1" t="s">
        <v>3159</v>
      </c>
      <c r="B3032" s="1"/>
      <c r="C3032" s="2" t="s">
        <v>3170</v>
      </c>
      <c r="D3032" s="2"/>
      <c r="E3032" s="1" t="s">
        <v>3111</v>
      </c>
      <c r="F3032" s="1" t="s">
        <v>3098</v>
      </c>
      <c r="G3032" s="5">
        <v>5202698.22</v>
      </c>
      <c r="H3032" s="6">
        <v>5098527.5199999996</v>
      </c>
      <c r="I3032" s="7">
        <f t="shared" si="49"/>
        <v>97.997756248871951</v>
      </c>
    </row>
    <row r="3033" spans="1:9" ht="14.65" customHeight="1" x14ac:dyDescent="0.15">
      <c r="A3033" s="1" t="s">
        <v>3159</v>
      </c>
      <c r="B3033" s="1"/>
      <c r="C3033" s="2" t="s">
        <v>3171</v>
      </c>
      <c r="D3033" s="2"/>
      <c r="E3033" s="1" t="s">
        <v>3111</v>
      </c>
      <c r="F3033" s="1" t="s">
        <v>3098</v>
      </c>
      <c r="G3033" s="5">
        <v>455500.16000000003</v>
      </c>
      <c r="H3033" s="6">
        <v>421170</v>
      </c>
      <c r="I3033" s="7">
        <f t="shared" si="49"/>
        <v>92.463194743993057</v>
      </c>
    </row>
    <row r="3034" spans="1:9" ht="14.65" customHeight="1" x14ac:dyDescent="0.15">
      <c r="A3034" s="1" t="s">
        <v>3159</v>
      </c>
      <c r="B3034" s="1"/>
      <c r="C3034" s="2" t="s">
        <v>3172</v>
      </c>
      <c r="D3034" s="2"/>
      <c r="E3034" s="1" t="s">
        <v>3111</v>
      </c>
      <c r="F3034" s="1" t="s">
        <v>3098</v>
      </c>
      <c r="G3034" s="5">
        <v>473343.02</v>
      </c>
      <c r="H3034" s="6">
        <v>431937.42</v>
      </c>
      <c r="I3034" s="7">
        <f t="shared" si="49"/>
        <v>91.252517043559649</v>
      </c>
    </row>
    <row r="3035" spans="1:9" ht="14.65" customHeight="1" x14ac:dyDescent="0.15">
      <c r="A3035" s="1" t="s">
        <v>3159</v>
      </c>
      <c r="B3035" s="1"/>
      <c r="C3035" s="2" t="s">
        <v>3173</v>
      </c>
      <c r="D3035" s="2"/>
      <c r="E3035" s="1" t="s">
        <v>3111</v>
      </c>
      <c r="F3035" s="1" t="s">
        <v>3098</v>
      </c>
      <c r="G3035" s="5">
        <v>502852.74</v>
      </c>
      <c r="H3035" s="6">
        <v>419654.91</v>
      </c>
      <c r="I3035" s="7">
        <f t="shared" si="49"/>
        <v>83.454832124410814</v>
      </c>
    </row>
    <row r="3036" spans="1:9" ht="14.65" customHeight="1" x14ac:dyDescent="0.15">
      <c r="A3036" s="1" t="s">
        <v>3159</v>
      </c>
      <c r="B3036" s="1"/>
      <c r="C3036" s="2" t="s">
        <v>3174</v>
      </c>
      <c r="D3036" s="2"/>
      <c r="E3036" s="1" t="s">
        <v>3111</v>
      </c>
      <c r="F3036" s="1" t="s">
        <v>3098</v>
      </c>
      <c r="G3036" s="5">
        <v>477011.44</v>
      </c>
      <c r="H3036" s="6">
        <v>425018.67</v>
      </c>
      <c r="I3036" s="7">
        <f t="shared" si="49"/>
        <v>89.100309627794246</v>
      </c>
    </row>
    <row r="3037" spans="1:9" ht="14.65" customHeight="1" x14ac:dyDescent="0.15">
      <c r="A3037" s="1" t="s">
        <v>3159</v>
      </c>
      <c r="B3037" s="1"/>
      <c r="C3037" s="2" t="s">
        <v>3175</v>
      </c>
      <c r="D3037" s="2"/>
      <c r="E3037" s="1" t="s">
        <v>3111</v>
      </c>
      <c r="F3037" s="1" t="s">
        <v>3098</v>
      </c>
      <c r="G3037" s="5">
        <v>479658.3</v>
      </c>
      <c r="H3037" s="6">
        <v>469175.53</v>
      </c>
      <c r="I3037" s="7">
        <f t="shared" si="49"/>
        <v>97.81453380458548</v>
      </c>
    </row>
    <row r="3038" spans="1:9" ht="14.65" customHeight="1" x14ac:dyDescent="0.15">
      <c r="A3038" s="1" t="s">
        <v>3159</v>
      </c>
      <c r="B3038" s="1"/>
      <c r="C3038" s="2" t="s">
        <v>3176</v>
      </c>
      <c r="D3038" s="2"/>
      <c r="E3038" s="1" t="s">
        <v>3111</v>
      </c>
      <c r="F3038" s="1" t="s">
        <v>3098</v>
      </c>
      <c r="G3038" s="5">
        <v>634651.25</v>
      </c>
      <c r="H3038" s="6">
        <v>610055.47</v>
      </c>
      <c r="I3038" s="7">
        <f t="shared" si="49"/>
        <v>96.124520356652567</v>
      </c>
    </row>
    <row r="3039" spans="1:9" ht="14.65" customHeight="1" x14ac:dyDescent="0.15">
      <c r="A3039" s="1" t="s">
        <v>3159</v>
      </c>
      <c r="B3039" s="1"/>
      <c r="C3039" s="2" t="s">
        <v>3177</v>
      </c>
      <c r="D3039" s="2"/>
      <c r="E3039" s="1" t="s">
        <v>3111</v>
      </c>
      <c r="F3039" s="1" t="s">
        <v>3098</v>
      </c>
      <c r="G3039" s="5">
        <v>649556.88</v>
      </c>
      <c r="H3039" s="6">
        <v>614422.04</v>
      </c>
      <c r="I3039" s="7">
        <f t="shared" si="49"/>
        <v>94.590952527513835</v>
      </c>
    </row>
    <row r="3040" spans="1:9" ht="14.65" customHeight="1" x14ac:dyDescent="0.15">
      <c r="A3040" s="1" t="s">
        <v>3159</v>
      </c>
      <c r="B3040" s="1"/>
      <c r="C3040" s="2" t="s">
        <v>3178</v>
      </c>
      <c r="D3040" s="2"/>
      <c r="E3040" s="1" t="s">
        <v>3111</v>
      </c>
      <c r="F3040" s="1" t="s">
        <v>3098</v>
      </c>
      <c r="G3040" s="5">
        <v>637128.07999999996</v>
      </c>
      <c r="H3040" s="6">
        <v>600978.56999999995</v>
      </c>
      <c r="I3040" s="7">
        <f t="shared" si="49"/>
        <v>94.326178497736279</v>
      </c>
    </row>
    <row r="3041" spans="1:9" ht="14.65" customHeight="1" x14ac:dyDescent="0.15">
      <c r="A3041" s="1" t="s">
        <v>3159</v>
      </c>
      <c r="B3041" s="1"/>
      <c r="C3041" s="2" t="s">
        <v>3179</v>
      </c>
      <c r="D3041" s="2"/>
      <c r="E3041" s="1" t="s">
        <v>3111</v>
      </c>
      <c r="F3041" s="1" t="s">
        <v>3098</v>
      </c>
      <c r="G3041" s="5">
        <v>647582.2300000001</v>
      </c>
      <c r="H3041" s="6">
        <v>595365.6</v>
      </c>
      <c r="I3041" s="7">
        <f t="shared" si="49"/>
        <v>91.936679609012728</v>
      </c>
    </row>
    <row r="3042" spans="1:9" ht="14.65" customHeight="1" x14ac:dyDescent="0.15">
      <c r="A3042" s="1" t="s">
        <v>3159</v>
      </c>
      <c r="B3042" s="1"/>
      <c r="C3042" s="2" t="s">
        <v>3180</v>
      </c>
      <c r="D3042" s="2"/>
      <c r="E3042" s="1" t="s">
        <v>3111</v>
      </c>
      <c r="F3042" s="1" t="s">
        <v>3098</v>
      </c>
      <c r="G3042" s="5">
        <v>291928.57</v>
      </c>
      <c r="H3042" s="6">
        <v>290047.90999999997</v>
      </c>
      <c r="I3042" s="7">
        <f t="shared" si="49"/>
        <v>99.355780765137155</v>
      </c>
    </row>
    <row r="3043" spans="1:9" ht="14.65" customHeight="1" x14ac:dyDescent="0.15">
      <c r="A3043" s="1" t="s">
        <v>3159</v>
      </c>
      <c r="B3043" s="1"/>
      <c r="C3043" s="2" t="s">
        <v>3181</v>
      </c>
      <c r="D3043" s="2"/>
      <c r="E3043" s="1" t="s">
        <v>3111</v>
      </c>
      <c r="F3043" s="1" t="s">
        <v>3098</v>
      </c>
      <c r="G3043" s="5">
        <v>2917494.97</v>
      </c>
      <c r="H3043" s="6">
        <v>2698531.04</v>
      </c>
      <c r="I3043" s="7">
        <f t="shared" si="49"/>
        <v>92.494796657695687</v>
      </c>
    </row>
    <row r="3044" spans="1:9" ht="14.65" customHeight="1" x14ac:dyDescent="0.15">
      <c r="A3044" s="1" t="s">
        <v>3159</v>
      </c>
      <c r="B3044" s="1"/>
      <c r="C3044" s="2" t="s">
        <v>3182</v>
      </c>
      <c r="D3044" s="2"/>
      <c r="E3044" s="1" t="s">
        <v>3111</v>
      </c>
      <c r="F3044" s="1" t="s">
        <v>3098</v>
      </c>
      <c r="G3044" s="5">
        <v>383772.8</v>
      </c>
      <c r="H3044" s="6">
        <v>376246.68</v>
      </c>
      <c r="I3044" s="7">
        <f t="shared" si="49"/>
        <v>98.038912606625587</v>
      </c>
    </row>
    <row r="3045" spans="1:9" ht="14.65" customHeight="1" x14ac:dyDescent="0.15">
      <c r="A3045" s="1" t="s">
        <v>3159</v>
      </c>
      <c r="B3045" s="1"/>
      <c r="C3045" s="2" t="s">
        <v>3183</v>
      </c>
      <c r="D3045" s="2"/>
      <c r="E3045" s="1" t="s">
        <v>3111</v>
      </c>
      <c r="F3045" s="1" t="s">
        <v>3098</v>
      </c>
      <c r="G3045" s="5">
        <v>372061.25</v>
      </c>
      <c r="H3045" s="6">
        <v>280983.51</v>
      </c>
      <c r="I3045" s="7">
        <f t="shared" si="49"/>
        <v>75.520767078001271</v>
      </c>
    </row>
    <row r="3046" spans="1:9" ht="14.65" customHeight="1" x14ac:dyDescent="0.15">
      <c r="A3046" s="1" t="s">
        <v>3159</v>
      </c>
      <c r="B3046" s="1"/>
      <c r="C3046" s="2" t="s">
        <v>3184</v>
      </c>
      <c r="D3046" s="2"/>
      <c r="E3046" s="1" t="s">
        <v>3111</v>
      </c>
      <c r="F3046" s="1" t="s">
        <v>3098</v>
      </c>
      <c r="G3046" s="5">
        <v>376507.89</v>
      </c>
      <c r="H3046" s="6">
        <v>377285.82</v>
      </c>
      <c r="I3046" s="7">
        <f t="shared" si="49"/>
        <v>100.20661718403829</v>
      </c>
    </row>
    <row r="3047" spans="1:9" ht="14.65" customHeight="1" x14ac:dyDescent="0.15">
      <c r="A3047" s="1" t="s">
        <v>3159</v>
      </c>
      <c r="B3047" s="1"/>
      <c r="C3047" s="2" t="s">
        <v>3185</v>
      </c>
      <c r="D3047" s="2"/>
      <c r="E3047" s="1" t="s">
        <v>3111</v>
      </c>
      <c r="F3047" s="1" t="s">
        <v>3098</v>
      </c>
      <c r="G3047" s="5">
        <v>376219.58</v>
      </c>
      <c r="H3047" s="6">
        <v>364867.25</v>
      </c>
      <c r="I3047" s="7">
        <f t="shared" si="49"/>
        <v>96.982525470896547</v>
      </c>
    </row>
    <row r="3048" spans="1:9" ht="14.65" customHeight="1" x14ac:dyDescent="0.15">
      <c r="A3048" s="1" t="s">
        <v>3159</v>
      </c>
      <c r="B3048" s="1"/>
      <c r="C3048" s="2" t="s">
        <v>3186</v>
      </c>
      <c r="D3048" s="2"/>
      <c r="E3048" s="1" t="s">
        <v>3111</v>
      </c>
      <c r="F3048" s="1" t="s">
        <v>3098</v>
      </c>
      <c r="G3048" s="5">
        <v>366903.63</v>
      </c>
      <c r="H3048" s="6">
        <v>333158.21999999997</v>
      </c>
      <c r="I3048" s="7">
        <f t="shared" si="49"/>
        <v>90.802650276313685</v>
      </c>
    </row>
    <row r="3049" spans="1:9" ht="14.65" customHeight="1" x14ac:dyDescent="0.15">
      <c r="A3049" s="1" t="s">
        <v>3159</v>
      </c>
      <c r="B3049" s="1"/>
      <c r="C3049" s="2" t="s">
        <v>3187</v>
      </c>
      <c r="D3049" s="2"/>
      <c r="E3049" s="1" t="s">
        <v>3113</v>
      </c>
      <c r="F3049" s="1" t="s">
        <v>3098</v>
      </c>
      <c r="G3049" s="5">
        <v>4920333.88</v>
      </c>
      <c r="H3049" s="6">
        <v>4581467.17</v>
      </c>
      <c r="I3049" s="7">
        <f t="shared" si="49"/>
        <v>93.112932612613676</v>
      </c>
    </row>
    <row r="3050" spans="1:9" ht="14.65" customHeight="1" x14ac:dyDescent="0.15">
      <c r="A3050" s="1" t="s">
        <v>3159</v>
      </c>
      <c r="B3050" s="1"/>
      <c r="C3050" s="2" t="s">
        <v>3189</v>
      </c>
      <c r="D3050" s="2"/>
      <c r="E3050" s="1" t="s">
        <v>3113</v>
      </c>
      <c r="F3050" s="1" t="s">
        <v>3188</v>
      </c>
      <c r="G3050" s="5">
        <v>2949421.93</v>
      </c>
      <c r="H3050" s="6">
        <v>2490355.67</v>
      </c>
      <c r="I3050" s="7">
        <f t="shared" si="49"/>
        <v>84.435381885154698</v>
      </c>
    </row>
    <row r="3051" spans="1:9" ht="14.65" customHeight="1" x14ac:dyDescent="0.15">
      <c r="A3051" s="1" t="s">
        <v>3159</v>
      </c>
      <c r="B3051" s="1"/>
      <c r="C3051" s="2" t="s">
        <v>3190</v>
      </c>
      <c r="D3051" s="2"/>
      <c r="E3051" s="1" t="s">
        <v>3111</v>
      </c>
      <c r="F3051" s="1" t="s">
        <v>3188</v>
      </c>
      <c r="G3051" s="5">
        <v>914202.46</v>
      </c>
      <c r="H3051" s="6">
        <v>911066.85</v>
      </c>
      <c r="I3051" s="7">
        <f t="shared" si="49"/>
        <v>99.657011423924629</v>
      </c>
    </row>
    <row r="3052" spans="1:9" ht="14.65" customHeight="1" x14ac:dyDescent="0.15">
      <c r="A3052" s="1" t="s">
        <v>3159</v>
      </c>
      <c r="B3052" s="1"/>
      <c r="C3052" s="2" t="s">
        <v>3191</v>
      </c>
      <c r="D3052" s="2"/>
      <c r="E3052" s="1" t="s">
        <v>3111</v>
      </c>
      <c r="F3052" s="1" t="s">
        <v>3188</v>
      </c>
      <c r="G3052" s="5">
        <v>940011.42999999993</v>
      </c>
      <c r="H3052" s="6">
        <v>675457.74</v>
      </c>
      <c r="I3052" s="7">
        <f t="shared" si="49"/>
        <v>71.856332640550974</v>
      </c>
    </row>
    <row r="3053" spans="1:9" ht="14.65" customHeight="1" x14ac:dyDescent="0.15">
      <c r="A3053" s="1" t="s">
        <v>3159</v>
      </c>
      <c r="B3053" s="1"/>
      <c r="C3053" s="2" t="s">
        <v>3192</v>
      </c>
      <c r="D3053" s="2"/>
      <c r="E3053" s="1" t="s">
        <v>3111</v>
      </c>
      <c r="F3053" s="1" t="s">
        <v>3188</v>
      </c>
      <c r="G3053" s="5">
        <v>3657348.47</v>
      </c>
      <c r="H3053" s="6">
        <v>3479612.1</v>
      </c>
      <c r="I3053" s="7">
        <f t="shared" si="49"/>
        <v>95.140294356474044</v>
      </c>
    </row>
    <row r="3054" spans="1:9" ht="14.65" customHeight="1" x14ac:dyDescent="0.15">
      <c r="A3054" s="1" t="s">
        <v>3159</v>
      </c>
      <c r="B3054" s="1"/>
      <c r="C3054" s="2" t="s">
        <v>3193</v>
      </c>
      <c r="D3054" s="2"/>
      <c r="E3054" s="1" t="s">
        <v>3111</v>
      </c>
      <c r="F3054" s="1" t="s">
        <v>3188</v>
      </c>
      <c r="G3054" s="5">
        <v>3550051.53</v>
      </c>
      <c r="H3054" s="6">
        <v>3446551.73</v>
      </c>
      <c r="I3054" s="7">
        <f t="shared" si="49"/>
        <v>97.084554995177768</v>
      </c>
    </row>
    <row r="3055" spans="1:9" ht="14.65" customHeight="1" x14ac:dyDescent="0.15">
      <c r="A3055" s="1" t="s">
        <v>3159</v>
      </c>
      <c r="B3055" s="1"/>
      <c r="C3055" s="2" t="s">
        <v>3194</v>
      </c>
      <c r="D3055" s="2"/>
      <c r="E3055" s="1" t="s">
        <v>3111</v>
      </c>
      <c r="F3055" s="1" t="s">
        <v>3188</v>
      </c>
      <c r="G3055" s="5">
        <v>3323069.7199999997</v>
      </c>
      <c r="H3055" s="6">
        <v>3036501.6</v>
      </c>
      <c r="I3055" s="7">
        <f t="shared" si="49"/>
        <v>91.3764036223712</v>
      </c>
    </row>
    <row r="3056" spans="1:9" ht="14.65" customHeight="1" x14ac:dyDescent="0.15">
      <c r="A3056" s="1" t="s">
        <v>3159</v>
      </c>
      <c r="B3056" s="1"/>
      <c r="C3056" s="2" t="s">
        <v>3195</v>
      </c>
      <c r="D3056" s="2"/>
      <c r="E3056" s="1" t="s">
        <v>3111</v>
      </c>
      <c r="F3056" s="1" t="s">
        <v>3188</v>
      </c>
      <c r="G3056" s="5">
        <v>3348407.15</v>
      </c>
      <c r="H3056" s="6">
        <v>3220209.42</v>
      </c>
      <c r="I3056" s="7">
        <f t="shared" si="49"/>
        <v>96.171381667250358</v>
      </c>
    </row>
    <row r="3057" spans="1:9" ht="14.65" customHeight="1" x14ac:dyDescent="0.15">
      <c r="A3057" s="1" t="s">
        <v>3159</v>
      </c>
      <c r="B3057" s="1"/>
      <c r="C3057" s="2" t="s">
        <v>3196</v>
      </c>
      <c r="D3057" s="2"/>
      <c r="E3057" s="1" t="s">
        <v>3111</v>
      </c>
      <c r="F3057" s="1" t="s">
        <v>3188</v>
      </c>
      <c r="G3057" s="5">
        <v>3368303.22</v>
      </c>
      <c r="H3057" s="6">
        <v>3243850.22</v>
      </c>
      <c r="I3057" s="7">
        <f t="shared" si="49"/>
        <v>96.305172311654303</v>
      </c>
    </row>
    <row r="3058" spans="1:9" ht="14.65" customHeight="1" x14ac:dyDescent="0.15">
      <c r="A3058" s="1" t="s">
        <v>3159</v>
      </c>
      <c r="B3058" s="1"/>
      <c r="C3058" s="2" t="s">
        <v>3197</v>
      </c>
      <c r="D3058" s="2"/>
      <c r="E3058" s="1" t="s">
        <v>3111</v>
      </c>
      <c r="F3058" s="1" t="s">
        <v>3188</v>
      </c>
      <c r="G3058" s="5">
        <v>3258055.28</v>
      </c>
      <c r="H3058" s="6">
        <v>2966850.96</v>
      </c>
      <c r="I3058" s="7">
        <f t="shared" si="49"/>
        <v>91.062020285917313</v>
      </c>
    </row>
    <row r="3059" spans="1:9" ht="14.65" customHeight="1" x14ac:dyDescent="0.15">
      <c r="A3059" s="1" t="s">
        <v>3159</v>
      </c>
      <c r="B3059" s="1"/>
      <c r="C3059" s="2" t="s">
        <v>3198</v>
      </c>
      <c r="D3059" s="2"/>
      <c r="E3059" s="1" t="s">
        <v>3111</v>
      </c>
      <c r="F3059" s="1" t="s">
        <v>3188</v>
      </c>
      <c r="G3059" s="5">
        <v>3323785.02</v>
      </c>
      <c r="H3059" s="6">
        <v>3287874.62</v>
      </c>
      <c r="I3059" s="7">
        <f t="shared" si="49"/>
        <v>98.91959318114985</v>
      </c>
    </row>
    <row r="3060" spans="1:9" ht="14.65" customHeight="1" x14ac:dyDescent="0.15">
      <c r="A3060" s="1" t="s">
        <v>3159</v>
      </c>
      <c r="B3060" s="1"/>
      <c r="C3060" s="2" t="s">
        <v>3199</v>
      </c>
      <c r="D3060" s="2"/>
      <c r="E3060" s="1" t="s">
        <v>3111</v>
      </c>
      <c r="F3060" s="1" t="s">
        <v>3188</v>
      </c>
      <c r="G3060" s="5">
        <v>3384312.9699999997</v>
      </c>
      <c r="H3060" s="6">
        <v>3171987.98</v>
      </c>
      <c r="I3060" s="7">
        <f t="shared" si="49"/>
        <v>93.726201096584759</v>
      </c>
    </row>
    <row r="3061" spans="1:9" ht="14.65" customHeight="1" x14ac:dyDescent="0.15">
      <c r="A3061" s="1" t="s">
        <v>3159</v>
      </c>
      <c r="B3061" s="1"/>
      <c r="C3061" s="2" t="s">
        <v>3200</v>
      </c>
      <c r="D3061" s="2"/>
      <c r="E3061" s="1" t="s">
        <v>3201</v>
      </c>
      <c r="F3061" s="1" t="s">
        <v>3188</v>
      </c>
      <c r="G3061" s="5">
        <v>3271090.39</v>
      </c>
      <c r="H3061" s="6">
        <v>3141795.8</v>
      </c>
      <c r="I3061" s="7">
        <f t="shared" si="49"/>
        <v>96.04735502280019</v>
      </c>
    </row>
    <row r="3062" spans="1:9" ht="14.65" customHeight="1" x14ac:dyDescent="0.15">
      <c r="A3062" s="1" t="s">
        <v>3159</v>
      </c>
      <c r="B3062" s="1"/>
      <c r="C3062" s="2" t="s">
        <v>3202</v>
      </c>
      <c r="D3062" s="2"/>
      <c r="E3062" s="1" t="s">
        <v>3201</v>
      </c>
      <c r="F3062" s="1" t="s">
        <v>3188</v>
      </c>
      <c r="G3062" s="5">
        <v>2573645.14</v>
      </c>
      <c r="H3062" s="6">
        <v>2553044.34</v>
      </c>
      <c r="I3062" s="7">
        <f t="shared" si="49"/>
        <v>99.199547766713465</v>
      </c>
    </row>
    <row r="3063" spans="1:9" ht="14.65" customHeight="1" x14ac:dyDescent="0.15">
      <c r="A3063" s="1" t="s">
        <v>3159</v>
      </c>
      <c r="B3063" s="1"/>
      <c r="C3063" s="2" t="s">
        <v>3203</v>
      </c>
      <c r="D3063" s="2"/>
      <c r="E3063" s="1" t="s">
        <v>3201</v>
      </c>
      <c r="F3063" s="1" t="s">
        <v>3188</v>
      </c>
      <c r="G3063" s="5">
        <v>3698244.96</v>
      </c>
      <c r="H3063" s="6">
        <v>3641158.81</v>
      </c>
      <c r="I3063" s="7">
        <f t="shared" si="49"/>
        <v>98.456398896843226</v>
      </c>
    </row>
    <row r="3064" spans="1:9" ht="14.65" customHeight="1" x14ac:dyDescent="0.15">
      <c r="A3064" s="1" t="s">
        <v>3159</v>
      </c>
      <c r="B3064" s="1"/>
      <c r="C3064" s="2" t="s">
        <v>3204</v>
      </c>
      <c r="D3064" s="2"/>
      <c r="E3064" s="1" t="s">
        <v>3201</v>
      </c>
      <c r="F3064" s="1" t="s">
        <v>3188</v>
      </c>
      <c r="G3064" s="5">
        <v>3590265.3400000003</v>
      </c>
      <c r="H3064" s="6">
        <v>3346243.6</v>
      </c>
      <c r="I3064" s="7">
        <f t="shared" si="49"/>
        <v>93.203239401798626</v>
      </c>
    </row>
    <row r="3065" spans="1:9" ht="14.65" customHeight="1" x14ac:dyDescent="0.15">
      <c r="A3065" s="1" t="s">
        <v>3159</v>
      </c>
      <c r="B3065" s="1"/>
      <c r="C3065" s="2" t="s">
        <v>3205</v>
      </c>
      <c r="D3065" s="2"/>
      <c r="E3065" s="1" t="s">
        <v>3201</v>
      </c>
      <c r="F3065" s="1" t="s">
        <v>3188</v>
      </c>
      <c r="G3065" s="5">
        <v>646087.36</v>
      </c>
      <c r="H3065" s="6">
        <v>612600.29</v>
      </c>
      <c r="I3065" s="7">
        <f t="shared" si="49"/>
        <v>94.816943950118457</v>
      </c>
    </row>
    <row r="3066" spans="1:9" ht="14.65" customHeight="1" x14ac:dyDescent="0.15">
      <c r="A3066" s="1" t="s">
        <v>3159</v>
      </c>
      <c r="B3066" s="1"/>
      <c r="C3066" s="2" t="s">
        <v>3206</v>
      </c>
      <c r="D3066" s="2"/>
      <c r="E3066" s="1" t="s">
        <v>3201</v>
      </c>
      <c r="F3066" s="1" t="s">
        <v>3188</v>
      </c>
      <c r="G3066" s="5">
        <v>689362.81</v>
      </c>
      <c r="H3066" s="6">
        <v>469506.65</v>
      </c>
      <c r="I3066" s="7">
        <f t="shared" si="49"/>
        <v>68.1073366867586</v>
      </c>
    </row>
    <row r="3067" spans="1:9" ht="14.65" customHeight="1" x14ac:dyDescent="0.15">
      <c r="A3067" s="1" t="s">
        <v>3159</v>
      </c>
      <c r="B3067" s="1"/>
      <c r="C3067" s="2" t="s">
        <v>3207</v>
      </c>
      <c r="D3067" s="2"/>
      <c r="E3067" s="1" t="s">
        <v>3201</v>
      </c>
      <c r="F3067" s="1" t="s">
        <v>3188</v>
      </c>
      <c r="G3067" s="5">
        <v>420582.48</v>
      </c>
      <c r="H3067" s="6">
        <v>319289.45</v>
      </c>
      <c r="I3067" s="7">
        <f t="shared" si="49"/>
        <v>75.916012954224826</v>
      </c>
    </row>
    <row r="3068" spans="1:9" ht="14.65" customHeight="1" x14ac:dyDescent="0.15">
      <c r="A3068" s="1" t="s">
        <v>3159</v>
      </c>
      <c r="B3068" s="1"/>
      <c r="C3068" s="2" t="s">
        <v>3208</v>
      </c>
      <c r="D3068" s="2"/>
      <c r="E3068" s="1" t="s">
        <v>3201</v>
      </c>
      <c r="F3068" s="1" t="s">
        <v>3188</v>
      </c>
      <c r="G3068" s="5">
        <v>609717.71</v>
      </c>
      <c r="H3068" s="6">
        <v>506680.37</v>
      </c>
      <c r="I3068" s="7">
        <f t="shared" si="49"/>
        <v>83.100812341501452</v>
      </c>
    </row>
    <row r="3069" spans="1:9" ht="14.65" customHeight="1" x14ac:dyDescent="0.15">
      <c r="A3069" s="1" t="s">
        <v>3159</v>
      </c>
      <c r="B3069" s="1"/>
      <c r="C3069" s="2" t="s">
        <v>3209</v>
      </c>
      <c r="D3069" s="2"/>
      <c r="E3069" s="1" t="s">
        <v>3201</v>
      </c>
      <c r="F3069" s="1" t="s">
        <v>3188</v>
      </c>
      <c r="G3069" s="5">
        <v>281976.98</v>
      </c>
      <c r="H3069" s="6">
        <v>203033.79</v>
      </c>
      <c r="I3069" s="7">
        <f t="shared" si="49"/>
        <v>72.003675619194169</v>
      </c>
    </row>
    <row r="3070" spans="1:9" ht="14.65" customHeight="1" x14ac:dyDescent="0.15">
      <c r="A3070" s="1" t="s">
        <v>3159</v>
      </c>
      <c r="B3070" s="1"/>
      <c r="C3070" s="2" t="s">
        <v>3210</v>
      </c>
      <c r="D3070" s="2"/>
      <c r="E3070" s="1" t="s">
        <v>3201</v>
      </c>
      <c r="F3070" s="1" t="s">
        <v>3188</v>
      </c>
      <c r="G3070" s="5">
        <v>741632.23</v>
      </c>
      <c r="H3070" s="6">
        <v>737469.93</v>
      </c>
      <c r="I3070" s="7">
        <f t="shared" si="49"/>
        <v>99.438764952272919</v>
      </c>
    </row>
    <row r="3071" spans="1:9" ht="14.65" customHeight="1" x14ac:dyDescent="0.15">
      <c r="A3071" s="1" t="s">
        <v>3159</v>
      </c>
      <c r="B3071" s="1"/>
      <c r="C3071" s="2" t="s">
        <v>3211</v>
      </c>
      <c r="D3071" s="2"/>
      <c r="E3071" s="1" t="s">
        <v>3201</v>
      </c>
      <c r="F3071" s="1" t="s">
        <v>3188</v>
      </c>
      <c r="G3071" s="5">
        <v>35708.790000000008</v>
      </c>
      <c r="H3071" s="6">
        <v>6450.05</v>
      </c>
      <c r="I3071" s="7">
        <f t="shared" si="49"/>
        <v>18.062919522056049</v>
      </c>
    </row>
    <row r="3072" spans="1:9" ht="14.65" customHeight="1" x14ac:dyDescent="0.15">
      <c r="A3072" s="1" t="s">
        <v>3159</v>
      </c>
      <c r="B3072" s="1"/>
      <c r="C3072" s="2" t="s">
        <v>3212</v>
      </c>
      <c r="D3072" s="2"/>
      <c r="E3072" s="1" t="s">
        <v>3201</v>
      </c>
      <c r="F3072" s="1" t="s">
        <v>3188</v>
      </c>
      <c r="G3072" s="5">
        <v>1770022.8</v>
      </c>
      <c r="H3072" s="6">
        <v>1357393.82</v>
      </c>
      <c r="I3072" s="7">
        <f t="shared" si="49"/>
        <v>76.687928539677571</v>
      </c>
    </row>
    <row r="3073" spans="1:9" ht="14.65" customHeight="1" x14ac:dyDescent="0.15">
      <c r="A3073" s="1" t="s">
        <v>3159</v>
      </c>
      <c r="B3073" s="1"/>
      <c r="C3073" s="2" t="s">
        <v>3213</v>
      </c>
      <c r="D3073" s="2"/>
      <c r="E3073" s="1" t="s">
        <v>3201</v>
      </c>
      <c r="F3073" s="1" t="s">
        <v>3188</v>
      </c>
      <c r="G3073" s="5">
        <v>1770329.7599999998</v>
      </c>
      <c r="H3073" s="6">
        <v>1069331.74</v>
      </c>
      <c r="I3073" s="7">
        <f t="shared" si="49"/>
        <v>60.402969218570902</v>
      </c>
    </row>
    <row r="3074" spans="1:9" ht="14.65" customHeight="1" x14ac:dyDescent="0.15">
      <c r="A3074" s="1" t="s">
        <v>3159</v>
      </c>
      <c r="B3074" s="1"/>
      <c r="C3074" s="2" t="s">
        <v>3214</v>
      </c>
      <c r="D3074" s="2"/>
      <c r="E3074" s="1" t="s">
        <v>3201</v>
      </c>
      <c r="F3074" s="1" t="s">
        <v>3188</v>
      </c>
      <c r="G3074" s="5">
        <v>1017727.9400000001</v>
      </c>
      <c r="H3074" s="6">
        <v>950304.37</v>
      </c>
      <c r="I3074" s="7">
        <f t="shared" si="49"/>
        <v>93.375089024282858</v>
      </c>
    </row>
    <row r="3075" spans="1:9" ht="14.65" customHeight="1" x14ac:dyDescent="0.15">
      <c r="A3075" s="1" t="s">
        <v>3159</v>
      </c>
      <c r="B3075" s="1"/>
      <c r="C3075" s="2" t="s">
        <v>3215</v>
      </c>
      <c r="D3075" s="2"/>
      <c r="E3075" s="1" t="s">
        <v>3201</v>
      </c>
      <c r="F3075" s="1" t="s">
        <v>3188</v>
      </c>
      <c r="G3075" s="5">
        <v>1261214.43</v>
      </c>
      <c r="H3075" s="6">
        <v>866825.62</v>
      </c>
      <c r="I3075" s="7">
        <f t="shared" si="49"/>
        <v>68.729440401343965</v>
      </c>
    </row>
    <row r="3076" spans="1:9" ht="14.65" customHeight="1" x14ac:dyDescent="0.15">
      <c r="A3076" s="1" t="s">
        <v>3159</v>
      </c>
      <c r="B3076" s="1"/>
      <c r="C3076" s="2" t="s">
        <v>3216</v>
      </c>
      <c r="D3076" s="2"/>
      <c r="E3076" s="1" t="s">
        <v>3201</v>
      </c>
      <c r="F3076" s="1" t="s">
        <v>3188</v>
      </c>
      <c r="G3076" s="5">
        <v>893339.31</v>
      </c>
      <c r="H3076" s="6">
        <v>774458.44</v>
      </c>
      <c r="I3076" s="7">
        <f t="shared" si="49"/>
        <v>86.692528956326782</v>
      </c>
    </row>
    <row r="3077" spans="1:9" ht="14.65" customHeight="1" x14ac:dyDescent="0.15">
      <c r="A3077" s="1" t="s">
        <v>3159</v>
      </c>
      <c r="B3077" s="1"/>
      <c r="C3077" s="2" t="s">
        <v>3217</v>
      </c>
      <c r="D3077" s="2"/>
      <c r="E3077" s="1" t="s">
        <v>3201</v>
      </c>
      <c r="F3077" s="1" t="s">
        <v>3188</v>
      </c>
      <c r="G3077" s="5">
        <v>6995422.6600000001</v>
      </c>
      <c r="H3077" s="6">
        <v>6359144.1399999997</v>
      </c>
      <c r="I3077" s="7">
        <f t="shared" si="49"/>
        <v>90.904359165626161</v>
      </c>
    </row>
    <row r="3078" spans="1:9" ht="14.65" customHeight="1" x14ac:dyDescent="0.15">
      <c r="A3078" s="1" t="s">
        <v>3159</v>
      </c>
      <c r="B3078" s="1"/>
      <c r="C3078" s="2" t="s">
        <v>3218</v>
      </c>
      <c r="D3078" s="2"/>
      <c r="E3078" s="1" t="s">
        <v>3201</v>
      </c>
      <c r="F3078" s="1" t="s">
        <v>3188</v>
      </c>
      <c r="G3078" s="5">
        <v>4196276.7700000005</v>
      </c>
      <c r="H3078" s="6">
        <v>3963247.08</v>
      </c>
      <c r="I3078" s="7">
        <f t="shared" si="49"/>
        <v>94.446751185098776</v>
      </c>
    </row>
    <row r="3079" spans="1:9" ht="14.65" customHeight="1" x14ac:dyDescent="0.15">
      <c r="A3079" s="1" t="s">
        <v>3159</v>
      </c>
      <c r="B3079" s="1"/>
      <c r="C3079" s="2" t="s">
        <v>3219</v>
      </c>
      <c r="D3079" s="2"/>
      <c r="E3079" s="1" t="s">
        <v>3201</v>
      </c>
      <c r="F3079" s="1" t="s">
        <v>3188</v>
      </c>
      <c r="G3079" s="5">
        <v>1015009.5</v>
      </c>
      <c r="H3079" s="6">
        <v>876042.08</v>
      </c>
      <c r="I3079" s="7">
        <f t="shared" si="49"/>
        <v>86.30875671607015</v>
      </c>
    </row>
    <row r="3080" spans="1:9" ht="14.65" customHeight="1" x14ac:dyDescent="0.15">
      <c r="A3080" s="1" t="s">
        <v>3159</v>
      </c>
      <c r="B3080" s="1"/>
      <c r="C3080" s="2" t="s">
        <v>3220</v>
      </c>
      <c r="D3080" s="2"/>
      <c r="E3080" s="1" t="s">
        <v>3221</v>
      </c>
      <c r="F3080" s="1" t="s">
        <v>3188</v>
      </c>
      <c r="G3080" s="5">
        <v>1092225.9400000002</v>
      </c>
      <c r="H3080" s="6">
        <v>865442.94</v>
      </c>
      <c r="I3080" s="7">
        <f t="shared" si="49"/>
        <v>79.236622049097264</v>
      </c>
    </row>
    <row r="3081" spans="1:9" ht="14.65" customHeight="1" x14ac:dyDescent="0.15">
      <c r="A3081" s="1" t="s">
        <v>3159</v>
      </c>
      <c r="B3081" s="1"/>
      <c r="C3081" s="2" t="s">
        <v>3222</v>
      </c>
      <c r="D3081" s="2"/>
      <c r="E3081" s="1" t="s">
        <v>3221</v>
      </c>
      <c r="F3081" s="1" t="s">
        <v>3188</v>
      </c>
      <c r="G3081" s="5">
        <v>1107111.23</v>
      </c>
      <c r="H3081" s="6">
        <v>720048.8</v>
      </c>
      <c r="I3081" s="7">
        <f t="shared" si="49"/>
        <v>65.038523726292624</v>
      </c>
    </row>
    <row r="3082" spans="1:9" ht="14.65" customHeight="1" x14ac:dyDescent="0.15">
      <c r="A3082" s="1" t="s">
        <v>3159</v>
      </c>
      <c r="B3082" s="1"/>
      <c r="C3082" s="2" t="s">
        <v>3223</v>
      </c>
      <c r="D3082" s="2"/>
      <c r="E3082" s="1" t="s">
        <v>3201</v>
      </c>
      <c r="F3082" s="1" t="s">
        <v>3188</v>
      </c>
      <c r="G3082" s="5">
        <v>845817.6100000001</v>
      </c>
      <c r="H3082" s="6">
        <v>745372.18</v>
      </c>
      <c r="I3082" s="7">
        <f t="shared" si="49"/>
        <v>88.124457470210388</v>
      </c>
    </row>
    <row r="3083" spans="1:9" ht="14.65" customHeight="1" x14ac:dyDescent="0.15">
      <c r="A3083" s="1" t="s">
        <v>3159</v>
      </c>
      <c r="B3083" s="1"/>
      <c r="C3083" s="2" t="s">
        <v>3224</v>
      </c>
      <c r="D3083" s="2"/>
      <c r="E3083" s="1" t="s">
        <v>3221</v>
      </c>
      <c r="F3083" s="1" t="s">
        <v>3188</v>
      </c>
      <c r="G3083" s="5">
        <v>5148688.41</v>
      </c>
      <c r="H3083" s="6">
        <v>3850223.27</v>
      </c>
      <c r="I3083" s="7">
        <f t="shared" si="49"/>
        <v>74.780661857919654</v>
      </c>
    </row>
    <row r="3084" spans="1:9" ht="14.65" customHeight="1" x14ac:dyDescent="0.15">
      <c r="A3084" s="1" t="s">
        <v>3159</v>
      </c>
      <c r="B3084" s="1"/>
      <c r="C3084" s="2" t="s">
        <v>3225</v>
      </c>
      <c r="D3084" s="2"/>
      <c r="E3084" s="1" t="s">
        <v>3221</v>
      </c>
      <c r="F3084" s="1" t="s">
        <v>3188</v>
      </c>
      <c r="G3084" s="5">
        <v>6226424.2000000002</v>
      </c>
      <c r="H3084" s="6">
        <v>5463622.6100000003</v>
      </c>
      <c r="I3084" s="7">
        <f t="shared" si="49"/>
        <v>87.748962076820916</v>
      </c>
    </row>
    <row r="3085" spans="1:9" ht="14.65" customHeight="1" x14ac:dyDescent="0.15">
      <c r="A3085" s="1" t="s">
        <v>3159</v>
      </c>
      <c r="B3085" s="1"/>
      <c r="C3085" s="2" t="s">
        <v>3226</v>
      </c>
      <c r="D3085" s="2"/>
      <c r="E3085" s="1" t="s">
        <v>3201</v>
      </c>
      <c r="F3085" s="1" t="s">
        <v>3188</v>
      </c>
      <c r="G3085" s="5">
        <v>748666.56</v>
      </c>
      <c r="H3085" s="6">
        <v>680195.4</v>
      </c>
      <c r="I3085" s="7">
        <f t="shared" si="49"/>
        <v>90.854251590988639</v>
      </c>
    </row>
    <row r="3086" spans="1:9" ht="14.65" customHeight="1" x14ac:dyDescent="0.15">
      <c r="A3086" s="1" t="s">
        <v>3159</v>
      </c>
      <c r="B3086" s="1"/>
      <c r="C3086" s="2" t="s">
        <v>3227</v>
      </c>
      <c r="D3086" s="2"/>
      <c r="E3086" s="1" t="s">
        <v>3201</v>
      </c>
      <c r="F3086" s="1" t="s">
        <v>3188</v>
      </c>
      <c r="G3086" s="5">
        <v>564659.92000000004</v>
      </c>
      <c r="H3086" s="6">
        <v>446217.83</v>
      </c>
      <c r="I3086" s="7">
        <f t="shared" si="49"/>
        <v>79.024172638284654</v>
      </c>
    </row>
    <row r="3087" spans="1:9" ht="14.65" customHeight="1" x14ac:dyDescent="0.15">
      <c r="A3087" s="1" t="s">
        <v>3159</v>
      </c>
      <c r="B3087" s="1"/>
      <c r="C3087" s="2" t="s">
        <v>3228</v>
      </c>
      <c r="D3087" s="2"/>
      <c r="E3087" s="1" t="s">
        <v>3201</v>
      </c>
      <c r="F3087" s="1" t="s">
        <v>3188</v>
      </c>
      <c r="G3087" s="5">
        <v>277539.96999999997</v>
      </c>
      <c r="H3087" s="6">
        <v>258946.28</v>
      </c>
      <c r="I3087" s="7">
        <f t="shared" si="49"/>
        <v>93.300536135389805</v>
      </c>
    </row>
    <row r="3088" spans="1:9" ht="14.65" customHeight="1" x14ac:dyDescent="0.15">
      <c r="A3088" s="1" t="s">
        <v>3159</v>
      </c>
      <c r="B3088" s="1"/>
      <c r="C3088" s="2" t="s">
        <v>3229</v>
      </c>
      <c r="D3088" s="2"/>
      <c r="E3088" s="1" t="s">
        <v>3221</v>
      </c>
      <c r="F3088" s="1" t="s">
        <v>3188</v>
      </c>
      <c r="G3088" s="5">
        <v>1268191.96</v>
      </c>
      <c r="H3088" s="6">
        <v>1080098.1000000001</v>
      </c>
      <c r="I3088" s="7">
        <f t="shared" ref="I3088:I3150" si="50">H3088/G3088*100</f>
        <v>85.168344703904296</v>
      </c>
    </row>
    <row r="3089" spans="1:9" ht="14.65" customHeight="1" x14ac:dyDescent="0.15">
      <c r="A3089" s="1" t="s">
        <v>3159</v>
      </c>
      <c r="B3089" s="1"/>
      <c r="C3089" s="2" t="s">
        <v>3230</v>
      </c>
      <c r="D3089" s="2"/>
      <c r="E3089" s="1" t="s">
        <v>3221</v>
      </c>
      <c r="F3089" s="1" t="s">
        <v>3188</v>
      </c>
      <c r="G3089" s="5">
        <v>1268712.55</v>
      </c>
      <c r="H3089" s="6">
        <v>1185373.3600000001</v>
      </c>
      <c r="I3089" s="7">
        <f t="shared" si="50"/>
        <v>93.43119999877041</v>
      </c>
    </row>
    <row r="3090" spans="1:9" ht="14.65" customHeight="1" x14ac:dyDescent="0.15">
      <c r="A3090" s="1" t="s">
        <v>3159</v>
      </c>
      <c r="B3090" s="1"/>
      <c r="C3090" s="2" t="s">
        <v>3231</v>
      </c>
      <c r="D3090" s="2"/>
      <c r="E3090" s="1" t="s">
        <v>3201</v>
      </c>
      <c r="F3090" s="1" t="s">
        <v>3188</v>
      </c>
      <c r="G3090" s="5">
        <v>622373.25</v>
      </c>
      <c r="H3090" s="6">
        <v>537393.79</v>
      </c>
      <c r="I3090" s="7">
        <f t="shared" si="50"/>
        <v>86.345900952523266</v>
      </c>
    </row>
    <row r="3091" spans="1:9" ht="14.65" customHeight="1" x14ac:dyDescent="0.15">
      <c r="A3091" s="1" t="s">
        <v>3159</v>
      </c>
      <c r="B3091" s="1"/>
      <c r="C3091" s="2" t="s">
        <v>3232</v>
      </c>
      <c r="D3091" s="2"/>
      <c r="E3091" s="1" t="s">
        <v>3201</v>
      </c>
      <c r="F3091" s="1" t="s">
        <v>3188</v>
      </c>
      <c r="G3091" s="5">
        <v>866525.85000000009</v>
      </c>
      <c r="H3091" s="6">
        <v>865686.04</v>
      </c>
      <c r="I3091" s="7">
        <f t="shared" si="50"/>
        <v>99.903083099021217</v>
      </c>
    </row>
    <row r="3092" spans="1:9" ht="14.65" customHeight="1" x14ac:dyDescent="0.15">
      <c r="A3092" s="1" t="s">
        <v>3159</v>
      </c>
      <c r="B3092" s="1"/>
      <c r="C3092" s="2" t="s">
        <v>3233</v>
      </c>
      <c r="D3092" s="2"/>
      <c r="E3092" s="1" t="s">
        <v>3201</v>
      </c>
      <c r="F3092" s="1" t="s">
        <v>3188</v>
      </c>
      <c r="G3092" s="5">
        <v>6656609.8600000003</v>
      </c>
      <c r="H3092" s="6">
        <v>6547840.1299999999</v>
      </c>
      <c r="I3092" s="7">
        <f t="shared" si="50"/>
        <v>98.365989110258596</v>
      </c>
    </row>
    <row r="3093" spans="1:9" ht="14.65" customHeight="1" x14ac:dyDescent="0.15">
      <c r="A3093" s="1" t="s">
        <v>3159</v>
      </c>
      <c r="B3093" s="1"/>
      <c r="C3093" s="2" t="s">
        <v>3234</v>
      </c>
      <c r="D3093" s="2"/>
      <c r="E3093" s="1" t="s">
        <v>3201</v>
      </c>
      <c r="F3093" s="1" t="s">
        <v>3188</v>
      </c>
      <c r="G3093" s="5">
        <v>778161.03</v>
      </c>
      <c r="H3093" s="6">
        <v>682014.3</v>
      </c>
      <c r="I3093" s="7">
        <f t="shared" si="50"/>
        <v>87.644365845460044</v>
      </c>
    </row>
    <row r="3094" spans="1:9" ht="14.65" customHeight="1" x14ac:dyDescent="0.15">
      <c r="A3094" s="1" t="s">
        <v>3159</v>
      </c>
      <c r="B3094" s="1"/>
      <c r="C3094" s="2" t="s">
        <v>3235</v>
      </c>
      <c r="D3094" s="2"/>
      <c r="E3094" s="1" t="s">
        <v>3201</v>
      </c>
      <c r="F3094" s="1" t="s">
        <v>3188</v>
      </c>
      <c r="G3094" s="5">
        <v>537609.19000000006</v>
      </c>
      <c r="H3094" s="6">
        <v>457511.26</v>
      </c>
      <c r="I3094" s="7">
        <f t="shared" si="50"/>
        <v>85.101086162608183</v>
      </c>
    </row>
    <row r="3095" spans="1:9" ht="14.65" customHeight="1" x14ac:dyDescent="0.15">
      <c r="A3095" s="1" t="s">
        <v>3159</v>
      </c>
      <c r="B3095" s="1"/>
      <c r="C3095" s="2" t="s">
        <v>3236</v>
      </c>
      <c r="D3095" s="2"/>
      <c r="E3095" s="1" t="s">
        <v>3201</v>
      </c>
      <c r="F3095" s="1" t="s">
        <v>3188</v>
      </c>
      <c r="G3095" s="5">
        <v>532302.17000000004</v>
      </c>
      <c r="H3095" s="6">
        <v>533001.94999999995</v>
      </c>
      <c r="I3095" s="7">
        <f t="shared" si="50"/>
        <v>100.13146292452649</v>
      </c>
    </row>
    <row r="3096" spans="1:9" ht="14.65" customHeight="1" x14ac:dyDescent="0.15">
      <c r="A3096" s="1" t="s">
        <v>3159</v>
      </c>
      <c r="B3096" s="1"/>
      <c r="C3096" s="2" t="s">
        <v>3237</v>
      </c>
      <c r="D3096" s="2"/>
      <c r="E3096" s="1" t="s">
        <v>3201</v>
      </c>
      <c r="F3096" s="1" t="s">
        <v>3188</v>
      </c>
      <c r="G3096" s="5">
        <v>482823.27</v>
      </c>
      <c r="H3096" s="6">
        <v>412687.88</v>
      </c>
      <c r="I3096" s="7">
        <f t="shared" si="50"/>
        <v>85.473900211976101</v>
      </c>
    </row>
    <row r="3097" spans="1:9" ht="14.65" customHeight="1" x14ac:dyDescent="0.15">
      <c r="A3097" s="1" t="s">
        <v>3159</v>
      </c>
      <c r="B3097" s="1"/>
      <c r="C3097" s="2" t="s">
        <v>3238</v>
      </c>
      <c r="D3097" s="2"/>
      <c r="E3097" s="1" t="s">
        <v>3201</v>
      </c>
      <c r="F3097" s="1" t="s">
        <v>3188</v>
      </c>
      <c r="G3097" s="5">
        <v>276216.18000000005</v>
      </c>
      <c r="H3097" s="6">
        <v>243688.46</v>
      </c>
      <c r="I3097" s="7">
        <f t="shared" si="50"/>
        <v>88.223818025432081</v>
      </c>
    </row>
    <row r="3098" spans="1:9" ht="14.65" customHeight="1" x14ac:dyDescent="0.15">
      <c r="A3098" s="1" t="s">
        <v>3159</v>
      </c>
      <c r="B3098" s="1"/>
      <c r="C3098" s="2" t="s">
        <v>3239</v>
      </c>
      <c r="D3098" s="2"/>
      <c r="E3098" s="1" t="s">
        <v>3221</v>
      </c>
      <c r="F3098" s="1" t="s">
        <v>3188</v>
      </c>
      <c r="G3098" s="5">
        <v>4402738.46</v>
      </c>
      <c r="H3098" s="6">
        <v>4257888.2</v>
      </c>
      <c r="I3098" s="7">
        <f t="shared" si="50"/>
        <v>96.709996259918654</v>
      </c>
    </row>
    <row r="3099" spans="1:9" ht="14.65" customHeight="1" x14ac:dyDescent="0.15">
      <c r="A3099" s="1" t="s">
        <v>3159</v>
      </c>
      <c r="B3099" s="1"/>
      <c r="C3099" s="2" t="s">
        <v>3240</v>
      </c>
      <c r="D3099" s="2"/>
      <c r="E3099" s="1" t="s">
        <v>3201</v>
      </c>
      <c r="F3099" s="1" t="s">
        <v>3188</v>
      </c>
      <c r="G3099" s="5">
        <v>4967026.95</v>
      </c>
      <c r="H3099" s="6">
        <v>4230388.78</v>
      </c>
      <c r="I3099" s="7">
        <f t="shared" si="50"/>
        <v>85.169434806469084</v>
      </c>
    </row>
    <row r="3100" spans="1:9" ht="14.65" customHeight="1" x14ac:dyDescent="0.15">
      <c r="A3100" s="1" t="s">
        <v>3159</v>
      </c>
      <c r="B3100" s="1"/>
      <c r="C3100" s="2" t="s">
        <v>3241</v>
      </c>
      <c r="D3100" s="2"/>
      <c r="E3100" s="1" t="s">
        <v>3221</v>
      </c>
      <c r="F3100" s="1" t="s">
        <v>3188</v>
      </c>
      <c r="G3100" s="5">
        <v>5080026.9000000004</v>
      </c>
      <c r="H3100" s="6">
        <v>4616084.34</v>
      </c>
      <c r="I3100" s="7">
        <f t="shared" si="50"/>
        <v>90.867320800998101</v>
      </c>
    </row>
    <row r="3101" spans="1:9" ht="14.65" customHeight="1" x14ac:dyDescent="0.15">
      <c r="A3101" s="1" t="s">
        <v>3159</v>
      </c>
      <c r="B3101" s="1"/>
      <c r="C3101" s="2" t="s">
        <v>3242</v>
      </c>
      <c r="D3101" s="2"/>
      <c r="E3101" s="1" t="s">
        <v>3201</v>
      </c>
      <c r="F3101" s="1" t="s">
        <v>3188</v>
      </c>
      <c r="G3101" s="5">
        <v>6351814.7800000003</v>
      </c>
      <c r="H3101" s="6">
        <v>5868412.4000000004</v>
      </c>
      <c r="I3101" s="7">
        <f t="shared" si="50"/>
        <v>92.389539104287294</v>
      </c>
    </row>
    <row r="3102" spans="1:9" ht="14.65" customHeight="1" x14ac:dyDescent="0.15">
      <c r="A3102" s="1" t="s">
        <v>3159</v>
      </c>
      <c r="B3102" s="1"/>
      <c r="C3102" s="2" t="s">
        <v>3243</v>
      </c>
      <c r="D3102" s="2"/>
      <c r="E3102" s="1" t="s">
        <v>3201</v>
      </c>
      <c r="F3102" s="1" t="s">
        <v>3188</v>
      </c>
      <c r="G3102" s="5">
        <v>3084487.73</v>
      </c>
      <c r="H3102" s="6">
        <v>2961093.11</v>
      </c>
      <c r="I3102" s="7">
        <f t="shared" si="50"/>
        <v>95.999510103416753</v>
      </c>
    </row>
    <row r="3103" spans="1:9" ht="14.65" customHeight="1" x14ac:dyDescent="0.15">
      <c r="A3103" s="1" t="s">
        <v>3159</v>
      </c>
      <c r="B3103" s="1"/>
      <c r="C3103" s="2" t="s">
        <v>3244</v>
      </c>
      <c r="D3103" s="2"/>
      <c r="E3103" s="1" t="s">
        <v>3221</v>
      </c>
      <c r="F3103" s="1" t="s">
        <v>3188</v>
      </c>
      <c r="G3103" s="5">
        <v>3057902.1999999997</v>
      </c>
      <c r="H3103" s="6">
        <v>2572677.96</v>
      </c>
      <c r="I3103" s="7">
        <f t="shared" si="50"/>
        <v>84.132120379781938</v>
      </c>
    </row>
    <row r="3104" spans="1:9" ht="14.65" customHeight="1" x14ac:dyDescent="0.15">
      <c r="A3104" s="1" t="s">
        <v>3159</v>
      </c>
      <c r="B3104" s="1"/>
      <c r="C3104" s="2" t="s">
        <v>3245</v>
      </c>
      <c r="D3104" s="2"/>
      <c r="E3104" s="1" t="s">
        <v>3221</v>
      </c>
      <c r="F3104" s="1" t="s">
        <v>3188</v>
      </c>
      <c r="G3104" s="5">
        <v>2914262.39</v>
      </c>
      <c r="H3104" s="6">
        <v>2829952.51</v>
      </c>
      <c r="I3104" s="7">
        <f t="shared" si="50"/>
        <v>97.106990767567765</v>
      </c>
    </row>
    <row r="3105" spans="1:9" ht="14.65" customHeight="1" x14ac:dyDescent="0.15">
      <c r="A3105" s="1" t="s">
        <v>3159</v>
      </c>
      <c r="B3105" s="1"/>
      <c r="C3105" s="2" t="s">
        <v>3246</v>
      </c>
      <c r="D3105" s="2"/>
      <c r="E3105" s="1" t="s">
        <v>3201</v>
      </c>
      <c r="F3105" s="1" t="s">
        <v>3188</v>
      </c>
      <c r="G3105" s="5">
        <v>2109579.69</v>
      </c>
      <c r="H3105" s="6">
        <v>2020902.36</v>
      </c>
      <c r="I3105" s="7">
        <f t="shared" si="50"/>
        <v>95.796445594335438</v>
      </c>
    </row>
    <row r="3106" spans="1:9" ht="14.65" customHeight="1" x14ac:dyDescent="0.15">
      <c r="A3106" s="1" t="s">
        <v>3159</v>
      </c>
      <c r="B3106" s="1"/>
      <c r="C3106" s="2" t="s">
        <v>3247</v>
      </c>
      <c r="D3106" s="2"/>
      <c r="E3106" s="1" t="s">
        <v>3201</v>
      </c>
      <c r="F3106" s="1" t="s">
        <v>3188</v>
      </c>
      <c r="G3106" s="5">
        <v>253196.97000000003</v>
      </c>
      <c r="H3106" s="6">
        <v>169888.91</v>
      </c>
      <c r="I3106" s="7">
        <f t="shared" si="50"/>
        <v>67.097528852734683</v>
      </c>
    </row>
    <row r="3107" spans="1:9" ht="14.65" customHeight="1" x14ac:dyDescent="0.15">
      <c r="A3107" s="1" t="s">
        <v>3159</v>
      </c>
      <c r="B3107" s="1"/>
      <c r="C3107" s="2" t="s">
        <v>3248</v>
      </c>
      <c r="D3107" s="2"/>
      <c r="E3107" s="1" t="s">
        <v>3201</v>
      </c>
      <c r="F3107" s="1" t="s">
        <v>3188</v>
      </c>
      <c r="G3107" s="5">
        <v>2588617.2799999998</v>
      </c>
      <c r="H3107" s="6">
        <v>2557985.2799999998</v>
      </c>
      <c r="I3107" s="7">
        <f t="shared" si="50"/>
        <v>98.81666555204329</v>
      </c>
    </row>
    <row r="3108" spans="1:9" ht="14.65" customHeight="1" x14ac:dyDescent="0.15">
      <c r="A3108" s="1" t="s">
        <v>3159</v>
      </c>
      <c r="B3108" s="1"/>
      <c r="C3108" s="2" t="s">
        <v>3249</v>
      </c>
      <c r="D3108" s="2"/>
      <c r="E3108" s="1" t="s">
        <v>3221</v>
      </c>
      <c r="F3108" s="1" t="s">
        <v>3188</v>
      </c>
      <c r="G3108" s="5">
        <v>6902403.0700000003</v>
      </c>
      <c r="H3108" s="6">
        <v>5913325.2699999996</v>
      </c>
      <c r="I3108" s="7">
        <f t="shared" si="50"/>
        <v>85.67052966960388</v>
      </c>
    </row>
    <row r="3109" spans="1:9" ht="14.65" customHeight="1" x14ac:dyDescent="0.15">
      <c r="A3109" s="1" t="s">
        <v>3159</v>
      </c>
      <c r="B3109" s="1"/>
      <c r="C3109" s="2" t="s">
        <v>3250</v>
      </c>
      <c r="D3109" s="2"/>
      <c r="E3109" s="1" t="s">
        <v>3221</v>
      </c>
      <c r="F3109" s="1" t="s">
        <v>3188</v>
      </c>
      <c r="G3109" s="5">
        <v>1646895.99</v>
      </c>
      <c r="H3109" s="6">
        <v>1466686.87</v>
      </c>
      <c r="I3109" s="7">
        <f t="shared" si="50"/>
        <v>89.057650204127341</v>
      </c>
    </row>
    <row r="3110" spans="1:9" ht="14.65" customHeight="1" x14ac:dyDescent="0.15">
      <c r="A3110" s="1" t="s">
        <v>3159</v>
      </c>
      <c r="B3110" s="1"/>
      <c r="C3110" s="2" t="s">
        <v>3251</v>
      </c>
      <c r="D3110" s="2"/>
      <c r="E3110" s="1" t="s">
        <v>3201</v>
      </c>
      <c r="F3110" s="1" t="s">
        <v>3188</v>
      </c>
      <c r="G3110" s="5">
        <v>2913529.29</v>
      </c>
      <c r="H3110" s="6">
        <v>2851265.79</v>
      </c>
      <c r="I3110" s="7">
        <f t="shared" si="50"/>
        <v>97.862952666592207</v>
      </c>
    </row>
    <row r="3111" spans="1:9" ht="14.65" customHeight="1" x14ac:dyDescent="0.15">
      <c r="A3111" s="1" t="s">
        <v>3252</v>
      </c>
      <c r="B3111" s="1"/>
      <c r="C3111" s="2" t="s">
        <v>3253</v>
      </c>
      <c r="D3111" s="2"/>
      <c r="E3111" s="1" t="s">
        <v>3201</v>
      </c>
      <c r="F3111" s="1" t="s">
        <v>3188</v>
      </c>
      <c r="G3111" s="5">
        <v>2624044.5299999998</v>
      </c>
      <c r="H3111" s="6">
        <v>2588044.98</v>
      </c>
      <c r="I3111" s="7">
        <f t="shared" si="50"/>
        <v>98.628089211580573</v>
      </c>
    </row>
    <row r="3112" spans="1:9" ht="14.65" customHeight="1" x14ac:dyDescent="0.15">
      <c r="A3112" s="1" t="s">
        <v>3252</v>
      </c>
      <c r="B3112" s="1"/>
      <c r="C3112" s="2" t="s">
        <v>3254</v>
      </c>
      <c r="D3112" s="2"/>
      <c r="E3112" s="1" t="s">
        <v>3201</v>
      </c>
      <c r="F3112" s="1" t="s">
        <v>3188</v>
      </c>
      <c r="G3112" s="5">
        <v>4794124.1900000004</v>
      </c>
      <c r="H3112" s="6">
        <v>4863171.6900000004</v>
      </c>
      <c r="I3112" s="7">
        <f t="shared" si="50"/>
        <v>101.44025263559141</v>
      </c>
    </row>
    <row r="3113" spans="1:9" ht="14.65" customHeight="1" x14ac:dyDescent="0.15">
      <c r="A3113" s="1" t="s">
        <v>3252</v>
      </c>
      <c r="B3113" s="1"/>
      <c r="C3113" s="2" t="s">
        <v>3255</v>
      </c>
      <c r="D3113" s="2"/>
      <c r="E3113" s="1" t="s">
        <v>3201</v>
      </c>
      <c r="F3113" s="1" t="s">
        <v>3188</v>
      </c>
      <c r="G3113" s="5">
        <v>2886424.34</v>
      </c>
      <c r="H3113" s="6">
        <v>2784707.94</v>
      </c>
      <c r="I3113" s="7">
        <f t="shared" si="50"/>
        <v>96.476041357106908</v>
      </c>
    </row>
    <row r="3114" spans="1:9" ht="14.65" customHeight="1" x14ac:dyDescent="0.15">
      <c r="A3114" s="1" t="s">
        <v>3252</v>
      </c>
      <c r="B3114" s="1"/>
      <c r="C3114" s="2" t="s">
        <v>3256</v>
      </c>
      <c r="D3114" s="2"/>
      <c r="E3114" s="1" t="s">
        <v>3201</v>
      </c>
      <c r="F3114" s="1" t="s">
        <v>3188</v>
      </c>
      <c r="G3114" s="5">
        <v>2876254.03</v>
      </c>
      <c r="H3114" s="6">
        <v>2297535.4900000002</v>
      </c>
      <c r="I3114" s="7">
        <f t="shared" si="50"/>
        <v>79.879435753454658</v>
      </c>
    </row>
    <row r="3115" spans="1:9" ht="14.65" customHeight="1" x14ac:dyDescent="0.15">
      <c r="A3115" s="1" t="s">
        <v>3252</v>
      </c>
      <c r="B3115" s="1"/>
      <c r="C3115" s="2" t="s">
        <v>3257</v>
      </c>
      <c r="D3115" s="2"/>
      <c r="E3115" s="1" t="s">
        <v>3201</v>
      </c>
      <c r="F3115" s="1" t="s">
        <v>3188</v>
      </c>
      <c r="G3115" s="5">
        <v>3879069.98</v>
      </c>
      <c r="H3115" s="6">
        <v>2537877.2200000002</v>
      </c>
      <c r="I3115" s="7">
        <f t="shared" si="50"/>
        <v>65.424888777077442</v>
      </c>
    </row>
    <row r="3116" spans="1:9" ht="14.65" customHeight="1" x14ac:dyDescent="0.15">
      <c r="A3116" s="1" t="s">
        <v>3252</v>
      </c>
      <c r="B3116" s="1"/>
      <c r="C3116" s="2" t="s">
        <v>3258</v>
      </c>
      <c r="D3116" s="2"/>
      <c r="E3116" s="1" t="s">
        <v>3221</v>
      </c>
      <c r="F3116" s="1" t="s">
        <v>3188</v>
      </c>
      <c r="G3116" s="5">
        <v>1923544.43</v>
      </c>
      <c r="H3116" s="6">
        <v>1382263.97</v>
      </c>
      <c r="I3116" s="7">
        <f t="shared" si="50"/>
        <v>71.860256952837844</v>
      </c>
    </row>
    <row r="3117" spans="1:9" ht="14.65" customHeight="1" x14ac:dyDescent="0.15">
      <c r="A3117" s="1" t="s">
        <v>3252</v>
      </c>
      <c r="B3117" s="1"/>
      <c r="C3117" s="2" t="s">
        <v>3259</v>
      </c>
      <c r="D3117" s="2"/>
      <c r="E3117" s="1" t="s">
        <v>3201</v>
      </c>
      <c r="F3117" s="1" t="s">
        <v>3188</v>
      </c>
      <c r="G3117" s="5">
        <v>2520425.6199999996</v>
      </c>
      <c r="H3117" s="6">
        <v>2129147.7000000002</v>
      </c>
      <c r="I3117" s="7">
        <f t="shared" si="50"/>
        <v>84.475720414237045</v>
      </c>
    </row>
    <row r="3118" spans="1:9" ht="14.65" customHeight="1" x14ac:dyDescent="0.15">
      <c r="A3118" s="1" t="s">
        <v>3252</v>
      </c>
      <c r="B3118" s="1"/>
      <c r="C3118" s="2" t="s">
        <v>3260</v>
      </c>
      <c r="D3118" s="2"/>
      <c r="E3118" s="1" t="s">
        <v>3201</v>
      </c>
      <c r="F3118" s="1" t="s">
        <v>3188</v>
      </c>
      <c r="G3118" s="5">
        <v>2069931.9</v>
      </c>
      <c r="H3118" s="6">
        <v>1663710.62</v>
      </c>
      <c r="I3118" s="7">
        <f t="shared" si="50"/>
        <v>80.375137945359469</v>
      </c>
    </row>
    <row r="3119" spans="1:9" ht="14.65" customHeight="1" x14ac:dyDescent="0.15">
      <c r="A3119" s="1" t="s">
        <v>3252</v>
      </c>
      <c r="B3119" s="1"/>
      <c r="C3119" s="2" t="s">
        <v>3261</v>
      </c>
      <c r="D3119" s="2"/>
      <c r="E3119" s="1" t="s">
        <v>3201</v>
      </c>
      <c r="F3119" s="1" t="s">
        <v>3188</v>
      </c>
      <c r="G3119" s="5">
        <v>4951406.21</v>
      </c>
      <c r="H3119" s="6">
        <v>4887142.8899999997</v>
      </c>
      <c r="I3119" s="7">
        <f t="shared" si="50"/>
        <v>98.702119816584371</v>
      </c>
    </row>
    <row r="3120" spans="1:9" ht="14.65" customHeight="1" x14ac:dyDescent="0.15">
      <c r="A3120" s="1" t="s">
        <v>3252</v>
      </c>
      <c r="B3120" s="1"/>
      <c r="C3120" s="2" t="s">
        <v>3262</v>
      </c>
      <c r="D3120" s="2"/>
      <c r="E3120" s="1" t="s">
        <v>3201</v>
      </c>
      <c r="F3120" s="1" t="s">
        <v>3188</v>
      </c>
      <c r="G3120" s="5">
        <v>4210062.72</v>
      </c>
      <c r="H3120" s="6">
        <v>3870091.42</v>
      </c>
      <c r="I3120" s="7">
        <f t="shared" si="50"/>
        <v>91.924792512354784</v>
      </c>
    </row>
    <row r="3121" spans="1:9" ht="14.65" customHeight="1" x14ac:dyDescent="0.15">
      <c r="A3121" s="1" t="s">
        <v>3252</v>
      </c>
      <c r="B3121" s="1"/>
      <c r="C3121" s="2" t="s">
        <v>3263</v>
      </c>
      <c r="D3121" s="2"/>
      <c r="E3121" s="1" t="s">
        <v>3201</v>
      </c>
      <c r="F3121" s="1" t="s">
        <v>3188</v>
      </c>
      <c r="G3121" s="5">
        <v>12691978</v>
      </c>
      <c r="H3121" s="6">
        <v>11929161.939999999</v>
      </c>
      <c r="I3121" s="7">
        <f t="shared" si="50"/>
        <v>93.989777952656397</v>
      </c>
    </row>
    <row r="3122" spans="1:9" ht="14.65" customHeight="1" x14ac:dyDescent="0.15">
      <c r="A3122" s="1" t="s">
        <v>3252</v>
      </c>
      <c r="B3122" s="1"/>
      <c r="C3122" s="2" t="s">
        <v>3264</v>
      </c>
      <c r="D3122" s="2"/>
      <c r="E3122" s="1" t="s">
        <v>3201</v>
      </c>
      <c r="F3122" s="1" t="s">
        <v>3188</v>
      </c>
      <c r="G3122" s="5">
        <v>538957.96000000008</v>
      </c>
      <c r="H3122" s="6">
        <v>477729.24</v>
      </c>
      <c r="I3122" s="7">
        <f t="shared" si="50"/>
        <v>88.639425605663178</v>
      </c>
    </row>
    <row r="3123" spans="1:9" ht="14.65" customHeight="1" x14ac:dyDescent="0.15">
      <c r="A3123" s="1" t="s">
        <v>3252</v>
      </c>
      <c r="B3123" s="1"/>
      <c r="C3123" s="2" t="s">
        <v>3265</v>
      </c>
      <c r="D3123" s="2"/>
      <c r="E3123" s="1" t="s">
        <v>3201</v>
      </c>
      <c r="F3123" s="1" t="s">
        <v>3188</v>
      </c>
      <c r="G3123" s="5">
        <v>1209397.27</v>
      </c>
      <c r="H3123" s="6">
        <v>1186675.83</v>
      </c>
      <c r="I3123" s="7">
        <f t="shared" si="50"/>
        <v>98.121259195499917</v>
      </c>
    </row>
    <row r="3124" spans="1:9" ht="14.65" customHeight="1" x14ac:dyDescent="0.15">
      <c r="A3124" s="1" t="s">
        <v>3252</v>
      </c>
      <c r="B3124" s="1"/>
      <c r="C3124" s="2" t="s">
        <v>3266</v>
      </c>
      <c r="D3124" s="2"/>
      <c r="E3124" s="1" t="s">
        <v>3201</v>
      </c>
      <c r="F3124" s="1" t="s">
        <v>3188</v>
      </c>
      <c r="G3124" s="5">
        <v>1544963.29</v>
      </c>
      <c r="H3124" s="6">
        <v>1386199.52</v>
      </c>
      <c r="I3124" s="7">
        <f t="shared" si="50"/>
        <v>89.723783663494032</v>
      </c>
    </row>
    <row r="3125" spans="1:9" ht="14.65" customHeight="1" x14ac:dyDescent="0.15">
      <c r="A3125" s="1" t="s">
        <v>3252</v>
      </c>
      <c r="B3125" s="1"/>
      <c r="C3125" s="2" t="s">
        <v>3267</v>
      </c>
      <c r="D3125" s="2"/>
      <c r="E3125" s="1" t="s">
        <v>3201</v>
      </c>
      <c r="F3125" s="1" t="s">
        <v>3188</v>
      </c>
      <c r="G3125" s="5">
        <v>1472330.8499999999</v>
      </c>
      <c r="H3125" s="6">
        <v>1394941.91</v>
      </c>
      <c r="I3125" s="7">
        <f t="shared" si="50"/>
        <v>94.743780584370697</v>
      </c>
    </row>
    <row r="3126" spans="1:9" ht="14.65" customHeight="1" x14ac:dyDescent="0.15">
      <c r="A3126" s="1" t="s">
        <v>3252</v>
      </c>
      <c r="B3126" s="1"/>
      <c r="C3126" s="2" t="s">
        <v>3268</v>
      </c>
      <c r="D3126" s="2"/>
      <c r="E3126" s="1" t="s">
        <v>3201</v>
      </c>
      <c r="F3126" s="1" t="s">
        <v>3188</v>
      </c>
      <c r="G3126" s="5">
        <v>365473.1</v>
      </c>
      <c r="H3126" s="6">
        <v>248835.53</v>
      </c>
      <c r="I3126" s="7">
        <f t="shared" si="50"/>
        <v>68.085867331959591</v>
      </c>
    </row>
    <row r="3127" spans="1:9" ht="14.65" customHeight="1" x14ac:dyDescent="0.15">
      <c r="A3127" s="1" t="s">
        <v>3252</v>
      </c>
      <c r="B3127" s="1"/>
      <c r="C3127" s="2" t="s">
        <v>3269</v>
      </c>
      <c r="D3127" s="2"/>
      <c r="E3127" s="1" t="s">
        <v>3221</v>
      </c>
      <c r="F3127" s="1" t="s">
        <v>3188</v>
      </c>
      <c r="G3127" s="5">
        <v>6069162.5499999998</v>
      </c>
      <c r="H3127" s="6">
        <v>5662186.4299999997</v>
      </c>
      <c r="I3127" s="7">
        <f t="shared" si="50"/>
        <v>93.294361180028034</v>
      </c>
    </row>
    <row r="3128" spans="1:9" ht="14.65" customHeight="1" x14ac:dyDescent="0.15">
      <c r="A3128" s="1" t="s">
        <v>3252</v>
      </c>
      <c r="B3128" s="1"/>
      <c r="C3128" s="2" t="s">
        <v>3270</v>
      </c>
      <c r="D3128" s="2"/>
      <c r="E3128" s="1" t="s">
        <v>3221</v>
      </c>
      <c r="F3128" s="1" t="s">
        <v>3188</v>
      </c>
      <c r="G3128" s="5">
        <v>629192.13</v>
      </c>
      <c r="H3128" s="6">
        <v>604926.87</v>
      </c>
      <c r="I3128" s="7">
        <f t="shared" si="50"/>
        <v>96.143426015198258</v>
      </c>
    </row>
    <row r="3129" spans="1:9" ht="14.65" customHeight="1" x14ac:dyDescent="0.15">
      <c r="A3129" s="1" t="s">
        <v>3252</v>
      </c>
      <c r="B3129" s="1"/>
      <c r="C3129" s="2" t="s">
        <v>3271</v>
      </c>
      <c r="D3129" s="2"/>
      <c r="E3129" s="1" t="s">
        <v>3201</v>
      </c>
      <c r="F3129" s="1" t="s">
        <v>3188</v>
      </c>
      <c r="G3129" s="5">
        <v>1964341.6400000001</v>
      </c>
      <c r="H3129" s="6">
        <v>1603055.87</v>
      </c>
      <c r="I3129" s="7">
        <f t="shared" si="50"/>
        <v>81.607793540435253</v>
      </c>
    </row>
    <row r="3130" spans="1:9" ht="14.65" customHeight="1" x14ac:dyDescent="0.15">
      <c r="A3130" s="1" t="s">
        <v>3252</v>
      </c>
      <c r="B3130" s="1"/>
      <c r="C3130" s="2" t="s">
        <v>3272</v>
      </c>
      <c r="D3130" s="2"/>
      <c r="E3130" s="1" t="s">
        <v>3201</v>
      </c>
      <c r="F3130" s="1" t="s">
        <v>3188</v>
      </c>
      <c r="G3130" s="5">
        <v>1971332.03</v>
      </c>
      <c r="H3130" s="6">
        <v>1607908.69</v>
      </c>
      <c r="I3130" s="7">
        <f t="shared" si="50"/>
        <v>81.564579965760515</v>
      </c>
    </row>
    <row r="3131" spans="1:9" ht="14.65" customHeight="1" x14ac:dyDescent="0.15">
      <c r="A3131" s="1" t="s">
        <v>3252</v>
      </c>
      <c r="B3131" s="1"/>
      <c r="C3131" s="2" t="s">
        <v>3273</v>
      </c>
      <c r="D3131" s="2"/>
      <c r="E3131" s="1" t="s">
        <v>3201</v>
      </c>
      <c r="F3131" s="1" t="s">
        <v>3188</v>
      </c>
      <c r="G3131" s="5">
        <v>3262690.8400000003</v>
      </c>
      <c r="H3131" s="6">
        <v>2658913.59</v>
      </c>
      <c r="I3131" s="7">
        <f t="shared" si="50"/>
        <v>81.494500104091983</v>
      </c>
    </row>
    <row r="3132" spans="1:9" ht="14.65" customHeight="1" x14ac:dyDescent="0.15">
      <c r="A3132" s="1" t="s">
        <v>3252</v>
      </c>
      <c r="B3132" s="1"/>
      <c r="C3132" s="2" t="s">
        <v>3274</v>
      </c>
      <c r="D3132" s="2"/>
      <c r="E3132" s="1" t="s">
        <v>3201</v>
      </c>
      <c r="F3132" s="1" t="s">
        <v>3188</v>
      </c>
      <c r="G3132" s="5">
        <v>4744240.4800000004</v>
      </c>
      <c r="H3132" s="6">
        <v>3870984.86</v>
      </c>
      <c r="I3132" s="7">
        <f t="shared" si="50"/>
        <v>81.593352535957436</v>
      </c>
    </row>
    <row r="3133" spans="1:9" ht="14.65" customHeight="1" x14ac:dyDescent="0.15">
      <c r="A3133" s="1" t="s">
        <v>3252</v>
      </c>
      <c r="B3133" s="1"/>
      <c r="C3133" s="2" t="s">
        <v>3275</v>
      </c>
      <c r="D3133" s="2"/>
      <c r="E3133" s="1" t="s">
        <v>3201</v>
      </c>
      <c r="F3133" s="1" t="s">
        <v>3188</v>
      </c>
      <c r="G3133" s="5">
        <v>682232.38</v>
      </c>
      <c r="H3133" s="6">
        <v>381389.57</v>
      </c>
      <c r="I3133" s="7">
        <f t="shared" si="50"/>
        <v>55.90317627550894</v>
      </c>
    </row>
    <row r="3134" spans="1:9" ht="14.65" customHeight="1" x14ac:dyDescent="0.15">
      <c r="A3134" s="1" t="s">
        <v>3252</v>
      </c>
      <c r="B3134" s="1"/>
      <c r="C3134" s="2" t="s">
        <v>3276</v>
      </c>
      <c r="D3134" s="2"/>
      <c r="E3134" s="1" t="s">
        <v>3201</v>
      </c>
      <c r="F3134" s="1" t="s">
        <v>3188</v>
      </c>
      <c r="G3134" s="5">
        <v>417132.79</v>
      </c>
      <c r="H3134" s="6">
        <v>347883.26</v>
      </c>
      <c r="I3134" s="7">
        <f t="shared" si="50"/>
        <v>83.398684625104636</v>
      </c>
    </row>
    <row r="3135" spans="1:9" ht="14.65" customHeight="1" x14ac:dyDescent="0.15">
      <c r="A3135" s="1" t="s">
        <v>3252</v>
      </c>
      <c r="B3135" s="1"/>
      <c r="C3135" s="2" t="s">
        <v>3277</v>
      </c>
      <c r="D3135" s="2"/>
      <c r="E3135" s="1" t="s">
        <v>3201</v>
      </c>
      <c r="F3135" s="1" t="s">
        <v>3188</v>
      </c>
      <c r="G3135" s="5">
        <v>406879.68</v>
      </c>
      <c r="H3135" s="6">
        <v>361894.07</v>
      </c>
      <c r="I3135" s="7">
        <f t="shared" si="50"/>
        <v>88.943756050928869</v>
      </c>
    </row>
    <row r="3136" spans="1:9" ht="14.65" customHeight="1" x14ac:dyDescent="0.15">
      <c r="A3136" s="1" t="s">
        <v>3252</v>
      </c>
      <c r="B3136" s="1"/>
      <c r="C3136" s="2" t="s">
        <v>3278</v>
      </c>
      <c r="D3136" s="2"/>
      <c r="E3136" s="1" t="s">
        <v>3201</v>
      </c>
      <c r="F3136" s="1" t="s">
        <v>3188</v>
      </c>
      <c r="G3136" s="5">
        <v>426795.07999999996</v>
      </c>
      <c r="H3136" s="6">
        <v>386948.15</v>
      </c>
      <c r="I3136" s="7">
        <f t="shared" si="50"/>
        <v>90.663685720088452</v>
      </c>
    </row>
    <row r="3137" spans="1:9" ht="14.65" customHeight="1" x14ac:dyDescent="0.15">
      <c r="A3137" s="1" t="s">
        <v>3252</v>
      </c>
      <c r="B3137" s="1"/>
      <c r="C3137" s="2" t="s">
        <v>3279</v>
      </c>
      <c r="D3137" s="2"/>
      <c r="E3137" s="1" t="s">
        <v>3201</v>
      </c>
      <c r="F3137" s="1" t="s">
        <v>3188</v>
      </c>
      <c r="G3137" s="5">
        <v>1045969.2800000001</v>
      </c>
      <c r="H3137" s="6">
        <v>938226.69</v>
      </c>
      <c r="I3137" s="7">
        <f t="shared" si="50"/>
        <v>89.69925866274005</v>
      </c>
    </row>
    <row r="3138" spans="1:9" ht="14.65" customHeight="1" x14ac:dyDescent="0.15">
      <c r="A3138" s="1" t="s">
        <v>3252</v>
      </c>
      <c r="B3138" s="1"/>
      <c r="C3138" s="2" t="s">
        <v>3280</v>
      </c>
      <c r="D3138" s="2"/>
      <c r="E3138" s="1" t="s">
        <v>3201</v>
      </c>
      <c r="F3138" s="1" t="s">
        <v>3188</v>
      </c>
      <c r="G3138" s="5">
        <v>846184.92999999993</v>
      </c>
      <c r="H3138" s="6">
        <v>842930.18</v>
      </c>
      <c r="I3138" s="7">
        <f t="shared" si="50"/>
        <v>99.615361857129756</v>
      </c>
    </row>
    <row r="3139" spans="1:9" ht="14.65" customHeight="1" x14ac:dyDescent="0.15">
      <c r="A3139" s="1" t="s">
        <v>3252</v>
      </c>
      <c r="B3139" s="1"/>
      <c r="C3139" s="2" t="s">
        <v>3281</v>
      </c>
      <c r="D3139" s="2"/>
      <c r="E3139" s="1" t="s">
        <v>3201</v>
      </c>
      <c r="F3139" s="1" t="s">
        <v>3188</v>
      </c>
      <c r="G3139" s="5">
        <v>753442.87</v>
      </c>
      <c r="H3139" s="6">
        <v>678999.82</v>
      </c>
      <c r="I3139" s="7">
        <f t="shared" si="50"/>
        <v>90.119615837628132</v>
      </c>
    </row>
    <row r="3140" spans="1:9" ht="14.65" customHeight="1" x14ac:dyDescent="0.15">
      <c r="A3140" s="1" t="s">
        <v>3252</v>
      </c>
      <c r="B3140" s="1"/>
      <c r="C3140" s="2" t="s">
        <v>3282</v>
      </c>
      <c r="D3140" s="2"/>
      <c r="E3140" s="1" t="s">
        <v>3201</v>
      </c>
      <c r="F3140" s="1" t="s">
        <v>3188</v>
      </c>
      <c r="G3140" s="5">
        <v>728018.44000000006</v>
      </c>
      <c r="H3140" s="6">
        <v>697426.47</v>
      </c>
      <c r="I3140" s="7">
        <f t="shared" si="50"/>
        <v>95.797912756165886</v>
      </c>
    </row>
    <row r="3141" spans="1:9" ht="14.65" customHeight="1" x14ac:dyDescent="0.15">
      <c r="A3141" s="1" t="s">
        <v>3252</v>
      </c>
      <c r="B3141" s="1"/>
      <c r="C3141" s="2" t="s">
        <v>3283</v>
      </c>
      <c r="D3141" s="2"/>
      <c r="E3141" s="1" t="s">
        <v>3201</v>
      </c>
      <c r="F3141" s="1" t="s">
        <v>3188</v>
      </c>
      <c r="G3141" s="5">
        <v>755479.55</v>
      </c>
      <c r="H3141" s="6">
        <v>669589.30000000005</v>
      </c>
      <c r="I3141" s="7">
        <f t="shared" si="50"/>
        <v>88.631029125804929</v>
      </c>
    </row>
    <row r="3142" spans="1:9" ht="14.65" customHeight="1" x14ac:dyDescent="0.15">
      <c r="A3142" s="1" t="s">
        <v>3252</v>
      </c>
      <c r="B3142" s="1"/>
      <c r="C3142" s="2" t="s">
        <v>3284</v>
      </c>
      <c r="D3142" s="2"/>
      <c r="E3142" s="1" t="s">
        <v>3201</v>
      </c>
      <c r="F3142" s="1" t="s">
        <v>3285</v>
      </c>
      <c r="G3142" s="5">
        <v>677128.25</v>
      </c>
      <c r="H3142" s="6">
        <v>641282.1</v>
      </c>
      <c r="I3142" s="7">
        <f t="shared" si="50"/>
        <v>94.706150570442148</v>
      </c>
    </row>
    <row r="3143" spans="1:9" ht="14.65" customHeight="1" x14ac:dyDescent="0.15">
      <c r="A3143" s="1" t="s">
        <v>3252</v>
      </c>
      <c r="B3143" s="1"/>
      <c r="C3143" s="2" t="s">
        <v>3286</v>
      </c>
      <c r="D3143" s="2"/>
      <c r="E3143" s="1" t="s">
        <v>3201</v>
      </c>
      <c r="F3143" s="1" t="s">
        <v>3285</v>
      </c>
      <c r="G3143" s="5">
        <v>323642.44</v>
      </c>
      <c r="H3143" s="6">
        <v>289555.82</v>
      </c>
      <c r="I3143" s="7">
        <f t="shared" si="50"/>
        <v>89.467815160459182</v>
      </c>
    </row>
    <row r="3144" spans="1:9" ht="14.65" customHeight="1" x14ac:dyDescent="0.15">
      <c r="A3144" s="1" t="s">
        <v>3252</v>
      </c>
      <c r="B3144" s="1"/>
      <c r="C3144" s="2" t="s">
        <v>3287</v>
      </c>
      <c r="D3144" s="2"/>
      <c r="E3144" s="1" t="s">
        <v>3201</v>
      </c>
      <c r="F3144" s="1" t="s">
        <v>3285</v>
      </c>
      <c r="G3144" s="5">
        <v>368019.71</v>
      </c>
      <c r="H3144" s="6">
        <v>339111.89</v>
      </c>
      <c r="I3144" s="7">
        <f t="shared" si="50"/>
        <v>92.145034840661111</v>
      </c>
    </row>
    <row r="3145" spans="1:9" ht="14.65" customHeight="1" x14ac:dyDescent="0.15">
      <c r="A3145" s="1" t="s">
        <v>3252</v>
      </c>
      <c r="B3145" s="1"/>
      <c r="C3145" s="2" t="s">
        <v>3288</v>
      </c>
      <c r="D3145" s="2"/>
      <c r="E3145" s="1" t="s">
        <v>3201</v>
      </c>
      <c r="F3145" s="1" t="s">
        <v>3285</v>
      </c>
      <c r="G3145" s="5">
        <v>1208767.49</v>
      </c>
      <c r="H3145" s="6">
        <v>1075563.8799999999</v>
      </c>
      <c r="I3145" s="7">
        <f t="shared" si="50"/>
        <v>88.980212398002195</v>
      </c>
    </row>
    <row r="3146" spans="1:9" ht="14.65" customHeight="1" x14ac:dyDescent="0.15">
      <c r="A3146" s="1" t="s">
        <v>3252</v>
      </c>
      <c r="B3146" s="1"/>
      <c r="C3146" s="2" t="s">
        <v>3289</v>
      </c>
      <c r="D3146" s="2"/>
      <c r="E3146" s="1" t="s">
        <v>3221</v>
      </c>
      <c r="F3146" s="1" t="s">
        <v>3285</v>
      </c>
      <c r="G3146" s="5">
        <v>2272759.58</v>
      </c>
      <c r="H3146" s="6">
        <v>2175293.4700000002</v>
      </c>
      <c r="I3146" s="7">
        <f t="shared" si="50"/>
        <v>95.711552121144294</v>
      </c>
    </row>
    <row r="3147" spans="1:9" ht="14.65" customHeight="1" x14ac:dyDescent="0.15">
      <c r="A3147" s="1" t="s">
        <v>3252</v>
      </c>
      <c r="B3147" s="1"/>
      <c r="C3147" s="2" t="s">
        <v>3290</v>
      </c>
      <c r="D3147" s="2"/>
      <c r="E3147" s="1" t="s">
        <v>3201</v>
      </c>
      <c r="F3147" s="1" t="s">
        <v>3285</v>
      </c>
      <c r="G3147" s="5">
        <v>1066179.9300000002</v>
      </c>
      <c r="H3147" s="6">
        <v>1054056.54</v>
      </c>
      <c r="I3147" s="7">
        <f t="shared" si="50"/>
        <v>98.862913317079588</v>
      </c>
    </row>
    <row r="3148" spans="1:9" ht="14.65" customHeight="1" x14ac:dyDescent="0.15">
      <c r="A3148" s="1" t="s">
        <v>3252</v>
      </c>
      <c r="B3148" s="1"/>
      <c r="C3148" s="2" t="s">
        <v>3291</v>
      </c>
      <c r="D3148" s="2"/>
      <c r="E3148" s="1" t="s">
        <v>3201</v>
      </c>
      <c r="F3148" s="1" t="s">
        <v>3285</v>
      </c>
      <c r="G3148" s="5">
        <v>509688.98</v>
      </c>
      <c r="H3148" s="6">
        <v>477419.38</v>
      </c>
      <c r="I3148" s="7">
        <f t="shared" si="50"/>
        <v>93.668766391613971</v>
      </c>
    </row>
    <row r="3149" spans="1:9" ht="14.65" customHeight="1" x14ac:dyDescent="0.15">
      <c r="A3149" s="1" t="s">
        <v>3252</v>
      </c>
      <c r="B3149" s="1"/>
      <c r="C3149" s="2" t="s">
        <v>3292</v>
      </c>
      <c r="D3149" s="2"/>
      <c r="E3149" s="1" t="s">
        <v>3201</v>
      </c>
      <c r="F3149" s="1" t="s">
        <v>3285</v>
      </c>
      <c r="G3149" s="5">
        <v>1042073.8600000001</v>
      </c>
      <c r="H3149" s="6">
        <v>866394.95</v>
      </c>
      <c r="I3149" s="7">
        <f t="shared" si="50"/>
        <v>83.141414755380183</v>
      </c>
    </row>
    <row r="3150" spans="1:9" ht="14.65" customHeight="1" x14ac:dyDescent="0.15">
      <c r="A3150" s="1" t="s">
        <v>3252</v>
      </c>
      <c r="B3150" s="1"/>
      <c r="C3150" s="2" t="s">
        <v>3293</v>
      </c>
      <c r="D3150" s="2"/>
      <c r="E3150" s="1" t="s">
        <v>3201</v>
      </c>
      <c r="F3150" s="1" t="s">
        <v>3285</v>
      </c>
      <c r="G3150" s="5">
        <v>4097597.43</v>
      </c>
      <c r="H3150" s="6">
        <v>4051936.83</v>
      </c>
      <c r="I3150" s="7">
        <f t="shared" si="50"/>
        <v>98.885673842293471</v>
      </c>
    </row>
    <row r="3151" spans="1:9" ht="14.65" customHeight="1" x14ac:dyDescent="0.15">
      <c r="A3151" s="1" t="s">
        <v>3252</v>
      </c>
      <c r="B3151" s="1"/>
      <c r="C3151" s="2" t="s">
        <v>3294</v>
      </c>
      <c r="D3151" s="2"/>
      <c r="E3151" s="1" t="s">
        <v>3201</v>
      </c>
      <c r="F3151" s="1" t="s">
        <v>3285</v>
      </c>
      <c r="G3151" s="5">
        <v>402591.28</v>
      </c>
      <c r="H3151" s="6">
        <v>397704.63</v>
      </c>
      <c r="I3151" s="7">
        <f t="shared" ref="I3151:I3214" si="51">H3151/G3151*100</f>
        <v>98.786200734402385</v>
      </c>
    </row>
    <row r="3152" spans="1:9" ht="14.65" customHeight="1" x14ac:dyDescent="0.15">
      <c r="A3152" s="1" t="s">
        <v>3252</v>
      </c>
      <c r="B3152" s="1"/>
      <c r="C3152" s="2" t="s">
        <v>3295</v>
      </c>
      <c r="D3152" s="2"/>
      <c r="E3152" s="1" t="s">
        <v>3201</v>
      </c>
      <c r="F3152" s="1" t="s">
        <v>3285</v>
      </c>
      <c r="G3152" s="5">
        <v>967194.63</v>
      </c>
      <c r="H3152" s="6">
        <v>901336.03</v>
      </c>
      <c r="I3152" s="7">
        <f t="shared" si="51"/>
        <v>93.190760374672479</v>
      </c>
    </row>
    <row r="3153" spans="1:9" ht="14.65" customHeight="1" x14ac:dyDescent="0.15">
      <c r="A3153" s="1" t="s">
        <v>3252</v>
      </c>
      <c r="B3153" s="1"/>
      <c r="C3153" s="2" t="s">
        <v>3296</v>
      </c>
      <c r="D3153" s="2"/>
      <c r="E3153" s="1" t="s">
        <v>3297</v>
      </c>
      <c r="F3153" s="1" t="s">
        <v>3285</v>
      </c>
      <c r="G3153" s="5">
        <v>781649.76</v>
      </c>
      <c r="H3153" s="6">
        <v>674995.27</v>
      </c>
      <c r="I3153" s="7">
        <f t="shared" si="51"/>
        <v>86.355207222221892</v>
      </c>
    </row>
    <row r="3154" spans="1:9" ht="14.65" customHeight="1" x14ac:dyDescent="0.15">
      <c r="A3154" s="1" t="s">
        <v>3252</v>
      </c>
      <c r="B3154" s="1"/>
      <c r="C3154" s="2" t="s">
        <v>3298</v>
      </c>
      <c r="D3154" s="2"/>
      <c r="E3154" s="1" t="s">
        <v>3297</v>
      </c>
      <c r="F3154" s="1" t="s">
        <v>3285</v>
      </c>
      <c r="G3154" s="5">
        <v>308222.77999999997</v>
      </c>
      <c r="H3154" s="6">
        <v>307227.65000000002</v>
      </c>
      <c r="I3154" s="7">
        <f t="shared" si="51"/>
        <v>99.677139373021049</v>
      </c>
    </row>
    <row r="3155" spans="1:9" ht="14.65" customHeight="1" x14ac:dyDescent="0.15">
      <c r="A3155" s="1" t="s">
        <v>3252</v>
      </c>
      <c r="B3155" s="1"/>
      <c r="C3155" s="2" t="s">
        <v>3299</v>
      </c>
      <c r="D3155" s="2"/>
      <c r="E3155" s="1" t="s">
        <v>3297</v>
      </c>
      <c r="F3155" s="1" t="s">
        <v>3285</v>
      </c>
      <c r="G3155" s="5">
        <v>308902.16000000003</v>
      </c>
      <c r="H3155" s="6">
        <v>269043.40000000002</v>
      </c>
      <c r="I3155" s="7">
        <f t="shared" si="51"/>
        <v>87.096639272447945</v>
      </c>
    </row>
    <row r="3156" spans="1:9" ht="14.65" customHeight="1" x14ac:dyDescent="0.15">
      <c r="A3156" s="1" t="s">
        <v>3252</v>
      </c>
      <c r="B3156" s="1"/>
      <c r="C3156" s="2" t="s">
        <v>3300</v>
      </c>
      <c r="D3156" s="2"/>
      <c r="E3156" s="1" t="s">
        <v>3297</v>
      </c>
      <c r="F3156" s="1" t="s">
        <v>3285</v>
      </c>
      <c r="G3156" s="5">
        <v>427079.47</v>
      </c>
      <c r="H3156" s="6">
        <v>397301.42</v>
      </c>
      <c r="I3156" s="7">
        <f t="shared" si="51"/>
        <v>93.027515464510628</v>
      </c>
    </row>
    <row r="3157" spans="1:9" ht="14.65" customHeight="1" x14ac:dyDescent="0.15">
      <c r="A3157" s="1" t="s">
        <v>3252</v>
      </c>
      <c r="B3157" s="1"/>
      <c r="C3157" s="2" t="s">
        <v>3301</v>
      </c>
      <c r="D3157" s="2"/>
      <c r="E3157" s="1" t="s">
        <v>3297</v>
      </c>
      <c r="F3157" s="1" t="s">
        <v>3285</v>
      </c>
      <c r="G3157" s="5">
        <v>711015.5</v>
      </c>
      <c r="H3157" s="6">
        <v>704451.45</v>
      </c>
      <c r="I3157" s="7">
        <f t="shared" si="51"/>
        <v>99.076806342477767</v>
      </c>
    </row>
    <row r="3158" spans="1:9" ht="14.65" customHeight="1" x14ac:dyDescent="0.15">
      <c r="A3158" s="1" t="s">
        <v>3252</v>
      </c>
      <c r="B3158" s="1"/>
      <c r="C3158" s="2" t="s">
        <v>3302</v>
      </c>
      <c r="D3158" s="2"/>
      <c r="E3158" s="1" t="s">
        <v>3297</v>
      </c>
      <c r="F3158" s="1" t="s">
        <v>3285</v>
      </c>
      <c r="G3158" s="5">
        <v>1276257.3</v>
      </c>
      <c r="H3158" s="6">
        <v>1154672.67</v>
      </c>
      <c r="I3158" s="7">
        <f t="shared" si="51"/>
        <v>90.473344990857242</v>
      </c>
    </row>
    <row r="3159" spans="1:9" ht="14.65" customHeight="1" x14ac:dyDescent="0.15">
      <c r="A3159" s="1" t="s">
        <v>3252</v>
      </c>
      <c r="B3159" s="1"/>
      <c r="C3159" s="2" t="s">
        <v>3303</v>
      </c>
      <c r="D3159" s="2"/>
      <c r="E3159" s="1" t="s">
        <v>3297</v>
      </c>
      <c r="F3159" s="1" t="s">
        <v>3285</v>
      </c>
      <c r="G3159" s="5">
        <v>1839479.0399999998</v>
      </c>
      <c r="H3159" s="6">
        <v>1696243.59</v>
      </c>
      <c r="I3159" s="7">
        <f t="shared" si="51"/>
        <v>92.213260010834389</v>
      </c>
    </row>
    <row r="3160" spans="1:9" ht="14.65" customHeight="1" x14ac:dyDescent="0.15">
      <c r="A3160" s="1" t="s">
        <v>3252</v>
      </c>
      <c r="B3160" s="1"/>
      <c r="C3160" s="2" t="s">
        <v>3304</v>
      </c>
      <c r="D3160" s="2"/>
      <c r="E3160" s="1" t="s">
        <v>3297</v>
      </c>
      <c r="F3160" s="1" t="s">
        <v>3285</v>
      </c>
      <c r="G3160" s="5">
        <v>1277395.22</v>
      </c>
      <c r="H3160" s="6">
        <v>1112949.55</v>
      </c>
      <c r="I3160" s="7">
        <f t="shared" si="51"/>
        <v>87.126484628617916</v>
      </c>
    </row>
    <row r="3161" spans="1:9" ht="14.65" customHeight="1" x14ac:dyDescent="0.15">
      <c r="A3161" s="1" t="s">
        <v>3252</v>
      </c>
      <c r="B3161" s="1"/>
      <c r="C3161" s="2" t="s">
        <v>3305</v>
      </c>
      <c r="D3161" s="2"/>
      <c r="E3161" s="1" t="s">
        <v>3297</v>
      </c>
      <c r="F3161" s="1" t="s">
        <v>3285</v>
      </c>
      <c r="G3161" s="5">
        <v>2275914.73</v>
      </c>
      <c r="H3161" s="6">
        <v>2104323.0699999998</v>
      </c>
      <c r="I3161" s="7">
        <f t="shared" si="51"/>
        <v>92.4605409096324</v>
      </c>
    </row>
    <row r="3162" spans="1:9" ht="14.65" customHeight="1" x14ac:dyDescent="0.15">
      <c r="A3162" s="1" t="s">
        <v>3252</v>
      </c>
      <c r="B3162" s="1"/>
      <c r="C3162" s="2" t="s">
        <v>3306</v>
      </c>
      <c r="D3162" s="2"/>
      <c r="E3162" s="1" t="s">
        <v>3297</v>
      </c>
      <c r="F3162" s="1" t="s">
        <v>3285</v>
      </c>
      <c r="G3162" s="5">
        <v>2458639.98</v>
      </c>
      <c r="H3162" s="6">
        <v>2308309.5</v>
      </c>
      <c r="I3162" s="7">
        <f t="shared" si="51"/>
        <v>93.885624523196768</v>
      </c>
    </row>
    <row r="3163" spans="1:9" ht="14.65" customHeight="1" x14ac:dyDescent="0.15">
      <c r="A3163" s="1" t="s">
        <v>3252</v>
      </c>
      <c r="B3163" s="1"/>
      <c r="C3163" s="2" t="s">
        <v>3307</v>
      </c>
      <c r="D3163" s="2"/>
      <c r="E3163" s="1" t="s">
        <v>3297</v>
      </c>
      <c r="F3163" s="1" t="s">
        <v>3285</v>
      </c>
      <c r="G3163" s="5">
        <v>2333705.46</v>
      </c>
      <c r="H3163" s="6">
        <v>2223747.98</v>
      </c>
      <c r="I3163" s="7">
        <f t="shared" si="51"/>
        <v>95.288288008718979</v>
      </c>
    </row>
    <row r="3164" spans="1:9" ht="14.65" customHeight="1" x14ac:dyDescent="0.15">
      <c r="A3164" s="1" t="s">
        <v>3252</v>
      </c>
      <c r="B3164" s="1"/>
      <c r="C3164" s="2" t="s">
        <v>3308</v>
      </c>
      <c r="D3164" s="2"/>
      <c r="E3164" s="1" t="s">
        <v>3297</v>
      </c>
      <c r="F3164" s="1" t="s">
        <v>3285</v>
      </c>
      <c r="G3164" s="5">
        <v>3039919.0700000003</v>
      </c>
      <c r="H3164" s="6">
        <v>2864329.34</v>
      </c>
      <c r="I3164" s="7">
        <f t="shared" si="51"/>
        <v>94.223868268966754</v>
      </c>
    </row>
    <row r="3165" spans="1:9" ht="14.65" customHeight="1" x14ac:dyDescent="0.15">
      <c r="A3165" s="1" t="s">
        <v>3252</v>
      </c>
      <c r="B3165" s="1"/>
      <c r="C3165" s="2" t="s">
        <v>3309</v>
      </c>
      <c r="D3165" s="2"/>
      <c r="E3165" s="1" t="s">
        <v>3297</v>
      </c>
      <c r="F3165" s="1" t="s">
        <v>3285</v>
      </c>
      <c r="G3165" s="5">
        <v>2977810.2199999997</v>
      </c>
      <c r="H3165" s="6">
        <v>2841934.7</v>
      </c>
      <c r="I3165" s="7">
        <f t="shared" si="51"/>
        <v>95.437065831549219</v>
      </c>
    </row>
    <row r="3166" spans="1:9" ht="14.65" customHeight="1" x14ac:dyDescent="0.15">
      <c r="A3166" s="1" t="s">
        <v>3252</v>
      </c>
      <c r="B3166" s="1"/>
      <c r="C3166" s="2" t="s">
        <v>3310</v>
      </c>
      <c r="D3166" s="2"/>
      <c r="E3166" s="1" t="s">
        <v>3297</v>
      </c>
      <c r="F3166" s="1" t="s">
        <v>3285</v>
      </c>
      <c r="G3166" s="5">
        <v>3483260.2800000003</v>
      </c>
      <c r="H3166" s="6">
        <v>1492543.97</v>
      </c>
      <c r="I3166" s="7">
        <f t="shared" si="51"/>
        <v>42.849050889760093</v>
      </c>
    </row>
    <row r="3167" spans="1:9" ht="14.65" customHeight="1" x14ac:dyDescent="0.15">
      <c r="A3167" s="1" t="s">
        <v>3252</v>
      </c>
      <c r="B3167" s="1"/>
      <c r="C3167" s="2" t="s">
        <v>3311</v>
      </c>
      <c r="D3167" s="2"/>
      <c r="E3167" s="1" t="s">
        <v>3297</v>
      </c>
      <c r="F3167" s="1" t="s">
        <v>3285</v>
      </c>
      <c r="G3167" s="5">
        <v>3773160.28</v>
      </c>
      <c r="H3167" s="6">
        <v>3439845.39</v>
      </c>
      <c r="I3167" s="7">
        <f t="shared" si="51"/>
        <v>91.166161380242244</v>
      </c>
    </row>
    <row r="3168" spans="1:9" ht="14.65" customHeight="1" x14ac:dyDescent="0.15">
      <c r="A3168" s="1" t="s">
        <v>3252</v>
      </c>
      <c r="B3168" s="1"/>
      <c r="C3168" s="2" t="s">
        <v>3312</v>
      </c>
      <c r="D3168" s="2"/>
      <c r="E3168" s="1" t="s">
        <v>3297</v>
      </c>
      <c r="F3168" s="1" t="s">
        <v>3285</v>
      </c>
      <c r="G3168" s="5">
        <v>3591462.22</v>
      </c>
      <c r="H3168" s="6">
        <v>3521217.9</v>
      </c>
      <c r="I3168" s="7">
        <f t="shared" si="51"/>
        <v>98.044130337531428</v>
      </c>
    </row>
    <row r="3169" spans="1:9" ht="14.65" customHeight="1" x14ac:dyDescent="0.15">
      <c r="A3169" s="1" t="s">
        <v>3252</v>
      </c>
      <c r="B3169" s="1"/>
      <c r="C3169" s="2" t="s">
        <v>3313</v>
      </c>
      <c r="D3169" s="2"/>
      <c r="E3169" s="1" t="s">
        <v>3297</v>
      </c>
      <c r="F3169" s="1" t="s">
        <v>3285</v>
      </c>
      <c r="G3169" s="5">
        <v>1740483.5</v>
      </c>
      <c r="H3169" s="6">
        <v>1603364.4</v>
      </c>
      <c r="I3169" s="7">
        <f t="shared" si="51"/>
        <v>92.121781102779764</v>
      </c>
    </row>
    <row r="3170" spans="1:9" ht="14.65" customHeight="1" x14ac:dyDescent="0.15">
      <c r="A3170" s="1" t="s">
        <v>3252</v>
      </c>
      <c r="B3170" s="1"/>
      <c r="C3170" s="2" t="s">
        <v>3314</v>
      </c>
      <c r="D3170" s="2"/>
      <c r="E3170" s="1" t="s">
        <v>3297</v>
      </c>
      <c r="F3170" s="1" t="s">
        <v>3285</v>
      </c>
      <c r="G3170" s="5">
        <v>2986175.25</v>
      </c>
      <c r="H3170" s="6">
        <v>2860666.57</v>
      </c>
      <c r="I3170" s="7">
        <f t="shared" si="51"/>
        <v>95.797008899594886</v>
      </c>
    </row>
    <row r="3171" spans="1:9" ht="14.65" customHeight="1" x14ac:dyDescent="0.15">
      <c r="A3171" s="1" t="s">
        <v>3252</v>
      </c>
      <c r="B3171" s="1"/>
      <c r="C3171" s="2" t="s">
        <v>3315</v>
      </c>
      <c r="D3171" s="2"/>
      <c r="E3171" s="1" t="s">
        <v>3297</v>
      </c>
      <c r="F3171" s="1" t="s">
        <v>3285</v>
      </c>
      <c r="G3171" s="5">
        <v>3023139.8600000003</v>
      </c>
      <c r="H3171" s="6">
        <v>2906674.85</v>
      </c>
      <c r="I3171" s="7">
        <f t="shared" si="51"/>
        <v>96.147548066135442</v>
      </c>
    </row>
    <row r="3172" spans="1:9" ht="14.65" customHeight="1" x14ac:dyDescent="0.15">
      <c r="A3172" s="1" t="s">
        <v>3252</v>
      </c>
      <c r="B3172" s="1"/>
      <c r="C3172" s="2" t="s">
        <v>3316</v>
      </c>
      <c r="D3172" s="2"/>
      <c r="E3172" s="1" t="s">
        <v>3297</v>
      </c>
      <c r="F3172" s="1" t="s">
        <v>3285</v>
      </c>
      <c r="G3172" s="5">
        <v>5235063.38</v>
      </c>
      <c r="H3172" s="6">
        <v>4694344.78</v>
      </c>
      <c r="I3172" s="7">
        <f t="shared" si="51"/>
        <v>89.671211965345876</v>
      </c>
    </row>
    <row r="3173" spans="1:9" ht="14.65" customHeight="1" x14ac:dyDescent="0.15">
      <c r="A3173" s="1" t="s">
        <v>3252</v>
      </c>
      <c r="B3173" s="1"/>
      <c r="C3173" s="2" t="s">
        <v>3317</v>
      </c>
      <c r="D3173" s="2"/>
      <c r="E3173" s="1" t="s">
        <v>3297</v>
      </c>
      <c r="F3173" s="1" t="s">
        <v>3285</v>
      </c>
      <c r="G3173" s="5">
        <v>1306291.8</v>
      </c>
      <c r="H3173" s="6">
        <v>1271345.74</v>
      </c>
      <c r="I3173" s="7">
        <f t="shared" si="51"/>
        <v>97.324789147417135</v>
      </c>
    </row>
    <row r="3174" spans="1:9" ht="14.65" customHeight="1" x14ac:dyDescent="0.15">
      <c r="A3174" s="1" t="s">
        <v>3252</v>
      </c>
      <c r="B3174" s="1"/>
      <c r="C3174" s="2" t="s">
        <v>3318</v>
      </c>
      <c r="D3174" s="2"/>
      <c r="E3174" s="1" t="s">
        <v>3297</v>
      </c>
      <c r="F3174" s="1" t="s">
        <v>3285</v>
      </c>
      <c r="G3174" s="5">
        <v>1039975.9299999999</v>
      </c>
      <c r="H3174" s="6">
        <v>452459.82</v>
      </c>
      <c r="I3174" s="7">
        <f t="shared" si="51"/>
        <v>43.50675885354385</v>
      </c>
    </row>
    <row r="3175" spans="1:9" ht="14.65" customHeight="1" x14ac:dyDescent="0.15">
      <c r="A3175" s="1" t="s">
        <v>3252</v>
      </c>
      <c r="B3175" s="1"/>
      <c r="C3175" s="2" t="s">
        <v>3319</v>
      </c>
      <c r="D3175" s="2"/>
      <c r="E3175" s="1" t="s">
        <v>3297</v>
      </c>
      <c r="F3175" s="1" t="s">
        <v>3285</v>
      </c>
      <c r="G3175" s="5">
        <v>1325408.48</v>
      </c>
      <c r="H3175" s="6">
        <v>575879.37</v>
      </c>
      <c r="I3175" s="7">
        <f t="shared" si="51"/>
        <v>43.449199148024164</v>
      </c>
    </row>
    <row r="3176" spans="1:9" ht="14.65" customHeight="1" x14ac:dyDescent="0.15">
      <c r="A3176" s="1" t="s">
        <v>3252</v>
      </c>
      <c r="B3176" s="1"/>
      <c r="C3176" s="2" t="s">
        <v>3320</v>
      </c>
      <c r="D3176" s="2"/>
      <c r="E3176" s="1" t="s">
        <v>3297</v>
      </c>
      <c r="F3176" s="1" t="s">
        <v>3285</v>
      </c>
      <c r="G3176" s="5">
        <v>2389951.06</v>
      </c>
      <c r="H3176" s="6">
        <v>2226801.69</v>
      </c>
      <c r="I3176" s="7">
        <f t="shared" si="51"/>
        <v>93.173526741589413</v>
      </c>
    </row>
    <row r="3177" spans="1:9" ht="14.65" customHeight="1" x14ac:dyDescent="0.15">
      <c r="A3177" s="1" t="s">
        <v>3252</v>
      </c>
      <c r="B3177" s="1"/>
      <c r="C3177" s="2" t="s">
        <v>3321</v>
      </c>
      <c r="D3177" s="2"/>
      <c r="E3177" s="1" t="s">
        <v>3297</v>
      </c>
      <c r="F3177" s="1" t="s">
        <v>3285</v>
      </c>
      <c r="G3177" s="5">
        <v>1753768.58</v>
      </c>
      <c r="H3177" s="6">
        <v>1076274.83</v>
      </c>
      <c r="I3177" s="7">
        <f t="shared" si="51"/>
        <v>61.369261730073873</v>
      </c>
    </row>
    <row r="3178" spans="1:9" ht="14.65" customHeight="1" x14ac:dyDescent="0.15">
      <c r="A3178" s="1" t="s">
        <v>3252</v>
      </c>
      <c r="B3178" s="1"/>
      <c r="C3178" s="2" t="s">
        <v>3322</v>
      </c>
      <c r="D3178" s="2"/>
      <c r="E3178" s="1" t="s">
        <v>3297</v>
      </c>
      <c r="F3178" s="1" t="s">
        <v>3285</v>
      </c>
      <c r="G3178" s="5">
        <v>2494984.54</v>
      </c>
      <c r="H3178" s="6">
        <v>1971270.11</v>
      </c>
      <c r="I3178" s="7">
        <f t="shared" si="51"/>
        <v>79.009311616816674</v>
      </c>
    </row>
    <row r="3179" spans="1:9" ht="14.65" customHeight="1" x14ac:dyDescent="0.15">
      <c r="A3179" s="1" t="s">
        <v>3252</v>
      </c>
      <c r="B3179" s="1"/>
      <c r="C3179" s="2" t="s">
        <v>3323</v>
      </c>
      <c r="D3179" s="2"/>
      <c r="E3179" s="1" t="s">
        <v>3297</v>
      </c>
      <c r="F3179" s="1" t="s">
        <v>3285</v>
      </c>
      <c r="G3179" s="5">
        <v>729508.3600000001</v>
      </c>
      <c r="H3179" s="6">
        <v>729581.98</v>
      </c>
      <c r="I3179" s="7">
        <f t="shared" si="51"/>
        <v>100.01009172807834</v>
      </c>
    </row>
    <row r="3180" spans="1:9" ht="14.65" customHeight="1" x14ac:dyDescent="0.15">
      <c r="A3180" s="1" t="s">
        <v>3252</v>
      </c>
      <c r="B3180" s="1"/>
      <c r="C3180" s="2" t="s">
        <v>3324</v>
      </c>
      <c r="D3180" s="2"/>
      <c r="E3180" s="1" t="s">
        <v>3297</v>
      </c>
      <c r="F3180" s="1" t="s">
        <v>3285</v>
      </c>
      <c r="G3180" s="5">
        <v>2794961.0399999996</v>
      </c>
      <c r="H3180" s="6">
        <v>2783271.14</v>
      </c>
      <c r="I3180" s="7">
        <f t="shared" si="51"/>
        <v>99.581750878359315</v>
      </c>
    </row>
    <row r="3181" spans="1:9" ht="14.65" customHeight="1" x14ac:dyDescent="0.15">
      <c r="A3181" s="1" t="s">
        <v>3252</v>
      </c>
      <c r="B3181" s="1"/>
      <c r="C3181" s="2" t="s">
        <v>3325</v>
      </c>
      <c r="D3181" s="2"/>
      <c r="E3181" s="1" t="s">
        <v>3297</v>
      </c>
      <c r="F3181" s="1" t="s">
        <v>3285</v>
      </c>
      <c r="G3181" s="5">
        <v>4229069.58</v>
      </c>
      <c r="H3181" s="6">
        <v>3869936.47</v>
      </c>
      <c r="I3181" s="7">
        <f t="shared" si="51"/>
        <v>91.50798767420612</v>
      </c>
    </row>
    <row r="3182" spans="1:9" ht="14.65" customHeight="1" x14ac:dyDescent="0.15">
      <c r="A3182" s="1" t="s">
        <v>3252</v>
      </c>
      <c r="B3182" s="1"/>
      <c r="C3182" s="2" t="s">
        <v>3326</v>
      </c>
      <c r="D3182" s="2"/>
      <c r="E3182" s="1" t="s">
        <v>3297</v>
      </c>
      <c r="F3182" s="1" t="s">
        <v>3285</v>
      </c>
      <c r="G3182" s="5">
        <v>626913.36</v>
      </c>
      <c r="H3182" s="6">
        <v>552168.30000000005</v>
      </c>
      <c r="I3182" s="7">
        <f t="shared" si="51"/>
        <v>88.077290297338706</v>
      </c>
    </row>
    <row r="3183" spans="1:9" ht="14.65" customHeight="1" x14ac:dyDescent="0.15">
      <c r="A3183" s="1" t="s">
        <v>3252</v>
      </c>
      <c r="B3183" s="1"/>
      <c r="C3183" s="2" t="s">
        <v>3327</v>
      </c>
      <c r="D3183" s="2"/>
      <c r="E3183" s="1" t="s">
        <v>3297</v>
      </c>
      <c r="F3183" s="1" t="s">
        <v>3285</v>
      </c>
      <c r="G3183" s="5">
        <v>1880747.45</v>
      </c>
      <c r="H3183" s="6">
        <v>1782586.37</v>
      </c>
      <c r="I3183" s="7">
        <f t="shared" si="51"/>
        <v>94.780741029317909</v>
      </c>
    </row>
    <row r="3184" spans="1:9" ht="14.65" customHeight="1" x14ac:dyDescent="0.15">
      <c r="A3184" s="1" t="s">
        <v>3252</v>
      </c>
      <c r="B3184" s="1"/>
      <c r="C3184" s="2" t="s">
        <v>3328</v>
      </c>
      <c r="D3184" s="2"/>
      <c r="E3184" s="1" t="s">
        <v>3297</v>
      </c>
      <c r="F3184" s="1" t="s">
        <v>3285</v>
      </c>
      <c r="G3184" s="5">
        <v>1652746.6500000001</v>
      </c>
      <c r="H3184" s="6">
        <v>1598616.85</v>
      </c>
      <c r="I3184" s="7">
        <f t="shared" si="51"/>
        <v>96.72485798110678</v>
      </c>
    </row>
    <row r="3185" spans="1:9" ht="14.65" customHeight="1" x14ac:dyDescent="0.15">
      <c r="A3185" s="1" t="s">
        <v>3252</v>
      </c>
      <c r="B3185" s="1"/>
      <c r="C3185" s="2" t="s">
        <v>3329</v>
      </c>
      <c r="D3185" s="2"/>
      <c r="E3185" s="1" t="s">
        <v>3297</v>
      </c>
      <c r="F3185" s="1" t="s">
        <v>3285</v>
      </c>
      <c r="G3185" s="5">
        <v>1334474.97</v>
      </c>
      <c r="H3185" s="6">
        <v>1161065.67</v>
      </c>
      <c r="I3185" s="7">
        <f t="shared" si="51"/>
        <v>87.005428809204261</v>
      </c>
    </row>
    <row r="3186" spans="1:9" ht="14.65" customHeight="1" x14ac:dyDescent="0.15">
      <c r="A3186" s="1" t="s">
        <v>3252</v>
      </c>
      <c r="B3186" s="1"/>
      <c r="C3186" s="2" t="s">
        <v>3330</v>
      </c>
      <c r="D3186" s="2"/>
      <c r="E3186" s="1" t="s">
        <v>3297</v>
      </c>
      <c r="F3186" s="1" t="s">
        <v>3285</v>
      </c>
      <c r="G3186" s="5">
        <v>797679.74</v>
      </c>
      <c r="H3186" s="6">
        <v>654766.13</v>
      </c>
      <c r="I3186" s="7">
        <f t="shared" si="51"/>
        <v>82.083836051796936</v>
      </c>
    </row>
    <row r="3187" spans="1:9" ht="14.65" customHeight="1" x14ac:dyDescent="0.15">
      <c r="A3187" s="1" t="s">
        <v>3252</v>
      </c>
      <c r="B3187" s="1"/>
      <c r="C3187" s="2" t="s">
        <v>3331</v>
      </c>
      <c r="D3187" s="2"/>
      <c r="E3187" s="1" t="s">
        <v>3297</v>
      </c>
      <c r="F3187" s="1" t="s">
        <v>3285</v>
      </c>
      <c r="G3187" s="5">
        <v>761249.48</v>
      </c>
      <c r="H3187" s="6">
        <v>670082.37</v>
      </c>
      <c r="I3187" s="7">
        <f t="shared" si="51"/>
        <v>88.024016778310312</v>
      </c>
    </row>
    <row r="3188" spans="1:9" ht="14.65" customHeight="1" x14ac:dyDescent="0.15">
      <c r="A3188" s="1" t="s">
        <v>3252</v>
      </c>
      <c r="B3188" s="1"/>
      <c r="C3188" s="2" t="s">
        <v>3332</v>
      </c>
      <c r="D3188" s="2"/>
      <c r="E3188" s="1" t="s">
        <v>3297</v>
      </c>
      <c r="F3188" s="1" t="s">
        <v>3285</v>
      </c>
      <c r="G3188" s="5">
        <v>2990677</v>
      </c>
      <c r="H3188" s="6">
        <v>2651449.7799999998</v>
      </c>
      <c r="I3188" s="7">
        <f t="shared" si="51"/>
        <v>88.657176284834492</v>
      </c>
    </row>
    <row r="3189" spans="1:9" ht="14.65" customHeight="1" x14ac:dyDescent="0.15">
      <c r="A3189" s="1" t="s">
        <v>3252</v>
      </c>
      <c r="B3189" s="1"/>
      <c r="C3189" s="2" t="s">
        <v>3333</v>
      </c>
      <c r="D3189" s="2"/>
      <c r="E3189" s="1" t="s">
        <v>3297</v>
      </c>
      <c r="F3189" s="1" t="s">
        <v>3285</v>
      </c>
      <c r="G3189" s="5">
        <v>2344026.1599999997</v>
      </c>
      <c r="H3189" s="6">
        <v>2100601.52</v>
      </c>
      <c r="I3189" s="7">
        <f t="shared" si="51"/>
        <v>89.61510566076619</v>
      </c>
    </row>
    <row r="3190" spans="1:9" ht="14.65" customHeight="1" x14ac:dyDescent="0.15">
      <c r="A3190" s="1" t="s">
        <v>3252</v>
      </c>
      <c r="B3190" s="1"/>
      <c r="C3190" s="2" t="s">
        <v>3334</v>
      </c>
      <c r="D3190" s="2"/>
      <c r="E3190" s="1" t="s">
        <v>3297</v>
      </c>
      <c r="F3190" s="1" t="s">
        <v>3285</v>
      </c>
      <c r="G3190" s="5">
        <v>2965715.4200000004</v>
      </c>
      <c r="H3190" s="6">
        <v>2667442.71</v>
      </c>
      <c r="I3190" s="7">
        <f t="shared" si="51"/>
        <v>89.942638865869313</v>
      </c>
    </row>
    <row r="3191" spans="1:9" ht="14.65" customHeight="1" x14ac:dyDescent="0.15">
      <c r="A3191" s="1" t="s">
        <v>3252</v>
      </c>
      <c r="B3191" s="1"/>
      <c r="C3191" s="2" t="s">
        <v>3335</v>
      </c>
      <c r="D3191" s="2"/>
      <c r="E3191" s="1" t="s">
        <v>3297</v>
      </c>
      <c r="F3191" s="1" t="s">
        <v>3285</v>
      </c>
      <c r="G3191" s="5">
        <v>2378096.65</v>
      </c>
      <c r="H3191" s="6">
        <v>2248481.6800000002</v>
      </c>
      <c r="I3191" s="7">
        <f t="shared" si="51"/>
        <v>94.549634052930529</v>
      </c>
    </row>
    <row r="3192" spans="1:9" ht="14.65" customHeight="1" x14ac:dyDescent="0.15">
      <c r="A3192" s="1" t="s">
        <v>3252</v>
      </c>
      <c r="B3192" s="1"/>
      <c r="C3192" s="2" t="s">
        <v>3336</v>
      </c>
      <c r="D3192" s="2"/>
      <c r="E3192" s="1" t="s">
        <v>3297</v>
      </c>
      <c r="F3192" s="1" t="s">
        <v>3285</v>
      </c>
      <c r="G3192" s="5">
        <v>2341273.27</v>
      </c>
      <c r="H3192" s="6">
        <v>2169491.16</v>
      </c>
      <c r="I3192" s="7">
        <f t="shared" si="51"/>
        <v>92.662876555200242</v>
      </c>
    </row>
    <row r="3193" spans="1:9" ht="14.65" customHeight="1" x14ac:dyDescent="0.15">
      <c r="A3193" s="1" t="s">
        <v>3252</v>
      </c>
      <c r="B3193" s="1"/>
      <c r="C3193" s="2" t="s">
        <v>3337</v>
      </c>
      <c r="D3193" s="2"/>
      <c r="E3193" s="1" t="s">
        <v>3297</v>
      </c>
      <c r="F3193" s="1" t="s">
        <v>3285</v>
      </c>
      <c r="G3193" s="5">
        <v>1724088.57</v>
      </c>
      <c r="H3193" s="6">
        <v>1620941.75</v>
      </c>
      <c r="I3193" s="7">
        <f t="shared" si="51"/>
        <v>94.017313159265356</v>
      </c>
    </row>
    <row r="3194" spans="1:9" ht="14.65" customHeight="1" x14ac:dyDescent="0.15">
      <c r="A3194" s="1" t="s">
        <v>3252</v>
      </c>
      <c r="B3194" s="1"/>
      <c r="C3194" s="2" t="s">
        <v>3338</v>
      </c>
      <c r="D3194" s="2"/>
      <c r="E3194" s="1" t="s">
        <v>3297</v>
      </c>
      <c r="F3194" s="1" t="s">
        <v>3285</v>
      </c>
      <c r="G3194" s="5">
        <v>1693386.11</v>
      </c>
      <c r="H3194" s="6">
        <v>1461060.27</v>
      </c>
      <c r="I3194" s="7">
        <f t="shared" si="51"/>
        <v>86.280397682014765</v>
      </c>
    </row>
    <row r="3195" spans="1:9" ht="14.65" customHeight="1" x14ac:dyDescent="0.15">
      <c r="A3195" s="1" t="s">
        <v>3252</v>
      </c>
      <c r="B3195" s="1"/>
      <c r="C3195" s="2" t="s">
        <v>3339</v>
      </c>
      <c r="D3195" s="2"/>
      <c r="E3195" s="1" t="s">
        <v>3297</v>
      </c>
      <c r="F3195" s="1" t="s">
        <v>3285</v>
      </c>
      <c r="G3195" s="5">
        <v>2351271.5099999998</v>
      </c>
      <c r="H3195" s="6">
        <v>2083932.22</v>
      </c>
      <c r="I3195" s="7">
        <f t="shared" si="51"/>
        <v>88.63001193766857</v>
      </c>
    </row>
    <row r="3196" spans="1:9" ht="14.65" customHeight="1" x14ac:dyDescent="0.15">
      <c r="A3196" s="1" t="s">
        <v>3252</v>
      </c>
      <c r="B3196" s="1"/>
      <c r="C3196" s="2" t="s">
        <v>3340</v>
      </c>
      <c r="D3196" s="2"/>
      <c r="E3196" s="1" t="s">
        <v>3297</v>
      </c>
      <c r="F3196" s="1" t="s">
        <v>3285</v>
      </c>
      <c r="G3196" s="5">
        <v>2134209.4200000004</v>
      </c>
      <c r="H3196" s="6">
        <v>2119271.84</v>
      </c>
      <c r="I3196" s="7">
        <f t="shared" si="51"/>
        <v>99.30008836714812</v>
      </c>
    </row>
    <row r="3197" spans="1:9" ht="14.65" customHeight="1" x14ac:dyDescent="0.15">
      <c r="A3197" s="1" t="s">
        <v>3252</v>
      </c>
      <c r="B3197" s="1"/>
      <c r="C3197" s="2" t="s">
        <v>3341</v>
      </c>
      <c r="D3197" s="2"/>
      <c r="E3197" s="1" t="s">
        <v>3297</v>
      </c>
      <c r="F3197" s="1" t="s">
        <v>3285</v>
      </c>
      <c r="G3197" s="5">
        <v>375102.29</v>
      </c>
      <c r="H3197" s="6">
        <v>370869.1</v>
      </c>
      <c r="I3197" s="7">
        <f t="shared" si="51"/>
        <v>98.871457169722959</v>
      </c>
    </row>
    <row r="3198" spans="1:9" ht="14.65" customHeight="1" x14ac:dyDescent="0.15">
      <c r="A3198" s="1" t="s">
        <v>3252</v>
      </c>
      <c r="B3198" s="1"/>
      <c r="C3198" s="2" t="s">
        <v>3342</v>
      </c>
      <c r="D3198" s="2"/>
      <c r="E3198" s="1" t="s">
        <v>3297</v>
      </c>
      <c r="F3198" s="1" t="s">
        <v>3285</v>
      </c>
      <c r="G3198" s="5">
        <v>2117569.39</v>
      </c>
      <c r="H3198" s="6">
        <v>1952939.08</v>
      </c>
      <c r="I3198" s="7">
        <f t="shared" si="51"/>
        <v>92.225505771973786</v>
      </c>
    </row>
    <row r="3199" spans="1:9" ht="14.65" customHeight="1" x14ac:dyDescent="0.15">
      <c r="A3199" s="1" t="s">
        <v>3252</v>
      </c>
      <c r="B3199" s="1"/>
      <c r="C3199" s="2" t="s">
        <v>3343</v>
      </c>
      <c r="D3199" s="2"/>
      <c r="E3199" s="1" t="s">
        <v>3297</v>
      </c>
      <c r="F3199" s="1" t="s">
        <v>3285</v>
      </c>
      <c r="G3199" s="5">
        <v>3608858.2600000002</v>
      </c>
      <c r="H3199" s="6">
        <v>3522209.52</v>
      </c>
      <c r="I3199" s="7">
        <f t="shared" si="51"/>
        <v>97.598998526475782</v>
      </c>
    </row>
    <row r="3200" spans="1:9" ht="14.65" customHeight="1" x14ac:dyDescent="0.15">
      <c r="A3200" s="1" t="s">
        <v>3252</v>
      </c>
      <c r="B3200" s="1"/>
      <c r="C3200" s="2" t="s">
        <v>3344</v>
      </c>
      <c r="D3200" s="2"/>
      <c r="E3200" s="1" t="s">
        <v>3297</v>
      </c>
      <c r="F3200" s="1" t="s">
        <v>3285</v>
      </c>
      <c r="G3200" s="5">
        <v>641917.39</v>
      </c>
      <c r="H3200" s="6">
        <v>578989.9</v>
      </c>
      <c r="I3200" s="7">
        <f t="shared" si="51"/>
        <v>90.196948862843556</v>
      </c>
    </row>
    <row r="3201" spans="1:9" ht="14.65" customHeight="1" x14ac:dyDescent="0.15">
      <c r="A3201" s="1" t="s">
        <v>3252</v>
      </c>
      <c r="B3201" s="1"/>
      <c r="C3201" s="2" t="s">
        <v>3345</v>
      </c>
      <c r="D3201" s="2"/>
      <c r="E3201" s="1" t="s">
        <v>3297</v>
      </c>
      <c r="F3201" s="1" t="s">
        <v>3285</v>
      </c>
      <c r="G3201" s="5">
        <v>411642.44</v>
      </c>
      <c r="H3201" s="6">
        <v>309333.71000000002</v>
      </c>
      <c r="I3201" s="7">
        <f t="shared" si="51"/>
        <v>75.146214272755756</v>
      </c>
    </row>
    <row r="3202" spans="1:9" ht="14.65" customHeight="1" x14ac:dyDescent="0.15">
      <c r="A3202" s="1" t="s">
        <v>3252</v>
      </c>
      <c r="B3202" s="1"/>
      <c r="C3202" s="2" t="s">
        <v>3346</v>
      </c>
      <c r="D3202" s="2"/>
      <c r="E3202" s="1" t="s">
        <v>3297</v>
      </c>
      <c r="F3202" s="1" t="s">
        <v>3285</v>
      </c>
      <c r="G3202" s="5">
        <v>242161.11</v>
      </c>
      <c r="H3202" s="6">
        <v>213603.22</v>
      </c>
      <c r="I3202" s="7">
        <f t="shared" si="51"/>
        <v>88.2070700782632</v>
      </c>
    </row>
    <row r="3203" spans="1:9" ht="14.65" customHeight="1" x14ac:dyDescent="0.15">
      <c r="A3203" s="1" t="s">
        <v>3347</v>
      </c>
      <c r="B3203" s="1"/>
      <c r="C3203" s="2" t="s">
        <v>3348</v>
      </c>
      <c r="D3203" s="2"/>
      <c r="E3203" s="1" t="s">
        <v>3297</v>
      </c>
      <c r="F3203" s="1" t="s">
        <v>3285</v>
      </c>
      <c r="G3203" s="5">
        <v>386116.37</v>
      </c>
      <c r="H3203" s="6">
        <v>334219.59000000003</v>
      </c>
      <c r="I3203" s="7">
        <f t="shared" si="51"/>
        <v>86.559290402528134</v>
      </c>
    </row>
    <row r="3204" spans="1:9" ht="14.65" customHeight="1" x14ac:dyDescent="0.15">
      <c r="A3204" s="1" t="s">
        <v>3347</v>
      </c>
      <c r="B3204" s="1"/>
      <c r="C3204" s="2" t="s">
        <v>3349</v>
      </c>
      <c r="D3204" s="2"/>
      <c r="E3204" s="1" t="s">
        <v>3297</v>
      </c>
      <c r="F3204" s="1" t="s">
        <v>3285</v>
      </c>
      <c r="G3204" s="5">
        <v>515224.62</v>
      </c>
      <c r="H3204" s="6">
        <v>515224.62</v>
      </c>
      <c r="I3204" s="7">
        <f t="shared" si="51"/>
        <v>100</v>
      </c>
    </row>
    <row r="3205" spans="1:9" ht="14.65" customHeight="1" x14ac:dyDescent="0.15">
      <c r="A3205" s="1" t="s">
        <v>3347</v>
      </c>
      <c r="B3205" s="1"/>
      <c r="C3205" s="2" t="s">
        <v>3350</v>
      </c>
      <c r="D3205" s="2"/>
      <c r="E3205" s="1" t="s">
        <v>3297</v>
      </c>
      <c r="F3205" s="1" t="s">
        <v>3285</v>
      </c>
      <c r="G3205" s="5">
        <v>564812.78</v>
      </c>
      <c r="H3205" s="6">
        <v>488036.95</v>
      </c>
      <c r="I3205" s="7">
        <f t="shared" si="51"/>
        <v>86.406853258525771</v>
      </c>
    </row>
    <row r="3206" spans="1:9" ht="14.65" customHeight="1" x14ac:dyDescent="0.15">
      <c r="A3206" s="1" t="s">
        <v>3347</v>
      </c>
      <c r="B3206" s="1"/>
      <c r="C3206" s="2" t="s">
        <v>3351</v>
      </c>
      <c r="D3206" s="2"/>
      <c r="E3206" s="1" t="s">
        <v>3297</v>
      </c>
      <c r="F3206" s="1" t="s">
        <v>3285</v>
      </c>
      <c r="G3206" s="5">
        <v>685207.0199999999</v>
      </c>
      <c r="H3206" s="6">
        <v>686347.46</v>
      </c>
      <c r="I3206" s="7">
        <f t="shared" si="51"/>
        <v>100.16643729073296</v>
      </c>
    </row>
    <row r="3207" spans="1:9" ht="14.65" customHeight="1" x14ac:dyDescent="0.15">
      <c r="A3207" s="1" t="s">
        <v>3347</v>
      </c>
      <c r="B3207" s="1"/>
      <c r="C3207" s="2" t="s">
        <v>3352</v>
      </c>
      <c r="D3207" s="2"/>
      <c r="E3207" s="1" t="s">
        <v>3297</v>
      </c>
      <c r="F3207" s="1" t="s">
        <v>3285</v>
      </c>
      <c r="G3207" s="5">
        <v>491275.99</v>
      </c>
      <c r="H3207" s="6">
        <v>432847.66</v>
      </c>
      <c r="I3207" s="7">
        <f t="shared" si="51"/>
        <v>88.106821585154194</v>
      </c>
    </row>
    <row r="3208" spans="1:9" ht="14.65" customHeight="1" x14ac:dyDescent="0.15">
      <c r="A3208" s="1" t="s">
        <v>3347</v>
      </c>
      <c r="B3208" s="1"/>
      <c r="C3208" s="2" t="s">
        <v>3353</v>
      </c>
      <c r="D3208" s="2"/>
      <c r="E3208" s="1" t="s">
        <v>3297</v>
      </c>
      <c r="F3208" s="1" t="s">
        <v>3285</v>
      </c>
      <c r="G3208" s="5">
        <v>4028818.16</v>
      </c>
      <c r="H3208" s="6">
        <v>3861389.35</v>
      </c>
      <c r="I3208" s="7">
        <f t="shared" si="51"/>
        <v>95.84422023157282</v>
      </c>
    </row>
    <row r="3209" spans="1:9" ht="14.65" customHeight="1" x14ac:dyDescent="0.15">
      <c r="A3209" s="1" t="s">
        <v>3347</v>
      </c>
      <c r="B3209" s="1"/>
      <c r="C3209" s="2" t="s">
        <v>3354</v>
      </c>
      <c r="D3209" s="2"/>
      <c r="E3209" s="1" t="s">
        <v>3297</v>
      </c>
      <c r="F3209" s="1" t="s">
        <v>3285</v>
      </c>
      <c r="G3209" s="5">
        <v>901944.2</v>
      </c>
      <c r="H3209" s="6">
        <v>813635.39</v>
      </c>
      <c r="I3209" s="7">
        <f t="shared" si="51"/>
        <v>90.209060604857825</v>
      </c>
    </row>
    <row r="3210" spans="1:9" ht="14.65" customHeight="1" x14ac:dyDescent="0.15">
      <c r="A3210" s="1" t="s">
        <v>3347</v>
      </c>
      <c r="B3210" s="1"/>
      <c r="C3210" s="2" t="s">
        <v>3355</v>
      </c>
      <c r="D3210" s="2"/>
      <c r="E3210" s="1" t="s">
        <v>3297</v>
      </c>
      <c r="F3210" s="1" t="s">
        <v>3285</v>
      </c>
      <c r="G3210" s="5">
        <v>4759235.3500000006</v>
      </c>
      <c r="H3210" s="6">
        <v>4544516.8600000003</v>
      </c>
      <c r="I3210" s="7">
        <f t="shared" si="51"/>
        <v>95.488382603310413</v>
      </c>
    </row>
    <row r="3211" spans="1:9" ht="14.65" customHeight="1" x14ac:dyDescent="0.15">
      <c r="A3211" s="1" t="s">
        <v>3347</v>
      </c>
      <c r="B3211" s="1"/>
      <c r="C3211" s="2" t="s">
        <v>3356</v>
      </c>
      <c r="D3211" s="2"/>
      <c r="E3211" s="1" t="s">
        <v>3297</v>
      </c>
      <c r="F3211" s="1" t="s">
        <v>3285</v>
      </c>
      <c r="G3211" s="5">
        <v>3652927.46</v>
      </c>
      <c r="H3211" s="6">
        <v>3547486.7</v>
      </c>
      <c r="I3211" s="7">
        <f t="shared" si="51"/>
        <v>97.113527132564528</v>
      </c>
    </row>
    <row r="3212" spans="1:9" ht="14.65" customHeight="1" x14ac:dyDescent="0.15">
      <c r="A3212" s="1" t="s">
        <v>3347</v>
      </c>
      <c r="B3212" s="1"/>
      <c r="C3212" s="2" t="s">
        <v>3357</v>
      </c>
      <c r="D3212" s="2"/>
      <c r="E3212" s="1" t="s">
        <v>3297</v>
      </c>
      <c r="F3212" s="1" t="s">
        <v>3285</v>
      </c>
      <c r="G3212" s="5">
        <v>3931946.71</v>
      </c>
      <c r="H3212" s="6">
        <v>3766892.48</v>
      </c>
      <c r="I3212" s="7">
        <f t="shared" si="51"/>
        <v>95.802226170048982</v>
      </c>
    </row>
    <row r="3213" spans="1:9" ht="14.65" customHeight="1" x14ac:dyDescent="0.15">
      <c r="A3213" s="1" t="s">
        <v>3347</v>
      </c>
      <c r="B3213" s="1"/>
      <c r="C3213" s="2" t="s">
        <v>3358</v>
      </c>
      <c r="D3213" s="2"/>
      <c r="E3213" s="1" t="s">
        <v>3297</v>
      </c>
      <c r="F3213" s="1" t="s">
        <v>3285</v>
      </c>
      <c r="G3213" s="5">
        <v>612911.98</v>
      </c>
      <c r="H3213" s="6">
        <v>404037.98</v>
      </c>
      <c r="I3213" s="7">
        <f t="shared" si="51"/>
        <v>65.921044649836986</v>
      </c>
    </row>
    <row r="3214" spans="1:9" ht="14.65" customHeight="1" x14ac:dyDescent="0.15">
      <c r="A3214" s="1" t="s">
        <v>3347</v>
      </c>
      <c r="B3214" s="1"/>
      <c r="C3214" s="2" t="s">
        <v>3359</v>
      </c>
      <c r="D3214" s="2"/>
      <c r="E3214" s="1" t="s">
        <v>3297</v>
      </c>
      <c r="F3214" s="1" t="s">
        <v>3285</v>
      </c>
      <c r="G3214" s="5">
        <v>954282.15</v>
      </c>
      <c r="H3214" s="6">
        <v>900100.67</v>
      </c>
      <c r="I3214" s="7">
        <f t="shared" si="51"/>
        <v>94.322278793541301</v>
      </c>
    </row>
    <row r="3215" spans="1:9" ht="14.65" customHeight="1" x14ac:dyDescent="0.15">
      <c r="A3215" s="1" t="s">
        <v>3347</v>
      </c>
      <c r="B3215" s="1"/>
      <c r="C3215" s="2" t="s">
        <v>3360</v>
      </c>
      <c r="D3215" s="2"/>
      <c r="E3215" s="1" t="s">
        <v>3297</v>
      </c>
      <c r="F3215" s="1" t="s">
        <v>3285</v>
      </c>
      <c r="G3215" s="5">
        <v>518505.14</v>
      </c>
      <c r="H3215" s="6">
        <v>519161.13</v>
      </c>
      <c r="I3215" s="7">
        <f t="shared" ref="I3215:I3277" si="52">H3215/G3215*100</f>
        <v>100.12651562142662</v>
      </c>
    </row>
    <row r="3216" spans="1:9" ht="14.65" customHeight="1" x14ac:dyDescent="0.15">
      <c r="A3216" s="1" t="s">
        <v>3347</v>
      </c>
      <c r="B3216" s="1"/>
      <c r="C3216" s="2" t="s">
        <v>3361</v>
      </c>
      <c r="D3216" s="2"/>
      <c r="E3216" s="1" t="s">
        <v>3297</v>
      </c>
      <c r="F3216" s="1" t="s">
        <v>3285</v>
      </c>
      <c r="G3216" s="5">
        <v>337253.41000000003</v>
      </c>
      <c r="H3216" s="6">
        <v>203003.97</v>
      </c>
      <c r="I3216" s="7">
        <f t="shared" si="52"/>
        <v>60.193303901656613</v>
      </c>
    </row>
    <row r="3217" spans="1:9" ht="14.65" customHeight="1" x14ac:dyDescent="0.15">
      <c r="A3217" s="1" t="s">
        <v>3347</v>
      </c>
      <c r="B3217" s="1"/>
      <c r="C3217" s="2" t="s">
        <v>3362</v>
      </c>
      <c r="D3217" s="2"/>
      <c r="E3217" s="1" t="s">
        <v>3297</v>
      </c>
      <c r="F3217" s="1" t="s">
        <v>3285</v>
      </c>
      <c r="G3217" s="5">
        <v>1865476.91</v>
      </c>
      <c r="H3217" s="6">
        <v>1430113.45</v>
      </c>
      <c r="I3217" s="7">
        <f t="shared" si="52"/>
        <v>76.662082619934438</v>
      </c>
    </row>
    <row r="3218" spans="1:9" ht="14.65" customHeight="1" x14ac:dyDescent="0.15">
      <c r="A3218" s="1" t="s">
        <v>3347</v>
      </c>
      <c r="B3218" s="1"/>
      <c r="C3218" s="2" t="s">
        <v>3363</v>
      </c>
      <c r="D3218" s="2"/>
      <c r="E3218" s="1" t="s">
        <v>3364</v>
      </c>
      <c r="F3218" s="1" t="s">
        <v>3285</v>
      </c>
      <c r="G3218" s="5">
        <v>3854598.04</v>
      </c>
      <c r="H3218" s="6">
        <v>3726461.28</v>
      </c>
      <c r="I3218" s="7">
        <f t="shared" si="52"/>
        <v>96.675742615175508</v>
      </c>
    </row>
    <row r="3219" spans="1:9" ht="14.65" customHeight="1" x14ac:dyDescent="0.15">
      <c r="A3219" s="1" t="s">
        <v>3347</v>
      </c>
      <c r="B3219" s="1"/>
      <c r="C3219" s="2" t="s">
        <v>3365</v>
      </c>
      <c r="D3219" s="2"/>
      <c r="E3219" s="1" t="s">
        <v>3297</v>
      </c>
      <c r="F3219" s="1" t="s">
        <v>3285</v>
      </c>
      <c r="G3219" s="5">
        <v>2264804.67</v>
      </c>
      <c r="H3219" s="6">
        <v>2198451.31</v>
      </c>
      <c r="I3219" s="7">
        <f t="shared" si="52"/>
        <v>97.070239174312562</v>
      </c>
    </row>
    <row r="3220" spans="1:9" ht="14.65" customHeight="1" x14ac:dyDescent="0.15">
      <c r="A3220" s="1" t="s">
        <v>3347</v>
      </c>
      <c r="B3220" s="1"/>
      <c r="C3220" s="2" t="s">
        <v>3366</v>
      </c>
      <c r="D3220" s="2"/>
      <c r="E3220" s="1" t="s">
        <v>3297</v>
      </c>
      <c r="F3220" s="1" t="s">
        <v>3285</v>
      </c>
      <c r="G3220" s="5">
        <v>2087941.48</v>
      </c>
      <c r="H3220" s="6">
        <v>1978801.94</v>
      </c>
      <c r="I3220" s="7">
        <f t="shared" si="52"/>
        <v>94.772864036400094</v>
      </c>
    </row>
    <row r="3221" spans="1:9" ht="14.65" customHeight="1" x14ac:dyDescent="0.15">
      <c r="A3221" s="1" t="s">
        <v>3347</v>
      </c>
      <c r="B3221" s="1"/>
      <c r="C3221" s="2" t="s">
        <v>3367</v>
      </c>
      <c r="D3221" s="2"/>
      <c r="E3221" s="1" t="s">
        <v>3297</v>
      </c>
      <c r="F3221" s="1" t="s">
        <v>3285</v>
      </c>
      <c r="G3221" s="5">
        <v>753119.71</v>
      </c>
      <c r="H3221" s="6">
        <v>757769.65</v>
      </c>
      <c r="I3221" s="7">
        <f t="shared" si="52"/>
        <v>100.61742375591261</v>
      </c>
    </row>
    <row r="3222" spans="1:9" ht="14.65" customHeight="1" x14ac:dyDescent="0.15">
      <c r="A3222" s="1" t="s">
        <v>3347</v>
      </c>
      <c r="B3222" s="1"/>
      <c r="C3222" s="2" t="s">
        <v>3368</v>
      </c>
      <c r="D3222" s="2"/>
      <c r="E3222" s="1" t="s">
        <v>3297</v>
      </c>
      <c r="F3222" s="1" t="s">
        <v>3285</v>
      </c>
      <c r="G3222" s="5">
        <v>552662.70000000007</v>
      </c>
      <c r="H3222" s="6">
        <v>3215</v>
      </c>
      <c r="I3222" s="7">
        <f t="shared" si="52"/>
        <v>0.58172914510061924</v>
      </c>
    </row>
    <row r="3223" spans="1:9" ht="14.65" customHeight="1" x14ac:dyDescent="0.15">
      <c r="A3223" s="1" t="s">
        <v>3347</v>
      </c>
      <c r="B3223" s="1"/>
      <c r="C3223" s="2" t="s">
        <v>3369</v>
      </c>
      <c r="D3223" s="2"/>
      <c r="E3223" s="1" t="s">
        <v>3364</v>
      </c>
      <c r="F3223" s="1" t="s">
        <v>3285</v>
      </c>
      <c r="G3223" s="5">
        <v>2781615.98</v>
      </c>
      <c r="H3223" s="6">
        <v>2698557.63</v>
      </c>
      <c r="I3223" s="7">
        <f t="shared" si="52"/>
        <v>97.014025278931555</v>
      </c>
    </row>
    <row r="3224" spans="1:9" ht="14.65" customHeight="1" x14ac:dyDescent="0.15">
      <c r="A3224" s="1" t="s">
        <v>3347</v>
      </c>
      <c r="B3224" s="1"/>
      <c r="C3224" s="2" t="s">
        <v>3370</v>
      </c>
      <c r="D3224" s="2"/>
      <c r="E3224" s="1" t="s">
        <v>3297</v>
      </c>
      <c r="F3224" s="1" t="s">
        <v>3285</v>
      </c>
      <c r="G3224" s="5">
        <v>1443483.49</v>
      </c>
      <c r="H3224" s="6">
        <v>1342743.99</v>
      </c>
      <c r="I3224" s="7">
        <f t="shared" si="52"/>
        <v>93.021084016693536</v>
      </c>
    </row>
    <row r="3225" spans="1:9" ht="14.65" customHeight="1" x14ac:dyDescent="0.15">
      <c r="A3225" s="1" t="s">
        <v>3347</v>
      </c>
      <c r="B3225" s="1"/>
      <c r="C3225" s="2" t="s">
        <v>3371</v>
      </c>
      <c r="D3225" s="2"/>
      <c r="E3225" s="1" t="s">
        <v>3297</v>
      </c>
      <c r="F3225" s="1" t="s">
        <v>3285</v>
      </c>
      <c r="G3225" s="5">
        <v>332854.09000000003</v>
      </c>
      <c r="H3225" s="6">
        <v>315876.53999999998</v>
      </c>
      <c r="I3225" s="7">
        <f t="shared" si="52"/>
        <v>94.899401716830326</v>
      </c>
    </row>
    <row r="3226" spans="1:9" ht="14.65" customHeight="1" x14ac:dyDescent="0.15">
      <c r="A3226" s="1" t="s">
        <v>3347</v>
      </c>
      <c r="B3226" s="1"/>
      <c r="C3226" s="2" t="s">
        <v>3372</v>
      </c>
      <c r="D3226" s="2"/>
      <c r="E3226" s="1" t="s">
        <v>3297</v>
      </c>
      <c r="F3226" s="1" t="s">
        <v>3285</v>
      </c>
      <c r="G3226" s="5">
        <v>1945098.05</v>
      </c>
      <c r="H3226" s="6">
        <v>1891668.16</v>
      </c>
      <c r="I3226" s="7">
        <f t="shared" si="52"/>
        <v>97.253100428536229</v>
      </c>
    </row>
    <row r="3227" spans="1:9" ht="14.65" customHeight="1" x14ac:dyDescent="0.15">
      <c r="A3227" s="1" t="s">
        <v>3347</v>
      </c>
      <c r="B3227" s="1"/>
      <c r="C3227" s="2" t="s">
        <v>3373</v>
      </c>
      <c r="D3227" s="2"/>
      <c r="E3227" s="1" t="s">
        <v>3297</v>
      </c>
      <c r="F3227" s="1" t="s">
        <v>3285</v>
      </c>
      <c r="G3227" s="5">
        <v>819981.7</v>
      </c>
      <c r="H3227" s="6">
        <v>197650.83</v>
      </c>
      <c r="I3227" s="7">
        <f t="shared" si="52"/>
        <v>24.104297693472915</v>
      </c>
    </row>
    <row r="3228" spans="1:9" ht="14.65" customHeight="1" x14ac:dyDescent="0.15">
      <c r="A3228" s="1" t="s">
        <v>3347</v>
      </c>
      <c r="B3228" s="1"/>
      <c r="C3228" s="2" t="s">
        <v>3374</v>
      </c>
      <c r="D3228" s="2"/>
      <c r="E3228" s="1" t="s">
        <v>3297</v>
      </c>
      <c r="F3228" s="1" t="s">
        <v>3285</v>
      </c>
      <c r="G3228" s="5">
        <v>916901.71</v>
      </c>
      <c r="H3228" s="6">
        <v>845644.79</v>
      </c>
      <c r="I3228" s="7">
        <f t="shared" si="52"/>
        <v>92.228510512866208</v>
      </c>
    </row>
    <row r="3229" spans="1:9" ht="14.65" customHeight="1" x14ac:dyDescent="0.15">
      <c r="A3229" s="1" t="s">
        <v>3347</v>
      </c>
      <c r="B3229" s="1"/>
      <c r="C3229" s="2" t="s">
        <v>3375</v>
      </c>
      <c r="D3229" s="2"/>
      <c r="E3229" s="1" t="s">
        <v>3297</v>
      </c>
      <c r="F3229" s="1" t="s">
        <v>3285</v>
      </c>
      <c r="G3229" s="5">
        <v>1893811.53</v>
      </c>
      <c r="H3229" s="6">
        <v>1587599.07</v>
      </c>
      <c r="I3229" s="7">
        <f t="shared" si="52"/>
        <v>83.830890500492416</v>
      </c>
    </row>
    <row r="3230" spans="1:9" ht="14.65" customHeight="1" x14ac:dyDescent="0.15">
      <c r="A3230" s="1" t="s">
        <v>3347</v>
      </c>
      <c r="B3230" s="1"/>
      <c r="C3230" s="2" t="s">
        <v>3376</v>
      </c>
      <c r="D3230" s="2"/>
      <c r="E3230" s="1" t="s">
        <v>3297</v>
      </c>
      <c r="F3230" s="1" t="s">
        <v>3285</v>
      </c>
      <c r="G3230" s="5">
        <v>2946515.94</v>
      </c>
      <c r="H3230" s="6">
        <v>2528783.64</v>
      </c>
      <c r="I3230" s="7">
        <f t="shared" si="52"/>
        <v>85.822839295415449</v>
      </c>
    </row>
    <row r="3231" spans="1:9" ht="14.65" customHeight="1" x14ac:dyDescent="0.15">
      <c r="A3231" s="1" t="s">
        <v>3347</v>
      </c>
      <c r="B3231" s="1"/>
      <c r="C3231" s="2" t="s">
        <v>3377</v>
      </c>
      <c r="D3231" s="2"/>
      <c r="E3231" s="1" t="s">
        <v>3297</v>
      </c>
      <c r="F3231" s="1" t="s">
        <v>3285</v>
      </c>
      <c r="G3231" s="5">
        <v>1667626.98</v>
      </c>
      <c r="H3231" s="6">
        <v>1426211.44</v>
      </c>
      <c r="I3231" s="7">
        <f t="shared" si="52"/>
        <v>85.523408838108381</v>
      </c>
    </row>
    <row r="3232" spans="1:9" ht="14.65" customHeight="1" x14ac:dyDescent="0.15">
      <c r="A3232" s="1" t="s">
        <v>3347</v>
      </c>
      <c r="B3232" s="1"/>
      <c r="C3232" s="2" t="s">
        <v>3378</v>
      </c>
      <c r="D3232" s="2"/>
      <c r="E3232" s="1" t="s">
        <v>3297</v>
      </c>
      <c r="F3232" s="1" t="s">
        <v>3379</v>
      </c>
      <c r="G3232" s="5">
        <v>547194.29</v>
      </c>
      <c r="H3232" s="6">
        <v>546252.4</v>
      </c>
      <c r="I3232" s="7">
        <f t="shared" si="52"/>
        <v>99.827869183357151</v>
      </c>
    </row>
    <row r="3233" spans="1:9" ht="14.65" customHeight="1" x14ac:dyDescent="0.15">
      <c r="A3233" s="1" t="s">
        <v>3347</v>
      </c>
      <c r="B3233" s="1"/>
      <c r="C3233" s="2" t="s">
        <v>3380</v>
      </c>
      <c r="D3233" s="2"/>
      <c r="E3233" s="1" t="s">
        <v>3297</v>
      </c>
      <c r="F3233" s="1" t="s">
        <v>3379</v>
      </c>
      <c r="G3233" s="5">
        <v>1069784.28</v>
      </c>
      <c r="H3233" s="6">
        <v>936548.35</v>
      </c>
      <c r="I3233" s="7">
        <f t="shared" si="52"/>
        <v>87.545533011571266</v>
      </c>
    </row>
    <row r="3234" spans="1:9" ht="14.65" customHeight="1" x14ac:dyDescent="0.15">
      <c r="A3234" s="1" t="s">
        <v>3347</v>
      </c>
      <c r="B3234" s="1"/>
      <c r="C3234" s="2" t="s">
        <v>3381</v>
      </c>
      <c r="D3234" s="2"/>
      <c r="E3234" s="1" t="s">
        <v>3297</v>
      </c>
      <c r="F3234" s="1" t="s">
        <v>3379</v>
      </c>
      <c r="G3234" s="5">
        <v>599275.13</v>
      </c>
      <c r="H3234" s="6">
        <v>597108.21</v>
      </c>
      <c r="I3234" s="7">
        <f t="shared" si="52"/>
        <v>99.638409823547974</v>
      </c>
    </row>
    <row r="3235" spans="1:9" ht="14.65" customHeight="1" x14ac:dyDescent="0.15">
      <c r="A3235" s="1" t="s">
        <v>3347</v>
      </c>
      <c r="B3235" s="1"/>
      <c r="C3235" s="2" t="s">
        <v>3382</v>
      </c>
      <c r="D3235" s="2"/>
      <c r="E3235" s="1" t="s">
        <v>3297</v>
      </c>
      <c r="F3235" s="1" t="s">
        <v>3379</v>
      </c>
      <c r="G3235" s="5">
        <v>1147036.74</v>
      </c>
      <c r="H3235" s="6">
        <v>627540.43999999994</v>
      </c>
      <c r="I3235" s="7">
        <f t="shared" si="52"/>
        <v>54.709707031703267</v>
      </c>
    </row>
    <row r="3236" spans="1:9" ht="14.65" customHeight="1" x14ac:dyDescent="0.15">
      <c r="A3236" s="1" t="s">
        <v>3347</v>
      </c>
      <c r="B3236" s="1"/>
      <c r="C3236" s="2" t="s">
        <v>3383</v>
      </c>
      <c r="D3236" s="2"/>
      <c r="E3236" s="1" t="s">
        <v>3297</v>
      </c>
      <c r="F3236" s="1" t="s">
        <v>3379</v>
      </c>
      <c r="G3236" s="5">
        <v>3900493.6999999997</v>
      </c>
      <c r="H3236" s="6">
        <v>3727195.25</v>
      </c>
      <c r="I3236" s="7">
        <f t="shared" si="52"/>
        <v>95.557012436656422</v>
      </c>
    </row>
    <row r="3237" spans="1:9" ht="14.65" customHeight="1" x14ac:dyDescent="0.15">
      <c r="A3237" s="1" t="s">
        <v>3347</v>
      </c>
      <c r="B3237" s="1"/>
      <c r="C3237" s="2" t="s">
        <v>3384</v>
      </c>
      <c r="D3237" s="2"/>
      <c r="E3237" s="1" t="s">
        <v>3297</v>
      </c>
      <c r="F3237" s="1" t="s">
        <v>3379</v>
      </c>
      <c r="G3237" s="5">
        <v>4012394.58</v>
      </c>
      <c r="H3237" s="6">
        <v>3820423.48</v>
      </c>
      <c r="I3237" s="7">
        <f t="shared" si="52"/>
        <v>95.215547818828924</v>
      </c>
    </row>
    <row r="3238" spans="1:9" ht="14.65" customHeight="1" x14ac:dyDescent="0.15">
      <c r="A3238" s="1" t="s">
        <v>3347</v>
      </c>
      <c r="B3238" s="1"/>
      <c r="C3238" s="2" t="s">
        <v>3385</v>
      </c>
      <c r="D3238" s="2"/>
      <c r="E3238" s="1" t="s">
        <v>3297</v>
      </c>
      <c r="F3238" s="1" t="s">
        <v>3379</v>
      </c>
      <c r="G3238" s="5">
        <v>2923425.44</v>
      </c>
      <c r="H3238" s="6">
        <v>2706897.77</v>
      </c>
      <c r="I3238" s="7">
        <f t="shared" si="52"/>
        <v>92.593357537450999</v>
      </c>
    </row>
    <row r="3239" spans="1:9" ht="14.65" customHeight="1" x14ac:dyDescent="0.15">
      <c r="A3239" s="1" t="s">
        <v>3347</v>
      </c>
      <c r="B3239" s="1"/>
      <c r="C3239" s="2" t="s">
        <v>3386</v>
      </c>
      <c r="D3239" s="2"/>
      <c r="E3239" s="1" t="s">
        <v>3297</v>
      </c>
      <c r="F3239" s="1" t="s">
        <v>3379</v>
      </c>
      <c r="G3239" s="5">
        <v>4374736.93</v>
      </c>
      <c r="H3239" s="6">
        <v>3723064.48</v>
      </c>
      <c r="I3239" s="7">
        <f t="shared" si="52"/>
        <v>85.103733997554926</v>
      </c>
    </row>
    <row r="3240" spans="1:9" ht="14.65" customHeight="1" x14ac:dyDescent="0.15">
      <c r="A3240" s="1" t="s">
        <v>3347</v>
      </c>
      <c r="B3240" s="1"/>
      <c r="C3240" s="2" t="s">
        <v>3387</v>
      </c>
      <c r="D3240" s="2"/>
      <c r="E3240" s="1" t="s">
        <v>3297</v>
      </c>
      <c r="F3240" s="1" t="s">
        <v>3379</v>
      </c>
      <c r="G3240" s="5">
        <v>7079375.75</v>
      </c>
      <c r="H3240" s="6">
        <v>7038809.1699999999</v>
      </c>
      <c r="I3240" s="7">
        <f t="shared" si="52"/>
        <v>99.426975182098516</v>
      </c>
    </row>
    <row r="3241" spans="1:9" ht="14.65" customHeight="1" x14ac:dyDescent="0.15">
      <c r="A3241" s="1" t="s">
        <v>3347</v>
      </c>
      <c r="B3241" s="1"/>
      <c r="C3241" s="2" t="s">
        <v>3388</v>
      </c>
      <c r="D3241" s="2"/>
      <c r="E3241" s="1" t="s">
        <v>3364</v>
      </c>
      <c r="F3241" s="1" t="s">
        <v>3379</v>
      </c>
      <c r="G3241" s="5">
        <v>1651202.74</v>
      </c>
      <c r="H3241" s="6">
        <v>1349096.95</v>
      </c>
      <c r="I3241" s="7">
        <f t="shared" si="52"/>
        <v>81.703894822752048</v>
      </c>
    </row>
    <row r="3242" spans="1:9" ht="14.65" customHeight="1" x14ac:dyDescent="0.15">
      <c r="A3242" s="1" t="s">
        <v>3347</v>
      </c>
      <c r="B3242" s="1"/>
      <c r="C3242" s="2" t="s">
        <v>3389</v>
      </c>
      <c r="D3242" s="2"/>
      <c r="E3242" s="1" t="s">
        <v>3390</v>
      </c>
      <c r="F3242" s="1" t="s">
        <v>3379</v>
      </c>
      <c r="G3242" s="5">
        <v>4801712.83</v>
      </c>
      <c r="H3242" s="6">
        <v>3508390.08</v>
      </c>
      <c r="I3242" s="7">
        <f t="shared" si="52"/>
        <v>73.065387377612083</v>
      </c>
    </row>
    <row r="3243" spans="1:9" ht="14.65" customHeight="1" x14ac:dyDescent="0.15">
      <c r="A3243" s="1" t="s">
        <v>3347</v>
      </c>
      <c r="B3243" s="1"/>
      <c r="C3243" s="2" t="s">
        <v>3391</v>
      </c>
      <c r="D3243" s="2"/>
      <c r="E3243" s="1" t="s">
        <v>3390</v>
      </c>
      <c r="F3243" s="1" t="s">
        <v>3379</v>
      </c>
      <c r="G3243" s="5">
        <v>3959078.7399999998</v>
      </c>
      <c r="H3243" s="6">
        <v>3851939.97</v>
      </c>
      <c r="I3243" s="7">
        <f t="shared" si="52"/>
        <v>97.293845941543481</v>
      </c>
    </row>
    <row r="3244" spans="1:9" ht="14.65" customHeight="1" x14ac:dyDescent="0.15">
      <c r="A3244" s="1" t="s">
        <v>3347</v>
      </c>
      <c r="B3244" s="1"/>
      <c r="C3244" s="2" t="s">
        <v>3392</v>
      </c>
      <c r="D3244" s="2"/>
      <c r="E3244" s="1" t="s">
        <v>3390</v>
      </c>
      <c r="F3244" s="1" t="s">
        <v>3379</v>
      </c>
      <c r="G3244" s="5">
        <v>3284637.3800000004</v>
      </c>
      <c r="H3244" s="6">
        <v>3275379.74</v>
      </c>
      <c r="I3244" s="7">
        <f t="shared" si="52"/>
        <v>99.718153362792208</v>
      </c>
    </row>
    <row r="3245" spans="1:9" ht="14.65" customHeight="1" x14ac:dyDescent="0.15">
      <c r="A3245" s="1" t="s">
        <v>3347</v>
      </c>
      <c r="B3245" s="1"/>
      <c r="C3245" s="2" t="s">
        <v>3393</v>
      </c>
      <c r="D3245" s="2"/>
      <c r="E3245" s="1" t="s">
        <v>3364</v>
      </c>
      <c r="F3245" s="1" t="s">
        <v>3379</v>
      </c>
      <c r="G3245" s="5">
        <v>3240676.52</v>
      </c>
      <c r="H3245" s="6">
        <v>3195602.83</v>
      </c>
      <c r="I3245" s="7">
        <f t="shared" si="52"/>
        <v>98.609127146081207</v>
      </c>
    </row>
    <row r="3246" spans="1:9" ht="14.65" customHeight="1" x14ac:dyDescent="0.15">
      <c r="A3246" s="1" t="s">
        <v>3347</v>
      </c>
      <c r="B3246" s="1"/>
      <c r="C3246" s="2" t="s">
        <v>3394</v>
      </c>
      <c r="D3246" s="2"/>
      <c r="E3246" s="1" t="s">
        <v>3390</v>
      </c>
      <c r="F3246" s="1" t="s">
        <v>3379</v>
      </c>
      <c r="G3246" s="5">
        <v>4790065.1399999997</v>
      </c>
      <c r="H3246" s="6">
        <v>4683351.6500000004</v>
      </c>
      <c r="I3246" s="7">
        <f t="shared" si="52"/>
        <v>97.772191256672571</v>
      </c>
    </row>
    <row r="3247" spans="1:9" ht="14.65" customHeight="1" x14ac:dyDescent="0.15">
      <c r="A3247" s="1" t="s">
        <v>3347</v>
      </c>
      <c r="B3247" s="1"/>
      <c r="C3247" s="2" t="s">
        <v>3395</v>
      </c>
      <c r="D3247" s="2"/>
      <c r="E3247" s="1" t="s">
        <v>3364</v>
      </c>
      <c r="F3247" s="1" t="s">
        <v>3379</v>
      </c>
      <c r="G3247" s="5">
        <v>3878338.58</v>
      </c>
      <c r="H3247" s="6">
        <v>3749145.19</v>
      </c>
      <c r="I3247" s="7">
        <f t="shared" si="52"/>
        <v>96.668847050481077</v>
      </c>
    </row>
    <row r="3248" spans="1:9" ht="14.65" customHeight="1" x14ac:dyDescent="0.15">
      <c r="A3248" s="1" t="s">
        <v>3347</v>
      </c>
      <c r="B3248" s="1"/>
      <c r="C3248" s="2" t="s">
        <v>3396</v>
      </c>
      <c r="D3248" s="2"/>
      <c r="E3248" s="1" t="s">
        <v>3390</v>
      </c>
      <c r="F3248" s="1" t="s">
        <v>3379</v>
      </c>
      <c r="G3248" s="5">
        <v>442042.67</v>
      </c>
      <c r="H3248" s="6">
        <v>353404.13</v>
      </c>
      <c r="I3248" s="7">
        <f t="shared" si="52"/>
        <v>79.947967466579641</v>
      </c>
    </row>
    <row r="3249" spans="1:9" ht="14.65" customHeight="1" x14ac:dyDescent="0.15">
      <c r="A3249" s="1" t="s">
        <v>3347</v>
      </c>
      <c r="B3249" s="1"/>
      <c r="C3249" s="2" t="s">
        <v>3397</v>
      </c>
      <c r="D3249" s="2"/>
      <c r="E3249" s="1" t="s">
        <v>3390</v>
      </c>
      <c r="F3249" s="1" t="s">
        <v>3379</v>
      </c>
      <c r="G3249" s="5">
        <v>626600.26</v>
      </c>
      <c r="H3249" s="6">
        <v>475729.38</v>
      </c>
      <c r="I3249" s="7">
        <f t="shared" si="52"/>
        <v>75.922308107564461</v>
      </c>
    </row>
    <row r="3250" spans="1:9" ht="14.65" customHeight="1" x14ac:dyDescent="0.15">
      <c r="A3250" s="1" t="s">
        <v>3347</v>
      </c>
      <c r="B3250" s="1"/>
      <c r="C3250" s="2" t="s">
        <v>3398</v>
      </c>
      <c r="D3250" s="2"/>
      <c r="E3250" s="1" t="s">
        <v>3390</v>
      </c>
      <c r="F3250" s="1" t="s">
        <v>3379</v>
      </c>
      <c r="G3250" s="5">
        <v>686598.94000000006</v>
      </c>
      <c r="H3250" s="6">
        <v>690955.46</v>
      </c>
      <c r="I3250" s="7">
        <f t="shared" si="52"/>
        <v>100.63450724232111</v>
      </c>
    </row>
    <row r="3251" spans="1:9" ht="14.65" customHeight="1" x14ac:dyDescent="0.15">
      <c r="A3251" s="1" t="s">
        <v>3347</v>
      </c>
      <c r="B3251" s="1"/>
      <c r="C3251" s="2" t="s">
        <v>3399</v>
      </c>
      <c r="D3251" s="2"/>
      <c r="E3251" s="1" t="s">
        <v>3390</v>
      </c>
      <c r="F3251" s="1" t="s">
        <v>3379</v>
      </c>
      <c r="G3251" s="5">
        <v>2486233.23</v>
      </c>
      <c r="H3251" s="6">
        <v>1998282.92</v>
      </c>
      <c r="I3251" s="7">
        <f t="shared" si="52"/>
        <v>80.373912466772069</v>
      </c>
    </row>
    <row r="3252" spans="1:9" ht="14.65" customHeight="1" x14ac:dyDescent="0.15">
      <c r="A3252" s="1" t="s">
        <v>3347</v>
      </c>
      <c r="B3252" s="1"/>
      <c r="C3252" s="2" t="s">
        <v>3400</v>
      </c>
      <c r="D3252" s="2"/>
      <c r="E3252" s="1" t="s">
        <v>3390</v>
      </c>
      <c r="F3252" s="1" t="s">
        <v>3379</v>
      </c>
      <c r="G3252" s="5">
        <v>1776785</v>
      </c>
      <c r="H3252" s="6">
        <v>656433.81000000006</v>
      </c>
      <c r="I3252" s="7">
        <f t="shared" si="52"/>
        <v>36.945033304536004</v>
      </c>
    </row>
    <row r="3253" spans="1:9" ht="14.65" customHeight="1" x14ac:dyDescent="0.15">
      <c r="A3253" s="1" t="s">
        <v>3347</v>
      </c>
      <c r="B3253" s="1"/>
      <c r="C3253" s="2" t="s">
        <v>3401</v>
      </c>
      <c r="D3253" s="2"/>
      <c r="E3253" s="1" t="s">
        <v>3390</v>
      </c>
      <c r="F3253" s="1" t="s">
        <v>3379</v>
      </c>
      <c r="G3253" s="5">
        <v>3022868.28</v>
      </c>
      <c r="H3253" s="6">
        <v>2905358.73</v>
      </c>
      <c r="I3253" s="7">
        <f t="shared" si="52"/>
        <v>96.112647356238767</v>
      </c>
    </row>
    <row r="3254" spans="1:9" ht="14.65" customHeight="1" x14ac:dyDescent="0.15">
      <c r="A3254" s="1" t="s">
        <v>3347</v>
      </c>
      <c r="B3254" s="1"/>
      <c r="C3254" s="2" t="s">
        <v>3402</v>
      </c>
      <c r="D3254" s="2"/>
      <c r="E3254" s="1" t="s">
        <v>3390</v>
      </c>
      <c r="F3254" s="1" t="s">
        <v>3379</v>
      </c>
      <c r="G3254" s="5">
        <v>1708410</v>
      </c>
      <c r="H3254" s="6">
        <v>1632635.06</v>
      </c>
      <c r="I3254" s="7">
        <f t="shared" si="52"/>
        <v>95.564592808517872</v>
      </c>
    </row>
    <row r="3255" spans="1:9" ht="14.65" customHeight="1" x14ac:dyDescent="0.15">
      <c r="A3255" s="1" t="s">
        <v>3347</v>
      </c>
      <c r="B3255" s="1"/>
      <c r="C3255" s="2" t="s">
        <v>3403</v>
      </c>
      <c r="D3255" s="2"/>
      <c r="E3255" s="1" t="s">
        <v>3390</v>
      </c>
      <c r="F3255" s="1" t="s">
        <v>3379</v>
      </c>
      <c r="G3255" s="5">
        <v>2305234.5299999998</v>
      </c>
      <c r="H3255" s="6">
        <v>2106728.4</v>
      </c>
      <c r="I3255" s="7">
        <f t="shared" si="52"/>
        <v>91.388896556221553</v>
      </c>
    </row>
    <row r="3256" spans="1:9" ht="14.65" customHeight="1" x14ac:dyDescent="0.15">
      <c r="A3256" s="1" t="s">
        <v>3347</v>
      </c>
      <c r="B3256" s="1"/>
      <c r="C3256" s="2" t="s">
        <v>3404</v>
      </c>
      <c r="D3256" s="2"/>
      <c r="E3256" s="1" t="s">
        <v>3390</v>
      </c>
      <c r="F3256" s="1" t="s">
        <v>3379</v>
      </c>
      <c r="G3256" s="5">
        <v>2310029.56</v>
      </c>
      <c r="H3256" s="6">
        <v>2277448.35</v>
      </c>
      <c r="I3256" s="7">
        <f t="shared" si="52"/>
        <v>98.589576057199892</v>
      </c>
    </row>
    <row r="3257" spans="1:9" ht="14.65" customHeight="1" x14ac:dyDescent="0.15">
      <c r="A3257" s="1" t="s">
        <v>3347</v>
      </c>
      <c r="B3257" s="1"/>
      <c r="C3257" s="2" t="s">
        <v>3405</v>
      </c>
      <c r="D3257" s="2"/>
      <c r="E3257" s="1" t="s">
        <v>3390</v>
      </c>
      <c r="F3257" s="1" t="s">
        <v>3379</v>
      </c>
      <c r="G3257" s="5">
        <v>2352991.54</v>
      </c>
      <c r="H3257" s="6">
        <v>2118719.0099999998</v>
      </c>
      <c r="I3257" s="7">
        <f t="shared" si="52"/>
        <v>90.043630586109117</v>
      </c>
    </row>
    <row r="3258" spans="1:9" ht="14.65" customHeight="1" x14ac:dyDescent="0.15">
      <c r="A3258" s="1" t="s">
        <v>3347</v>
      </c>
      <c r="B3258" s="1"/>
      <c r="C3258" s="2" t="s">
        <v>3406</v>
      </c>
      <c r="D3258" s="2"/>
      <c r="E3258" s="1" t="s">
        <v>3390</v>
      </c>
      <c r="F3258" s="1" t="s">
        <v>3379</v>
      </c>
      <c r="G3258" s="5">
        <v>439857.60000000003</v>
      </c>
      <c r="H3258" s="6">
        <v>425762.58</v>
      </c>
      <c r="I3258" s="7">
        <f t="shared" si="52"/>
        <v>96.795549286860108</v>
      </c>
    </row>
    <row r="3259" spans="1:9" ht="14.65" customHeight="1" x14ac:dyDescent="0.15">
      <c r="A3259" s="1" t="s">
        <v>3347</v>
      </c>
      <c r="B3259" s="1"/>
      <c r="C3259" s="2" t="s">
        <v>3407</v>
      </c>
      <c r="D3259" s="2"/>
      <c r="E3259" s="1" t="s">
        <v>3390</v>
      </c>
      <c r="F3259" s="1" t="s">
        <v>3379</v>
      </c>
      <c r="G3259" s="5">
        <v>2358182.08</v>
      </c>
      <c r="H3259" s="6">
        <v>2202166.63</v>
      </c>
      <c r="I3259" s="7">
        <f t="shared" si="52"/>
        <v>93.384079570310348</v>
      </c>
    </row>
    <row r="3260" spans="1:9" ht="14.65" customHeight="1" x14ac:dyDescent="0.15">
      <c r="A3260" s="1" t="s">
        <v>3347</v>
      </c>
      <c r="B3260" s="1"/>
      <c r="C3260" s="2" t="s">
        <v>3408</v>
      </c>
      <c r="D3260" s="2"/>
      <c r="E3260" s="1" t="s">
        <v>3390</v>
      </c>
      <c r="F3260" s="1" t="s">
        <v>3379</v>
      </c>
      <c r="G3260" s="5">
        <v>2296673.39</v>
      </c>
      <c r="H3260" s="6">
        <v>2298253</v>
      </c>
      <c r="I3260" s="7">
        <f t="shared" si="52"/>
        <v>100.06877817311238</v>
      </c>
    </row>
    <row r="3261" spans="1:9" ht="14.65" customHeight="1" x14ac:dyDescent="0.15">
      <c r="A3261" s="1" t="s">
        <v>3347</v>
      </c>
      <c r="B3261" s="1"/>
      <c r="C3261" s="2" t="s">
        <v>3409</v>
      </c>
      <c r="D3261" s="2"/>
      <c r="E3261" s="1" t="s">
        <v>3390</v>
      </c>
      <c r="F3261" s="1" t="s">
        <v>3379</v>
      </c>
      <c r="G3261" s="5">
        <v>2299769.3299999996</v>
      </c>
      <c r="H3261" s="6">
        <v>2218497.63</v>
      </c>
      <c r="I3261" s="7">
        <f t="shared" si="52"/>
        <v>96.466093405985205</v>
      </c>
    </row>
    <row r="3262" spans="1:9" ht="14.65" customHeight="1" x14ac:dyDescent="0.15">
      <c r="A3262" s="1" t="s">
        <v>3347</v>
      </c>
      <c r="B3262" s="1"/>
      <c r="C3262" s="2" t="s">
        <v>3410</v>
      </c>
      <c r="D3262" s="2"/>
      <c r="E3262" s="1" t="s">
        <v>3390</v>
      </c>
      <c r="F3262" s="1" t="s">
        <v>3379</v>
      </c>
      <c r="G3262" s="5">
        <v>1610594.83</v>
      </c>
      <c r="H3262" s="6">
        <v>1553144.29</v>
      </c>
      <c r="I3262" s="7">
        <f t="shared" si="52"/>
        <v>96.432961355029306</v>
      </c>
    </row>
    <row r="3263" spans="1:9" ht="14.65" customHeight="1" x14ac:dyDescent="0.15">
      <c r="A3263" s="1" t="s">
        <v>3347</v>
      </c>
      <c r="B3263" s="1"/>
      <c r="C3263" s="2" t="s">
        <v>3411</v>
      </c>
      <c r="D3263" s="2"/>
      <c r="E3263" s="1" t="s">
        <v>3390</v>
      </c>
      <c r="F3263" s="1" t="s">
        <v>3379</v>
      </c>
      <c r="G3263" s="5">
        <v>2361362.06</v>
      </c>
      <c r="H3263" s="6">
        <v>2235442.87</v>
      </c>
      <c r="I3263" s="7">
        <f t="shared" si="52"/>
        <v>94.667518711637129</v>
      </c>
    </row>
    <row r="3264" spans="1:9" ht="14.65" customHeight="1" x14ac:dyDescent="0.15">
      <c r="A3264" s="1" t="s">
        <v>3347</v>
      </c>
      <c r="B3264" s="1"/>
      <c r="C3264" s="2" t="s">
        <v>3412</v>
      </c>
      <c r="D3264" s="2"/>
      <c r="E3264" s="1" t="s">
        <v>3390</v>
      </c>
      <c r="F3264" s="1" t="s">
        <v>3379</v>
      </c>
      <c r="G3264" s="5">
        <v>2354417.9699999997</v>
      </c>
      <c r="H3264" s="6">
        <v>2269399.36</v>
      </c>
      <c r="I3264" s="7">
        <f t="shared" si="52"/>
        <v>96.388975488494083</v>
      </c>
    </row>
    <row r="3265" spans="1:9" ht="14.65" customHeight="1" x14ac:dyDescent="0.15">
      <c r="A3265" s="1" t="s">
        <v>3347</v>
      </c>
      <c r="B3265" s="1"/>
      <c r="C3265" s="2" t="s">
        <v>3413</v>
      </c>
      <c r="D3265" s="2"/>
      <c r="E3265" s="1" t="s">
        <v>3390</v>
      </c>
      <c r="F3265" s="1" t="s">
        <v>3379</v>
      </c>
      <c r="G3265" s="5">
        <v>2306687.7599999998</v>
      </c>
      <c r="H3265" s="6">
        <v>2269298.98</v>
      </c>
      <c r="I3265" s="7">
        <f t="shared" si="52"/>
        <v>98.37911395515448</v>
      </c>
    </row>
    <row r="3266" spans="1:9" ht="14.65" customHeight="1" x14ac:dyDescent="0.15">
      <c r="A3266" s="1" t="s">
        <v>3347</v>
      </c>
      <c r="B3266" s="1"/>
      <c r="C3266" s="2" t="s">
        <v>3414</v>
      </c>
      <c r="D3266" s="2"/>
      <c r="E3266" s="1" t="s">
        <v>3390</v>
      </c>
      <c r="F3266" s="1" t="s">
        <v>3379</v>
      </c>
      <c r="G3266" s="5">
        <v>2362804.63</v>
      </c>
      <c r="H3266" s="6">
        <v>2307168.65</v>
      </c>
      <c r="I3266" s="7">
        <f t="shared" si="52"/>
        <v>97.645341502483845</v>
      </c>
    </row>
    <row r="3267" spans="1:9" ht="14.65" customHeight="1" x14ac:dyDescent="0.15">
      <c r="A3267" s="1" t="s">
        <v>3347</v>
      </c>
      <c r="B3267" s="1"/>
      <c r="C3267" s="2" t="s">
        <v>3415</v>
      </c>
      <c r="D3267" s="2"/>
      <c r="E3267" s="1" t="s">
        <v>3364</v>
      </c>
      <c r="F3267" s="1" t="s">
        <v>3379</v>
      </c>
      <c r="G3267" s="5">
        <v>2301440.96</v>
      </c>
      <c r="H3267" s="6">
        <v>2211948.98</v>
      </c>
      <c r="I3267" s="7">
        <f t="shared" si="52"/>
        <v>96.111480522185545</v>
      </c>
    </row>
    <row r="3268" spans="1:9" ht="14.65" customHeight="1" x14ac:dyDescent="0.15">
      <c r="A3268" s="1" t="s">
        <v>3347</v>
      </c>
      <c r="B3268" s="1"/>
      <c r="C3268" s="2" t="s">
        <v>3416</v>
      </c>
      <c r="D3268" s="2"/>
      <c r="E3268" s="1" t="s">
        <v>3390</v>
      </c>
      <c r="F3268" s="1" t="s">
        <v>3379</v>
      </c>
      <c r="G3268" s="5">
        <v>1687541.7</v>
      </c>
      <c r="H3268" s="6">
        <v>1675518.64</v>
      </c>
      <c r="I3268" s="7">
        <f t="shared" si="52"/>
        <v>99.287539976049175</v>
      </c>
    </row>
    <row r="3269" spans="1:9" ht="14.65" customHeight="1" x14ac:dyDescent="0.15">
      <c r="A3269" s="1" t="s">
        <v>3347</v>
      </c>
      <c r="B3269" s="1"/>
      <c r="C3269" s="2" t="s">
        <v>3417</v>
      </c>
      <c r="D3269" s="2"/>
      <c r="E3269" s="1" t="s">
        <v>3364</v>
      </c>
      <c r="F3269" s="1" t="s">
        <v>3379</v>
      </c>
      <c r="G3269" s="5">
        <v>2902750.33</v>
      </c>
      <c r="H3269" s="6">
        <v>2849143.09</v>
      </c>
      <c r="I3269" s="7">
        <f t="shared" si="52"/>
        <v>98.153225944168611</v>
      </c>
    </row>
    <row r="3270" spans="1:9" ht="14.65" customHeight="1" x14ac:dyDescent="0.15">
      <c r="A3270" s="1" t="s">
        <v>3347</v>
      </c>
      <c r="B3270" s="1"/>
      <c r="C3270" s="2" t="s">
        <v>3418</v>
      </c>
      <c r="D3270" s="2"/>
      <c r="E3270" s="1" t="s">
        <v>3390</v>
      </c>
      <c r="F3270" s="1" t="s">
        <v>3379</v>
      </c>
      <c r="G3270" s="5">
        <v>2179256.02</v>
      </c>
      <c r="H3270" s="6">
        <v>1710513.68</v>
      </c>
      <c r="I3270" s="7">
        <f t="shared" si="52"/>
        <v>78.490717212748592</v>
      </c>
    </row>
    <row r="3271" spans="1:9" ht="14.65" customHeight="1" x14ac:dyDescent="0.15">
      <c r="A3271" s="1" t="s">
        <v>3347</v>
      </c>
      <c r="B3271" s="1"/>
      <c r="C3271" s="2" t="s">
        <v>3419</v>
      </c>
      <c r="D3271" s="2"/>
      <c r="E3271" s="1" t="s">
        <v>3390</v>
      </c>
      <c r="F3271" s="1" t="s">
        <v>3379</v>
      </c>
      <c r="G3271" s="5">
        <v>1096633.5899999999</v>
      </c>
      <c r="H3271" s="6">
        <v>1031243.27</v>
      </c>
      <c r="I3271" s="7">
        <f t="shared" si="52"/>
        <v>94.03717699363925</v>
      </c>
    </row>
    <row r="3272" spans="1:9" ht="14.65" customHeight="1" x14ac:dyDescent="0.15">
      <c r="A3272" s="1" t="s">
        <v>3347</v>
      </c>
      <c r="B3272" s="1"/>
      <c r="C3272" s="2" t="s">
        <v>3420</v>
      </c>
      <c r="D3272" s="2"/>
      <c r="E3272" s="1" t="s">
        <v>3364</v>
      </c>
      <c r="F3272" s="1" t="s">
        <v>3379</v>
      </c>
      <c r="G3272" s="5">
        <v>2331909.4699999997</v>
      </c>
      <c r="H3272" s="6">
        <v>2120753.9700000002</v>
      </c>
      <c r="I3272" s="7">
        <f t="shared" si="52"/>
        <v>90.944952935930246</v>
      </c>
    </row>
    <row r="3273" spans="1:9" ht="14.65" customHeight="1" x14ac:dyDescent="0.15">
      <c r="A3273" s="1" t="s">
        <v>3347</v>
      </c>
      <c r="B3273" s="1"/>
      <c r="C3273" s="2" t="s">
        <v>3421</v>
      </c>
      <c r="D3273" s="2"/>
      <c r="E3273" s="1" t="s">
        <v>3364</v>
      </c>
      <c r="F3273" s="1" t="s">
        <v>3379</v>
      </c>
      <c r="G3273" s="5">
        <v>3968683.94</v>
      </c>
      <c r="H3273" s="6">
        <v>3778552.96</v>
      </c>
      <c r="I3273" s="7">
        <f t="shared" si="52"/>
        <v>95.209218398983921</v>
      </c>
    </row>
    <row r="3274" spans="1:9" ht="14.65" customHeight="1" x14ac:dyDescent="0.15">
      <c r="A3274" s="1" t="s">
        <v>3347</v>
      </c>
      <c r="B3274" s="1"/>
      <c r="C3274" s="2" t="s">
        <v>3422</v>
      </c>
      <c r="D3274" s="2"/>
      <c r="E3274" s="1" t="s">
        <v>3390</v>
      </c>
      <c r="F3274" s="1" t="s">
        <v>3379</v>
      </c>
      <c r="G3274" s="5">
        <v>2111766.85</v>
      </c>
      <c r="H3274" s="6">
        <v>1910207.15</v>
      </c>
      <c r="I3274" s="7">
        <f t="shared" si="52"/>
        <v>90.455399941522899</v>
      </c>
    </row>
    <row r="3275" spans="1:9" ht="14.65" customHeight="1" x14ac:dyDescent="0.15">
      <c r="A3275" s="1" t="s">
        <v>3347</v>
      </c>
      <c r="B3275" s="1"/>
      <c r="C3275" s="2" t="s">
        <v>3423</v>
      </c>
      <c r="D3275" s="2"/>
      <c r="E3275" s="1" t="s">
        <v>3364</v>
      </c>
      <c r="F3275" s="1" t="s">
        <v>3379</v>
      </c>
      <c r="G3275" s="5">
        <v>1871622.18</v>
      </c>
      <c r="H3275" s="6">
        <v>1811170.03</v>
      </c>
      <c r="I3275" s="7">
        <f t="shared" si="52"/>
        <v>96.770066595385202</v>
      </c>
    </row>
    <row r="3276" spans="1:9" ht="14.65" customHeight="1" x14ac:dyDescent="0.15">
      <c r="A3276" s="1" t="s">
        <v>3347</v>
      </c>
      <c r="B3276" s="1"/>
      <c r="C3276" s="2" t="s">
        <v>3424</v>
      </c>
      <c r="D3276" s="2"/>
      <c r="E3276" s="1" t="s">
        <v>3390</v>
      </c>
      <c r="F3276" s="1" t="s">
        <v>3379</v>
      </c>
      <c r="G3276" s="5">
        <v>427310.09</v>
      </c>
      <c r="H3276" s="6">
        <v>364300.21</v>
      </c>
      <c r="I3276" s="7">
        <f t="shared" si="52"/>
        <v>85.254296241869682</v>
      </c>
    </row>
    <row r="3277" spans="1:9" ht="14.65" customHeight="1" x14ac:dyDescent="0.15">
      <c r="A3277" s="1" t="s">
        <v>3347</v>
      </c>
      <c r="B3277" s="1"/>
      <c r="C3277" s="2" t="s">
        <v>3425</v>
      </c>
      <c r="D3277" s="2"/>
      <c r="E3277" s="1" t="s">
        <v>3390</v>
      </c>
      <c r="F3277" s="1" t="s">
        <v>3379</v>
      </c>
      <c r="G3277" s="5">
        <v>438122.41000000003</v>
      </c>
      <c r="H3277" s="6">
        <v>392935.92</v>
      </c>
      <c r="I3277" s="7">
        <f t="shared" si="52"/>
        <v>89.686332182825339</v>
      </c>
    </row>
    <row r="3278" spans="1:9" ht="14.65" customHeight="1" x14ac:dyDescent="0.15">
      <c r="A3278" s="1" t="s">
        <v>3347</v>
      </c>
      <c r="B3278" s="1"/>
      <c r="C3278" s="2" t="s">
        <v>3426</v>
      </c>
      <c r="D3278" s="2"/>
      <c r="E3278" s="1" t="s">
        <v>3390</v>
      </c>
      <c r="F3278" s="1" t="s">
        <v>3379</v>
      </c>
      <c r="G3278" s="5">
        <v>313413.91000000003</v>
      </c>
      <c r="H3278" s="6">
        <v>239486.88</v>
      </c>
      <c r="I3278" s="7">
        <f t="shared" ref="I3278:I3341" si="53">H3278/G3278*100</f>
        <v>76.412332815732384</v>
      </c>
    </row>
    <row r="3279" spans="1:9" ht="14.65" customHeight="1" x14ac:dyDescent="0.15">
      <c r="A3279" s="1" t="s">
        <v>3347</v>
      </c>
      <c r="B3279" s="1"/>
      <c r="C3279" s="2" t="s">
        <v>3427</v>
      </c>
      <c r="D3279" s="2"/>
      <c r="E3279" s="1" t="s">
        <v>3390</v>
      </c>
      <c r="F3279" s="1" t="s">
        <v>3379</v>
      </c>
      <c r="G3279" s="5">
        <v>306168.65999999997</v>
      </c>
      <c r="H3279" s="6">
        <v>276901.95</v>
      </c>
      <c r="I3279" s="7">
        <f t="shared" si="53"/>
        <v>90.44098439076032</v>
      </c>
    </row>
    <row r="3280" spans="1:9" ht="14.65" customHeight="1" x14ac:dyDescent="0.15">
      <c r="A3280" s="1" t="s">
        <v>3347</v>
      </c>
      <c r="B3280" s="1"/>
      <c r="C3280" s="2" t="s">
        <v>3428</v>
      </c>
      <c r="D3280" s="2"/>
      <c r="E3280" s="1" t="s">
        <v>3390</v>
      </c>
      <c r="F3280" s="1" t="s">
        <v>3379</v>
      </c>
      <c r="G3280" s="5">
        <v>306580.19</v>
      </c>
      <c r="H3280" s="6">
        <v>282365.12</v>
      </c>
      <c r="I3280" s="7">
        <f t="shared" si="53"/>
        <v>92.101554245889133</v>
      </c>
    </row>
    <row r="3281" spans="1:9" ht="14.65" customHeight="1" x14ac:dyDescent="0.15">
      <c r="A3281" s="1" t="s">
        <v>3347</v>
      </c>
      <c r="B3281" s="1"/>
      <c r="C3281" s="2" t="s">
        <v>3429</v>
      </c>
      <c r="D3281" s="2"/>
      <c r="E3281" s="1" t="s">
        <v>3390</v>
      </c>
      <c r="F3281" s="1" t="s">
        <v>3379</v>
      </c>
      <c r="G3281" s="5">
        <v>8439239.459999999</v>
      </c>
      <c r="H3281" s="6">
        <v>7951770.2199999997</v>
      </c>
      <c r="I3281" s="7">
        <f t="shared" si="53"/>
        <v>94.223777600926155</v>
      </c>
    </row>
    <row r="3282" spans="1:9" ht="14.65" customHeight="1" x14ac:dyDescent="0.15">
      <c r="A3282" s="1" t="s">
        <v>3347</v>
      </c>
      <c r="B3282" s="1"/>
      <c r="C3282" s="2" t="s">
        <v>3430</v>
      </c>
      <c r="D3282" s="2"/>
      <c r="E3282" s="1" t="s">
        <v>3390</v>
      </c>
      <c r="F3282" s="1" t="s">
        <v>3379</v>
      </c>
      <c r="G3282" s="5">
        <v>6656376.2999999998</v>
      </c>
      <c r="H3282" s="6">
        <v>6335441.4800000004</v>
      </c>
      <c r="I3282" s="7">
        <f t="shared" si="53"/>
        <v>95.178535504370458</v>
      </c>
    </row>
    <row r="3283" spans="1:9" ht="14.65" customHeight="1" x14ac:dyDescent="0.15">
      <c r="A3283" s="1" t="s">
        <v>3347</v>
      </c>
      <c r="B3283" s="1"/>
      <c r="C3283" s="2" t="s">
        <v>3431</v>
      </c>
      <c r="D3283" s="2"/>
      <c r="E3283" s="1" t="s">
        <v>3390</v>
      </c>
      <c r="F3283" s="1" t="s">
        <v>3379</v>
      </c>
      <c r="G3283" s="5">
        <v>5446697.21</v>
      </c>
      <c r="H3283" s="6">
        <v>4889942.6500000004</v>
      </c>
      <c r="I3283" s="7">
        <f t="shared" si="53"/>
        <v>89.778125375175762</v>
      </c>
    </row>
    <row r="3284" spans="1:9" ht="14.65" customHeight="1" x14ac:dyDescent="0.15">
      <c r="A3284" s="1" t="s">
        <v>3347</v>
      </c>
      <c r="B3284" s="1"/>
      <c r="C3284" s="2" t="s">
        <v>3432</v>
      </c>
      <c r="D3284" s="2"/>
      <c r="E3284" s="1" t="s">
        <v>3364</v>
      </c>
      <c r="F3284" s="1" t="s">
        <v>3379</v>
      </c>
      <c r="G3284" s="5">
        <v>3920357.49</v>
      </c>
      <c r="H3284" s="6">
        <v>3575299.05</v>
      </c>
      <c r="I3284" s="7">
        <f t="shared" si="53"/>
        <v>91.198291459894378</v>
      </c>
    </row>
    <row r="3285" spans="1:9" ht="14.65" customHeight="1" x14ac:dyDescent="0.15">
      <c r="A3285" s="1" t="s">
        <v>3347</v>
      </c>
      <c r="B3285" s="1"/>
      <c r="C3285" s="2" t="s">
        <v>3433</v>
      </c>
      <c r="D3285" s="2"/>
      <c r="E3285" s="1" t="s">
        <v>3390</v>
      </c>
      <c r="F3285" s="1" t="s">
        <v>3379</v>
      </c>
      <c r="G3285" s="5">
        <v>424131.44999999995</v>
      </c>
      <c r="H3285" s="6">
        <v>403856.51</v>
      </c>
      <c r="I3285" s="7">
        <f t="shared" si="53"/>
        <v>95.219656547516124</v>
      </c>
    </row>
    <row r="3286" spans="1:9" ht="14.65" customHeight="1" x14ac:dyDescent="0.15">
      <c r="A3286" s="1" t="s">
        <v>3347</v>
      </c>
      <c r="B3286" s="1"/>
      <c r="C3286" s="2" t="s">
        <v>3434</v>
      </c>
      <c r="D3286" s="2"/>
      <c r="E3286" s="1" t="s">
        <v>3390</v>
      </c>
      <c r="F3286" s="1" t="s">
        <v>3379</v>
      </c>
      <c r="G3286" s="5">
        <v>471496.14</v>
      </c>
      <c r="H3286" s="6">
        <v>471499.29</v>
      </c>
      <c r="I3286" s="7">
        <f t="shared" si="53"/>
        <v>100.00066808606323</v>
      </c>
    </row>
    <row r="3287" spans="1:9" ht="14.65" customHeight="1" x14ac:dyDescent="0.15">
      <c r="A3287" s="1" t="s">
        <v>3347</v>
      </c>
      <c r="B3287" s="1"/>
      <c r="C3287" s="2" t="s">
        <v>3435</v>
      </c>
      <c r="D3287" s="2"/>
      <c r="E3287" s="1" t="s">
        <v>3364</v>
      </c>
      <c r="F3287" s="1" t="s">
        <v>3379</v>
      </c>
      <c r="G3287" s="5">
        <v>427177.98</v>
      </c>
      <c r="H3287" s="6">
        <v>389017.3</v>
      </c>
      <c r="I3287" s="7">
        <f t="shared" si="53"/>
        <v>91.06679609281359</v>
      </c>
    </row>
    <row r="3288" spans="1:9" ht="14.65" customHeight="1" x14ac:dyDescent="0.15">
      <c r="A3288" s="1" t="s">
        <v>3347</v>
      </c>
      <c r="B3288" s="1"/>
      <c r="C3288" s="2" t="s">
        <v>3436</v>
      </c>
      <c r="D3288" s="2"/>
      <c r="E3288" s="1" t="s">
        <v>3390</v>
      </c>
      <c r="F3288" s="1" t="s">
        <v>3379</v>
      </c>
      <c r="G3288" s="5">
        <v>430023.38999999996</v>
      </c>
      <c r="H3288" s="6">
        <v>417831.33</v>
      </c>
      <c r="I3288" s="7">
        <f t="shared" si="53"/>
        <v>97.164791431461452</v>
      </c>
    </row>
    <row r="3289" spans="1:9" ht="14.65" customHeight="1" x14ac:dyDescent="0.15">
      <c r="A3289" s="1" t="s">
        <v>3347</v>
      </c>
      <c r="B3289" s="1"/>
      <c r="C3289" s="2" t="s">
        <v>3437</v>
      </c>
      <c r="D3289" s="2"/>
      <c r="E3289" s="1" t="s">
        <v>3364</v>
      </c>
      <c r="F3289" s="1" t="s">
        <v>3379</v>
      </c>
      <c r="G3289" s="5">
        <v>666180.78999999992</v>
      </c>
      <c r="H3289" s="6">
        <v>579431.72</v>
      </c>
      <c r="I3289" s="7">
        <f t="shared" si="53"/>
        <v>86.978148979648608</v>
      </c>
    </row>
    <row r="3290" spans="1:9" ht="14.65" customHeight="1" x14ac:dyDescent="0.15">
      <c r="A3290" s="1" t="s">
        <v>3438</v>
      </c>
      <c r="B3290" s="1"/>
      <c r="C3290" s="2" t="s">
        <v>3439</v>
      </c>
      <c r="D3290" s="2"/>
      <c r="E3290" s="1" t="s">
        <v>3390</v>
      </c>
      <c r="F3290" s="1" t="s">
        <v>3379</v>
      </c>
      <c r="G3290" s="5">
        <v>422080.45</v>
      </c>
      <c r="H3290" s="6">
        <v>421509.69</v>
      </c>
      <c r="I3290" s="7">
        <f t="shared" si="53"/>
        <v>99.864774594511545</v>
      </c>
    </row>
    <row r="3291" spans="1:9" ht="14.65" customHeight="1" x14ac:dyDescent="0.15">
      <c r="A3291" s="1" t="s">
        <v>3438</v>
      </c>
      <c r="B3291" s="1"/>
      <c r="C3291" s="2" t="s">
        <v>3440</v>
      </c>
      <c r="D3291" s="2"/>
      <c r="E3291" s="1" t="s">
        <v>3390</v>
      </c>
      <c r="F3291" s="1" t="s">
        <v>3379</v>
      </c>
      <c r="G3291" s="5">
        <v>419196.04000000004</v>
      </c>
      <c r="H3291" s="6">
        <v>372733.43</v>
      </c>
      <c r="I3291" s="7">
        <f t="shared" si="53"/>
        <v>88.916257415027104</v>
      </c>
    </row>
    <row r="3292" spans="1:9" ht="14.65" customHeight="1" x14ac:dyDescent="0.15">
      <c r="A3292" s="1" t="s">
        <v>3438</v>
      </c>
      <c r="B3292" s="1"/>
      <c r="C3292" s="2" t="s">
        <v>3441</v>
      </c>
      <c r="D3292" s="2"/>
      <c r="E3292" s="1" t="s">
        <v>3390</v>
      </c>
      <c r="F3292" s="1" t="s">
        <v>3379</v>
      </c>
      <c r="G3292" s="5">
        <v>417686.83</v>
      </c>
      <c r="H3292" s="6">
        <v>412693.15</v>
      </c>
      <c r="I3292" s="7">
        <f t="shared" si="53"/>
        <v>98.804443989771002</v>
      </c>
    </row>
    <row r="3293" spans="1:9" ht="14.65" customHeight="1" x14ac:dyDescent="0.15">
      <c r="A3293" s="1" t="s">
        <v>3438</v>
      </c>
      <c r="B3293" s="1"/>
      <c r="C3293" s="2" t="s">
        <v>3442</v>
      </c>
      <c r="D3293" s="2"/>
      <c r="E3293" s="1" t="s">
        <v>3390</v>
      </c>
      <c r="F3293" s="1" t="s">
        <v>3379</v>
      </c>
      <c r="G3293" s="5">
        <v>3742840.0500000003</v>
      </c>
      <c r="H3293" s="6">
        <v>3501382.18</v>
      </c>
      <c r="I3293" s="7">
        <f t="shared" si="53"/>
        <v>93.548806073078111</v>
      </c>
    </row>
    <row r="3294" spans="1:9" ht="14.65" customHeight="1" x14ac:dyDescent="0.15">
      <c r="A3294" s="1" t="s">
        <v>3438</v>
      </c>
      <c r="B3294" s="1"/>
      <c r="C3294" s="2" t="s">
        <v>3443</v>
      </c>
      <c r="D3294" s="2"/>
      <c r="E3294" s="1" t="s">
        <v>3364</v>
      </c>
      <c r="F3294" s="1" t="s">
        <v>3379</v>
      </c>
      <c r="G3294" s="5">
        <v>6808697.8600000003</v>
      </c>
      <c r="H3294" s="6">
        <v>6235467.75</v>
      </c>
      <c r="I3294" s="7">
        <f t="shared" si="53"/>
        <v>91.580914268973004</v>
      </c>
    </row>
    <row r="3295" spans="1:9" ht="14.65" customHeight="1" x14ac:dyDescent="0.15">
      <c r="A3295" s="1" t="s">
        <v>3438</v>
      </c>
      <c r="B3295" s="1"/>
      <c r="C3295" s="2" t="s">
        <v>3444</v>
      </c>
      <c r="D3295" s="2"/>
      <c r="E3295" s="1" t="s">
        <v>3390</v>
      </c>
      <c r="F3295" s="1" t="s">
        <v>3379</v>
      </c>
      <c r="G3295" s="5">
        <v>3717915.18</v>
      </c>
      <c r="H3295" s="6">
        <v>3453120.71</v>
      </c>
      <c r="I3295" s="7">
        <f t="shared" si="53"/>
        <v>92.877877595905773</v>
      </c>
    </row>
    <row r="3296" spans="1:9" ht="14.65" customHeight="1" x14ac:dyDescent="0.15">
      <c r="A3296" s="1" t="s">
        <v>3438</v>
      </c>
      <c r="B3296" s="1"/>
      <c r="C3296" s="2" t="s">
        <v>3445</v>
      </c>
      <c r="D3296" s="2"/>
      <c r="E3296" s="1" t="s">
        <v>3364</v>
      </c>
      <c r="F3296" s="1" t="s">
        <v>3379</v>
      </c>
      <c r="G3296" s="5">
        <v>5036032.5</v>
      </c>
      <c r="H3296" s="6">
        <v>4696016.04</v>
      </c>
      <c r="I3296" s="7">
        <f t="shared" si="53"/>
        <v>93.248326733395785</v>
      </c>
    </row>
    <row r="3297" spans="1:9" ht="14.65" customHeight="1" x14ac:dyDescent="0.15">
      <c r="A3297" s="1" t="s">
        <v>3438</v>
      </c>
      <c r="B3297" s="1"/>
      <c r="C3297" s="2" t="s">
        <v>3446</v>
      </c>
      <c r="D3297" s="2"/>
      <c r="E3297" s="1" t="s">
        <v>3364</v>
      </c>
      <c r="F3297" s="1" t="s">
        <v>3379</v>
      </c>
      <c r="G3297" s="5">
        <v>4028293.27</v>
      </c>
      <c r="H3297" s="6">
        <v>3812314.36</v>
      </c>
      <c r="I3297" s="7">
        <f t="shared" si="53"/>
        <v>94.638451187045774</v>
      </c>
    </row>
    <row r="3298" spans="1:9" ht="14.65" customHeight="1" x14ac:dyDescent="0.15">
      <c r="A3298" s="1" t="s">
        <v>3438</v>
      </c>
      <c r="B3298" s="1"/>
      <c r="C3298" s="2" t="s">
        <v>3447</v>
      </c>
      <c r="D3298" s="2"/>
      <c r="E3298" s="1" t="s">
        <v>3390</v>
      </c>
      <c r="F3298" s="1" t="s">
        <v>3379</v>
      </c>
      <c r="G3298" s="5">
        <v>3797803.11</v>
      </c>
      <c r="H3298" s="6">
        <v>3497154.69</v>
      </c>
      <c r="I3298" s="7">
        <f t="shared" si="53"/>
        <v>92.08362278685901</v>
      </c>
    </row>
    <row r="3299" spans="1:9" ht="14.65" customHeight="1" x14ac:dyDescent="0.15">
      <c r="A3299" s="1" t="s">
        <v>3438</v>
      </c>
      <c r="B3299" s="1"/>
      <c r="C3299" s="2" t="s">
        <v>3448</v>
      </c>
      <c r="D3299" s="2"/>
      <c r="E3299" s="1" t="s">
        <v>3364</v>
      </c>
      <c r="F3299" s="1" t="s">
        <v>3379</v>
      </c>
      <c r="G3299" s="5">
        <v>8836051.6099999994</v>
      </c>
      <c r="H3299" s="6">
        <v>8441293.9199999999</v>
      </c>
      <c r="I3299" s="7">
        <f t="shared" si="53"/>
        <v>95.53241982478643</v>
      </c>
    </row>
    <row r="3300" spans="1:9" ht="14.65" customHeight="1" x14ac:dyDescent="0.15">
      <c r="A3300" s="1" t="s">
        <v>3438</v>
      </c>
      <c r="B3300" s="1"/>
      <c r="C3300" s="2" t="s">
        <v>3449</v>
      </c>
      <c r="D3300" s="2"/>
      <c r="E3300" s="1" t="s">
        <v>3390</v>
      </c>
      <c r="F3300" s="1" t="s">
        <v>3379</v>
      </c>
      <c r="G3300" s="5">
        <v>3753402.48</v>
      </c>
      <c r="H3300" s="6">
        <v>3359590.46</v>
      </c>
      <c r="I3300" s="7">
        <f t="shared" si="53"/>
        <v>89.507865940345411</v>
      </c>
    </row>
    <row r="3301" spans="1:9" ht="14.65" customHeight="1" x14ac:dyDescent="0.15">
      <c r="A3301" s="1" t="s">
        <v>3438</v>
      </c>
      <c r="B3301" s="1"/>
      <c r="C3301" s="2" t="s">
        <v>3450</v>
      </c>
      <c r="D3301" s="2"/>
      <c r="E3301" s="1" t="s">
        <v>3390</v>
      </c>
      <c r="F3301" s="1" t="s">
        <v>3379</v>
      </c>
      <c r="G3301" s="5">
        <v>3754916.2800000003</v>
      </c>
      <c r="H3301" s="6">
        <v>3430156.2</v>
      </c>
      <c r="I3301" s="7">
        <f t="shared" si="53"/>
        <v>91.351070016399945</v>
      </c>
    </row>
    <row r="3302" spans="1:9" ht="14.65" customHeight="1" x14ac:dyDescent="0.15">
      <c r="A3302" s="1" t="s">
        <v>3438</v>
      </c>
      <c r="B3302" s="1"/>
      <c r="C3302" s="2" t="s">
        <v>3451</v>
      </c>
      <c r="D3302" s="2"/>
      <c r="E3302" s="1" t="s">
        <v>3390</v>
      </c>
      <c r="F3302" s="1" t="s">
        <v>3379</v>
      </c>
      <c r="G3302" s="5">
        <v>8805608.1300000008</v>
      </c>
      <c r="H3302" s="6">
        <v>7968640.4800000004</v>
      </c>
      <c r="I3302" s="7">
        <f t="shared" si="53"/>
        <v>90.495061355858894</v>
      </c>
    </row>
    <row r="3303" spans="1:9" ht="14.65" customHeight="1" x14ac:dyDescent="0.15">
      <c r="A3303" s="1" t="s">
        <v>3438</v>
      </c>
      <c r="B3303" s="1"/>
      <c r="C3303" s="2" t="s">
        <v>3452</v>
      </c>
      <c r="D3303" s="2"/>
      <c r="E3303" s="1" t="s">
        <v>3390</v>
      </c>
      <c r="F3303" s="1" t="s">
        <v>3379</v>
      </c>
      <c r="G3303" s="5">
        <v>8709008.9199999999</v>
      </c>
      <c r="H3303" s="6">
        <v>7993569.1399999997</v>
      </c>
      <c r="I3303" s="7">
        <f t="shared" si="53"/>
        <v>91.785060888420816</v>
      </c>
    </row>
    <row r="3304" spans="1:9" ht="14.65" customHeight="1" x14ac:dyDescent="0.15">
      <c r="A3304" s="1" t="s">
        <v>3438</v>
      </c>
      <c r="B3304" s="1"/>
      <c r="C3304" s="2" t="s">
        <v>3453</v>
      </c>
      <c r="D3304" s="2"/>
      <c r="E3304" s="1" t="s">
        <v>3390</v>
      </c>
      <c r="F3304" s="1" t="s">
        <v>3379</v>
      </c>
      <c r="G3304" s="5">
        <v>740471.72000000009</v>
      </c>
      <c r="H3304" s="6">
        <v>464284.57</v>
      </c>
      <c r="I3304" s="7">
        <f t="shared" si="53"/>
        <v>62.70118864228872</v>
      </c>
    </row>
    <row r="3305" spans="1:9" ht="14.65" customHeight="1" x14ac:dyDescent="0.15">
      <c r="A3305" s="1" t="s">
        <v>3438</v>
      </c>
      <c r="B3305" s="1"/>
      <c r="C3305" s="2" t="s">
        <v>3454</v>
      </c>
      <c r="D3305" s="2"/>
      <c r="E3305" s="1" t="s">
        <v>3390</v>
      </c>
      <c r="F3305" s="1" t="s">
        <v>3379</v>
      </c>
      <c r="G3305" s="5">
        <v>820681.08</v>
      </c>
      <c r="H3305" s="6">
        <v>640126.5</v>
      </c>
      <c r="I3305" s="7">
        <f t="shared" si="53"/>
        <v>77.999422138499895</v>
      </c>
    </row>
    <row r="3306" spans="1:9" ht="14.65" customHeight="1" x14ac:dyDescent="0.15">
      <c r="A3306" s="1" t="s">
        <v>3438</v>
      </c>
      <c r="B3306" s="1"/>
      <c r="C3306" s="2" t="s">
        <v>3455</v>
      </c>
      <c r="D3306" s="2"/>
      <c r="E3306" s="1" t="s">
        <v>3390</v>
      </c>
      <c r="F3306" s="1" t="s">
        <v>3379</v>
      </c>
      <c r="G3306" s="5">
        <v>2922543.88</v>
      </c>
      <c r="H3306" s="6">
        <v>2733324.25</v>
      </c>
      <c r="I3306" s="7">
        <f t="shared" si="53"/>
        <v>93.525516202001384</v>
      </c>
    </row>
    <row r="3307" spans="1:9" ht="14.65" customHeight="1" x14ac:dyDescent="0.15">
      <c r="A3307" s="1" t="s">
        <v>3438</v>
      </c>
      <c r="B3307" s="1"/>
      <c r="C3307" s="2" t="s">
        <v>3456</v>
      </c>
      <c r="D3307" s="2"/>
      <c r="E3307" s="1" t="s">
        <v>3390</v>
      </c>
      <c r="F3307" s="1" t="s">
        <v>3379</v>
      </c>
      <c r="G3307" s="5">
        <v>2301220.7600000002</v>
      </c>
      <c r="H3307" s="6">
        <v>2216019.14</v>
      </c>
      <c r="I3307" s="7">
        <f t="shared" si="53"/>
        <v>96.297546872469539</v>
      </c>
    </row>
    <row r="3308" spans="1:9" ht="14.65" customHeight="1" x14ac:dyDescent="0.15">
      <c r="A3308" s="1" t="s">
        <v>3438</v>
      </c>
      <c r="B3308" s="1"/>
      <c r="C3308" s="2" t="s">
        <v>3457</v>
      </c>
      <c r="D3308" s="2"/>
      <c r="E3308" s="1" t="s">
        <v>3390</v>
      </c>
      <c r="F3308" s="1" t="s">
        <v>3379</v>
      </c>
      <c r="G3308" s="5">
        <v>2866656.0399999996</v>
      </c>
      <c r="H3308" s="6">
        <v>2790382.89</v>
      </c>
      <c r="I3308" s="7">
        <f t="shared" si="53"/>
        <v>97.339298857772988</v>
      </c>
    </row>
    <row r="3309" spans="1:9" ht="14.65" customHeight="1" x14ac:dyDescent="0.15">
      <c r="A3309" s="1" t="s">
        <v>3438</v>
      </c>
      <c r="B3309" s="1"/>
      <c r="C3309" s="2" t="s">
        <v>3458</v>
      </c>
      <c r="D3309" s="2"/>
      <c r="E3309" s="1" t="s">
        <v>3390</v>
      </c>
      <c r="F3309" s="1" t="s">
        <v>3379</v>
      </c>
      <c r="G3309" s="5">
        <v>3803282.42</v>
      </c>
      <c r="H3309" s="6">
        <v>3703683.9</v>
      </c>
      <c r="I3309" s="7">
        <f t="shared" si="53"/>
        <v>97.381248379656228</v>
      </c>
    </row>
    <row r="3310" spans="1:9" ht="14.65" customHeight="1" x14ac:dyDescent="0.15">
      <c r="A3310" s="1" t="s">
        <v>3438</v>
      </c>
      <c r="B3310" s="1"/>
      <c r="C3310" s="2" t="s">
        <v>3459</v>
      </c>
      <c r="D3310" s="2"/>
      <c r="E3310" s="1" t="s">
        <v>3460</v>
      </c>
      <c r="F3310" s="1" t="s">
        <v>3379</v>
      </c>
      <c r="G3310" s="5">
        <v>1425747.6099999999</v>
      </c>
      <c r="H3310" s="6">
        <v>1083286.82</v>
      </c>
      <c r="I3310" s="7">
        <f t="shared" si="53"/>
        <v>75.980265539424622</v>
      </c>
    </row>
    <row r="3311" spans="1:9" ht="14.65" customHeight="1" x14ac:dyDescent="0.15">
      <c r="A3311" s="1" t="s">
        <v>3438</v>
      </c>
      <c r="B3311" s="1"/>
      <c r="C3311" s="2" t="s">
        <v>3461</v>
      </c>
      <c r="D3311" s="2"/>
      <c r="E3311" s="1" t="s">
        <v>3390</v>
      </c>
      <c r="F3311" s="1" t="s">
        <v>3379</v>
      </c>
      <c r="G3311" s="5">
        <v>393007.2</v>
      </c>
      <c r="H3311" s="6">
        <v>238847.31</v>
      </c>
      <c r="I3311" s="7">
        <f t="shared" si="53"/>
        <v>60.774283524576646</v>
      </c>
    </row>
    <row r="3312" spans="1:9" ht="14.65" customHeight="1" x14ac:dyDescent="0.15">
      <c r="A3312" s="1" t="s">
        <v>3438</v>
      </c>
      <c r="B3312" s="1"/>
      <c r="C3312" s="2" t="s">
        <v>3462</v>
      </c>
      <c r="D3312" s="2"/>
      <c r="E3312" s="1" t="s">
        <v>3390</v>
      </c>
      <c r="F3312" s="1" t="s">
        <v>3379</v>
      </c>
      <c r="G3312" s="5">
        <v>210962.3</v>
      </c>
      <c r="H3312" s="6">
        <v>110585.18</v>
      </c>
      <c r="I3312" s="7">
        <f t="shared" si="53"/>
        <v>52.419403846090042</v>
      </c>
    </row>
    <row r="3313" spans="1:9" ht="14.65" customHeight="1" x14ac:dyDescent="0.15">
      <c r="A3313" s="1" t="s">
        <v>3438</v>
      </c>
      <c r="B3313" s="1"/>
      <c r="C3313" s="2" t="s">
        <v>3463</v>
      </c>
      <c r="D3313" s="2"/>
      <c r="E3313" s="1" t="s">
        <v>3390</v>
      </c>
      <c r="F3313" s="1" t="s">
        <v>3379</v>
      </c>
      <c r="G3313" s="5">
        <v>3816000.9</v>
      </c>
      <c r="H3313" s="6">
        <v>3781869.56</v>
      </c>
      <c r="I3313" s="7">
        <f t="shared" si="53"/>
        <v>99.105573062102792</v>
      </c>
    </row>
    <row r="3314" spans="1:9" ht="14.65" customHeight="1" x14ac:dyDescent="0.15">
      <c r="A3314" s="1" t="s">
        <v>3438</v>
      </c>
      <c r="B3314" s="1"/>
      <c r="C3314" s="2" t="s">
        <v>3464</v>
      </c>
      <c r="D3314" s="2"/>
      <c r="E3314" s="1" t="s">
        <v>3390</v>
      </c>
      <c r="F3314" s="1" t="s">
        <v>3379</v>
      </c>
      <c r="G3314" s="5">
        <v>3974027.4899999998</v>
      </c>
      <c r="H3314" s="6">
        <v>3804807.23</v>
      </c>
      <c r="I3314" s="7">
        <f t="shared" si="53"/>
        <v>95.741844755079939</v>
      </c>
    </row>
    <row r="3315" spans="1:9" ht="14.65" customHeight="1" x14ac:dyDescent="0.15">
      <c r="A3315" s="1" t="s">
        <v>3438</v>
      </c>
      <c r="B3315" s="1"/>
      <c r="C3315" s="2" t="s">
        <v>3465</v>
      </c>
      <c r="D3315" s="2"/>
      <c r="E3315" s="1" t="s">
        <v>3390</v>
      </c>
      <c r="F3315" s="1" t="s">
        <v>3379</v>
      </c>
      <c r="G3315" s="5">
        <v>3952784.85</v>
      </c>
      <c r="H3315" s="6">
        <v>3905725.26</v>
      </c>
      <c r="I3315" s="7">
        <f t="shared" si="53"/>
        <v>98.809457337400985</v>
      </c>
    </row>
    <row r="3316" spans="1:9" ht="14.65" customHeight="1" x14ac:dyDescent="0.15">
      <c r="A3316" s="1" t="s">
        <v>3438</v>
      </c>
      <c r="B3316" s="1"/>
      <c r="C3316" s="2" t="s">
        <v>3466</v>
      </c>
      <c r="D3316" s="2"/>
      <c r="E3316" s="1" t="s">
        <v>3390</v>
      </c>
      <c r="F3316" s="1" t="s">
        <v>3379</v>
      </c>
      <c r="G3316" s="5">
        <v>2370082.0300000003</v>
      </c>
      <c r="H3316" s="6">
        <v>2339959.67</v>
      </c>
      <c r="I3316" s="7">
        <f t="shared" si="53"/>
        <v>98.729058335588476</v>
      </c>
    </row>
    <row r="3317" spans="1:9" ht="14.65" customHeight="1" x14ac:dyDescent="0.15">
      <c r="A3317" s="1" t="s">
        <v>3438</v>
      </c>
      <c r="B3317" s="1"/>
      <c r="C3317" s="2" t="s">
        <v>3467</v>
      </c>
      <c r="D3317" s="2"/>
      <c r="E3317" s="1" t="s">
        <v>3390</v>
      </c>
      <c r="F3317" s="1" t="s">
        <v>3379</v>
      </c>
      <c r="G3317" s="5">
        <v>439654.74</v>
      </c>
      <c r="H3317" s="6">
        <v>345841.59</v>
      </c>
      <c r="I3317" s="7">
        <f t="shared" si="53"/>
        <v>78.66208607235761</v>
      </c>
    </row>
    <row r="3318" spans="1:9" ht="14.65" customHeight="1" x14ac:dyDescent="0.15">
      <c r="A3318" s="1" t="s">
        <v>3438</v>
      </c>
      <c r="B3318" s="1"/>
      <c r="C3318" s="2" t="s">
        <v>3468</v>
      </c>
      <c r="D3318" s="2"/>
      <c r="E3318" s="1" t="s">
        <v>3390</v>
      </c>
      <c r="F3318" s="1" t="s">
        <v>3469</v>
      </c>
      <c r="G3318" s="5">
        <v>444195.47</v>
      </c>
      <c r="H3318" s="6">
        <v>444258.85</v>
      </c>
      <c r="I3318" s="7">
        <f t="shared" si="53"/>
        <v>100.01426849310282</v>
      </c>
    </row>
    <row r="3319" spans="1:9" ht="14.65" customHeight="1" x14ac:dyDescent="0.15">
      <c r="A3319" s="1" t="s">
        <v>3438</v>
      </c>
      <c r="B3319" s="1"/>
      <c r="C3319" s="2" t="s">
        <v>3470</v>
      </c>
      <c r="D3319" s="2"/>
      <c r="E3319" s="1" t="s">
        <v>3390</v>
      </c>
      <c r="F3319" s="1" t="s">
        <v>3469</v>
      </c>
      <c r="G3319" s="5">
        <v>440524.86000000004</v>
      </c>
      <c r="H3319" s="6">
        <v>420386.86</v>
      </c>
      <c r="I3319" s="7">
        <f t="shared" si="53"/>
        <v>95.428634833457522</v>
      </c>
    </row>
    <row r="3320" spans="1:9" ht="14.65" customHeight="1" x14ac:dyDescent="0.15">
      <c r="A3320" s="1" t="s">
        <v>3438</v>
      </c>
      <c r="B3320" s="1"/>
      <c r="C3320" s="2" t="s">
        <v>3471</v>
      </c>
      <c r="D3320" s="2"/>
      <c r="E3320" s="1" t="s">
        <v>3390</v>
      </c>
      <c r="F3320" s="1" t="s">
        <v>3469</v>
      </c>
      <c r="G3320" s="5">
        <v>437637.79</v>
      </c>
      <c r="H3320" s="6">
        <v>439056.9</v>
      </c>
      <c r="I3320" s="7">
        <f t="shared" si="53"/>
        <v>100.32426587292657</v>
      </c>
    </row>
    <row r="3321" spans="1:9" ht="14.65" customHeight="1" x14ac:dyDescent="0.15">
      <c r="A3321" s="1" t="s">
        <v>3438</v>
      </c>
      <c r="B3321" s="1"/>
      <c r="C3321" s="2" t="s">
        <v>3472</v>
      </c>
      <c r="D3321" s="2"/>
      <c r="E3321" s="1" t="s">
        <v>3390</v>
      </c>
      <c r="F3321" s="1" t="s">
        <v>3469</v>
      </c>
      <c r="G3321" s="5">
        <v>437684.89</v>
      </c>
      <c r="H3321" s="6">
        <v>374915.87</v>
      </c>
      <c r="I3321" s="7">
        <f t="shared" si="53"/>
        <v>85.658856077942275</v>
      </c>
    </row>
    <row r="3322" spans="1:9" ht="14.65" customHeight="1" x14ac:dyDescent="0.15">
      <c r="A3322" s="1" t="s">
        <v>3438</v>
      </c>
      <c r="B3322" s="1"/>
      <c r="C3322" s="2" t="s">
        <v>3473</v>
      </c>
      <c r="D3322" s="2"/>
      <c r="E3322" s="1" t="s">
        <v>3390</v>
      </c>
      <c r="F3322" s="1" t="s">
        <v>3469</v>
      </c>
      <c r="G3322" s="5">
        <v>436786.67</v>
      </c>
      <c r="H3322" s="6">
        <v>434593.57</v>
      </c>
      <c r="I3322" s="7">
        <f t="shared" si="53"/>
        <v>99.497901343921512</v>
      </c>
    </row>
    <row r="3323" spans="1:9" ht="14.65" customHeight="1" x14ac:dyDescent="0.15">
      <c r="A3323" s="1" t="s">
        <v>3438</v>
      </c>
      <c r="B3323" s="1"/>
      <c r="C3323" s="2" t="s">
        <v>3474</v>
      </c>
      <c r="D3323" s="2"/>
      <c r="E3323" s="1" t="s">
        <v>3390</v>
      </c>
      <c r="F3323" s="1" t="s">
        <v>3469</v>
      </c>
      <c r="G3323" s="5">
        <v>1261766.94</v>
      </c>
      <c r="H3323" s="6">
        <v>1164381.53</v>
      </c>
      <c r="I3323" s="7">
        <f t="shared" si="53"/>
        <v>92.281822663700481</v>
      </c>
    </row>
    <row r="3324" spans="1:9" ht="14.65" customHeight="1" x14ac:dyDescent="0.15">
      <c r="A3324" s="1" t="s">
        <v>3438</v>
      </c>
      <c r="B3324" s="1"/>
      <c r="C3324" s="2" t="s">
        <v>3475</v>
      </c>
      <c r="D3324" s="2"/>
      <c r="E3324" s="1" t="s">
        <v>3390</v>
      </c>
      <c r="F3324" s="1" t="s">
        <v>3469</v>
      </c>
      <c r="G3324" s="5">
        <v>1316253.3399999999</v>
      </c>
      <c r="H3324" s="6">
        <v>1182280.68</v>
      </c>
      <c r="I3324" s="7">
        <f t="shared" si="53"/>
        <v>89.82166609355005</v>
      </c>
    </row>
    <row r="3325" spans="1:9" ht="14.65" customHeight="1" x14ac:dyDescent="0.15">
      <c r="A3325" s="1" t="s">
        <v>3438</v>
      </c>
      <c r="B3325" s="1"/>
      <c r="C3325" s="2" t="s">
        <v>3476</v>
      </c>
      <c r="D3325" s="2"/>
      <c r="E3325" s="1" t="s">
        <v>3390</v>
      </c>
      <c r="F3325" s="1" t="s">
        <v>3469</v>
      </c>
      <c r="G3325" s="5">
        <v>1241088.95</v>
      </c>
      <c r="H3325" s="6">
        <v>1221269.02</v>
      </c>
      <c r="I3325" s="7">
        <f t="shared" si="53"/>
        <v>98.403020992169814</v>
      </c>
    </row>
    <row r="3326" spans="1:9" ht="14.65" customHeight="1" x14ac:dyDescent="0.15">
      <c r="A3326" s="1" t="s">
        <v>3438</v>
      </c>
      <c r="B3326" s="1"/>
      <c r="C3326" s="2" t="s">
        <v>3477</v>
      </c>
      <c r="D3326" s="2"/>
      <c r="E3326" s="1" t="s">
        <v>3390</v>
      </c>
      <c r="F3326" s="1" t="s">
        <v>3469</v>
      </c>
      <c r="G3326" s="5">
        <v>1304960.3800000001</v>
      </c>
      <c r="H3326" s="6">
        <v>1129654.83</v>
      </c>
      <c r="I3326" s="7">
        <f t="shared" si="53"/>
        <v>86.566216669352059</v>
      </c>
    </row>
    <row r="3327" spans="1:9" ht="14.65" customHeight="1" x14ac:dyDescent="0.15">
      <c r="A3327" s="1" t="s">
        <v>3438</v>
      </c>
      <c r="B3327" s="1"/>
      <c r="C3327" s="2" t="s">
        <v>3478</v>
      </c>
      <c r="D3327" s="2"/>
      <c r="E3327" s="1" t="s">
        <v>3390</v>
      </c>
      <c r="F3327" s="1" t="s">
        <v>3469</v>
      </c>
      <c r="G3327" s="5">
        <v>1355345.27</v>
      </c>
      <c r="H3327" s="6">
        <v>1197443.3700000001</v>
      </c>
      <c r="I3327" s="7">
        <f t="shared" si="53"/>
        <v>88.349691883308822</v>
      </c>
    </row>
    <row r="3328" spans="1:9" ht="14.65" customHeight="1" x14ac:dyDescent="0.15">
      <c r="A3328" s="1" t="s">
        <v>3438</v>
      </c>
      <c r="B3328" s="1"/>
      <c r="C3328" s="2" t="s">
        <v>3479</v>
      </c>
      <c r="D3328" s="2"/>
      <c r="E3328" s="1" t="s">
        <v>3390</v>
      </c>
      <c r="F3328" s="1" t="s">
        <v>3469</v>
      </c>
      <c r="G3328" s="5">
        <v>2383466.33</v>
      </c>
      <c r="H3328" s="6">
        <v>2248451.92</v>
      </c>
      <c r="I3328" s="7">
        <f t="shared" si="53"/>
        <v>94.335375822153949</v>
      </c>
    </row>
    <row r="3329" spans="1:9" ht="14.65" customHeight="1" x14ac:dyDescent="0.15">
      <c r="A3329" s="1" t="s">
        <v>3438</v>
      </c>
      <c r="B3329" s="1"/>
      <c r="C3329" s="2" t="s">
        <v>3480</v>
      </c>
      <c r="D3329" s="2"/>
      <c r="E3329" s="1" t="s">
        <v>3390</v>
      </c>
      <c r="F3329" s="1" t="s">
        <v>3469</v>
      </c>
      <c r="G3329" s="5">
        <v>1261006.54</v>
      </c>
      <c r="H3329" s="6">
        <v>1220150.52</v>
      </c>
      <c r="I3329" s="7">
        <f t="shared" si="53"/>
        <v>96.760046938376703</v>
      </c>
    </row>
    <row r="3330" spans="1:9" ht="14.65" customHeight="1" x14ac:dyDescent="0.15">
      <c r="A3330" s="1" t="s">
        <v>3438</v>
      </c>
      <c r="B3330" s="1"/>
      <c r="C3330" s="2" t="s">
        <v>3481</v>
      </c>
      <c r="D3330" s="2"/>
      <c r="E3330" s="1" t="s">
        <v>3482</v>
      </c>
      <c r="F3330" s="1" t="s">
        <v>3469</v>
      </c>
      <c r="G3330" s="5">
        <v>4061993.66</v>
      </c>
      <c r="H3330" s="6">
        <v>3599215.33</v>
      </c>
      <c r="I3330" s="7">
        <f t="shared" si="53"/>
        <v>88.607113434047051</v>
      </c>
    </row>
    <row r="3331" spans="1:9" ht="14.65" customHeight="1" x14ac:dyDescent="0.15">
      <c r="A3331" s="1" t="s">
        <v>3438</v>
      </c>
      <c r="B3331" s="1"/>
      <c r="C3331" s="2" t="s">
        <v>3483</v>
      </c>
      <c r="D3331" s="2"/>
      <c r="E3331" s="1" t="s">
        <v>3482</v>
      </c>
      <c r="F3331" s="1" t="s">
        <v>3469</v>
      </c>
      <c r="G3331" s="5">
        <v>3438592.52</v>
      </c>
      <c r="H3331" s="6">
        <v>3198343.42</v>
      </c>
      <c r="I3331" s="7">
        <f t="shared" si="53"/>
        <v>93.013155859479397</v>
      </c>
    </row>
    <row r="3332" spans="1:9" ht="14.65" customHeight="1" x14ac:dyDescent="0.15">
      <c r="A3332" s="1" t="s">
        <v>3438</v>
      </c>
      <c r="B3332" s="1"/>
      <c r="C3332" s="2" t="s">
        <v>3484</v>
      </c>
      <c r="D3332" s="2"/>
      <c r="E3332" s="1" t="s">
        <v>3482</v>
      </c>
      <c r="F3332" s="1" t="s">
        <v>3469</v>
      </c>
      <c r="G3332" s="5">
        <v>4984744.99</v>
      </c>
      <c r="H3332" s="6">
        <v>4832598.29</v>
      </c>
      <c r="I3332" s="7">
        <f t="shared" si="53"/>
        <v>96.947753590098898</v>
      </c>
    </row>
    <row r="3333" spans="1:9" ht="14.65" customHeight="1" x14ac:dyDescent="0.15">
      <c r="A3333" s="1" t="s">
        <v>3438</v>
      </c>
      <c r="B3333" s="1"/>
      <c r="C3333" s="2" t="s">
        <v>3485</v>
      </c>
      <c r="D3333" s="2"/>
      <c r="E3333" s="1" t="s">
        <v>3482</v>
      </c>
      <c r="F3333" s="1" t="s">
        <v>3469</v>
      </c>
      <c r="G3333" s="5">
        <v>2347012.71</v>
      </c>
      <c r="H3333" s="6">
        <v>2263638.75</v>
      </c>
      <c r="I3333" s="7">
        <f t="shared" si="53"/>
        <v>96.447656220830609</v>
      </c>
    </row>
    <row r="3334" spans="1:9" ht="14.65" customHeight="1" x14ac:dyDescent="0.15">
      <c r="A3334" s="1" t="s">
        <v>3438</v>
      </c>
      <c r="B3334" s="1"/>
      <c r="C3334" s="2" t="s">
        <v>3486</v>
      </c>
      <c r="D3334" s="2"/>
      <c r="E3334" s="1" t="s">
        <v>3482</v>
      </c>
      <c r="F3334" s="1" t="s">
        <v>3469</v>
      </c>
      <c r="G3334" s="5">
        <v>2344512.81</v>
      </c>
      <c r="H3334" s="6">
        <v>2168528.33</v>
      </c>
      <c r="I3334" s="7">
        <f t="shared" si="53"/>
        <v>92.493771872374637</v>
      </c>
    </row>
    <row r="3335" spans="1:9" ht="14.65" customHeight="1" x14ac:dyDescent="0.15">
      <c r="A3335" s="1" t="s">
        <v>3438</v>
      </c>
      <c r="B3335" s="1"/>
      <c r="C3335" s="2" t="s">
        <v>3487</v>
      </c>
      <c r="D3335" s="2"/>
      <c r="E3335" s="1" t="s">
        <v>3482</v>
      </c>
      <c r="F3335" s="1" t="s">
        <v>3469</v>
      </c>
      <c r="G3335" s="5">
        <v>2367945.39</v>
      </c>
      <c r="H3335" s="6">
        <v>2266312.61</v>
      </c>
      <c r="I3335" s="7">
        <f t="shared" si="53"/>
        <v>95.707976187744762</v>
      </c>
    </row>
    <row r="3336" spans="1:9" ht="14.65" customHeight="1" x14ac:dyDescent="0.15">
      <c r="A3336" s="1" t="s">
        <v>3438</v>
      </c>
      <c r="B3336" s="1"/>
      <c r="C3336" s="2" t="s">
        <v>3488</v>
      </c>
      <c r="D3336" s="2"/>
      <c r="E3336" s="1" t="s">
        <v>3482</v>
      </c>
      <c r="F3336" s="1" t="s">
        <v>3469</v>
      </c>
      <c r="G3336" s="5">
        <v>372212.19</v>
      </c>
      <c r="H3336" s="6">
        <v>372212.19</v>
      </c>
      <c r="I3336" s="7">
        <f t="shared" si="53"/>
        <v>100</v>
      </c>
    </row>
    <row r="3337" spans="1:9" ht="14.65" customHeight="1" x14ac:dyDescent="0.15">
      <c r="A3337" s="1" t="s">
        <v>3438</v>
      </c>
      <c r="B3337" s="1"/>
      <c r="C3337" s="2" t="s">
        <v>3489</v>
      </c>
      <c r="D3337" s="2"/>
      <c r="E3337" s="1" t="s">
        <v>3482</v>
      </c>
      <c r="F3337" s="1" t="s">
        <v>3469</v>
      </c>
      <c r="G3337" s="5">
        <v>2369093.81</v>
      </c>
      <c r="H3337" s="6">
        <v>2305550.4900000002</v>
      </c>
      <c r="I3337" s="7">
        <f t="shared" si="53"/>
        <v>97.317821703311964</v>
      </c>
    </row>
    <row r="3338" spans="1:9" ht="14.65" customHeight="1" x14ac:dyDescent="0.15">
      <c r="A3338" s="1" t="s">
        <v>3438</v>
      </c>
      <c r="B3338" s="1"/>
      <c r="C3338" s="2" t="s">
        <v>3490</v>
      </c>
      <c r="D3338" s="2"/>
      <c r="E3338" s="1" t="s">
        <v>3482</v>
      </c>
      <c r="F3338" s="1" t="s">
        <v>3469</v>
      </c>
      <c r="G3338" s="5">
        <v>373309.31999999995</v>
      </c>
      <c r="H3338" s="6">
        <v>321906.12</v>
      </c>
      <c r="I3338" s="7">
        <f t="shared" si="53"/>
        <v>86.23040003394506</v>
      </c>
    </row>
    <row r="3339" spans="1:9" ht="14.65" customHeight="1" x14ac:dyDescent="0.15">
      <c r="A3339" s="1" t="s">
        <v>3438</v>
      </c>
      <c r="B3339" s="1"/>
      <c r="C3339" s="2" t="s">
        <v>3491</v>
      </c>
      <c r="D3339" s="2"/>
      <c r="E3339" s="1" t="s">
        <v>3482</v>
      </c>
      <c r="F3339" s="1" t="s">
        <v>3469</v>
      </c>
      <c r="G3339" s="5">
        <v>8203494.5099999998</v>
      </c>
      <c r="H3339" s="6">
        <v>7428605.8099999996</v>
      </c>
      <c r="I3339" s="7">
        <f t="shared" si="53"/>
        <v>90.554163240367672</v>
      </c>
    </row>
    <row r="3340" spans="1:9" ht="14.65" customHeight="1" x14ac:dyDescent="0.15">
      <c r="A3340" s="1" t="s">
        <v>3438</v>
      </c>
      <c r="B3340" s="1"/>
      <c r="C3340" s="2" t="s">
        <v>3492</v>
      </c>
      <c r="D3340" s="2"/>
      <c r="E3340" s="1" t="s">
        <v>3482</v>
      </c>
      <c r="F3340" s="1" t="s">
        <v>3469</v>
      </c>
      <c r="G3340" s="5">
        <v>371736.13999999996</v>
      </c>
      <c r="H3340" s="6">
        <v>334802.65000000002</v>
      </c>
      <c r="I3340" s="7">
        <f t="shared" si="53"/>
        <v>90.064595279867078</v>
      </c>
    </row>
    <row r="3341" spans="1:9" ht="14.65" customHeight="1" x14ac:dyDescent="0.15">
      <c r="A3341" s="1" t="s">
        <v>3438</v>
      </c>
      <c r="B3341" s="1"/>
      <c r="C3341" s="2" t="s">
        <v>3493</v>
      </c>
      <c r="D3341" s="2"/>
      <c r="E3341" s="1" t="s">
        <v>3482</v>
      </c>
      <c r="F3341" s="1" t="s">
        <v>3469</v>
      </c>
      <c r="G3341" s="5">
        <v>627934.75</v>
      </c>
      <c r="H3341" s="6">
        <v>583251.98</v>
      </c>
      <c r="I3341" s="7">
        <f t="shared" si="53"/>
        <v>92.884169891855791</v>
      </c>
    </row>
    <row r="3342" spans="1:9" ht="14.65" customHeight="1" x14ac:dyDescent="0.15">
      <c r="A3342" s="1" t="s">
        <v>3438</v>
      </c>
      <c r="B3342" s="1"/>
      <c r="C3342" s="2" t="s">
        <v>3494</v>
      </c>
      <c r="D3342" s="2"/>
      <c r="E3342" s="1" t="s">
        <v>3460</v>
      </c>
      <c r="F3342" s="1" t="s">
        <v>3469</v>
      </c>
      <c r="G3342" s="5">
        <v>2465920.71</v>
      </c>
      <c r="H3342" s="6">
        <v>2341602.9700000002</v>
      </c>
      <c r="I3342" s="7">
        <f t="shared" ref="I3342:I3404" si="54">H3342/G3342*100</f>
        <v>94.958567017347463</v>
      </c>
    </row>
    <row r="3343" spans="1:9" ht="14.65" customHeight="1" x14ac:dyDescent="0.15">
      <c r="A3343" s="1" t="s">
        <v>3438</v>
      </c>
      <c r="B3343" s="1"/>
      <c r="C3343" s="2" t="s">
        <v>3495</v>
      </c>
      <c r="D3343" s="2"/>
      <c r="E3343" s="1" t="s">
        <v>3482</v>
      </c>
      <c r="F3343" s="1" t="s">
        <v>3469</v>
      </c>
      <c r="G3343" s="5">
        <v>1531194.56</v>
      </c>
      <c r="H3343" s="6">
        <v>1109579.6299999999</v>
      </c>
      <c r="I3343" s="7">
        <f t="shared" si="54"/>
        <v>72.464966829558222</v>
      </c>
    </row>
    <row r="3344" spans="1:9" ht="14.65" customHeight="1" x14ac:dyDescent="0.15">
      <c r="A3344" s="1" t="s">
        <v>3438</v>
      </c>
      <c r="B3344" s="1"/>
      <c r="C3344" s="2" t="s">
        <v>3496</v>
      </c>
      <c r="D3344" s="2"/>
      <c r="E3344" s="1" t="s">
        <v>3482</v>
      </c>
      <c r="F3344" s="1" t="s">
        <v>3469</v>
      </c>
      <c r="G3344" s="5">
        <v>2541443.23</v>
      </c>
      <c r="H3344" s="6">
        <v>1319559.8999999999</v>
      </c>
      <c r="I3344" s="7">
        <f t="shared" si="54"/>
        <v>51.921675228606226</v>
      </c>
    </row>
    <row r="3345" spans="1:9" ht="14.65" customHeight="1" x14ac:dyDescent="0.15">
      <c r="A3345" s="1" t="s">
        <v>3438</v>
      </c>
      <c r="B3345" s="1"/>
      <c r="C3345" s="2" t="s">
        <v>3497</v>
      </c>
      <c r="D3345" s="2"/>
      <c r="E3345" s="1" t="s">
        <v>3482</v>
      </c>
      <c r="F3345" s="1" t="s">
        <v>3469</v>
      </c>
      <c r="G3345" s="5">
        <v>3015050.23</v>
      </c>
      <c r="H3345" s="6">
        <v>2664462.7599999998</v>
      </c>
      <c r="I3345" s="7">
        <f t="shared" si="54"/>
        <v>88.372085263733723</v>
      </c>
    </row>
    <row r="3346" spans="1:9" ht="14.65" customHeight="1" x14ac:dyDescent="0.15">
      <c r="A3346" s="1" t="s">
        <v>3438</v>
      </c>
      <c r="B3346" s="1"/>
      <c r="C3346" s="2" t="s">
        <v>3498</v>
      </c>
      <c r="D3346" s="2"/>
      <c r="E3346" s="1" t="s">
        <v>3460</v>
      </c>
      <c r="F3346" s="1" t="s">
        <v>3469</v>
      </c>
      <c r="G3346" s="5">
        <v>3649402.86</v>
      </c>
      <c r="H3346" s="6">
        <v>3454134.01</v>
      </c>
      <c r="I3346" s="7">
        <f t="shared" si="54"/>
        <v>94.649293117504712</v>
      </c>
    </row>
    <row r="3347" spans="1:9" ht="14.65" customHeight="1" x14ac:dyDescent="0.15">
      <c r="A3347" s="1" t="s">
        <v>3438</v>
      </c>
      <c r="B3347" s="1"/>
      <c r="C3347" s="2" t="s">
        <v>3499</v>
      </c>
      <c r="D3347" s="2"/>
      <c r="E3347" s="1" t="s">
        <v>3482</v>
      </c>
      <c r="F3347" s="1" t="s">
        <v>3469</v>
      </c>
      <c r="G3347" s="5">
        <v>1016127.4400000001</v>
      </c>
      <c r="H3347" s="6">
        <v>871437.06</v>
      </c>
      <c r="I3347" s="7">
        <f t="shared" si="54"/>
        <v>85.760606956938389</v>
      </c>
    </row>
    <row r="3348" spans="1:9" ht="14.65" customHeight="1" x14ac:dyDescent="0.15">
      <c r="A3348" s="1" t="s">
        <v>3438</v>
      </c>
      <c r="B3348" s="1"/>
      <c r="C3348" s="2" t="s">
        <v>3500</v>
      </c>
      <c r="D3348" s="2"/>
      <c r="E3348" s="1" t="s">
        <v>3482</v>
      </c>
      <c r="F3348" s="1" t="s">
        <v>3469</v>
      </c>
      <c r="G3348" s="5">
        <v>3841389.55</v>
      </c>
      <c r="H3348" s="6">
        <v>3744943.42</v>
      </c>
      <c r="I3348" s="7">
        <f t="shared" si="54"/>
        <v>97.489290561536507</v>
      </c>
    </row>
    <row r="3349" spans="1:9" ht="14.65" customHeight="1" x14ac:dyDescent="0.15">
      <c r="A3349" s="1" t="s">
        <v>3438</v>
      </c>
      <c r="B3349" s="1"/>
      <c r="C3349" s="2" t="s">
        <v>3501</v>
      </c>
      <c r="D3349" s="2"/>
      <c r="E3349" s="1" t="s">
        <v>3482</v>
      </c>
      <c r="F3349" s="1" t="s">
        <v>3469</v>
      </c>
      <c r="G3349" s="5">
        <v>425378.83</v>
      </c>
      <c r="H3349" s="6">
        <v>372396.15</v>
      </c>
      <c r="I3349" s="7">
        <f t="shared" si="54"/>
        <v>87.544589372254379</v>
      </c>
    </row>
    <row r="3350" spans="1:9" ht="14.65" customHeight="1" x14ac:dyDescent="0.15">
      <c r="A3350" s="1" t="s">
        <v>3438</v>
      </c>
      <c r="B3350" s="1"/>
      <c r="C3350" s="2" t="s">
        <v>3502</v>
      </c>
      <c r="D3350" s="2"/>
      <c r="E3350" s="1" t="s">
        <v>3482</v>
      </c>
      <c r="F3350" s="1" t="s">
        <v>3469</v>
      </c>
      <c r="G3350" s="5">
        <v>436364.73</v>
      </c>
      <c r="H3350" s="6">
        <v>400951.18</v>
      </c>
      <c r="I3350" s="7">
        <f t="shared" si="54"/>
        <v>91.884415131351247</v>
      </c>
    </row>
    <row r="3351" spans="1:9" ht="14.65" customHeight="1" x14ac:dyDescent="0.15">
      <c r="A3351" s="1" t="s">
        <v>3438</v>
      </c>
      <c r="B3351" s="1"/>
      <c r="C3351" s="2" t="s">
        <v>3503</v>
      </c>
      <c r="D3351" s="2"/>
      <c r="E3351" s="1" t="s">
        <v>3482</v>
      </c>
      <c r="F3351" s="1" t="s">
        <v>3469</v>
      </c>
      <c r="G3351" s="5">
        <v>5326205.01</v>
      </c>
      <c r="H3351" s="6">
        <v>5245138.47</v>
      </c>
      <c r="I3351" s="7">
        <f t="shared" si="54"/>
        <v>98.477968087075183</v>
      </c>
    </row>
    <row r="3352" spans="1:9" ht="14.65" customHeight="1" x14ac:dyDescent="0.15">
      <c r="A3352" s="1" t="s">
        <v>3438</v>
      </c>
      <c r="B3352" s="1"/>
      <c r="C3352" s="2" t="s">
        <v>3504</v>
      </c>
      <c r="D3352" s="2"/>
      <c r="E3352" s="1" t="s">
        <v>3460</v>
      </c>
      <c r="F3352" s="1" t="s">
        <v>3469</v>
      </c>
      <c r="G3352" s="5">
        <v>4062902.52</v>
      </c>
      <c r="H3352" s="6">
        <v>3978986.92</v>
      </c>
      <c r="I3352" s="7">
        <f t="shared" si="54"/>
        <v>97.93458987541743</v>
      </c>
    </row>
    <row r="3353" spans="1:9" ht="14.65" customHeight="1" x14ac:dyDescent="0.15">
      <c r="A3353" s="1" t="s">
        <v>3438</v>
      </c>
      <c r="B3353" s="1"/>
      <c r="C3353" s="2" t="s">
        <v>3505</v>
      </c>
      <c r="D3353" s="2"/>
      <c r="E3353" s="1" t="s">
        <v>3482</v>
      </c>
      <c r="F3353" s="1" t="s">
        <v>3469</v>
      </c>
      <c r="G3353" s="5">
        <v>4982720.28</v>
      </c>
      <c r="H3353" s="6">
        <v>4561085.82</v>
      </c>
      <c r="I3353" s="7">
        <f t="shared" si="54"/>
        <v>91.53806683284256</v>
      </c>
    </row>
    <row r="3354" spans="1:9" ht="14.65" customHeight="1" x14ac:dyDescent="0.15">
      <c r="A3354" s="1" t="s">
        <v>3438</v>
      </c>
      <c r="B3354" s="1"/>
      <c r="C3354" s="2" t="s">
        <v>3506</v>
      </c>
      <c r="D3354" s="2"/>
      <c r="E3354" s="1" t="s">
        <v>3482</v>
      </c>
      <c r="F3354" s="1" t="s">
        <v>3469</v>
      </c>
      <c r="G3354" s="5">
        <v>8803627.209999999</v>
      </c>
      <c r="H3354" s="6">
        <v>8662702.5399999991</v>
      </c>
      <c r="I3354" s="7">
        <f t="shared" si="54"/>
        <v>98.399243100163019</v>
      </c>
    </row>
    <row r="3355" spans="1:9" ht="14.65" customHeight="1" x14ac:dyDescent="0.15">
      <c r="A3355" s="1" t="s">
        <v>3438</v>
      </c>
      <c r="B3355" s="1"/>
      <c r="C3355" s="2" t="s">
        <v>3507</v>
      </c>
      <c r="D3355" s="2"/>
      <c r="E3355" s="1" t="s">
        <v>3460</v>
      </c>
      <c r="F3355" s="1" t="s">
        <v>3469</v>
      </c>
      <c r="G3355" s="5">
        <v>6621356.3700000001</v>
      </c>
      <c r="H3355" s="6">
        <v>6204183</v>
      </c>
      <c r="I3355" s="7">
        <f t="shared" si="54"/>
        <v>93.699578353913608</v>
      </c>
    </row>
    <row r="3356" spans="1:9" ht="14.65" customHeight="1" x14ac:dyDescent="0.15">
      <c r="A3356" s="1" t="s">
        <v>3438</v>
      </c>
      <c r="B3356" s="1"/>
      <c r="C3356" s="2" t="s">
        <v>3508</v>
      </c>
      <c r="D3356" s="2"/>
      <c r="E3356" s="1" t="s">
        <v>3482</v>
      </c>
      <c r="F3356" s="1" t="s">
        <v>3469</v>
      </c>
      <c r="G3356" s="5">
        <v>3671657.8</v>
      </c>
      <c r="H3356" s="6">
        <v>3245448.17</v>
      </c>
      <c r="I3356" s="7">
        <f t="shared" si="54"/>
        <v>88.391902153844512</v>
      </c>
    </row>
    <row r="3357" spans="1:9" ht="14.65" customHeight="1" x14ac:dyDescent="0.15">
      <c r="A3357" s="1" t="s">
        <v>3438</v>
      </c>
      <c r="B3357" s="1"/>
      <c r="C3357" s="2" t="s">
        <v>3509</v>
      </c>
      <c r="D3357" s="2"/>
      <c r="E3357" s="1" t="s">
        <v>3460</v>
      </c>
      <c r="F3357" s="1" t="s">
        <v>3469</v>
      </c>
      <c r="G3357" s="5">
        <v>13243281.879999999</v>
      </c>
      <c r="H3357" s="6">
        <v>11896678.42</v>
      </c>
      <c r="I3357" s="7">
        <f t="shared" si="54"/>
        <v>89.831799457250554</v>
      </c>
    </row>
    <row r="3358" spans="1:9" ht="14.65" customHeight="1" x14ac:dyDescent="0.15">
      <c r="A3358" s="1" t="s">
        <v>3438</v>
      </c>
      <c r="B3358" s="1"/>
      <c r="C3358" s="2" t="s">
        <v>3510</v>
      </c>
      <c r="D3358" s="2"/>
      <c r="E3358" s="1" t="s">
        <v>3460</v>
      </c>
      <c r="F3358" s="1" t="s">
        <v>3469</v>
      </c>
      <c r="G3358" s="5">
        <v>3624408.05</v>
      </c>
      <c r="H3358" s="6">
        <v>3197484.54</v>
      </c>
      <c r="I3358" s="7">
        <f t="shared" si="54"/>
        <v>88.220876233844592</v>
      </c>
    </row>
    <row r="3359" spans="1:9" ht="14.65" customHeight="1" x14ac:dyDescent="0.15">
      <c r="A3359" s="1" t="s">
        <v>3438</v>
      </c>
      <c r="B3359" s="1"/>
      <c r="C3359" s="2" t="s">
        <v>3511</v>
      </c>
      <c r="D3359" s="2"/>
      <c r="E3359" s="1" t="s">
        <v>3482</v>
      </c>
      <c r="F3359" s="1" t="s">
        <v>3469</v>
      </c>
      <c r="G3359" s="5">
        <v>5032732.2799999993</v>
      </c>
      <c r="H3359" s="6">
        <v>4633413.1100000003</v>
      </c>
      <c r="I3359" s="7">
        <f t="shared" si="54"/>
        <v>92.065559068443065</v>
      </c>
    </row>
    <row r="3360" spans="1:9" ht="14.65" customHeight="1" x14ac:dyDescent="0.15">
      <c r="A3360" s="1" t="s">
        <v>3438</v>
      </c>
      <c r="B3360" s="1"/>
      <c r="C3360" s="2" t="s">
        <v>3512</v>
      </c>
      <c r="D3360" s="2"/>
      <c r="E3360" s="1" t="s">
        <v>3460</v>
      </c>
      <c r="F3360" s="1" t="s">
        <v>3469</v>
      </c>
      <c r="G3360" s="5">
        <v>3898567.84</v>
      </c>
      <c r="H3360" s="6">
        <v>3530137.53</v>
      </c>
      <c r="I3360" s="7">
        <f t="shared" si="54"/>
        <v>90.549598593107973</v>
      </c>
    </row>
    <row r="3361" spans="1:9" ht="14.65" customHeight="1" x14ac:dyDescent="0.15">
      <c r="A3361" s="1" t="s">
        <v>3438</v>
      </c>
      <c r="B3361" s="1"/>
      <c r="C3361" s="2" t="s">
        <v>3513</v>
      </c>
      <c r="D3361" s="2"/>
      <c r="E3361" s="1" t="s">
        <v>3482</v>
      </c>
      <c r="F3361" s="1" t="s">
        <v>3469</v>
      </c>
      <c r="G3361" s="5">
        <v>416638.36</v>
      </c>
      <c r="H3361" s="6">
        <v>187526.9</v>
      </c>
      <c r="I3361" s="7">
        <f t="shared" si="54"/>
        <v>45.009513766327231</v>
      </c>
    </row>
    <row r="3362" spans="1:9" ht="14.65" customHeight="1" x14ac:dyDescent="0.15">
      <c r="A3362" s="1" t="s">
        <v>3438</v>
      </c>
      <c r="B3362" s="1"/>
      <c r="C3362" s="2" t="s">
        <v>3514</v>
      </c>
      <c r="D3362" s="2"/>
      <c r="E3362" s="1" t="s">
        <v>3482</v>
      </c>
      <c r="F3362" s="1" t="s">
        <v>3469</v>
      </c>
      <c r="G3362" s="5">
        <v>321765.39</v>
      </c>
      <c r="H3362" s="6">
        <v>219981.43</v>
      </c>
      <c r="I3362" s="7">
        <f t="shared" si="54"/>
        <v>68.367026671202893</v>
      </c>
    </row>
    <row r="3363" spans="1:9" ht="14.65" customHeight="1" x14ac:dyDescent="0.15">
      <c r="A3363" s="1" t="s">
        <v>3438</v>
      </c>
      <c r="B3363" s="1"/>
      <c r="C3363" s="2" t="s">
        <v>3515</v>
      </c>
      <c r="D3363" s="2"/>
      <c r="E3363" s="1" t="s">
        <v>3482</v>
      </c>
      <c r="F3363" s="1" t="s">
        <v>3469</v>
      </c>
      <c r="G3363" s="5">
        <v>569153.13</v>
      </c>
      <c r="H3363" s="6">
        <v>522045.13</v>
      </c>
      <c r="I3363" s="7">
        <f t="shared" si="54"/>
        <v>91.72314136267687</v>
      </c>
    </row>
    <row r="3364" spans="1:9" ht="14.65" customHeight="1" x14ac:dyDescent="0.15">
      <c r="A3364" s="1" t="s">
        <v>3438</v>
      </c>
      <c r="B3364" s="1"/>
      <c r="C3364" s="2" t="s">
        <v>3516</v>
      </c>
      <c r="D3364" s="2"/>
      <c r="E3364" s="1" t="s">
        <v>3482</v>
      </c>
      <c r="F3364" s="1" t="s">
        <v>3469</v>
      </c>
      <c r="G3364" s="5">
        <v>267131.28000000003</v>
      </c>
      <c r="H3364" s="6">
        <v>204206.07</v>
      </c>
      <c r="I3364" s="7">
        <f t="shared" si="54"/>
        <v>76.444087715972458</v>
      </c>
    </row>
    <row r="3365" spans="1:9" ht="14.65" customHeight="1" x14ac:dyDescent="0.15">
      <c r="A3365" s="1" t="s">
        <v>3438</v>
      </c>
      <c r="B3365" s="1"/>
      <c r="C3365" s="2" t="s">
        <v>3517</v>
      </c>
      <c r="D3365" s="2"/>
      <c r="E3365" s="1" t="s">
        <v>3482</v>
      </c>
      <c r="F3365" s="1" t="s">
        <v>3469</v>
      </c>
      <c r="G3365" s="5">
        <v>289582.75999999995</v>
      </c>
      <c r="H3365" s="6">
        <v>319543.09000000003</v>
      </c>
      <c r="I3365" s="7">
        <f t="shared" si="54"/>
        <v>110.34603372106824</v>
      </c>
    </row>
    <row r="3366" spans="1:9" ht="14.65" customHeight="1" x14ac:dyDescent="0.15">
      <c r="A3366" s="1" t="s">
        <v>3438</v>
      </c>
      <c r="B3366" s="1"/>
      <c r="C3366" s="2" t="s">
        <v>3518</v>
      </c>
      <c r="D3366" s="2"/>
      <c r="E3366" s="1" t="s">
        <v>3482</v>
      </c>
      <c r="F3366" s="1" t="s">
        <v>3469</v>
      </c>
      <c r="G3366" s="5">
        <v>259966.81</v>
      </c>
      <c r="H3366" s="6">
        <v>250002.22</v>
      </c>
      <c r="I3366" s="7">
        <f t="shared" si="54"/>
        <v>96.166976084370162</v>
      </c>
    </row>
    <row r="3367" spans="1:9" ht="14.65" customHeight="1" x14ac:dyDescent="0.15">
      <c r="A3367" s="1" t="s">
        <v>3438</v>
      </c>
      <c r="B3367" s="1"/>
      <c r="C3367" s="2" t="s">
        <v>3519</v>
      </c>
      <c r="D3367" s="2"/>
      <c r="E3367" s="1" t="s">
        <v>3482</v>
      </c>
      <c r="F3367" s="1" t="s">
        <v>3469</v>
      </c>
      <c r="G3367" s="5">
        <v>362372.74000000005</v>
      </c>
      <c r="H3367" s="6">
        <v>311052.02</v>
      </c>
      <c r="I3367" s="7">
        <f t="shared" si="54"/>
        <v>85.837588114381887</v>
      </c>
    </row>
    <row r="3368" spans="1:9" ht="14.65" customHeight="1" x14ac:dyDescent="0.15">
      <c r="A3368" s="1" t="s">
        <v>3438</v>
      </c>
      <c r="B3368" s="1"/>
      <c r="C3368" s="2" t="s">
        <v>3520</v>
      </c>
      <c r="D3368" s="2"/>
      <c r="E3368" s="1" t="s">
        <v>3482</v>
      </c>
      <c r="F3368" s="1" t="s">
        <v>3469</v>
      </c>
      <c r="G3368" s="5">
        <v>1463913.5899999999</v>
      </c>
      <c r="H3368" s="6">
        <v>1294818.55</v>
      </c>
      <c r="I3368" s="7">
        <f t="shared" si="54"/>
        <v>88.449110578992588</v>
      </c>
    </row>
    <row r="3369" spans="1:9" ht="14.65" customHeight="1" x14ac:dyDescent="0.15">
      <c r="A3369" s="1" t="s">
        <v>3438</v>
      </c>
      <c r="B3369" s="1"/>
      <c r="C3369" s="2" t="s">
        <v>3521</v>
      </c>
      <c r="D3369" s="2"/>
      <c r="E3369" s="1" t="s">
        <v>3482</v>
      </c>
      <c r="F3369" s="1" t="s">
        <v>3469</v>
      </c>
      <c r="G3369" s="5">
        <v>662767.43999999994</v>
      </c>
      <c r="H3369" s="6">
        <v>628783.81999999995</v>
      </c>
      <c r="I3369" s="7">
        <f t="shared" si="54"/>
        <v>94.872466879181644</v>
      </c>
    </row>
    <row r="3370" spans="1:9" ht="14.65" customHeight="1" x14ac:dyDescent="0.15">
      <c r="A3370" s="1" t="s">
        <v>3438</v>
      </c>
      <c r="B3370" s="1"/>
      <c r="C3370" s="2" t="s">
        <v>3522</v>
      </c>
      <c r="D3370" s="2"/>
      <c r="E3370" s="1" t="s">
        <v>3482</v>
      </c>
      <c r="F3370" s="1" t="s">
        <v>3469</v>
      </c>
      <c r="G3370" s="5">
        <v>582017.78999999992</v>
      </c>
      <c r="H3370" s="6">
        <v>487378.9</v>
      </c>
      <c r="I3370" s="7">
        <f t="shared" si="54"/>
        <v>83.7395193710488</v>
      </c>
    </row>
    <row r="3371" spans="1:9" ht="14.65" customHeight="1" x14ac:dyDescent="0.15">
      <c r="A3371" s="1" t="s">
        <v>3438</v>
      </c>
      <c r="B3371" s="1"/>
      <c r="C3371" s="2" t="s">
        <v>3523</v>
      </c>
      <c r="D3371" s="2"/>
      <c r="E3371" s="1" t="s">
        <v>3482</v>
      </c>
      <c r="F3371" s="1" t="s">
        <v>3469</v>
      </c>
      <c r="G3371" s="5">
        <v>764015.82</v>
      </c>
      <c r="H3371" s="6">
        <v>563392.64</v>
      </c>
      <c r="I3371" s="7">
        <f t="shared" si="54"/>
        <v>73.740965206715231</v>
      </c>
    </row>
    <row r="3372" spans="1:9" ht="14.65" customHeight="1" x14ac:dyDescent="0.15">
      <c r="A3372" s="1" t="s">
        <v>3438</v>
      </c>
      <c r="B3372" s="1"/>
      <c r="C3372" s="2" t="s">
        <v>3524</v>
      </c>
      <c r="D3372" s="2"/>
      <c r="E3372" s="1" t="s">
        <v>3482</v>
      </c>
      <c r="F3372" s="1" t="s">
        <v>3469</v>
      </c>
      <c r="G3372" s="5">
        <v>418797.83999999997</v>
      </c>
      <c r="H3372" s="6">
        <v>295648.34000000003</v>
      </c>
      <c r="I3372" s="7">
        <f t="shared" si="54"/>
        <v>70.594523601172355</v>
      </c>
    </row>
    <row r="3373" spans="1:9" ht="14.65" customHeight="1" x14ac:dyDescent="0.15">
      <c r="A3373" s="1" t="s">
        <v>3438</v>
      </c>
      <c r="B3373" s="1"/>
      <c r="C3373" s="2" t="s">
        <v>3525</v>
      </c>
      <c r="D3373" s="2"/>
      <c r="E3373" s="1" t="s">
        <v>3482</v>
      </c>
      <c r="F3373" s="1" t="s">
        <v>3469</v>
      </c>
      <c r="G3373" s="5">
        <v>446831.19</v>
      </c>
      <c r="H3373" s="6">
        <v>289163.61</v>
      </c>
      <c r="I3373" s="7">
        <f t="shared" si="54"/>
        <v>64.714285052482566</v>
      </c>
    </row>
    <row r="3374" spans="1:9" ht="14.65" customHeight="1" x14ac:dyDescent="0.15">
      <c r="A3374" s="1" t="s">
        <v>3438</v>
      </c>
      <c r="B3374" s="1"/>
      <c r="C3374" s="2" t="s">
        <v>3526</v>
      </c>
      <c r="D3374" s="2"/>
      <c r="E3374" s="1" t="s">
        <v>3482</v>
      </c>
      <c r="F3374" s="1" t="s">
        <v>3469</v>
      </c>
      <c r="G3374" s="5">
        <v>372564.43</v>
      </c>
      <c r="H3374" s="6">
        <v>283092.09999999998</v>
      </c>
      <c r="I3374" s="7">
        <f t="shared" si="54"/>
        <v>75.98473638505962</v>
      </c>
    </row>
    <row r="3375" spans="1:9" ht="14.65" customHeight="1" x14ac:dyDescent="0.15">
      <c r="A3375" s="1" t="s">
        <v>3438</v>
      </c>
      <c r="B3375" s="1"/>
      <c r="C3375" s="2" t="s">
        <v>3527</v>
      </c>
      <c r="D3375" s="2"/>
      <c r="E3375" s="1" t="s">
        <v>3482</v>
      </c>
      <c r="F3375" s="1" t="s">
        <v>3469</v>
      </c>
      <c r="G3375" s="5">
        <v>342625.32</v>
      </c>
      <c r="H3375" s="6">
        <v>259120.86</v>
      </c>
      <c r="I3375" s="7">
        <f t="shared" si="54"/>
        <v>75.628053408312027</v>
      </c>
    </row>
    <row r="3376" spans="1:9" ht="14.65" customHeight="1" x14ac:dyDescent="0.15">
      <c r="A3376" s="1" t="s">
        <v>3528</v>
      </c>
      <c r="B3376" s="1"/>
      <c r="C3376" s="2" t="s">
        <v>3529</v>
      </c>
      <c r="D3376" s="2"/>
      <c r="E3376" s="1" t="s">
        <v>3482</v>
      </c>
      <c r="F3376" s="1" t="s">
        <v>3469</v>
      </c>
      <c r="G3376" s="5">
        <v>468212.68</v>
      </c>
      <c r="H3376" s="6">
        <v>354260.22</v>
      </c>
      <c r="I3376" s="7">
        <f t="shared" si="54"/>
        <v>75.662243918725139</v>
      </c>
    </row>
    <row r="3377" spans="1:9" ht="14.65" customHeight="1" x14ac:dyDescent="0.15">
      <c r="A3377" s="1" t="s">
        <v>3528</v>
      </c>
      <c r="B3377" s="1"/>
      <c r="C3377" s="2" t="s">
        <v>3530</v>
      </c>
      <c r="D3377" s="2"/>
      <c r="E3377" s="1" t="s">
        <v>3482</v>
      </c>
      <c r="F3377" s="1" t="s">
        <v>3469</v>
      </c>
      <c r="G3377" s="5">
        <v>400011.27</v>
      </c>
      <c r="H3377" s="6">
        <v>327658.83</v>
      </c>
      <c r="I3377" s="7">
        <f t="shared" si="54"/>
        <v>81.912399618140768</v>
      </c>
    </row>
    <row r="3378" spans="1:9" ht="14.65" customHeight="1" x14ac:dyDescent="0.15">
      <c r="A3378" s="1" t="s">
        <v>3528</v>
      </c>
      <c r="B3378" s="1"/>
      <c r="C3378" s="2" t="s">
        <v>3531</v>
      </c>
      <c r="D3378" s="2"/>
      <c r="E3378" s="1" t="s">
        <v>3482</v>
      </c>
      <c r="F3378" s="1" t="s">
        <v>3469</v>
      </c>
      <c r="G3378" s="5">
        <v>234330.66999999998</v>
      </c>
      <c r="H3378" s="6">
        <v>196488.98</v>
      </c>
      <c r="I3378" s="7">
        <f t="shared" si="54"/>
        <v>83.851157853131227</v>
      </c>
    </row>
    <row r="3379" spans="1:9" ht="14.65" customHeight="1" x14ac:dyDescent="0.15">
      <c r="A3379" s="1" t="s">
        <v>3528</v>
      </c>
      <c r="B3379" s="1"/>
      <c r="C3379" s="2" t="s">
        <v>3532</v>
      </c>
      <c r="D3379" s="2"/>
      <c r="E3379" s="1" t="s">
        <v>3482</v>
      </c>
      <c r="F3379" s="1" t="s">
        <v>3469</v>
      </c>
      <c r="G3379" s="5">
        <v>3197546</v>
      </c>
      <c r="H3379" s="6">
        <v>2765060.03</v>
      </c>
      <c r="I3379" s="7">
        <f t="shared" si="54"/>
        <v>86.474441024460617</v>
      </c>
    </row>
    <row r="3380" spans="1:9" ht="14.65" customHeight="1" x14ac:dyDescent="0.15">
      <c r="A3380" s="1" t="s">
        <v>3528</v>
      </c>
      <c r="B3380" s="1"/>
      <c r="C3380" s="2" t="s">
        <v>3533</v>
      </c>
      <c r="D3380" s="2"/>
      <c r="E3380" s="1" t="s">
        <v>3482</v>
      </c>
      <c r="F3380" s="1" t="s">
        <v>3469</v>
      </c>
      <c r="G3380" s="5">
        <v>3778995.46</v>
      </c>
      <c r="H3380" s="6">
        <v>3485211.59</v>
      </c>
      <c r="I3380" s="7">
        <f t="shared" si="54"/>
        <v>92.225873962812315</v>
      </c>
    </row>
    <row r="3381" spans="1:9" ht="14.65" customHeight="1" x14ac:dyDescent="0.15">
      <c r="A3381" s="1" t="s">
        <v>3528</v>
      </c>
      <c r="B3381" s="1"/>
      <c r="C3381" s="2" t="s">
        <v>3534</v>
      </c>
      <c r="D3381" s="2"/>
      <c r="E3381" s="1" t="s">
        <v>3482</v>
      </c>
      <c r="F3381" s="1" t="s">
        <v>3469</v>
      </c>
      <c r="G3381" s="5">
        <v>514879.77</v>
      </c>
      <c r="H3381" s="6">
        <v>396533.64</v>
      </c>
      <c r="I3381" s="7">
        <f t="shared" si="54"/>
        <v>77.014802892721917</v>
      </c>
    </row>
    <row r="3382" spans="1:9" ht="14.65" customHeight="1" x14ac:dyDescent="0.15">
      <c r="A3382" s="1" t="s">
        <v>3528</v>
      </c>
      <c r="B3382" s="1"/>
      <c r="C3382" s="2" t="s">
        <v>3535</v>
      </c>
      <c r="D3382" s="2"/>
      <c r="E3382" s="1" t="s">
        <v>3482</v>
      </c>
      <c r="F3382" s="1" t="s">
        <v>3469</v>
      </c>
      <c r="G3382" s="5">
        <v>906175.88</v>
      </c>
      <c r="H3382" s="6">
        <v>717405.45</v>
      </c>
      <c r="I3382" s="7">
        <f t="shared" si="54"/>
        <v>79.168455686549493</v>
      </c>
    </row>
    <row r="3383" spans="1:9" ht="14.65" customHeight="1" x14ac:dyDescent="0.15">
      <c r="A3383" s="1" t="s">
        <v>3528</v>
      </c>
      <c r="B3383" s="1"/>
      <c r="C3383" s="2" t="s">
        <v>3536</v>
      </c>
      <c r="D3383" s="2"/>
      <c r="E3383" s="1" t="s">
        <v>3482</v>
      </c>
      <c r="F3383" s="1" t="s">
        <v>3469</v>
      </c>
      <c r="G3383" s="5">
        <v>732122.74000000011</v>
      </c>
      <c r="H3383" s="6">
        <v>570619.38</v>
      </c>
      <c r="I3383" s="7">
        <f t="shared" si="54"/>
        <v>77.940398354516333</v>
      </c>
    </row>
    <row r="3384" spans="1:9" ht="14.65" customHeight="1" x14ac:dyDescent="0.15">
      <c r="A3384" s="1" t="s">
        <v>3528</v>
      </c>
      <c r="B3384" s="1"/>
      <c r="C3384" s="2" t="s">
        <v>3537</v>
      </c>
      <c r="D3384" s="2"/>
      <c r="E3384" s="1" t="s">
        <v>3482</v>
      </c>
      <c r="F3384" s="1" t="s">
        <v>3469</v>
      </c>
      <c r="G3384" s="5">
        <v>267616.95</v>
      </c>
      <c r="H3384" s="6">
        <v>301707.7</v>
      </c>
      <c r="I3384" s="7">
        <f t="shared" si="54"/>
        <v>112.73863632329717</v>
      </c>
    </row>
    <row r="3385" spans="1:9" ht="14.65" customHeight="1" x14ac:dyDescent="0.15">
      <c r="A3385" s="1" t="s">
        <v>3528</v>
      </c>
      <c r="B3385" s="1"/>
      <c r="C3385" s="2" t="s">
        <v>3538</v>
      </c>
      <c r="D3385" s="2"/>
      <c r="E3385" s="1" t="s">
        <v>3482</v>
      </c>
      <c r="F3385" s="1" t="s">
        <v>3469</v>
      </c>
      <c r="G3385" s="5">
        <v>3610063.81</v>
      </c>
      <c r="H3385" s="6">
        <v>3378869.21</v>
      </c>
      <c r="I3385" s="7">
        <f t="shared" si="54"/>
        <v>93.595830650982322</v>
      </c>
    </row>
    <row r="3386" spans="1:9" ht="14.65" customHeight="1" x14ac:dyDescent="0.15">
      <c r="A3386" s="1" t="s">
        <v>3528</v>
      </c>
      <c r="B3386" s="1"/>
      <c r="C3386" s="2" t="s">
        <v>3539</v>
      </c>
      <c r="D3386" s="2"/>
      <c r="E3386" s="1" t="s">
        <v>3482</v>
      </c>
      <c r="F3386" s="1" t="s">
        <v>3469</v>
      </c>
      <c r="G3386" s="5">
        <v>6940068.29</v>
      </c>
      <c r="H3386" s="6">
        <v>6698215.4500000002</v>
      </c>
      <c r="I3386" s="7">
        <f t="shared" si="54"/>
        <v>96.515123052196941</v>
      </c>
    </row>
    <row r="3387" spans="1:9" ht="14.65" customHeight="1" x14ac:dyDescent="0.15">
      <c r="A3387" s="1" t="s">
        <v>3528</v>
      </c>
      <c r="B3387" s="1"/>
      <c r="C3387" s="2" t="s">
        <v>3540</v>
      </c>
      <c r="D3387" s="2"/>
      <c r="E3387" s="1" t="s">
        <v>3482</v>
      </c>
      <c r="F3387" s="1" t="s">
        <v>3469</v>
      </c>
      <c r="G3387" s="5">
        <v>5943956.4000000004</v>
      </c>
      <c r="H3387" s="6">
        <v>5579319.8899999997</v>
      </c>
      <c r="I3387" s="7">
        <f t="shared" si="54"/>
        <v>93.865424214753645</v>
      </c>
    </row>
    <row r="3388" spans="1:9" ht="14.65" customHeight="1" x14ac:dyDescent="0.15">
      <c r="A3388" s="1" t="s">
        <v>3528</v>
      </c>
      <c r="B3388" s="1"/>
      <c r="C3388" s="2" t="s">
        <v>3541</v>
      </c>
      <c r="D3388" s="2"/>
      <c r="E3388" s="1" t="s">
        <v>3482</v>
      </c>
      <c r="F3388" s="1" t="s">
        <v>3469</v>
      </c>
      <c r="G3388" s="5">
        <v>5126376.62</v>
      </c>
      <c r="H3388" s="6">
        <v>4892361.6500000004</v>
      </c>
      <c r="I3388" s="7">
        <f t="shared" si="54"/>
        <v>95.435080421383475</v>
      </c>
    </row>
    <row r="3389" spans="1:9" ht="14.65" customHeight="1" x14ac:dyDescent="0.15">
      <c r="A3389" s="1" t="s">
        <v>3528</v>
      </c>
      <c r="B3389" s="1"/>
      <c r="C3389" s="2" t="s">
        <v>3542</v>
      </c>
      <c r="D3389" s="2"/>
      <c r="E3389" s="1" t="s">
        <v>3482</v>
      </c>
      <c r="F3389" s="1" t="s">
        <v>3469</v>
      </c>
      <c r="G3389" s="5">
        <v>6729293.1699999999</v>
      </c>
      <c r="H3389" s="6">
        <v>6429885.8200000003</v>
      </c>
      <c r="I3389" s="7">
        <f t="shared" si="54"/>
        <v>95.550686492085177</v>
      </c>
    </row>
    <row r="3390" spans="1:9" ht="14.65" customHeight="1" x14ac:dyDescent="0.15">
      <c r="A3390" s="1" t="s">
        <v>3528</v>
      </c>
      <c r="B3390" s="1"/>
      <c r="C3390" s="2" t="s">
        <v>3543</v>
      </c>
      <c r="D3390" s="2"/>
      <c r="E3390" s="1" t="s">
        <v>3482</v>
      </c>
      <c r="F3390" s="1" t="s">
        <v>3469</v>
      </c>
      <c r="G3390" s="5">
        <v>3201182.06</v>
      </c>
      <c r="H3390" s="6">
        <v>2889253.47</v>
      </c>
      <c r="I3390" s="7">
        <f t="shared" si="54"/>
        <v>90.255830997628422</v>
      </c>
    </row>
    <row r="3391" spans="1:9" ht="14.65" customHeight="1" x14ac:dyDescent="0.15">
      <c r="A3391" s="1" t="s">
        <v>3528</v>
      </c>
      <c r="B3391" s="1"/>
      <c r="C3391" s="2" t="s">
        <v>3544</v>
      </c>
      <c r="D3391" s="2"/>
      <c r="E3391" s="1" t="s">
        <v>3482</v>
      </c>
      <c r="F3391" s="1" t="s">
        <v>3469</v>
      </c>
      <c r="G3391" s="5">
        <v>3323625.0300000003</v>
      </c>
      <c r="H3391" s="6">
        <v>2600984.7000000002</v>
      </c>
      <c r="I3391" s="7">
        <f t="shared" si="54"/>
        <v>78.257465162969964</v>
      </c>
    </row>
    <row r="3392" spans="1:9" ht="14.65" customHeight="1" x14ac:dyDescent="0.15">
      <c r="A3392" s="1" t="s">
        <v>3528</v>
      </c>
      <c r="B3392" s="1"/>
      <c r="C3392" s="2" t="s">
        <v>3545</v>
      </c>
      <c r="D3392" s="2"/>
      <c r="E3392" s="1" t="s">
        <v>3482</v>
      </c>
      <c r="F3392" s="1" t="s">
        <v>3469</v>
      </c>
      <c r="G3392" s="5">
        <v>5974475.8700000001</v>
      </c>
      <c r="H3392" s="6">
        <v>5617087.4800000004</v>
      </c>
      <c r="I3392" s="7">
        <f t="shared" si="54"/>
        <v>94.018079614404741</v>
      </c>
    </row>
    <row r="3393" spans="1:9" ht="14.65" customHeight="1" x14ac:dyDescent="0.15">
      <c r="A3393" s="1" t="s">
        <v>3528</v>
      </c>
      <c r="B3393" s="1"/>
      <c r="C3393" s="2" t="s">
        <v>3546</v>
      </c>
      <c r="D3393" s="2"/>
      <c r="E3393" s="1" t="s">
        <v>3482</v>
      </c>
      <c r="F3393" s="1" t="s">
        <v>3469</v>
      </c>
      <c r="G3393" s="5">
        <v>3435018.5500000003</v>
      </c>
      <c r="H3393" s="6">
        <v>3405623.82</v>
      </c>
      <c r="I3393" s="7">
        <f t="shared" si="54"/>
        <v>99.144262845392774</v>
      </c>
    </row>
    <row r="3394" spans="1:9" ht="14.65" customHeight="1" x14ac:dyDescent="0.15">
      <c r="A3394" s="1" t="s">
        <v>3528</v>
      </c>
      <c r="B3394" s="1"/>
      <c r="C3394" s="2" t="s">
        <v>3547</v>
      </c>
      <c r="D3394" s="2"/>
      <c r="E3394" s="1" t="s">
        <v>3460</v>
      </c>
      <c r="F3394" s="1" t="s">
        <v>3469</v>
      </c>
      <c r="G3394" s="5">
        <v>3910345.14</v>
      </c>
      <c r="H3394" s="6">
        <v>3772945.83</v>
      </c>
      <c r="I3394" s="7">
        <f t="shared" si="54"/>
        <v>96.486261312473303</v>
      </c>
    </row>
    <row r="3395" spans="1:9" ht="14.65" customHeight="1" x14ac:dyDescent="0.15">
      <c r="A3395" s="1" t="s">
        <v>3528</v>
      </c>
      <c r="B3395" s="1"/>
      <c r="C3395" s="2" t="s">
        <v>3548</v>
      </c>
      <c r="D3395" s="2"/>
      <c r="E3395" s="1" t="s">
        <v>3482</v>
      </c>
      <c r="F3395" s="1" t="s">
        <v>3469</v>
      </c>
      <c r="G3395" s="5">
        <v>1647010.74</v>
      </c>
      <c r="H3395" s="6">
        <v>1641014.96</v>
      </c>
      <c r="I3395" s="7">
        <f t="shared" si="54"/>
        <v>99.635959872368531</v>
      </c>
    </row>
    <row r="3396" spans="1:9" ht="14.65" customHeight="1" x14ac:dyDescent="0.15">
      <c r="A3396" s="1" t="s">
        <v>3528</v>
      </c>
      <c r="B3396" s="1"/>
      <c r="C3396" s="2" t="s">
        <v>3549</v>
      </c>
      <c r="D3396" s="2"/>
      <c r="E3396" s="1" t="s">
        <v>3482</v>
      </c>
      <c r="F3396" s="1" t="s">
        <v>3469</v>
      </c>
      <c r="G3396" s="5">
        <v>177258.07</v>
      </c>
      <c r="H3396" s="6">
        <v>17734.939999999999</v>
      </c>
      <c r="I3396" s="7">
        <f t="shared" si="54"/>
        <v>10.005152374726858</v>
      </c>
    </row>
    <row r="3397" spans="1:9" ht="14.65" customHeight="1" x14ac:dyDescent="0.15">
      <c r="A3397" s="1" t="s">
        <v>3528</v>
      </c>
      <c r="B3397" s="1"/>
      <c r="C3397" s="2" t="s">
        <v>3550</v>
      </c>
      <c r="D3397" s="2"/>
      <c r="E3397" s="1" t="s">
        <v>3482</v>
      </c>
      <c r="F3397" s="1" t="s">
        <v>3469</v>
      </c>
      <c r="G3397" s="5">
        <v>5178144.2300000004</v>
      </c>
      <c r="H3397" s="6">
        <v>4941806.43</v>
      </c>
      <c r="I3397" s="7">
        <f t="shared" si="54"/>
        <v>95.435859074168732</v>
      </c>
    </row>
    <row r="3398" spans="1:9" ht="14.65" customHeight="1" x14ac:dyDescent="0.15">
      <c r="A3398" s="1" t="s">
        <v>3528</v>
      </c>
      <c r="B3398" s="1"/>
      <c r="C3398" s="2" t="s">
        <v>3551</v>
      </c>
      <c r="D3398" s="2"/>
      <c r="E3398" s="1" t="s">
        <v>3482</v>
      </c>
      <c r="F3398" s="1" t="s">
        <v>3469</v>
      </c>
      <c r="G3398" s="5">
        <v>416338.57</v>
      </c>
      <c r="H3398" s="6">
        <v>370474.89</v>
      </c>
      <c r="I3398" s="7">
        <f t="shared" si="54"/>
        <v>88.984042482540119</v>
      </c>
    </row>
    <row r="3399" spans="1:9" ht="14.65" customHeight="1" x14ac:dyDescent="0.15">
      <c r="A3399" s="1" t="s">
        <v>3528</v>
      </c>
      <c r="B3399" s="1"/>
      <c r="C3399" s="2" t="s">
        <v>3552</v>
      </c>
      <c r="D3399" s="2"/>
      <c r="E3399" s="1" t="s">
        <v>3482</v>
      </c>
      <c r="F3399" s="1" t="s">
        <v>3469</v>
      </c>
      <c r="G3399" s="5">
        <v>895108.11</v>
      </c>
      <c r="H3399" s="6">
        <v>896342.32</v>
      </c>
      <c r="I3399" s="7">
        <f t="shared" si="54"/>
        <v>100.13788390320806</v>
      </c>
    </row>
    <row r="3400" spans="1:9" ht="14.65" customHeight="1" x14ac:dyDescent="0.15">
      <c r="A3400" s="1" t="s">
        <v>3528</v>
      </c>
      <c r="B3400" s="1"/>
      <c r="C3400" s="2" t="s">
        <v>3553</v>
      </c>
      <c r="D3400" s="2"/>
      <c r="E3400" s="1" t="s">
        <v>3482</v>
      </c>
      <c r="F3400" s="1" t="s">
        <v>3469</v>
      </c>
      <c r="G3400" s="5">
        <v>843771.21000000008</v>
      </c>
      <c r="H3400" s="6">
        <v>842028.83</v>
      </c>
      <c r="I3400" s="7">
        <f t="shared" si="54"/>
        <v>99.793500894632317</v>
      </c>
    </row>
    <row r="3401" spans="1:9" ht="14.65" customHeight="1" x14ac:dyDescent="0.15">
      <c r="A3401" s="1" t="s">
        <v>3528</v>
      </c>
      <c r="B3401" s="1"/>
      <c r="C3401" s="2" t="s">
        <v>3554</v>
      </c>
      <c r="D3401" s="2"/>
      <c r="E3401" s="1" t="s">
        <v>3482</v>
      </c>
      <c r="F3401" s="1" t="s">
        <v>3469</v>
      </c>
      <c r="G3401" s="5">
        <v>372220.53</v>
      </c>
      <c r="H3401" s="6">
        <v>357527.44</v>
      </c>
      <c r="I3401" s="7">
        <f t="shared" si="54"/>
        <v>96.052584740556895</v>
      </c>
    </row>
    <row r="3402" spans="1:9" ht="14.65" customHeight="1" x14ac:dyDescent="0.15">
      <c r="A3402" s="1" t="s">
        <v>3528</v>
      </c>
      <c r="B3402" s="1"/>
      <c r="C3402" s="2" t="s">
        <v>3555</v>
      </c>
      <c r="D3402" s="2"/>
      <c r="E3402" s="1" t="s">
        <v>3482</v>
      </c>
      <c r="F3402" s="1" t="s">
        <v>3469</v>
      </c>
      <c r="G3402" s="5">
        <v>883167.86</v>
      </c>
      <c r="H3402" s="6">
        <v>764042.29</v>
      </c>
      <c r="I3402" s="7">
        <f t="shared" si="54"/>
        <v>86.511559648468193</v>
      </c>
    </row>
    <row r="3403" spans="1:9" ht="14.65" customHeight="1" x14ac:dyDescent="0.15">
      <c r="A3403" s="1" t="s">
        <v>3528</v>
      </c>
      <c r="B3403" s="1"/>
      <c r="C3403" s="2" t="s">
        <v>3556</v>
      </c>
      <c r="D3403" s="2"/>
      <c r="E3403" s="1" t="s">
        <v>3482</v>
      </c>
      <c r="F3403" s="1" t="s">
        <v>3469</v>
      </c>
      <c r="G3403" s="5">
        <v>1148356.1200000001</v>
      </c>
      <c r="H3403" s="6">
        <v>1078038.78</v>
      </c>
      <c r="I3403" s="7">
        <f t="shared" si="54"/>
        <v>93.876695671722459</v>
      </c>
    </row>
    <row r="3404" spans="1:9" ht="14.65" customHeight="1" x14ac:dyDescent="0.15">
      <c r="A3404" s="1" t="s">
        <v>3528</v>
      </c>
      <c r="B3404" s="1"/>
      <c r="C3404" s="2" t="s">
        <v>3557</v>
      </c>
      <c r="D3404" s="2"/>
      <c r="E3404" s="1" t="s">
        <v>3482</v>
      </c>
      <c r="F3404" s="1" t="s">
        <v>3469</v>
      </c>
      <c r="G3404" s="5">
        <v>421743.45</v>
      </c>
      <c r="H3404" s="6">
        <v>361066.23999999999</v>
      </c>
      <c r="I3404" s="7">
        <f t="shared" si="54"/>
        <v>85.612767667168271</v>
      </c>
    </row>
    <row r="3405" spans="1:9" ht="14.65" customHeight="1" x14ac:dyDescent="0.15">
      <c r="A3405" s="1" t="s">
        <v>3528</v>
      </c>
      <c r="B3405" s="1"/>
      <c r="C3405" s="2" t="s">
        <v>3558</v>
      </c>
      <c r="D3405" s="2"/>
      <c r="E3405" s="1" t="s">
        <v>3482</v>
      </c>
      <c r="F3405" s="1" t="s">
        <v>3469</v>
      </c>
      <c r="G3405" s="5">
        <v>431266.89</v>
      </c>
      <c r="H3405" s="6">
        <v>421223.38</v>
      </c>
      <c r="I3405" s="7">
        <f t="shared" ref="I3405:I3468" si="55">H3405/G3405*100</f>
        <v>97.671161354399359</v>
      </c>
    </row>
    <row r="3406" spans="1:9" ht="14.65" customHeight="1" x14ac:dyDescent="0.15">
      <c r="A3406" s="1" t="s">
        <v>3528</v>
      </c>
      <c r="B3406" s="1"/>
      <c r="C3406" s="2" t="s">
        <v>3559</v>
      </c>
      <c r="D3406" s="2"/>
      <c r="E3406" s="1" t="s">
        <v>3482</v>
      </c>
      <c r="F3406" s="1" t="s">
        <v>3560</v>
      </c>
      <c r="G3406" s="5">
        <v>432706.32999999996</v>
      </c>
      <c r="H3406" s="6">
        <v>433615.84</v>
      </c>
      <c r="I3406" s="7">
        <f t="shared" si="55"/>
        <v>100.21019105498181</v>
      </c>
    </row>
    <row r="3407" spans="1:9" ht="14.65" customHeight="1" x14ac:dyDescent="0.15">
      <c r="A3407" s="1" t="s">
        <v>3528</v>
      </c>
      <c r="B3407" s="1"/>
      <c r="C3407" s="2" t="s">
        <v>3561</v>
      </c>
      <c r="D3407" s="2"/>
      <c r="E3407" s="1" t="s">
        <v>3482</v>
      </c>
      <c r="F3407" s="1" t="s">
        <v>3560</v>
      </c>
      <c r="G3407" s="5">
        <v>463598.25</v>
      </c>
      <c r="H3407" s="6">
        <v>343773.93</v>
      </c>
      <c r="I3407" s="7">
        <f t="shared" si="55"/>
        <v>74.153414082128222</v>
      </c>
    </row>
    <row r="3408" spans="1:9" ht="14.65" customHeight="1" x14ac:dyDescent="0.15">
      <c r="A3408" s="1" t="s">
        <v>3528</v>
      </c>
      <c r="B3408" s="1"/>
      <c r="C3408" s="2" t="s">
        <v>3562</v>
      </c>
      <c r="D3408" s="2"/>
      <c r="E3408" s="1" t="s">
        <v>3482</v>
      </c>
      <c r="F3408" s="1" t="s">
        <v>3560</v>
      </c>
      <c r="G3408" s="5">
        <v>464445.76</v>
      </c>
      <c r="H3408" s="6">
        <v>387890.19</v>
      </c>
      <c r="I3408" s="7">
        <f t="shared" si="55"/>
        <v>83.516789990719261</v>
      </c>
    </row>
    <row r="3409" spans="1:9" ht="14.65" customHeight="1" x14ac:dyDescent="0.15">
      <c r="A3409" s="1" t="s">
        <v>3528</v>
      </c>
      <c r="B3409" s="1"/>
      <c r="C3409" s="2" t="s">
        <v>3563</v>
      </c>
      <c r="D3409" s="2"/>
      <c r="E3409" s="1" t="s">
        <v>3482</v>
      </c>
      <c r="F3409" s="1" t="s">
        <v>3560</v>
      </c>
      <c r="G3409" s="5">
        <v>447796.91000000003</v>
      </c>
      <c r="H3409" s="6">
        <v>414673.91999999998</v>
      </c>
      <c r="I3409" s="7">
        <f t="shared" si="55"/>
        <v>92.603122250218277</v>
      </c>
    </row>
    <row r="3410" spans="1:9" ht="14.65" customHeight="1" x14ac:dyDescent="0.15">
      <c r="A3410" s="1" t="s">
        <v>3528</v>
      </c>
      <c r="B3410" s="1"/>
      <c r="C3410" s="2" t="s">
        <v>3564</v>
      </c>
      <c r="D3410" s="2"/>
      <c r="E3410" s="1" t="s">
        <v>3482</v>
      </c>
      <c r="F3410" s="1" t="s">
        <v>3560</v>
      </c>
      <c r="G3410" s="5">
        <v>419571.22</v>
      </c>
      <c r="H3410" s="6">
        <v>420439.3</v>
      </c>
      <c r="I3410" s="7">
        <f t="shared" si="55"/>
        <v>100.20689693635327</v>
      </c>
    </row>
    <row r="3411" spans="1:9" ht="14.65" customHeight="1" x14ac:dyDescent="0.15">
      <c r="A3411" s="1" t="s">
        <v>3528</v>
      </c>
      <c r="B3411" s="1"/>
      <c r="C3411" s="2" t="s">
        <v>3565</v>
      </c>
      <c r="D3411" s="2"/>
      <c r="E3411" s="1" t="s">
        <v>3482</v>
      </c>
      <c r="F3411" s="1" t="s">
        <v>3560</v>
      </c>
      <c r="G3411" s="5">
        <v>436484.24</v>
      </c>
      <c r="H3411" s="6">
        <v>305208.2</v>
      </c>
      <c r="I3411" s="7">
        <f t="shared" si="55"/>
        <v>69.924219944344387</v>
      </c>
    </row>
    <row r="3412" spans="1:9" ht="14.65" customHeight="1" x14ac:dyDescent="0.15">
      <c r="A3412" s="1" t="s">
        <v>3528</v>
      </c>
      <c r="B3412" s="1"/>
      <c r="C3412" s="2" t="s">
        <v>3566</v>
      </c>
      <c r="D3412" s="2"/>
      <c r="E3412" s="1" t="s">
        <v>3567</v>
      </c>
      <c r="F3412" s="1" t="s">
        <v>3560</v>
      </c>
      <c r="G3412" s="5">
        <v>1228161.8599999999</v>
      </c>
      <c r="H3412" s="6">
        <v>1205615.07</v>
      </c>
      <c r="I3412" s="7">
        <f t="shared" si="55"/>
        <v>98.164184157290165</v>
      </c>
    </row>
    <row r="3413" spans="1:9" ht="14.65" customHeight="1" x14ac:dyDescent="0.15">
      <c r="A3413" s="1" t="s">
        <v>3528</v>
      </c>
      <c r="B3413" s="1"/>
      <c r="C3413" s="2" t="s">
        <v>3568</v>
      </c>
      <c r="D3413" s="2"/>
      <c r="E3413" s="1" t="s">
        <v>3482</v>
      </c>
      <c r="F3413" s="1" t="s">
        <v>3560</v>
      </c>
      <c r="G3413" s="5">
        <v>4383159.91</v>
      </c>
      <c r="H3413" s="6">
        <v>3583974.43</v>
      </c>
      <c r="I3413" s="7">
        <f t="shared" si="55"/>
        <v>81.766910256304115</v>
      </c>
    </row>
    <row r="3414" spans="1:9" ht="14.65" customHeight="1" x14ac:dyDescent="0.15">
      <c r="A3414" s="1" t="s">
        <v>3528</v>
      </c>
      <c r="B3414" s="1"/>
      <c r="C3414" s="2" t="s">
        <v>3569</v>
      </c>
      <c r="D3414" s="2"/>
      <c r="E3414" s="1" t="s">
        <v>3482</v>
      </c>
      <c r="F3414" s="1" t="s">
        <v>3560</v>
      </c>
      <c r="G3414" s="5">
        <v>3869955.8</v>
      </c>
      <c r="H3414" s="6">
        <v>3814710.65</v>
      </c>
      <c r="I3414" s="7">
        <f t="shared" si="55"/>
        <v>98.572460439987452</v>
      </c>
    </row>
    <row r="3415" spans="1:9" ht="14.65" customHeight="1" x14ac:dyDescent="0.15">
      <c r="A3415" s="1" t="s">
        <v>3528</v>
      </c>
      <c r="B3415" s="1"/>
      <c r="C3415" s="2" t="s">
        <v>3570</v>
      </c>
      <c r="D3415" s="2"/>
      <c r="E3415" s="1" t="s">
        <v>3482</v>
      </c>
      <c r="F3415" s="1" t="s">
        <v>3560</v>
      </c>
      <c r="G3415" s="5">
        <v>4691143.37</v>
      </c>
      <c r="H3415" s="6">
        <v>4358939.1100000003</v>
      </c>
      <c r="I3415" s="7">
        <f t="shared" si="55"/>
        <v>92.918479914204795</v>
      </c>
    </row>
    <row r="3416" spans="1:9" ht="14.65" customHeight="1" x14ac:dyDescent="0.15">
      <c r="A3416" s="1" t="s">
        <v>3528</v>
      </c>
      <c r="B3416" s="1"/>
      <c r="C3416" s="2" t="s">
        <v>3571</v>
      </c>
      <c r="D3416" s="2"/>
      <c r="E3416" s="1" t="s">
        <v>3567</v>
      </c>
      <c r="F3416" s="1" t="s">
        <v>3560</v>
      </c>
      <c r="G3416" s="5">
        <v>3804203.41</v>
      </c>
      <c r="H3416" s="6">
        <v>3420072.16</v>
      </c>
      <c r="I3416" s="7">
        <f t="shared" si="55"/>
        <v>89.902452403300899</v>
      </c>
    </row>
    <row r="3417" spans="1:9" ht="14.65" customHeight="1" x14ac:dyDescent="0.15">
      <c r="A3417" s="1" t="s">
        <v>3528</v>
      </c>
      <c r="B3417" s="1"/>
      <c r="C3417" s="2" t="s">
        <v>3572</v>
      </c>
      <c r="D3417" s="2"/>
      <c r="E3417" s="1" t="s">
        <v>3573</v>
      </c>
      <c r="F3417" s="1" t="s">
        <v>3560</v>
      </c>
      <c r="G3417" s="5">
        <v>421801.88</v>
      </c>
      <c r="H3417" s="6">
        <v>423449.17</v>
      </c>
      <c r="I3417" s="7">
        <f t="shared" si="55"/>
        <v>100.39053642909319</v>
      </c>
    </row>
    <row r="3418" spans="1:9" ht="14.65" customHeight="1" x14ac:dyDescent="0.15">
      <c r="A3418" s="1" t="s">
        <v>3528</v>
      </c>
      <c r="B3418" s="1"/>
      <c r="C3418" s="2" t="s">
        <v>3574</v>
      </c>
      <c r="D3418" s="2"/>
      <c r="E3418" s="1" t="s">
        <v>3573</v>
      </c>
      <c r="F3418" s="1" t="s">
        <v>3560</v>
      </c>
      <c r="G3418" s="5">
        <v>1629877.6300000001</v>
      </c>
      <c r="H3418" s="6">
        <v>1636213.98</v>
      </c>
      <c r="I3418" s="7">
        <f t="shared" si="55"/>
        <v>100.38876231462848</v>
      </c>
    </row>
    <row r="3419" spans="1:9" ht="14.65" customHeight="1" x14ac:dyDescent="0.15">
      <c r="A3419" s="1" t="s">
        <v>3528</v>
      </c>
      <c r="B3419" s="1"/>
      <c r="C3419" s="2" t="s">
        <v>3575</v>
      </c>
      <c r="D3419" s="2"/>
      <c r="E3419" s="1" t="s">
        <v>3573</v>
      </c>
      <c r="F3419" s="1" t="s">
        <v>3560</v>
      </c>
      <c r="G3419" s="5">
        <v>1657812.78</v>
      </c>
      <c r="H3419" s="6">
        <v>1686987.2</v>
      </c>
      <c r="I3419" s="7">
        <f t="shared" si="55"/>
        <v>101.75981391577884</v>
      </c>
    </row>
    <row r="3420" spans="1:9" ht="14.65" customHeight="1" x14ac:dyDescent="0.15">
      <c r="A3420" s="1" t="s">
        <v>3528</v>
      </c>
      <c r="B3420" s="1"/>
      <c r="C3420" s="2" t="s">
        <v>3576</v>
      </c>
      <c r="D3420" s="2"/>
      <c r="E3420" s="1" t="s">
        <v>3573</v>
      </c>
      <c r="F3420" s="1" t="s">
        <v>3560</v>
      </c>
      <c r="G3420" s="5">
        <v>3911340.77</v>
      </c>
      <c r="H3420" s="6">
        <v>3655921.3</v>
      </c>
      <c r="I3420" s="7">
        <f t="shared" si="55"/>
        <v>93.469772003527069</v>
      </c>
    </row>
    <row r="3421" spans="1:9" ht="14.65" customHeight="1" x14ac:dyDescent="0.15">
      <c r="A3421" s="1" t="s">
        <v>3528</v>
      </c>
      <c r="B3421" s="1"/>
      <c r="C3421" s="2" t="s">
        <v>3577</v>
      </c>
      <c r="D3421" s="2"/>
      <c r="E3421" s="1" t="s">
        <v>3567</v>
      </c>
      <c r="F3421" s="1" t="s">
        <v>3560</v>
      </c>
      <c r="G3421" s="5">
        <v>3866022.46</v>
      </c>
      <c r="H3421" s="6">
        <v>3479917.2</v>
      </c>
      <c r="I3421" s="7">
        <f t="shared" si="55"/>
        <v>90.012855227954375</v>
      </c>
    </row>
    <row r="3422" spans="1:9" ht="14.65" customHeight="1" x14ac:dyDescent="0.15">
      <c r="A3422" s="1" t="s">
        <v>3528</v>
      </c>
      <c r="B3422" s="1"/>
      <c r="C3422" s="2" t="s">
        <v>3578</v>
      </c>
      <c r="D3422" s="2"/>
      <c r="E3422" s="1" t="s">
        <v>3573</v>
      </c>
      <c r="F3422" s="1" t="s">
        <v>3560</v>
      </c>
      <c r="G3422" s="5">
        <v>600543.81999999995</v>
      </c>
      <c r="H3422" s="6">
        <v>562817.59</v>
      </c>
      <c r="I3422" s="7">
        <f t="shared" si="55"/>
        <v>93.717988805546284</v>
      </c>
    </row>
    <row r="3423" spans="1:9" ht="14.65" customHeight="1" x14ac:dyDescent="0.15">
      <c r="A3423" s="1" t="s">
        <v>3528</v>
      </c>
      <c r="B3423" s="1"/>
      <c r="C3423" s="2" t="s">
        <v>3579</v>
      </c>
      <c r="D3423" s="2"/>
      <c r="E3423" s="1" t="s">
        <v>3573</v>
      </c>
      <c r="F3423" s="1" t="s">
        <v>3560</v>
      </c>
      <c r="G3423" s="5">
        <v>594799.62</v>
      </c>
      <c r="H3423" s="6">
        <v>548053.42000000004</v>
      </c>
      <c r="I3423" s="7">
        <f t="shared" si="55"/>
        <v>92.140849047617095</v>
      </c>
    </row>
    <row r="3424" spans="1:9" ht="14.65" customHeight="1" x14ac:dyDescent="0.15">
      <c r="A3424" s="1" t="s">
        <v>3528</v>
      </c>
      <c r="B3424" s="1"/>
      <c r="C3424" s="2" t="s">
        <v>3580</v>
      </c>
      <c r="D3424" s="2"/>
      <c r="E3424" s="1" t="s">
        <v>3573</v>
      </c>
      <c r="F3424" s="1" t="s">
        <v>3560</v>
      </c>
      <c r="G3424" s="5">
        <v>431830.27999999997</v>
      </c>
      <c r="H3424" s="6">
        <v>395497.38</v>
      </c>
      <c r="I3424" s="7">
        <f t="shared" si="55"/>
        <v>91.58630098843463</v>
      </c>
    </row>
    <row r="3425" spans="1:9" ht="14.65" customHeight="1" x14ac:dyDescent="0.15">
      <c r="A3425" s="1" t="s">
        <v>3528</v>
      </c>
      <c r="B3425" s="1"/>
      <c r="C3425" s="2" t="s">
        <v>3581</v>
      </c>
      <c r="D3425" s="2"/>
      <c r="E3425" s="1" t="s">
        <v>3573</v>
      </c>
      <c r="F3425" s="1" t="s">
        <v>3560</v>
      </c>
      <c r="G3425" s="5">
        <v>431186.36</v>
      </c>
      <c r="H3425" s="6">
        <v>418856.19</v>
      </c>
      <c r="I3425" s="7">
        <f t="shared" si="55"/>
        <v>97.140408152057503</v>
      </c>
    </row>
    <row r="3426" spans="1:9" ht="14.65" customHeight="1" x14ac:dyDescent="0.15">
      <c r="A3426" s="1" t="s">
        <v>3528</v>
      </c>
      <c r="B3426" s="1"/>
      <c r="C3426" s="2" t="s">
        <v>3582</v>
      </c>
      <c r="D3426" s="2"/>
      <c r="E3426" s="1" t="s">
        <v>3573</v>
      </c>
      <c r="F3426" s="1" t="s">
        <v>3560</v>
      </c>
      <c r="G3426" s="5">
        <v>1729067.94</v>
      </c>
      <c r="H3426" s="6">
        <v>1487587.45</v>
      </c>
      <c r="I3426" s="7">
        <f t="shared" si="55"/>
        <v>86.034065844746394</v>
      </c>
    </row>
    <row r="3427" spans="1:9" ht="14.65" customHeight="1" x14ac:dyDescent="0.15">
      <c r="A3427" s="1" t="s">
        <v>3528</v>
      </c>
      <c r="B3427" s="1"/>
      <c r="C3427" s="2" t="s">
        <v>3583</v>
      </c>
      <c r="D3427" s="2"/>
      <c r="E3427" s="1" t="s">
        <v>3567</v>
      </c>
      <c r="F3427" s="1" t="s">
        <v>3560</v>
      </c>
      <c r="G3427" s="5">
        <v>1618987.71</v>
      </c>
      <c r="H3427" s="6">
        <v>1615222.16</v>
      </c>
      <c r="I3427" s="7">
        <f t="shared" si="55"/>
        <v>99.767413305441337</v>
      </c>
    </row>
    <row r="3428" spans="1:9" ht="14.65" customHeight="1" x14ac:dyDescent="0.15">
      <c r="A3428" s="1" t="s">
        <v>3528</v>
      </c>
      <c r="B3428" s="1"/>
      <c r="C3428" s="2" t="s">
        <v>3584</v>
      </c>
      <c r="D3428" s="2"/>
      <c r="E3428" s="1" t="s">
        <v>3573</v>
      </c>
      <c r="F3428" s="1" t="s">
        <v>3560</v>
      </c>
      <c r="G3428" s="5">
        <v>467685.49</v>
      </c>
      <c r="H3428" s="6">
        <v>465180.86</v>
      </c>
      <c r="I3428" s="7">
        <f t="shared" si="55"/>
        <v>99.464462752521996</v>
      </c>
    </row>
    <row r="3429" spans="1:9" ht="14.65" customHeight="1" x14ac:dyDescent="0.15">
      <c r="A3429" s="1" t="s">
        <v>3528</v>
      </c>
      <c r="B3429" s="1"/>
      <c r="C3429" s="2" t="s">
        <v>3585</v>
      </c>
      <c r="D3429" s="2"/>
      <c r="E3429" s="1" t="s">
        <v>3573</v>
      </c>
      <c r="F3429" s="1" t="s">
        <v>3560</v>
      </c>
      <c r="G3429" s="5">
        <v>439846.76</v>
      </c>
      <c r="H3429" s="6">
        <v>378750.44</v>
      </c>
      <c r="I3429" s="7">
        <f t="shared" si="55"/>
        <v>86.109635092003401</v>
      </c>
    </row>
    <row r="3430" spans="1:9" ht="14.65" customHeight="1" x14ac:dyDescent="0.15">
      <c r="A3430" s="1" t="s">
        <v>3528</v>
      </c>
      <c r="B3430" s="1"/>
      <c r="C3430" s="2" t="s">
        <v>3586</v>
      </c>
      <c r="D3430" s="2"/>
      <c r="E3430" s="1" t="s">
        <v>3573</v>
      </c>
      <c r="F3430" s="1" t="s">
        <v>3560</v>
      </c>
      <c r="G3430" s="5">
        <v>448452.16</v>
      </c>
      <c r="H3430" s="6">
        <v>428616.87</v>
      </c>
      <c r="I3430" s="7">
        <f t="shared" si="55"/>
        <v>95.576944037910323</v>
      </c>
    </row>
    <row r="3431" spans="1:9" ht="14.65" customHeight="1" x14ac:dyDescent="0.15">
      <c r="A3431" s="1" t="s">
        <v>3528</v>
      </c>
      <c r="B3431" s="1"/>
      <c r="C3431" s="2" t="s">
        <v>3587</v>
      </c>
      <c r="D3431" s="2"/>
      <c r="E3431" s="1" t="s">
        <v>3573</v>
      </c>
      <c r="F3431" s="1" t="s">
        <v>3560</v>
      </c>
      <c r="G3431" s="5">
        <v>2851092.98</v>
      </c>
      <c r="H3431" s="6">
        <v>2179833.44</v>
      </c>
      <c r="I3431" s="7">
        <f t="shared" si="55"/>
        <v>76.456062825422137</v>
      </c>
    </row>
    <row r="3432" spans="1:9" ht="14.65" customHeight="1" x14ac:dyDescent="0.15">
      <c r="A3432" s="1" t="s">
        <v>3528</v>
      </c>
      <c r="B3432" s="1"/>
      <c r="C3432" s="2" t="s">
        <v>3588</v>
      </c>
      <c r="D3432" s="2"/>
      <c r="E3432" s="1" t="s">
        <v>3567</v>
      </c>
      <c r="F3432" s="1" t="s">
        <v>3560</v>
      </c>
      <c r="G3432" s="5">
        <v>8636231.2100000009</v>
      </c>
      <c r="H3432" s="6">
        <v>8003458.8399999999</v>
      </c>
      <c r="I3432" s="7">
        <f t="shared" si="55"/>
        <v>92.673049683207807</v>
      </c>
    </row>
    <row r="3433" spans="1:9" ht="14.65" customHeight="1" x14ac:dyDescent="0.15">
      <c r="A3433" s="1" t="s">
        <v>3528</v>
      </c>
      <c r="B3433" s="1"/>
      <c r="C3433" s="2" t="s">
        <v>3589</v>
      </c>
      <c r="D3433" s="2"/>
      <c r="E3433" s="1" t="s">
        <v>3567</v>
      </c>
      <c r="F3433" s="1" t="s">
        <v>3560</v>
      </c>
      <c r="G3433" s="5">
        <v>8767590.4499999993</v>
      </c>
      <c r="H3433" s="6">
        <v>8020098.4699999997</v>
      </c>
      <c r="I3433" s="7">
        <f t="shared" si="55"/>
        <v>91.474373897106474</v>
      </c>
    </row>
    <row r="3434" spans="1:9" ht="14.65" customHeight="1" x14ac:dyDescent="0.15">
      <c r="A3434" s="1" t="s">
        <v>3528</v>
      </c>
      <c r="B3434" s="1"/>
      <c r="C3434" s="2" t="s">
        <v>3590</v>
      </c>
      <c r="D3434" s="2"/>
      <c r="E3434" s="1" t="s">
        <v>3573</v>
      </c>
      <c r="F3434" s="1" t="s">
        <v>3560</v>
      </c>
      <c r="G3434" s="5">
        <v>3460561.74</v>
      </c>
      <c r="H3434" s="6">
        <v>3053378.22</v>
      </c>
      <c r="I3434" s="7">
        <f t="shared" si="55"/>
        <v>88.233600478978886</v>
      </c>
    </row>
    <row r="3435" spans="1:9" ht="14.65" customHeight="1" x14ac:dyDescent="0.15">
      <c r="A3435" s="1" t="s">
        <v>3528</v>
      </c>
      <c r="B3435" s="1"/>
      <c r="C3435" s="2" t="s">
        <v>3591</v>
      </c>
      <c r="D3435" s="2"/>
      <c r="E3435" s="1" t="s">
        <v>3573</v>
      </c>
      <c r="F3435" s="1" t="s">
        <v>3560</v>
      </c>
      <c r="G3435" s="5">
        <v>3704274.67</v>
      </c>
      <c r="H3435" s="6">
        <v>3590049.46</v>
      </c>
      <c r="I3435" s="7">
        <f t="shared" si="55"/>
        <v>96.916394701368077</v>
      </c>
    </row>
    <row r="3436" spans="1:9" ht="14.65" customHeight="1" x14ac:dyDescent="0.15">
      <c r="A3436" s="1" t="s">
        <v>3528</v>
      </c>
      <c r="B3436" s="1"/>
      <c r="C3436" s="2" t="s">
        <v>3592</v>
      </c>
      <c r="D3436" s="2"/>
      <c r="E3436" s="1" t="s">
        <v>3567</v>
      </c>
      <c r="F3436" s="1" t="s">
        <v>3560</v>
      </c>
      <c r="G3436" s="5">
        <v>4989539.1499999994</v>
      </c>
      <c r="H3436" s="6">
        <v>4528253.41</v>
      </c>
      <c r="I3436" s="7">
        <f t="shared" si="55"/>
        <v>90.754942969031532</v>
      </c>
    </row>
    <row r="3437" spans="1:9" ht="14.65" customHeight="1" x14ac:dyDescent="0.15">
      <c r="A3437" s="1" t="s">
        <v>3528</v>
      </c>
      <c r="B3437" s="1"/>
      <c r="C3437" s="2" t="s">
        <v>3593</v>
      </c>
      <c r="D3437" s="2"/>
      <c r="E3437" s="1" t="s">
        <v>3567</v>
      </c>
      <c r="F3437" s="1" t="s">
        <v>3560</v>
      </c>
      <c r="G3437" s="5">
        <v>1633031.3900000001</v>
      </c>
      <c r="H3437" s="6">
        <v>1581096.67</v>
      </c>
      <c r="I3437" s="7">
        <f t="shared" si="55"/>
        <v>96.819735351198602</v>
      </c>
    </row>
    <row r="3438" spans="1:9" ht="14.65" customHeight="1" x14ac:dyDescent="0.15">
      <c r="A3438" s="1" t="s">
        <v>3528</v>
      </c>
      <c r="B3438" s="1"/>
      <c r="C3438" s="2" t="s">
        <v>3594</v>
      </c>
      <c r="D3438" s="2"/>
      <c r="E3438" s="1" t="s">
        <v>3573</v>
      </c>
      <c r="F3438" s="1" t="s">
        <v>3560</v>
      </c>
      <c r="G3438" s="5">
        <v>5086937.24</v>
      </c>
      <c r="H3438" s="6">
        <v>4487637.75</v>
      </c>
      <c r="I3438" s="7">
        <f t="shared" si="55"/>
        <v>88.218854258952874</v>
      </c>
    </row>
    <row r="3439" spans="1:9" ht="14.65" customHeight="1" x14ac:dyDescent="0.15">
      <c r="A3439" s="1" t="s">
        <v>3528</v>
      </c>
      <c r="B3439" s="1"/>
      <c r="C3439" s="2" t="s">
        <v>3595</v>
      </c>
      <c r="D3439" s="2"/>
      <c r="E3439" s="1" t="s">
        <v>3573</v>
      </c>
      <c r="F3439" s="1" t="s">
        <v>3560</v>
      </c>
      <c r="G3439" s="5">
        <v>4993454.25</v>
      </c>
      <c r="H3439" s="6">
        <v>4703622.3</v>
      </c>
      <c r="I3439" s="7">
        <f t="shared" si="55"/>
        <v>94.195762382322812</v>
      </c>
    </row>
    <row r="3440" spans="1:9" ht="14.65" customHeight="1" x14ac:dyDescent="0.15">
      <c r="A3440" s="1" t="s">
        <v>3528</v>
      </c>
      <c r="B3440" s="1"/>
      <c r="C3440" s="2" t="s">
        <v>3596</v>
      </c>
      <c r="D3440" s="2"/>
      <c r="E3440" s="1" t="s">
        <v>3567</v>
      </c>
      <c r="F3440" s="1" t="s">
        <v>3560</v>
      </c>
      <c r="G3440" s="5">
        <v>6608442.96</v>
      </c>
      <c r="H3440" s="6">
        <v>6263076.9699999997</v>
      </c>
      <c r="I3440" s="7">
        <f t="shared" si="55"/>
        <v>94.773867428523587</v>
      </c>
    </row>
    <row r="3441" spans="1:9" ht="14.65" customHeight="1" x14ac:dyDescent="0.15">
      <c r="A3441" s="1" t="s">
        <v>3528</v>
      </c>
      <c r="B3441" s="1"/>
      <c r="C3441" s="2" t="s">
        <v>3597</v>
      </c>
      <c r="D3441" s="2"/>
      <c r="E3441" s="1" t="s">
        <v>3567</v>
      </c>
      <c r="F3441" s="1" t="s">
        <v>3560</v>
      </c>
      <c r="G3441" s="5">
        <v>3918653.6100000003</v>
      </c>
      <c r="H3441" s="6">
        <v>3681364.24</v>
      </c>
      <c r="I3441" s="7">
        <f t="shared" si="55"/>
        <v>93.944619922657566</v>
      </c>
    </row>
    <row r="3442" spans="1:9" ht="14.65" customHeight="1" x14ac:dyDescent="0.15">
      <c r="A3442" s="1" t="s">
        <v>3528</v>
      </c>
      <c r="B3442" s="1"/>
      <c r="C3442" s="2" t="s">
        <v>3598</v>
      </c>
      <c r="D3442" s="2"/>
      <c r="E3442" s="1" t="s">
        <v>3573</v>
      </c>
      <c r="F3442" s="1" t="s">
        <v>3560</v>
      </c>
      <c r="G3442" s="5">
        <v>422168.46</v>
      </c>
      <c r="H3442" s="6">
        <v>411678.59</v>
      </c>
      <c r="I3442" s="7">
        <f t="shared" si="55"/>
        <v>97.51524071694034</v>
      </c>
    </row>
    <row r="3443" spans="1:9" ht="14.65" customHeight="1" x14ac:dyDescent="0.15">
      <c r="A3443" s="1" t="s">
        <v>3528</v>
      </c>
      <c r="B3443" s="1"/>
      <c r="C3443" s="2" t="s">
        <v>3599</v>
      </c>
      <c r="D3443" s="2"/>
      <c r="E3443" s="1" t="s">
        <v>3573</v>
      </c>
      <c r="F3443" s="1" t="s">
        <v>3560</v>
      </c>
      <c r="G3443" s="5">
        <v>641727.84000000008</v>
      </c>
      <c r="H3443" s="6">
        <v>512489.6</v>
      </c>
      <c r="I3443" s="7">
        <f t="shared" si="55"/>
        <v>79.860895547246301</v>
      </c>
    </row>
    <row r="3444" spans="1:9" ht="14.65" customHeight="1" x14ac:dyDescent="0.15">
      <c r="A3444" s="1" t="s">
        <v>3528</v>
      </c>
      <c r="B3444" s="1"/>
      <c r="C3444" s="2" t="s">
        <v>3600</v>
      </c>
      <c r="D3444" s="2"/>
      <c r="E3444" s="1" t="s">
        <v>3573</v>
      </c>
      <c r="F3444" s="1" t="s">
        <v>3560</v>
      </c>
      <c r="G3444" s="5">
        <v>870275.57</v>
      </c>
      <c r="H3444" s="6">
        <v>871908.07</v>
      </c>
      <c r="I3444" s="7">
        <f t="shared" si="55"/>
        <v>100.18758426138517</v>
      </c>
    </row>
    <row r="3445" spans="1:9" ht="14.65" customHeight="1" x14ac:dyDescent="0.15">
      <c r="A3445" s="1" t="s">
        <v>3528</v>
      </c>
      <c r="B3445" s="1"/>
      <c r="C3445" s="2" t="s">
        <v>3601</v>
      </c>
      <c r="D3445" s="2"/>
      <c r="E3445" s="1" t="s">
        <v>3573</v>
      </c>
      <c r="F3445" s="1" t="s">
        <v>3560</v>
      </c>
      <c r="G3445" s="5">
        <v>705149.91</v>
      </c>
      <c r="H3445" s="6">
        <v>633537.07999999996</v>
      </c>
      <c r="I3445" s="7">
        <f t="shared" si="55"/>
        <v>89.844311261416735</v>
      </c>
    </row>
    <row r="3446" spans="1:9" ht="14.65" customHeight="1" x14ac:dyDescent="0.15">
      <c r="A3446" s="1" t="s">
        <v>3528</v>
      </c>
      <c r="B3446" s="1"/>
      <c r="C3446" s="2" t="s">
        <v>3602</v>
      </c>
      <c r="D3446" s="2"/>
      <c r="E3446" s="1" t="s">
        <v>3573</v>
      </c>
      <c r="F3446" s="1" t="s">
        <v>3560</v>
      </c>
      <c r="G3446" s="5">
        <v>872765.70000000007</v>
      </c>
      <c r="H3446" s="6">
        <v>851423.09</v>
      </c>
      <c r="I3446" s="7">
        <f t="shared" si="55"/>
        <v>97.554600278173154</v>
      </c>
    </row>
    <row r="3447" spans="1:9" ht="14.65" customHeight="1" x14ac:dyDescent="0.15">
      <c r="A3447" s="1" t="s">
        <v>3528</v>
      </c>
      <c r="B3447" s="1"/>
      <c r="C3447" s="2" t="s">
        <v>3603</v>
      </c>
      <c r="D3447" s="2"/>
      <c r="E3447" s="1" t="s">
        <v>3573</v>
      </c>
      <c r="F3447" s="1" t="s">
        <v>3560</v>
      </c>
      <c r="G3447" s="5">
        <v>407700.87</v>
      </c>
      <c r="H3447" s="6">
        <v>338872.8</v>
      </c>
      <c r="I3447" s="7">
        <f t="shared" si="55"/>
        <v>83.117997761447015</v>
      </c>
    </row>
    <row r="3448" spans="1:9" ht="14.65" customHeight="1" x14ac:dyDescent="0.15">
      <c r="A3448" s="1" t="s">
        <v>3528</v>
      </c>
      <c r="B3448" s="1"/>
      <c r="C3448" s="2" t="s">
        <v>3604</v>
      </c>
      <c r="D3448" s="2"/>
      <c r="E3448" s="1" t="s">
        <v>3573</v>
      </c>
      <c r="F3448" s="1" t="s">
        <v>3560</v>
      </c>
      <c r="G3448" s="5">
        <v>303138.40000000002</v>
      </c>
      <c r="H3448" s="6">
        <v>215288.26</v>
      </c>
      <c r="I3448" s="7">
        <f t="shared" si="55"/>
        <v>71.019791619933343</v>
      </c>
    </row>
    <row r="3449" spans="1:9" ht="14.65" customHeight="1" x14ac:dyDescent="0.15">
      <c r="A3449" s="1" t="s">
        <v>3528</v>
      </c>
      <c r="B3449" s="1"/>
      <c r="C3449" s="2" t="s">
        <v>3605</v>
      </c>
      <c r="D3449" s="2"/>
      <c r="E3449" s="1" t="s">
        <v>3573</v>
      </c>
      <c r="F3449" s="1" t="s">
        <v>3560</v>
      </c>
      <c r="G3449" s="5">
        <v>575835.71000000008</v>
      </c>
      <c r="H3449" s="6">
        <v>575836.28</v>
      </c>
      <c r="I3449" s="7">
        <f t="shared" si="55"/>
        <v>100.00009898656683</v>
      </c>
    </row>
    <row r="3450" spans="1:9" ht="14.65" customHeight="1" x14ac:dyDescent="0.15">
      <c r="A3450" s="1" t="s">
        <v>3528</v>
      </c>
      <c r="B3450" s="1"/>
      <c r="C3450" s="2" t="s">
        <v>3606</v>
      </c>
      <c r="D3450" s="2"/>
      <c r="E3450" s="1" t="s">
        <v>3573</v>
      </c>
      <c r="F3450" s="1" t="s">
        <v>3560</v>
      </c>
      <c r="G3450" s="5">
        <v>350234.9</v>
      </c>
      <c r="H3450" s="6">
        <v>339561.91</v>
      </c>
      <c r="I3450" s="7">
        <f t="shared" si="55"/>
        <v>96.952619513360872</v>
      </c>
    </row>
    <row r="3451" spans="1:9" ht="14.65" customHeight="1" x14ac:dyDescent="0.15">
      <c r="A3451" s="1" t="s">
        <v>3528</v>
      </c>
      <c r="B3451" s="1"/>
      <c r="C3451" s="2" t="s">
        <v>3607</v>
      </c>
      <c r="D3451" s="2"/>
      <c r="E3451" s="1" t="s">
        <v>3573</v>
      </c>
      <c r="F3451" s="1" t="s">
        <v>3560</v>
      </c>
      <c r="G3451" s="5">
        <v>719971.17</v>
      </c>
      <c r="H3451" s="6">
        <v>711994.7</v>
      </c>
      <c r="I3451" s="7">
        <f t="shared" si="55"/>
        <v>98.892112582785757</v>
      </c>
    </row>
    <row r="3452" spans="1:9" ht="14.65" customHeight="1" x14ac:dyDescent="0.15">
      <c r="A3452" s="1" t="s">
        <v>3528</v>
      </c>
      <c r="B3452" s="1"/>
      <c r="C3452" s="2" t="s">
        <v>3608</v>
      </c>
      <c r="D3452" s="2"/>
      <c r="E3452" s="1" t="s">
        <v>3573</v>
      </c>
      <c r="F3452" s="1" t="s">
        <v>3560</v>
      </c>
      <c r="G3452" s="5">
        <v>666174.04</v>
      </c>
      <c r="H3452" s="6">
        <v>557863.06000000006</v>
      </c>
      <c r="I3452" s="7">
        <f t="shared" si="55"/>
        <v>83.741338824911281</v>
      </c>
    </row>
    <row r="3453" spans="1:9" ht="14.65" customHeight="1" x14ac:dyDescent="0.15">
      <c r="A3453" s="1" t="s">
        <v>3528</v>
      </c>
      <c r="B3453" s="1"/>
      <c r="C3453" s="2" t="s">
        <v>3609</v>
      </c>
      <c r="D3453" s="2"/>
      <c r="E3453" s="1" t="s">
        <v>3573</v>
      </c>
      <c r="F3453" s="1" t="s">
        <v>3560</v>
      </c>
      <c r="G3453" s="5">
        <v>367836.13</v>
      </c>
      <c r="H3453" s="6">
        <v>305191.09999999998</v>
      </c>
      <c r="I3453" s="7">
        <f t="shared" si="55"/>
        <v>82.969310274115799</v>
      </c>
    </row>
    <row r="3454" spans="1:9" ht="14.65" customHeight="1" x14ac:dyDescent="0.15">
      <c r="A3454" s="1" t="s">
        <v>3528</v>
      </c>
      <c r="B3454" s="1"/>
      <c r="C3454" s="2" t="s">
        <v>3610</v>
      </c>
      <c r="D3454" s="2"/>
      <c r="E3454" s="1" t="s">
        <v>3567</v>
      </c>
      <c r="F3454" s="1" t="s">
        <v>3560</v>
      </c>
      <c r="G3454" s="5">
        <v>1093248.04</v>
      </c>
      <c r="H3454" s="6">
        <v>957696.46</v>
      </c>
      <c r="I3454" s="7">
        <f t="shared" si="55"/>
        <v>87.60102236268358</v>
      </c>
    </row>
    <row r="3455" spans="1:9" ht="14.65" customHeight="1" x14ac:dyDescent="0.15">
      <c r="A3455" s="1" t="s">
        <v>3528</v>
      </c>
      <c r="B3455" s="1"/>
      <c r="C3455" s="2" t="s">
        <v>3611</v>
      </c>
      <c r="D3455" s="2"/>
      <c r="E3455" s="1" t="s">
        <v>3573</v>
      </c>
      <c r="F3455" s="1" t="s">
        <v>3560</v>
      </c>
      <c r="G3455" s="5">
        <v>598923.63</v>
      </c>
      <c r="H3455" s="6">
        <v>498685.7</v>
      </c>
      <c r="I3455" s="7">
        <f t="shared" si="55"/>
        <v>83.263654165723935</v>
      </c>
    </row>
    <row r="3456" spans="1:9" ht="14.65" customHeight="1" x14ac:dyDescent="0.15">
      <c r="A3456" s="1" t="s">
        <v>3528</v>
      </c>
      <c r="B3456" s="1"/>
      <c r="C3456" s="2" t="s">
        <v>3612</v>
      </c>
      <c r="D3456" s="2"/>
      <c r="E3456" s="1" t="s">
        <v>3573</v>
      </c>
      <c r="F3456" s="1" t="s">
        <v>3560</v>
      </c>
      <c r="G3456" s="5">
        <v>860681.6</v>
      </c>
      <c r="H3456" s="6">
        <v>765328.49</v>
      </c>
      <c r="I3456" s="7">
        <f t="shared" si="55"/>
        <v>88.921209655231394</v>
      </c>
    </row>
    <row r="3457" spans="1:9" ht="14.65" customHeight="1" x14ac:dyDescent="0.15">
      <c r="A3457" s="1" t="s">
        <v>3528</v>
      </c>
      <c r="B3457" s="1"/>
      <c r="C3457" s="2" t="s">
        <v>3613</v>
      </c>
      <c r="D3457" s="2"/>
      <c r="E3457" s="1" t="s">
        <v>3573</v>
      </c>
      <c r="F3457" s="1" t="s">
        <v>3560</v>
      </c>
      <c r="G3457" s="5">
        <v>517240.7</v>
      </c>
      <c r="H3457" s="6">
        <v>422781.26</v>
      </c>
      <c r="I3457" s="7">
        <f t="shared" si="55"/>
        <v>81.737817615667126</v>
      </c>
    </row>
    <row r="3458" spans="1:9" ht="14.65" customHeight="1" x14ac:dyDescent="0.15">
      <c r="A3458" s="1" t="s">
        <v>3528</v>
      </c>
      <c r="B3458" s="1"/>
      <c r="C3458" s="2" t="s">
        <v>3614</v>
      </c>
      <c r="D3458" s="2"/>
      <c r="E3458" s="1" t="s">
        <v>3573</v>
      </c>
      <c r="F3458" s="1" t="s">
        <v>3560</v>
      </c>
      <c r="G3458" s="5">
        <v>371710.39999999997</v>
      </c>
      <c r="H3458" s="6">
        <v>348974.23</v>
      </c>
      <c r="I3458" s="7">
        <f t="shared" si="55"/>
        <v>93.8833645762938</v>
      </c>
    </row>
    <row r="3459" spans="1:9" ht="14.65" customHeight="1" x14ac:dyDescent="0.15">
      <c r="A3459" s="1" t="s">
        <v>3528</v>
      </c>
      <c r="B3459" s="1"/>
      <c r="C3459" s="2" t="s">
        <v>3615</v>
      </c>
      <c r="D3459" s="2"/>
      <c r="E3459" s="1" t="s">
        <v>3573</v>
      </c>
      <c r="F3459" s="1" t="s">
        <v>3560</v>
      </c>
      <c r="G3459" s="5">
        <v>897406.15999999992</v>
      </c>
      <c r="H3459" s="6">
        <v>892160.78</v>
      </c>
      <c r="I3459" s="7">
        <f t="shared" si="55"/>
        <v>99.415495431856641</v>
      </c>
    </row>
    <row r="3460" spans="1:9" ht="14.65" customHeight="1" x14ac:dyDescent="0.15">
      <c r="A3460" s="1" t="s">
        <v>3528</v>
      </c>
      <c r="B3460" s="1"/>
      <c r="C3460" s="2" t="s">
        <v>3616</v>
      </c>
      <c r="D3460" s="2"/>
      <c r="E3460" s="1" t="s">
        <v>3573</v>
      </c>
      <c r="F3460" s="1" t="s">
        <v>3560</v>
      </c>
      <c r="G3460" s="5">
        <v>2676092.86</v>
      </c>
      <c r="H3460" s="6">
        <v>2404196.13</v>
      </c>
      <c r="I3460" s="7">
        <f t="shared" si="55"/>
        <v>89.839787173902479</v>
      </c>
    </row>
    <row r="3461" spans="1:9" ht="14.65" customHeight="1" x14ac:dyDescent="0.15">
      <c r="A3461" s="1" t="s">
        <v>3528</v>
      </c>
      <c r="B3461" s="1"/>
      <c r="C3461" s="2" t="s">
        <v>3617</v>
      </c>
      <c r="D3461" s="2"/>
      <c r="E3461" s="1" t="s">
        <v>3573</v>
      </c>
      <c r="F3461" s="1" t="s">
        <v>3560</v>
      </c>
      <c r="G3461" s="5">
        <v>684325.48</v>
      </c>
      <c r="H3461" s="6">
        <v>649881.09</v>
      </c>
      <c r="I3461" s="7">
        <f t="shared" si="55"/>
        <v>94.96666556972275</v>
      </c>
    </row>
    <row r="3462" spans="1:9" ht="14.65" customHeight="1" x14ac:dyDescent="0.15">
      <c r="A3462" s="1" t="s">
        <v>3528</v>
      </c>
      <c r="B3462" s="1"/>
      <c r="C3462" s="2" t="s">
        <v>3618</v>
      </c>
      <c r="D3462" s="2"/>
      <c r="E3462" s="1" t="s">
        <v>3573</v>
      </c>
      <c r="F3462" s="1" t="s">
        <v>3560</v>
      </c>
      <c r="G3462" s="5">
        <v>691331.49</v>
      </c>
      <c r="H3462" s="6">
        <v>592585.18999999994</v>
      </c>
      <c r="I3462" s="7">
        <f t="shared" si="55"/>
        <v>85.716504827517682</v>
      </c>
    </row>
    <row r="3463" spans="1:9" ht="14.65" customHeight="1" x14ac:dyDescent="0.15">
      <c r="A3463" s="1" t="s">
        <v>3528</v>
      </c>
      <c r="B3463" s="1"/>
      <c r="C3463" s="2" t="s">
        <v>3619</v>
      </c>
      <c r="D3463" s="2"/>
      <c r="E3463" s="1" t="s">
        <v>3573</v>
      </c>
      <c r="F3463" s="1" t="s">
        <v>3560</v>
      </c>
      <c r="G3463" s="5">
        <v>312922.56</v>
      </c>
      <c r="H3463" s="6">
        <v>312922.56</v>
      </c>
      <c r="I3463" s="7">
        <f t="shared" si="55"/>
        <v>100</v>
      </c>
    </row>
    <row r="3464" spans="1:9" ht="14.65" customHeight="1" x14ac:dyDescent="0.15">
      <c r="A3464" s="1" t="s">
        <v>3620</v>
      </c>
      <c r="B3464" s="1"/>
      <c r="C3464" s="2" t="s">
        <v>3621</v>
      </c>
      <c r="D3464" s="2"/>
      <c r="E3464" s="1" t="s">
        <v>3573</v>
      </c>
      <c r="F3464" s="1" t="s">
        <v>3560</v>
      </c>
      <c r="G3464" s="5">
        <v>3869837.95</v>
      </c>
      <c r="H3464" s="6">
        <v>3726113.05</v>
      </c>
      <c r="I3464" s="7">
        <f t="shared" si="55"/>
        <v>96.286022777775486</v>
      </c>
    </row>
    <row r="3465" spans="1:9" ht="14.65" customHeight="1" x14ac:dyDescent="0.15">
      <c r="A3465" s="1" t="s">
        <v>3620</v>
      </c>
      <c r="B3465" s="1"/>
      <c r="C3465" s="2" t="s">
        <v>3622</v>
      </c>
      <c r="D3465" s="2"/>
      <c r="E3465" s="1" t="s">
        <v>3573</v>
      </c>
      <c r="F3465" s="1" t="s">
        <v>3560</v>
      </c>
      <c r="G3465" s="5">
        <v>2172880.4700000002</v>
      </c>
      <c r="H3465" s="6">
        <v>1996561.62</v>
      </c>
      <c r="I3465" s="7">
        <f t="shared" si="55"/>
        <v>91.885478633806301</v>
      </c>
    </row>
    <row r="3466" spans="1:9" ht="14.65" customHeight="1" x14ac:dyDescent="0.15">
      <c r="A3466" s="1" t="s">
        <v>3620</v>
      </c>
      <c r="B3466" s="1"/>
      <c r="C3466" s="2" t="s">
        <v>3623</v>
      </c>
      <c r="D3466" s="2"/>
      <c r="E3466" s="1" t="s">
        <v>3573</v>
      </c>
      <c r="F3466" s="1" t="s">
        <v>3560</v>
      </c>
      <c r="G3466" s="5">
        <v>538950.42000000004</v>
      </c>
      <c r="H3466" s="6">
        <v>526846.88</v>
      </c>
      <c r="I3466" s="7">
        <f t="shared" si="55"/>
        <v>97.754238692308647</v>
      </c>
    </row>
    <row r="3467" spans="1:9" ht="14.65" customHeight="1" x14ac:dyDescent="0.15">
      <c r="A3467" s="1" t="s">
        <v>3620</v>
      </c>
      <c r="B3467" s="1"/>
      <c r="C3467" s="2" t="s">
        <v>3624</v>
      </c>
      <c r="D3467" s="2"/>
      <c r="E3467" s="1" t="s">
        <v>3573</v>
      </c>
      <c r="F3467" s="1" t="s">
        <v>3560</v>
      </c>
      <c r="G3467" s="5">
        <v>434082.42</v>
      </c>
      <c r="H3467" s="6">
        <v>335136.15999999997</v>
      </c>
      <c r="I3467" s="7">
        <f t="shared" si="55"/>
        <v>77.205651406016401</v>
      </c>
    </row>
    <row r="3468" spans="1:9" ht="14.65" customHeight="1" x14ac:dyDescent="0.15">
      <c r="A3468" s="1" t="s">
        <v>3620</v>
      </c>
      <c r="B3468" s="1"/>
      <c r="C3468" s="2" t="s">
        <v>3625</v>
      </c>
      <c r="D3468" s="2"/>
      <c r="E3468" s="1" t="s">
        <v>3573</v>
      </c>
      <c r="F3468" s="1" t="s">
        <v>3560</v>
      </c>
      <c r="G3468" s="5">
        <v>407425.66</v>
      </c>
      <c r="H3468" s="6">
        <v>395711.96</v>
      </c>
      <c r="I3468" s="7">
        <f t="shared" si="55"/>
        <v>97.124947898470609</v>
      </c>
    </row>
    <row r="3469" spans="1:9" ht="14.65" customHeight="1" x14ac:dyDescent="0.15">
      <c r="A3469" s="1" t="s">
        <v>3620</v>
      </c>
      <c r="B3469" s="1"/>
      <c r="C3469" s="2" t="s">
        <v>3626</v>
      </c>
      <c r="D3469" s="2"/>
      <c r="E3469" s="1" t="s">
        <v>3573</v>
      </c>
      <c r="F3469" s="1" t="s">
        <v>3560</v>
      </c>
      <c r="G3469" s="5">
        <v>282253.59000000003</v>
      </c>
      <c r="H3469" s="6">
        <v>281424.28000000003</v>
      </c>
      <c r="I3469" s="7">
        <f t="shared" ref="I3469:I3532" si="56">H3469/G3469*100</f>
        <v>99.706182656525286</v>
      </c>
    </row>
    <row r="3470" spans="1:9" ht="14.65" customHeight="1" x14ac:dyDescent="0.15">
      <c r="A3470" s="1" t="s">
        <v>3620</v>
      </c>
      <c r="B3470" s="1"/>
      <c r="C3470" s="2" t="s">
        <v>3627</v>
      </c>
      <c r="D3470" s="2"/>
      <c r="E3470" s="1" t="s">
        <v>3573</v>
      </c>
      <c r="F3470" s="1" t="s">
        <v>3560</v>
      </c>
      <c r="G3470" s="5">
        <v>419880.37</v>
      </c>
      <c r="H3470" s="6">
        <v>386151.5</v>
      </c>
      <c r="I3470" s="7">
        <f t="shared" si="56"/>
        <v>91.96702860864869</v>
      </c>
    </row>
    <row r="3471" spans="1:9" ht="14.65" customHeight="1" x14ac:dyDescent="0.15">
      <c r="A3471" s="1" t="s">
        <v>3620</v>
      </c>
      <c r="B3471" s="1"/>
      <c r="C3471" s="2" t="s">
        <v>3628</v>
      </c>
      <c r="D3471" s="2"/>
      <c r="E3471" s="1" t="s">
        <v>3567</v>
      </c>
      <c r="F3471" s="1" t="s">
        <v>3560</v>
      </c>
      <c r="G3471" s="5">
        <v>416143.58</v>
      </c>
      <c r="H3471" s="6">
        <v>414523.4</v>
      </c>
      <c r="I3471" s="7">
        <f t="shared" si="56"/>
        <v>99.61066802952962</v>
      </c>
    </row>
    <row r="3472" spans="1:9" ht="14.65" customHeight="1" x14ac:dyDescent="0.15">
      <c r="A3472" s="1" t="s">
        <v>3620</v>
      </c>
      <c r="B3472" s="1"/>
      <c r="C3472" s="2" t="s">
        <v>3629</v>
      </c>
      <c r="D3472" s="2"/>
      <c r="E3472" s="1" t="s">
        <v>3573</v>
      </c>
      <c r="F3472" s="1" t="s">
        <v>3560</v>
      </c>
      <c r="G3472" s="5">
        <v>1541619.78</v>
      </c>
      <c r="H3472" s="6">
        <v>1518981.38</v>
      </c>
      <c r="I3472" s="7">
        <f t="shared" si="56"/>
        <v>98.531518582357563</v>
      </c>
    </row>
    <row r="3473" spans="1:9" ht="14.65" customHeight="1" x14ac:dyDescent="0.15">
      <c r="A3473" s="1" t="s">
        <v>3620</v>
      </c>
      <c r="B3473" s="1"/>
      <c r="C3473" s="2" t="s">
        <v>3630</v>
      </c>
      <c r="D3473" s="2"/>
      <c r="E3473" s="1" t="s">
        <v>3573</v>
      </c>
      <c r="F3473" s="1" t="s">
        <v>3560</v>
      </c>
      <c r="G3473" s="5">
        <v>432482.78</v>
      </c>
      <c r="H3473" s="6">
        <v>432482.78</v>
      </c>
      <c r="I3473" s="7">
        <f t="shared" si="56"/>
        <v>100</v>
      </c>
    </row>
    <row r="3474" spans="1:9" ht="14.65" customHeight="1" x14ac:dyDescent="0.15">
      <c r="A3474" s="1" t="s">
        <v>3620</v>
      </c>
      <c r="B3474" s="1"/>
      <c r="C3474" s="2" t="s">
        <v>3631</v>
      </c>
      <c r="D3474" s="2"/>
      <c r="E3474" s="1" t="s">
        <v>3573</v>
      </c>
      <c r="F3474" s="1" t="s">
        <v>3560</v>
      </c>
      <c r="G3474" s="5">
        <v>434612.47999999998</v>
      </c>
      <c r="H3474" s="6">
        <v>358024.38</v>
      </c>
      <c r="I3474" s="7">
        <f t="shared" si="56"/>
        <v>82.377841519875361</v>
      </c>
    </row>
    <row r="3475" spans="1:9" ht="14.65" customHeight="1" x14ac:dyDescent="0.15">
      <c r="A3475" s="1" t="s">
        <v>3620</v>
      </c>
      <c r="B3475" s="1"/>
      <c r="C3475" s="2" t="s">
        <v>3632</v>
      </c>
      <c r="D3475" s="2"/>
      <c r="E3475" s="1" t="s">
        <v>3573</v>
      </c>
      <c r="F3475" s="1" t="s">
        <v>3560</v>
      </c>
      <c r="G3475" s="5">
        <v>431069.97</v>
      </c>
      <c r="H3475" s="6">
        <v>430388.31</v>
      </c>
      <c r="I3475" s="7">
        <f t="shared" si="56"/>
        <v>99.841867899079134</v>
      </c>
    </row>
    <row r="3476" spans="1:9" ht="14.65" customHeight="1" x14ac:dyDescent="0.15">
      <c r="A3476" s="1" t="s">
        <v>3620</v>
      </c>
      <c r="B3476" s="1"/>
      <c r="C3476" s="2" t="s">
        <v>3633</v>
      </c>
      <c r="D3476" s="2"/>
      <c r="E3476" s="1" t="s">
        <v>3567</v>
      </c>
      <c r="F3476" s="1" t="s">
        <v>3560</v>
      </c>
      <c r="G3476" s="5">
        <v>425770.05</v>
      </c>
      <c r="H3476" s="6">
        <v>377675.81</v>
      </c>
      <c r="I3476" s="7">
        <f t="shared" si="56"/>
        <v>88.704174941379748</v>
      </c>
    </row>
    <row r="3477" spans="1:9" ht="14.65" customHeight="1" x14ac:dyDescent="0.15">
      <c r="A3477" s="1" t="s">
        <v>3620</v>
      </c>
      <c r="B3477" s="1"/>
      <c r="C3477" s="2" t="s">
        <v>3634</v>
      </c>
      <c r="D3477" s="2"/>
      <c r="E3477" s="1" t="s">
        <v>3573</v>
      </c>
      <c r="F3477" s="1" t="s">
        <v>3560</v>
      </c>
      <c r="G3477" s="5">
        <v>446533.81999999995</v>
      </c>
      <c r="H3477" s="6">
        <v>322408.67</v>
      </c>
      <c r="I3477" s="7">
        <f t="shared" si="56"/>
        <v>72.202519844969416</v>
      </c>
    </row>
    <row r="3478" spans="1:9" ht="14.65" customHeight="1" x14ac:dyDescent="0.15">
      <c r="A3478" s="1" t="s">
        <v>3620</v>
      </c>
      <c r="B3478" s="1"/>
      <c r="C3478" s="2" t="s">
        <v>3635</v>
      </c>
      <c r="D3478" s="2"/>
      <c r="E3478" s="1" t="s">
        <v>3573</v>
      </c>
      <c r="F3478" s="1" t="s">
        <v>3560</v>
      </c>
      <c r="G3478" s="5">
        <v>431725.73000000004</v>
      </c>
      <c r="H3478" s="6">
        <v>431725.73</v>
      </c>
      <c r="I3478" s="7">
        <f t="shared" si="56"/>
        <v>99.999999999999986</v>
      </c>
    </row>
    <row r="3479" spans="1:9" ht="14.65" customHeight="1" x14ac:dyDescent="0.15">
      <c r="A3479" s="1" t="s">
        <v>3620</v>
      </c>
      <c r="B3479" s="1"/>
      <c r="C3479" s="2" t="s">
        <v>3636</v>
      </c>
      <c r="D3479" s="2"/>
      <c r="E3479" s="1" t="s">
        <v>3573</v>
      </c>
      <c r="F3479" s="1" t="s">
        <v>3560</v>
      </c>
      <c r="G3479" s="5">
        <v>437003.86</v>
      </c>
      <c r="H3479" s="6">
        <v>437005.15</v>
      </c>
      <c r="I3479" s="7">
        <f t="shared" si="56"/>
        <v>100.00029519190062</v>
      </c>
    </row>
    <row r="3480" spans="1:9" ht="14.65" customHeight="1" x14ac:dyDescent="0.15">
      <c r="A3480" s="1" t="s">
        <v>3620</v>
      </c>
      <c r="B3480" s="1"/>
      <c r="C3480" s="2" t="s">
        <v>3637</v>
      </c>
      <c r="D3480" s="2"/>
      <c r="E3480" s="1" t="s">
        <v>3573</v>
      </c>
      <c r="F3480" s="1" t="s">
        <v>3560</v>
      </c>
      <c r="G3480" s="5">
        <v>2033973.92</v>
      </c>
      <c r="H3480" s="6">
        <v>1786407.31</v>
      </c>
      <c r="I3480" s="7">
        <f t="shared" si="56"/>
        <v>87.828427514940813</v>
      </c>
    </row>
    <row r="3481" spans="1:9" ht="14.65" customHeight="1" x14ac:dyDescent="0.15">
      <c r="A3481" s="1" t="s">
        <v>3620</v>
      </c>
      <c r="B3481" s="1"/>
      <c r="C3481" s="2" t="s">
        <v>3638</v>
      </c>
      <c r="D3481" s="2"/>
      <c r="E3481" s="1" t="s">
        <v>3567</v>
      </c>
      <c r="F3481" s="1" t="s">
        <v>3560</v>
      </c>
      <c r="G3481" s="5">
        <v>1665842.78</v>
      </c>
      <c r="H3481" s="6">
        <v>1594928.83</v>
      </c>
      <c r="I3481" s="7">
        <f t="shared" si="56"/>
        <v>95.743058657672364</v>
      </c>
    </row>
    <row r="3482" spans="1:9" ht="14.65" customHeight="1" x14ac:dyDescent="0.15">
      <c r="A3482" s="1" t="s">
        <v>3620</v>
      </c>
      <c r="B3482" s="1"/>
      <c r="C3482" s="2" t="s">
        <v>3639</v>
      </c>
      <c r="D3482" s="2"/>
      <c r="E3482" s="1" t="s">
        <v>3567</v>
      </c>
      <c r="F3482" s="1" t="s">
        <v>3560</v>
      </c>
      <c r="G3482" s="5">
        <v>2311668.5100000002</v>
      </c>
      <c r="H3482" s="6">
        <v>2214947.41</v>
      </c>
      <c r="I3482" s="7">
        <f t="shared" si="56"/>
        <v>95.815961519500036</v>
      </c>
    </row>
    <row r="3483" spans="1:9" ht="14.65" customHeight="1" x14ac:dyDescent="0.15">
      <c r="A3483" s="1" t="s">
        <v>3620</v>
      </c>
      <c r="B3483" s="1"/>
      <c r="C3483" s="2" t="s">
        <v>3640</v>
      </c>
      <c r="D3483" s="2"/>
      <c r="E3483" s="1" t="s">
        <v>3573</v>
      </c>
      <c r="F3483" s="1" t="s">
        <v>3560</v>
      </c>
      <c r="G3483" s="5">
        <v>1278587.67</v>
      </c>
      <c r="H3483" s="6">
        <v>1111458.28</v>
      </c>
      <c r="I3483" s="7">
        <f t="shared" si="56"/>
        <v>86.928593641138434</v>
      </c>
    </row>
    <row r="3484" spans="1:9" ht="14.65" customHeight="1" x14ac:dyDescent="0.15">
      <c r="A3484" s="1" t="s">
        <v>3620</v>
      </c>
      <c r="B3484" s="1"/>
      <c r="C3484" s="2" t="s">
        <v>3641</v>
      </c>
      <c r="D3484" s="2"/>
      <c r="E3484" s="1" t="s">
        <v>3573</v>
      </c>
      <c r="F3484" s="1" t="s">
        <v>3560</v>
      </c>
      <c r="G3484" s="5">
        <v>1287972.74</v>
      </c>
      <c r="H3484" s="6">
        <v>1223084.6200000001</v>
      </c>
      <c r="I3484" s="7">
        <f t="shared" si="56"/>
        <v>94.961995857148352</v>
      </c>
    </row>
    <row r="3485" spans="1:9" ht="14.65" customHeight="1" x14ac:dyDescent="0.15">
      <c r="A3485" s="1" t="s">
        <v>3620</v>
      </c>
      <c r="B3485" s="1"/>
      <c r="C3485" s="2" t="s">
        <v>3642</v>
      </c>
      <c r="D3485" s="2"/>
      <c r="E3485" s="1" t="s">
        <v>3567</v>
      </c>
      <c r="F3485" s="1" t="s">
        <v>3560</v>
      </c>
      <c r="G3485" s="5">
        <v>1318904.2999999998</v>
      </c>
      <c r="H3485" s="6">
        <v>1095442.6100000001</v>
      </c>
      <c r="I3485" s="7">
        <f t="shared" si="56"/>
        <v>83.057020134061304</v>
      </c>
    </row>
    <row r="3486" spans="1:9" ht="14.65" customHeight="1" x14ac:dyDescent="0.15">
      <c r="A3486" s="1" t="s">
        <v>3620</v>
      </c>
      <c r="B3486" s="1"/>
      <c r="C3486" s="2" t="s">
        <v>3643</v>
      </c>
      <c r="D3486" s="2"/>
      <c r="E3486" s="1" t="s">
        <v>3573</v>
      </c>
      <c r="F3486" s="1" t="s">
        <v>3560</v>
      </c>
      <c r="G3486" s="5">
        <v>744060.58000000007</v>
      </c>
      <c r="H3486" s="6">
        <v>738312.15</v>
      </c>
      <c r="I3486" s="7">
        <f t="shared" si="56"/>
        <v>99.22742446589497</v>
      </c>
    </row>
    <row r="3487" spans="1:9" ht="14.65" customHeight="1" x14ac:dyDescent="0.15">
      <c r="A3487" s="1" t="s">
        <v>3620</v>
      </c>
      <c r="B3487" s="1"/>
      <c r="C3487" s="2" t="s">
        <v>3644</v>
      </c>
      <c r="D3487" s="2"/>
      <c r="E3487" s="1" t="s">
        <v>3567</v>
      </c>
      <c r="F3487" s="1" t="s">
        <v>3560</v>
      </c>
      <c r="G3487" s="5">
        <v>665239.86</v>
      </c>
      <c r="H3487" s="6">
        <v>664283.73</v>
      </c>
      <c r="I3487" s="7">
        <f t="shared" si="56"/>
        <v>99.856272893810058</v>
      </c>
    </row>
    <row r="3488" spans="1:9" ht="14.65" customHeight="1" x14ac:dyDescent="0.15">
      <c r="A3488" s="1" t="s">
        <v>3620</v>
      </c>
      <c r="B3488" s="1"/>
      <c r="C3488" s="2" t="s">
        <v>3645</v>
      </c>
      <c r="D3488" s="2"/>
      <c r="E3488" s="1" t="s">
        <v>3573</v>
      </c>
      <c r="F3488" s="1" t="s">
        <v>3560</v>
      </c>
      <c r="G3488" s="5">
        <v>1286766.42</v>
      </c>
      <c r="H3488" s="6">
        <v>1231346.6499999999</v>
      </c>
      <c r="I3488" s="7">
        <f t="shared" si="56"/>
        <v>95.69309789728581</v>
      </c>
    </row>
    <row r="3489" spans="1:9" ht="14.65" customHeight="1" x14ac:dyDescent="0.15">
      <c r="A3489" s="1" t="s">
        <v>3620</v>
      </c>
      <c r="B3489" s="1"/>
      <c r="C3489" s="2" t="s">
        <v>3646</v>
      </c>
      <c r="D3489" s="2"/>
      <c r="E3489" s="1" t="s">
        <v>3567</v>
      </c>
      <c r="F3489" s="1" t="s">
        <v>3560</v>
      </c>
      <c r="G3489" s="5">
        <v>3862779.06</v>
      </c>
      <c r="H3489" s="6">
        <v>3754349.22</v>
      </c>
      <c r="I3489" s="7">
        <f t="shared" si="56"/>
        <v>97.1929577561705</v>
      </c>
    </row>
    <row r="3490" spans="1:9" ht="14.65" customHeight="1" x14ac:dyDescent="0.15">
      <c r="A3490" s="1" t="s">
        <v>3620</v>
      </c>
      <c r="B3490" s="1"/>
      <c r="C3490" s="2" t="s">
        <v>3647</v>
      </c>
      <c r="D3490" s="2"/>
      <c r="E3490" s="1" t="s">
        <v>3573</v>
      </c>
      <c r="F3490" s="1" t="s">
        <v>3560</v>
      </c>
      <c r="G3490" s="5">
        <v>437288.47</v>
      </c>
      <c r="H3490" s="6">
        <v>424862.83</v>
      </c>
      <c r="I3490" s="7">
        <f t="shared" si="56"/>
        <v>97.158479847410575</v>
      </c>
    </row>
    <row r="3491" spans="1:9" ht="14.65" customHeight="1" x14ac:dyDescent="0.15">
      <c r="A3491" s="1" t="s">
        <v>3620</v>
      </c>
      <c r="B3491" s="1"/>
      <c r="C3491" s="2" t="s">
        <v>3648</v>
      </c>
      <c r="D3491" s="2"/>
      <c r="E3491" s="1" t="s">
        <v>3573</v>
      </c>
      <c r="F3491" s="1" t="s">
        <v>3560</v>
      </c>
      <c r="G3491" s="5">
        <v>452272.21</v>
      </c>
      <c r="H3491" s="6">
        <v>346541.04</v>
      </c>
      <c r="I3491" s="7">
        <f t="shared" si="56"/>
        <v>76.622227131753235</v>
      </c>
    </row>
    <row r="3492" spans="1:9" ht="14.65" customHeight="1" x14ac:dyDescent="0.15">
      <c r="A3492" s="1" t="s">
        <v>3620</v>
      </c>
      <c r="B3492" s="1"/>
      <c r="C3492" s="2" t="s">
        <v>3649</v>
      </c>
      <c r="D3492" s="2"/>
      <c r="E3492" s="1" t="s">
        <v>3573</v>
      </c>
      <c r="F3492" s="1" t="s">
        <v>3560</v>
      </c>
      <c r="G3492" s="5">
        <v>431597.95</v>
      </c>
      <c r="H3492" s="6">
        <v>386487.96</v>
      </c>
      <c r="I3492" s="7">
        <f t="shared" si="56"/>
        <v>89.548145444157001</v>
      </c>
    </row>
    <row r="3493" spans="1:9" ht="14.65" customHeight="1" x14ac:dyDescent="0.15">
      <c r="A3493" s="1" t="s">
        <v>3620</v>
      </c>
      <c r="B3493" s="1"/>
      <c r="C3493" s="2" t="s">
        <v>3650</v>
      </c>
      <c r="D3493" s="2"/>
      <c r="E3493" s="1" t="s">
        <v>3573</v>
      </c>
      <c r="F3493" s="1" t="s">
        <v>3651</v>
      </c>
      <c r="G3493" s="5">
        <v>441611.48</v>
      </c>
      <c r="H3493" s="6">
        <v>428729.7</v>
      </c>
      <c r="I3493" s="7">
        <f t="shared" si="56"/>
        <v>97.083006084896169</v>
      </c>
    </row>
    <row r="3494" spans="1:9" ht="14.65" customHeight="1" x14ac:dyDescent="0.15">
      <c r="A3494" s="1" t="s">
        <v>3620</v>
      </c>
      <c r="B3494" s="1"/>
      <c r="C3494" s="2" t="s">
        <v>3652</v>
      </c>
      <c r="D3494" s="2"/>
      <c r="E3494" s="1" t="s">
        <v>3573</v>
      </c>
      <c r="F3494" s="1" t="s">
        <v>3651</v>
      </c>
      <c r="G3494" s="5">
        <v>442258.77</v>
      </c>
      <c r="H3494" s="6">
        <v>441158.47</v>
      </c>
      <c r="I3494" s="7">
        <f t="shared" si="56"/>
        <v>99.751209003724213</v>
      </c>
    </row>
    <row r="3495" spans="1:9" ht="14.65" customHeight="1" x14ac:dyDescent="0.15">
      <c r="A3495" s="1" t="s">
        <v>3620</v>
      </c>
      <c r="B3495" s="1"/>
      <c r="C3495" s="2" t="s">
        <v>3653</v>
      </c>
      <c r="D3495" s="2"/>
      <c r="E3495" s="1" t="s">
        <v>3573</v>
      </c>
      <c r="F3495" s="1" t="s">
        <v>3651</v>
      </c>
      <c r="G3495" s="5">
        <v>417609</v>
      </c>
      <c r="H3495" s="6">
        <v>356056.89</v>
      </c>
      <c r="I3495" s="7">
        <f t="shared" si="56"/>
        <v>85.260827712046435</v>
      </c>
    </row>
    <row r="3496" spans="1:9" ht="14.65" customHeight="1" x14ac:dyDescent="0.15">
      <c r="A3496" s="1" t="s">
        <v>3620</v>
      </c>
      <c r="B3496" s="1"/>
      <c r="C3496" s="2" t="s">
        <v>3654</v>
      </c>
      <c r="D3496" s="2"/>
      <c r="E3496" s="1" t="s">
        <v>3573</v>
      </c>
      <c r="F3496" s="1" t="s">
        <v>3651</v>
      </c>
      <c r="G3496" s="5">
        <v>505529.19</v>
      </c>
      <c r="H3496" s="6">
        <v>442035.71</v>
      </c>
      <c r="I3496" s="7">
        <f t="shared" si="56"/>
        <v>87.440195095361361</v>
      </c>
    </row>
    <row r="3497" spans="1:9" ht="14.65" customHeight="1" x14ac:dyDescent="0.15">
      <c r="A3497" s="1" t="s">
        <v>3620</v>
      </c>
      <c r="B3497" s="1"/>
      <c r="C3497" s="2" t="s">
        <v>3655</v>
      </c>
      <c r="D3497" s="2"/>
      <c r="E3497" s="1" t="s">
        <v>3573</v>
      </c>
      <c r="F3497" s="1" t="s">
        <v>3651</v>
      </c>
      <c r="G3497" s="5">
        <v>1354640.54</v>
      </c>
      <c r="H3497" s="6">
        <v>589703.36</v>
      </c>
      <c r="I3497" s="7">
        <f t="shared" si="56"/>
        <v>43.532091546588433</v>
      </c>
    </row>
    <row r="3498" spans="1:9" ht="14.65" customHeight="1" x14ac:dyDescent="0.15">
      <c r="A3498" s="1" t="s">
        <v>3620</v>
      </c>
      <c r="B3498" s="1"/>
      <c r="C3498" s="2" t="s">
        <v>3656</v>
      </c>
      <c r="D3498" s="2"/>
      <c r="E3498" s="1" t="s">
        <v>3573</v>
      </c>
      <c r="F3498" s="1" t="s">
        <v>3651</v>
      </c>
      <c r="G3498" s="5">
        <v>442635.84</v>
      </c>
      <c r="H3498" s="6">
        <v>404589.98</v>
      </c>
      <c r="I3498" s="7">
        <f t="shared" si="56"/>
        <v>91.40470414686709</v>
      </c>
    </row>
    <row r="3499" spans="1:9" ht="14.65" customHeight="1" x14ac:dyDescent="0.15">
      <c r="A3499" s="1" t="s">
        <v>3620</v>
      </c>
      <c r="B3499" s="1"/>
      <c r="C3499" s="2" t="s">
        <v>3657</v>
      </c>
      <c r="D3499" s="2"/>
      <c r="E3499" s="1" t="s">
        <v>3573</v>
      </c>
      <c r="F3499" s="1" t="s">
        <v>3651</v>
      </c>
      <c r="G3499" s="5">
        <v>399186.2</v>
      </c>
      <c r="H3499" s="6">
        <v>375401.09</v>
      </c>
      <c r="I3499" s="7">
        <f t="shared" si="56"/>
        <v>94.041600135475633</v>
      </c>
    </row>
    <row r="3500" spans="1:9" ht="14.65" customHeight="1" x14ac:dyDescent="0.15">
      <c r="A3500" s="1" t="s">
        <v>3620</v>
      </c>
      <c r="B3500" s="1"/>
      <c r="C3500" s="2" t="s">
        <v>3658</v>
      </c>
      <c r="D3500" s="2"/>
      <c r="E3500" s="1" t="s">
        <v>3573</v>
      </c>
      <c r="F3500" s="1" t="s">
        <v>3651</v>
      </c>
      <c r="G3500" s="5">
        <v>3260207.94</v>
      </c>
      <c r="H3500" s="6">
        <v>3228487.46</v>
      </c>
      <c r="I3500" s="7">
        <f t="shared" si="56"/>
        <v>99.027041201549864</v>
      </c>
    </row>
    <row r="3501" spans="1:9" ht="14.65" customHeight="1" x14ac:dyDescent="0.15">
      <c r="A3501" s="1" t="s">
        <v>3620</v>
      </c>
      <c r="B3501" s="1"/>
      <c r="C3501" s="2" t="s">
        <v>3659</v>
      </c>
      <c r="D3501" s="2"/>
      <c r="E3501" s="1" t="s">
        <v>3573</v>
      </c>
      <c r="F3501" s="1" t="s">
        <v>3651</v>
      </c>
      <c r="G3501" s="5">
        <v>1314364.3199999998</v>
      </c>
      <c r="H3501" s="6">
        <v>1135864.4099999999</v>
      </c>
      <c r="I3501" s="7">
        <f t="shared" si="56"/>
        <v>86.419297352807021</v>
      </c>
    </row>
    <row r="3502" spans="1:9" ht="14.65" customHeight="1" x14ac:dyDescent="0.15">
      <c r="A3502" s="1" t="s">
        <v>3620</v>
      </c>
      <c r="B3502" s="1"/>
      <c r="C3502" s="2" t="s">
        <v>3660</v>
      </c>
      <c r="D3502" s="2"/>
      <c r="E3502" s="1" t="s">
        <v>3573</v>
      </c>
      <c r="F3502" s="1" t="s">
        <v>3651</v>
      </c>
      <c r="G3502" s="5">
        <v>4093793.77</v>
      </c>
      <c r="H3502" s="6">
        <v>3880925.26</v>
      </c>
      <c r="I3502" s="7">
        <f t="shared" si="56"/>
        <v>94.800214129985349</v>
      </c>
    </row>
    <row r="3503" spans="1:9" ht="14.65" customHeight="1" x14ac:dyDescent="0.15">
      <c r="A3503" s="1" t="s">
        <v>3620</v>
      </c>
      <c r="B3503" s="1"/>
      <c r="C3503" s="2" t="s">
        <v>3661</v>
      </c>
      <c r="D3503" s="2"/>
      <c r="E3503" s="1" t="s">
        <v>3573</v>
      </c>
      <c r="F3503" s="1" t="s">
        <v>3651</v>
      </c>
      <c r="G3503" s="5">
        <v>2462456.7399999998</v>
      </c>
      <c r="H3503" s="6">
        <v>2415155.29</v>
      </c>
      <c r="I3503" s="7">
        <f t="shared" si="56"/>
        <v>98.079095188490513</v>
      </c>
    </row>
    <row r="3504" spans="1:9" ht="14.65" customHeight="1" x14ac:dyDescent="0.15">
      <c r="A3504" s="1" t="s">
        <v>3620</v>
      </c>
      <c r="B3504" s="1"/>
      <c r="C3504" s="2" t="s">
        <v>3662</v>
      </c>
      <c r="D3504" s="2"/>
      <c r="E3504" s="1" t="s">
        <v>3663</v>
      </c>
      <c r="F3504" s="1" t="s">
        <v>3651</v>
      </c>
      <c r="G3504" s="5">
        <v>2457929.5999999996</v>
      </c>
      <c r="H3504" s="6">
        <v>2391608.85</v>
      </c>
      <c r="I3504" s="7">
        <f t="shared" si="56"/>
        <v>97.301763646932784</v>
      </c>
    </row>
    <row r="3505" spans="1:9" ht="14.65" customHeight="1" x14ac:dyDescent="0.15">
      <c r="A3505" s="1" t="s">
        <v>3620</v>
      </c>
      <c r="B3505" s="1"/>
      <c r="C3505" s="2" t="s">
        <v>3664</v>
      </c>
      <c r="D3505" s="2"/>
      <c r="E3505" s="1" t="s">
        <v>3665</v>
      </c>
      <c r="F3505" s="1" t="s">
        <v>3651</v>
      </c>
      <c r="G3505" s="5">
        <v>1965933.07</v>
      </c>
      <c r="H3505" s="6">
        <v>1710055.13</v>
      </c>
      <c r="I3505" s="7">
        <f t="shared" si="56"/>
        <v>86.984402271639894</v>
      </c>
    </row>
    <row r="3506" spans="1:9" ht="14.65" customHeight="1" x14ac:dyDescent="0.15">
      <c r="A3506" s="1" t="s">
        <v>3620</v>
      </c>
      <c r="B3506" s="1"/>
      <c r="C3506" s="2" t="s">
        <v>3666</v>
      </c>
      <c r="D3506" s="2"/>
      <c r="E3506" s="1" t="s">
        <v>3665</v>
      </c>
      <c r="F3506" s="1" t="s">
        <v>3651</v>
      </c>
      <c r="G3506" s="5">
        <v>3017623.7800000003</v>
      </c>
      <c r="H3506" s="6">
        <v>2819528.06</v>
      </c>
      <c r="I3506" s="7">
        <f t="shared" si="56"/>
        <v>93.435373842394625</v>
      </c>
    </row>
    <row r="3507" spans="1:9" ht="14.65" customHeight="1" x14ac:dyDescent="0.15">
      <c r="A3507" s="1" t="s">
        <v>3620</v>
      </c>
      <c r="B3507" s="1"/>
      <c r="C3507" s="2" t="s">
        <v>3667</v>
      </c>
      <c r="D3507" s="2"/>
      <c r="E3507" s="1" t="s">
        <v>3665</v>
      </c>
      <c r="F3507" s="1" t="s">
        <v>3651</v>
      </c>
      <c r="G3507" s="5">
        <v>196293.47</v>
      </c>
      <c r="H3507" s="6">
        <v>180406.85</v>
      </c>
      <c r="I3507" s="7">
        <f t="shared" si="56"/>
        <v>91.906699698161134</v>
      </c>
    </row>
    <row r="3508" spans="1:9" ht="14.65" customHeight="1" x14ac:dyDescent="0.15">
      <c r="A3508" s="1" t="s">
        <v>3620</v>
      </c>
      <c r="B3508" s="1"/>
      <c r="C3508" s="2" t="s">
        <v>3668</v>
      </c>
      <c r="D3508" s="2"/>
      <c r="E3508" s="1" t="s">
        <v>3663</v>
      </c>
      <c r="F3508" s="1" t="s">
        <v>3651</v>
      </c>
      <c r="G3508" s="5">
        <v>1839009.9800000002</v>
      </c>
      <c r="H3508" s="6">
        <v>1759371.45</v>
      </c>
      <c r="I3508" s="7">
        <f t="shared" si="56"/>
        <v>95.669488971451898</v>
      </c>
    </row>
    <row r="3509" spans="1:9" ht="14.65" customHeight="1" x14ac:dyDescent="0.15">
      <c r="A3509" s="1" t="s">
        <v>3620</v>
      </c>
      <c r="B3509" s="1"/>
      <c r="C3509" s="2" t="s">
        <v>3669</v>
      </c>
      <c r="D3509" s="2"/>
      <c r="E3509" s="1" t="s">
        <v>3665</v>
      </c>
      <c r="F3509" s="1" t="s">
        <v>3651</v>
      </c>
      <c r="G3509" s="5">
        <v>4613912.17</v>
      </c>
      <c r="H3509" s="6">
        <v>3752336.11</v>
      </c>
      <c r="I3509" s="7">
        <f t="shared" si="56"/>
        <v>81.326561315968874</v>
      </c>
    </row>
    <row r="3510" spans="1:9" ht="14.65" customHeight="1" x14ac:dyDescent="0.15">
      <c r="A3510" s="1" t="s">
        <v>3620</v>
      </c>
      <c r="B3510" s="1"/>
      <c r="C3510" s="2" t="s">
        <v>3670</v>
      </c>
      <c r="D3510" s="2"/>
      <c r="E3510" s="1" t="s">
        <v>3665</v>
      </c>
      <c r="F3510" s="1" t="s">
        <v>3651</v>
      </c>
      <c r="G3510" s="5">
        <v>439980.33999999997</v>
      </c>
      <c r="H3510" s="6">
        <v>439367.46</v>
      </c>
      <c r="I3510" s="7">
        <f t="shared" si="56"/>
        <v>99.860702866859924</v>
      </c>
    </row>
    <row r="3511" spans="1:9" ht="14.65" customHeight="1" x14ac:dyDescent="0.15">
      <c r="A3511" s="1" t="s">
        <v>3620</v>
      </c>
      <c r="B3511" s="1"/>
      <c r="C3511" s="2" t="s">
        <v>3671</v>
      </c>
      <c r="D3511" s="2"/>
      <c r="E3511" s="1" t="s">
        <v>3665</v>
      </c>
      <c r="F3511" s="1" t="s">
        <v>3651</v>
      </c>
      <c r="G3511" s="5">
        <v>428830.85</v>
      </c>
      <c r="H3511" s="6">
        <v>423527.96</v>
      </c>
      <c r="I3511" s="7">
        <f t="shared" si="56"/>
        <v>98.763407530031955</v>
      </c>
    </row>
    <row r="3512" spans="1:9" ht="14.65" customHeight="1" x14ac:dyDescent="0.15">
      <c r="A3512" s="1" t="s">
        <v>3620</v>
      </c>
      <c r="B3512" s="1"/>
      <c r="C3512" s="2" t="s">
        <v>3672</v>
      </c>
      <c r="D3512" s="2"/>
      <c r="E3512" s="1" t="s">
        <v>3665</v>
      </c>
      <c r="F3512" s="1" t="s">
        <v>3651</v>
      </c>
      <c r="G3512" s="5">
        <v>444585.32</v>
      </c>
      <c r="H3512" s="6">
        <v>408364</v>
      </c>
      <c r="I3512" s="7">
        <f t="shared" si="56"/>
        <v>91.852785422604597</v>
      </c>
    </row>
    <row r="3513" spans="1:9" ht="14.65" customHeight="1" x14ac:dyDescent="0.15">
      <c r="A3513" s="1" t="s">
        <v>3620</v>
      </c>
      <c r="B3513" s="1"/>
      <c r="C3513" s="2" t="s">
        <v>3673</v>
      </c>
      <c r="D3513" s="2"/>
      <c r="E3513" s="1" t="s">
        <v>3665</v>
      </c>
      <c r="F3513" s="1" t="s">
        <v>3651</v>
      </c>
      <c r="G3513" s="5">
        <v>1544042.3299999998</v>
      </c>
      <c r="H3513" s="6">
        <v>1505408.1</v>
      </c>
      <c r="I3513" s="7">
        <f t="shared" si="56"/>
        <v>97.497851629495173</v>
      </c>
    </row>
    <row r="3514" spans="1:9" ht="14.65" customHeight="1" x14ac:dyDescent="0.15">
      <c r="A3514" s="1" t="s">
        <v>3620</v>
      </c>
      <c r="B3514" s="1"/>
      <c r="C3514" s="2" t="s">
        <v>3674</v>
      </c>
      <c r="D3514" s="2"/>
      <c r="E3514" s="1" t="s">
        <v>3665</v>
      </c>
      <c r="F3514" s="1" t="s">
        <v>3651</v>
      </c>
      <c r="G3514" s="5">
        <v>1556912.8699999999</v>
      </c>
      <c r="H3514" s="6">
        <v>1491362.82</v>
      </c>
      <c r="I3514" s="7">
        <f t="shared" si="56"/>
        <v>95.789741914073858</v>
      </c>
    </row>
    <row r="3515" spans="1:9" ht="14.65" customHeight="1" x14ac:dyDescent="0.15">
      <c r="A3515" s="1" t="s">
        <v>3620</v>
      </c>
      <c r="B3515" s="1"/>
      <c r="C3515" s="2" t="s">
        <v>3675</v>
      </c>
      <c r="D3515" s="2"/>
      <c r="E3515" s="1" t="s">
        <v>3665</v>
      </c>
      <c r="F3515" s="1" t="s">
        <v>3651</v>
      </c>
      <c r="G3515" s="5">
        <v>453167.61</v>
      </c>
      <c r="H3515" s="6">
        <v>406351.45</v>
      </c>
      <c r="I3515" s="7">
        <f t="shared" si="56"/>
        <v>89.669129265438897</v>
      </c>
    </row>
    <row r="3516" spans="1:9" ht="14.65" customHeight="1" x14ac:dyDescent="0.15">
      <c r="A3516" s="1" t="s">
        <v>3620</v>
      </c>
      <c r="B3516" s="1"/>
      <c r="C3516" s="2" t="s">
        <v>3676</v>
      </c>
      <c r="D3516" s="2"/>
      <c r="E3516" s="1" t="s">
        <v>3665</v>
      </c>
      <c r="F3516" s="1" t="s">
        <v>3651</v>
      </c>
      <c r="G3516" s="5">
        <v>443744.31</v>
      </c>
      <c r="H3516" s="6">
        <v>441731.9</v>
      </c>
      <c r="I3516" s="7">
        <f t="shared" si="56"/>
        <v>99.546493339824465</v>
      </c>
    </row>
    <row r="3517" spans="1:9" ht="14.65" customHeight="1" x14ac:dyDescent="0.15">
      <c r="A3517" s="1" t="s">
        <v>3620</v>
      </c>
      <c r="B3517" s="1"/>
      <c r="C3517" s="2" t="s">
        <v>3677</v>
      </c>
      <c r="D3517" s="2"/>
      <c r="E3517" s="1" t="s">
        <v>3665</v>
      </c>
      <c r="F3517" s="1" t="s">
        <v>3651</v>
      </c>
      <c r="G3517" s="5">
        <v>441238.09</v>
      </c>
      <c r="H3517" s="6">
        <v>440916.52</v>
      </c>
      <c r="I3517" s="7">
        <f t="shared" si="56"/>
        <v>99.927120979061428</v>
      </c>
    </row>
    <row r="3518" spans="1:9" ht="14.65" customHeight="1" x14ac:dyDescent="0.15">
      <c r="A3518" s="1" t="s">
        <v>3620</v>
      </c>
      <c r="B3518" s="1"/>
      <c r="C3518" s="2" t="s">
        <v>3678</v>
      </c>
      <c r="D3518" s="2"/>
      <c r="E3518" s="1" t="s">
        <v>3665</v>
      </c>
      <c r="F3518" s="1" t="s">
        <v>3651</v>
      </c>
      <c r="G3518" s="5">
        <v>1766312.8</v>
      </c>
      <c r="H3518" s="6">
        <v>1660888.45</v>
      </c>
      <c r="I3518" s="7">
        <f t="shared" si="56"/>
        <v>94.031388438106774</v>
      </c>
    </row>
    <row r="3519" spans="1:9" ht="14.65" customHeight="1" x14ac:dyDescent="0.15">
      <c r="A3519" s="1" t="s">
        <v>3620</v>
      </c>
      <c r="B3519" s="1"/>
      <c r="C3519" s="2" t="s">
        <v>3679</v>
      </c>
      <c r="D3519" s="2"/>
      <c r="E3519" s="1" t="s">
        <v>3663</v>
      </c>
      <c r="F3519" s="1" t="s">
        <v>3651</v>
      </c>
      <c r="G3519" s="5">
        <v>2889258.75</v>
      </c>
      <c r="H3519" s="6">
        <v>2761391.27</v>
      </c>
      <c r="I3519" s="7">
        <f t="shared" si="56"/>
        <v>95.574384606432361</v>
      </c>
    </row>
    <row r="3520" spans="1:9" ht="14.65" customHeight="1" x14ac:dyDescent="0.15">
      <c r="A3520" s="1" t="s">
        <v>3620</v>
      </c>
      <c r="B3520" s="1"/>
      <c r="C3520" s="2" t="s">
        <v>3680</v>
      </c>
      <c r="D3520" s="2"/>
      <c r="E3520" s="1" t="s">
        <v>3665</v>
      </c>
      <c r="F3520" s="1" t="s">
        <v>3651</v>
      </c>
      <c r="G3520" s="5">
        <v>1680259.07</v>
      </c>
      <c r="H3520" s="6">
        <v>1614003.19</v>
      </c>
      <c r="I3520" s="7">
        <f t="shared" si="56"/>
        <v>96.05680569246978</v>
      </c>
    </row>
    <row r="3521" spans="1:9" ht="14.65" customHeight="1" x14ac:dyDescent="0.15">
      <c r="A3521" s="1" t="s">
        <v>3620</v>
      </c>
      <c r="B3521" s="1"/>
      <c r="C3521" s="2" t="s">
        <v>3681</v>
      </c>
      <c r="D3521" s="2"/>
      <c r="E3521" s="1" t="s">
        <v>3665</v>
      </c>
      <c r="F3521" s="1" t="s">
        <v>3651</v>
      </c>
      <c r="G3521" s="5">
        <v>1673830.93</v>
      </c>
      <c r="H3521" s="6">
        <v>1604766.29</v>
      </c>
      <c r="I3521" s="7">
        <f t="shared" si="56"/>
        <v>95.873858060443411</v>
      </c>
    </row>
    <row r="3522" spans="1:9" ht="14.65" customHeight="1" x14ac:dyDescent="0.15">
      <c r="A3522" s="1" t="s">
        <v>3620</v>
      </c>
      <c r="B3522" s="1"/>
      <c r="C3522" s="2" t="s">
        <v>3682</v>
      </c>
      <c r="D3522" s="2"/>
      <c r="E3522" s="1" t="s">
        <v>3665</v>
      </c>
      <c r="F3522" s="1" t="s">
        <v>3651</v>
      </c>
      <c r="G3522" s="5">
        <v>2894350.31</v>
      </c>
      <c r="H3522" s="6">
        <v>2780787.1</v>
      </c>
      <c r="I3522" s="7">
        <f t="shared" si="56"/>
        <v>96.076383373234464</v>
      </c>
    </row>
    <row r="3523" spans="1:9" ht="14.65" customHeight="1" x14ac:dyDescent="0.15">
      <c r="A3523" s="1" t="s">
        <v>3620</v>
      </c>
      <c r="B3523" s="1"/>
      <c r="C3523" s="2" t="s">
        <v>3683</v>
      </c>
      <c r="D3523" s="2"/>
      <c r="E3523" s="1" t="s">
        <v>3665</v>
      </c>
      <c r="F3523" s="1" t="s">
        <v>3651</v>
      </c>
      <c r="G3523" s="5">
        <v>3590234.4499999997</v>
      </c>
      <c r="H3523" s="6">
        <v>3586563.62</v>
      </c>
      <c r="I3523" s="7">
        <f t="shared" si="56"/>
        <v>99.897755145210652</v>
      </c>
    </row>
    <row r="3524" spans="1:9" ht="14.65" customHeight="1" x14ac:dyDescent="0.15">
      <c r="A3524" s="1" t="s">
        <v>3620</v>
      </c>
      <c r="B3524" s="1"/>
      <c r="C3524" s="2" t="s">
        <v>3684</v>
      </c>
      <c r="D3524" s="2"/>
      <c r="E3524" s="1" t="s">
        <v>3665</v>
      </c>
      <c r="F3524" s="1" t="s">
        <v>3651</v>
      </c>
      <c r="G3524" s="5">
        <v>3599577.23</v>
      </c>
      <c r="H3524" s="6">
        <v>3505100.37</v>
      </c>
      <c r="I3524" s="7">
        <f t="shared" si="56"/>
        <v>97.375334547274051</v>
      </c>
    </row>
    <row r="3525" spans="1:9" ht="14.65" customHeight="1" x14ac:dyDescent="0.15">
      <c r="A3525" s="1" t="s">
        <v>3620</v>
      </c>
      <c r="B3525" s="1"/>
      <c r="C3525" s="2" t="s">
        <v>3685</v>
      </c>
      <c r="D3525" s="2"/>
      <c r="E3525" s="1" t="s">
        <v>3665</v>
      </c>
      <c r="F3525" s="1" t="s">
        <v>3651</v>
      </c>
      <c r="G3525" s="5">
        <v>3620611.64</v>
      </c>
      <c r="H3525" s="6">
        <v>3375449.49</v>
      </c>
      <c r="I3525" s="7">
        <f t="shared" si="56"/>
        <v>93.228709003432357</v>
      </c>
    </row>
    <row r="3526" spans="1:9" ht="14.65" customHeight="1" x14ac:dyDescent="0.15">
      <c r="A3526" s="1" t="s">
        <v>3620</v>
      </c>
      <c r="B3526" s="1"/>
      <c r="C3526" s="2" t="s">
        <v>3686</v>
      </c>
      <c r="D3526" s="2"/>
      <c r="E3526" s="1" t="s">
        <v>3665</v>
      </c>
      <c r="F3526" s="1" t="s">
        <v>3651</v>
      </c>
      <c r="G3526" s="5">
        <v>824207.65</v>
      </c>
      <c r="H3526" s="6">
        <v>824993.18</v>
      </c>
      <c r="I3526" s="7">
        <f t="shared" si="56"/>
        <v>100.09530729301044</v>
      </c>
    </row>
    <row r="3527" spans="1:9" ht="14.65" customHeight="1" x14ac:dyDescent="0.15">
      <c r="A3527" s="1" t="s">
        <v>3620</v>
      </c>
      <c r="B3527" s="1"/>
      <c r="C3527" s="2" t="s">
        <v>3687</v>
      </c>
      <c r="D3527" s="2"/>
      <c r="E3527" s="1" t="s">
        <v>3665</v>
      </c>
      <c r="F3527" s="1" t="s">
        <v>3651</v>
      </c>
      <c r="G3527" s="5">
        <v>4236076.74</v>
      </c>
      <c r="H3527" s="6">
        <v>3857289.39</v>
      </c>
      <c r="I3527" s="7">
        <f t="shared" si="56"/>
        <v>91.058062135106638</v>
      </c>
    </row>
    <row r="3528" spans="1:9" ht="14.65" customHeight="1" x14ac:dyDescent="0.15">
      <c r="A3528" s="1" t="s">
        <v>3620</v>
      </c>
      <c r="B3528" s="1"/>
      <c r="C3528" s="2" t="s">
        <v>3688</v>
      </c>
      <c r="D3528" s="2"/>
      <c r="E3528" s="1" t="s">
        <v>3665</v>
      </c>
      <c r="F3528" s="1" t="s">
        <v>3651</v>
      </c>
      <c r="G3528" s="5">
        <v>2888790.33</v>
      </c>
      <c r="H3528" s="6">
        <v>2710334.2</v>
      </c>
      <c r="I3528" s="7">
        <f t="shared" si="56"/>
        <v>93.822461666852789</v>
      </c>
    </row>
    <row r="3529" spans="1:9" ht="14.65" customHeight="1" x14ac:dyDescent="0.15">
      <c r="A3529" s="1" t="s">
        <v>3620</v>
      </c>
      <c r="B3529" s="1"/>
      <c r="C3529" s="2" t="s">
        <v>3689</v>
      </c>
      <c r="D3529" s="2"/>
      <c r="E3529" s="1" t="s">
        <v>3665</v>
      </c>
      <c r="F3529" s="1" t="s">
        <v>3651</v>
      </c>
      <c r="G3529" s="5">
        <v>3966880.54</v>
      </c>
      <c r="H3529" s="6">
        <v>3795938.99</v>
      </c>
      <c r="I3529" s="7">
        <f t="shared" si="56"/>
        <v>95.690781502585907</v>
      </c>
    </row>
    <row r="3530" spans="1:9" ht="14.65" customHeight="1" x14ac:dyDescent="0.15">
      <c r="A3530" s="1" t="s">
        <v>3620</v>
      </c>
      <c r="B3530" s="1"/>
      <c r="C3530" s="2" t="s">
        <v>3690</v>
      </c>
      <c r="D3530" s="2"/>
      <c r="E3530" s="1" t="s">
        <v>3665</v>
      </c>
      <c r="F3530" s="1" t="s">
        <v>3651</v>
      </c>
      <c r="G3530" s="5">
        <v>3987790.66</v>
      </c>
      <c r="H3530" s="6">
        <v>3929228.05</v>
      </c>
      <c r="I3530" s="7">
        <f t="shared" si="56"/>
        <v>98.531452250304426</v>
      </c>
    </row>
    <row r="3531" spans="1:9" ht="14.65" customHeight="1" x14ac:dyDescent="0.15">
      <c r="A3531" s="1" t="s">
        <v>3620</v>
      </c>
      <c r="B3531" s="1"/>
      <c r="C3531" s="2" t="s">
        <v>3691</v>
      </c>
      <c r="D3531" s="2"/>
      <c r="E3531" s="1" t="s">
        <v>3665</v>
      </c>
      <c r="F3531" s="1" t="s">
        <v>3651</v>
      </c>
      <c r="G3531" s="5">
        <v>1733981.1400000001</v>
      </c>
      <c r="H3531" s="6">
        <v>1631263.22</v>
      </c>
      <c r="I3531" s="7">
        <f t="shared" si="56"/>
        <v>94.076180090401664</v>
      </c>
    </row>
    <row r="3532" spans="1:9" ht="14.65" customHeight="1" x14ac:dyDescent="0.15">
      <c r="A3532" s="1" t="s">
        <v>3620</v>
      </c>
      <c r="B3532" s="1"/>
      <c r="C3532" s="2" t="s">
        <v>3692</v>
      </c>
      <c r="D3532" s="2"/>
      <c r="E3532" s="1" t="s">
        <v>3665</v>
      </c>
      <c r="F3532" s="1" t="s">
        <v>3651</v>
      </c>
      <c r="G3532" s="5">
        <v>2940904.23</v>
      </c>
      <c r="H3532" s="6">
        <v>2818681.57</v>
      </c>
      <c r="I3532" s="7">
        <f t="shared" si="56"/>
        <v>95.844044877313124</v>
      </c>
    </row>
    <row r="3533" spans="1:9" ht="14.65" customHeight="1" x14ac:dyDescent="0.15">
      <c r="A3533" s="1" t="s">
        <v>3620</v>
      </c>
      <c r="B3533" s="1"/>
      <c r="C3533" s="2" t="s">
        <v>3693</v>
      </c>
      <c r="D3533" s="2"/>
      <c r="E3533" s="1" t="s">
        <v>3665</v>
      </c>
      <c r="F3533" s="1" t="s">
        <v>3651</v>
      </c>
      <c r="G3533" s="5">
        <v>3742937.5300000003</v>
      </c>
      <c r="H3533" s="6">
        <v>3535986.49</v>
      </c>
      <c r="I3533" s="7">
        <f t="shared" ref="I3533:I3595" si="57">H3533/G3533*100</f>
        <v>94.470892491759002</v>
      </c>
    </row>
    <row r="3534" spans="1:9" ht="14.65" customHeight="1" x14ac:dyDescent="0.15">
      <c r="A3534" s="1" t="s">
        <v>3620</v>
      </c>
      <c r="B3534" s="1"/>
      <c r="C3534" s="2" t="s">
        <v>3694</v>
      </c>
      <c r="D3534" s="2"/>
      <c r="E3534" s="1" t="s">
        <v>3665</v>
      </c>
      <c r="F3534" s="1" t="s">
        <v>3651</v>
      </c>
      <c r="G3534" s="5">
        <v>4646792.62</v>
      </c>
      <c r="H3534" s="6">
        <v>4265915.67</v>
      </c>
      <c r="I3534" s="7">
        <f t="shared" si="57"/>
        <v>91.803444200184686</v>
      </c>
    </row>
    <row r="3535" spans="1:9" ht="14.65" customHeight="1" x14ac:dyDescent="0.15">
      <c r="A3535" s="1" t="s">
        <v>3620</v>
      </c>
      <c r="B3535" s="1"/>
      <c r="C3535" s="2" t="s">
        <v>3695</v>
      </c>
      <c r="D3535" s="2"/>
      <c r="E3535" s="1" t="s">
        <v>3665</v>
      </c>
      <c r="F3535" s="1" t="s">
        <v>3651</v>
      </c>
      <c r="G3535" s="5">
        <v>3623502.19</v>
      </c>
      <c r="H3535" s="6">
        <v>3374821.94</v>
      </c>
      <c r="I3535" s="7">
        <f t="shared" si="57"/>
        <v>93.137019464586004</v>
      </c>
    </row>
    <row r="3536" spans="1:9" ht="14.65" customHeight="1" x14ac:dyDescent="0.15">
      <c r="A3536" s="1" t="s">
        <v>3620</v>
      </c>
      <c r="B3536" s="1"/>
      <c r="C3536" s="2" t="s">
        <v>3696</v>
      </c>
      <c r="D3536" s="2"/>
      <c r="E3536" s="1" t="s">
        <v>3665</v>
      </c>
      <c r="F3536" s="1" t="s">
        <v>3651</v>
      </c>
      <c r="G3536" s="5">
        <v>1648326.7799999998</v>
      </c>
      <c r="H3536" s="6">
        <v>1491450.33</v>
      </c>
      <c r="I3536" s="7">
        <f t="shared" si="57"/>
        <v>90.482685114173805</v>
      </c>
    </row>
    <row r="3537" spans="1:9" ht="14.65" customHeight="1" x14ac:dyDescent="0.15">
      <c r="A3537" s="1" t="s">
        <v>3620</v>
      </c>
      <c r="B3537" s="1"/>
      <c r="C3537" s="2" t="s">
        <v>3697</v>
      </c>
      <c r="D3537" s="2"/>
      <c r="E3537" s="1" t="s">
        <v>3665</v>
      </c>
      <c r="F3537" s="1" t="s">
        <v>3651</v>
      </c>
      <c r="G3537" s="5">
        <v>1704253.3599999999</v>
      </c>
      <c r="H3537" s="6">
        <v>1634080.41</v>
      </c>
      <c r="I3537" s="7">
        <f t="shared" si="57"/>
        <v>95.882481346552836</v>
      </c>
    </row>
    <row r="3538" spans="1:9" ht="14.65" customHeight="1" x14ac:dyDescent="0.15">
      <c r="A3538" s="1" t="s">
        <v>3620</v>
      </c>
      <c r="B3538" s="1"/>
      <c r="C3538" s="2" t="s">
        <v>3698</v>
      </c>
      <c r="D3538" s="2"/>
      <c r="E3538" s="1" t="s">
        <v>3665</v>
      </c>
      <c r="F3538" s="1" t="s">
        <v>3651</v>
      </c>
      <c r="G3538" s="5">
        <v>1702968.0399999998</v>
      </c>
      <c r="H3538" s="6">
        <v>1686129.18</v>
      </c>
      <c r="I3538" s="7">
        <f t="shared" si="57"/>
        <v>99.011205166246114</v>
      </c>
    </row>
    <row r="3539" spans="1:9" ht="14.65" customHeight="1" x14ac:dyDescent="0.15">
      <c r="A3539" s="1" t="s">
        <v>3620</v>
      </c>
      <c r="B3539" s="1"/>
      <c r="C3539" s="2" t="s">
        <v>3699</v>
      </c>
      <c r="D3539" s="2"/>
      <c r="E3539" s="1" t="s">
        <v>3663</v>
      </c>
      <c r="F3539" s="1" t="s">
        <v>3651</v>
      </c>
      <c r="G3539" s="5">
        <v>5315957.28</v>
      </c>
      <c r="H3539" s="6">
        <v>4909783.5599999996</v>
      </c>
      <c r="I3539" s="7">
        <f t="shared" si="57"/>
        <v>92.359349434049619</v>
      </c>
    </row>
    <row r="3540" spans="1:9" ht="14.65" customHeight="1" x14ac:dyDescent="0.15">
      <c r="A3540" s="1" t="s">
        <v>3620</v>
      </c>
      <c r="B3540" s="1"/>
      <c r="C3540" s="2" t="s">
        <v>3700</v>
      </c>
      <c r="D3540" s="2"/>
      <c r="E3540" s="1" t="s">
        <v>3665</v>
      </c>
      <c r="F3540" s="1" t="s">
        <v>3651</v>
      </c>
      <c r="G3540" s="5">
        <v>413594.31</v>
      </c>
      <c r="H3540" s="6">
        <v>413025.48</v>
      </c>
      <c r="I3540" s="7">
        <f t="shared" si="57"/>
        <v>99.862466676584589</v>
      </c>
    </row>
    <row r="3541" spans="1:9" ht="14.65" customHeight="1" x14ac:dyDescent="0.15">
      <c r="A3541" s="1" t="s">
        <v>3620</v>
      </c>
      <c r="B3541" s="1"/>
      <c r="C3541" s="2" t="s">
        <v>3701</v>
      </c>
      <c r="D3541" s="2"/>
      <c r="E3541" s="1" t="s">
        <v>3665</v>
      </c>
      <c r="F3541" s="1" t="s">
        <v>3651</v>
      </c>
      <c r="G3541" s="5">
        <v>373834.64</v>
      </c>
      <c r="H3541" s="6">
        <v>366627.94</v>
      </c>
      <c r="I3541" s="7">
        <f t="shared" si="57"/>
        <v>98.072222520631044</v>
      </c>
    </row>
    <row r="3542" spans="1:9" ht="14.65" customHeight="1" x14ac:dyDescent="0.15">
      <c r="A3542" s="1" t="s">
        <v>3620</v>
      </c>
      <c r="B3542" s="1"/>
      <c r="C3542" s="2" t="s">
        <v>3702</v>
      </c>
      <c r="D3542" s="2"/>
      <c r="E3542" s="1" t="s">
        <v>3665</v>
      </c>
      <c r="F3542" s="1" t="s">
        <v>3651</v>
      </c>
      <c r="G3542" s="5">
        <v>388510.6</v>
      </c>
      <c r="H3542" s="6">
        <v>308146.57</v>
      </c>
      <c r="I3542" s="7">
        <f t="shared" si="57"/>
        <v>79.314842374957081</v>
      </c>
    </row>
    <row r="3543" spans="1:9" ht="14.65" customHeight="1" x14ac:dyDescent="0.15">
      <c r="A3543" s="1" t="s">
        <v>3620</v>
      </c>
      <c r="B3543" s="1"/>
      <c r="C3543" s="2" t="s">
        <v>3703</v>
      </c>
      <c r="D3543" s="2"/>
      <c r="E3543" s="1" t="s">
        <v>3665</v>
      </c>
      <c r="F3543" s="1" t="s">
        <v>3651</v>
      </c>
      <c r="G3543" s="5">
        <v>2776989.06</v>
      </c>
      <c r="H3543" s="6">
        <v>2163806.87</v>
      </c>
      <c r="I3543" s="7">
        <f t="shared" si="57"/>
        <v>77.919171564903465</v>
      </c>
    </row>
    <row r="3544" spans="1:9" ht="14.65" customHeight="1" x14ac:dyDescent="0.15">
      <c r="A3544" s="1" t="s">
        <v>3620</v>
      </c>
      <c r="B3544" s="1"/>
      <c r="C3544" s="2" t="s">
        <v>3704</v>
      </c>
      <c r="D3544" s="2"/>
      <c r="E3544" s="1" t="s">
        <v>3665</v>
      </c>
      <c r="F3544" s="1" t="s">
        <v>3651</v>
      </c>
      <c r="G3544" s="5">
        <v>1107724.21</v>
      </c>
      <c r="H3544" s="6">
        <v>1102310.1599999999</v>
      </c>
      <c r="I3544" s="7">
        <f t="shared" si="57"/>
        <v>99.511245673686233</v>
      </c>
    </row>
    <row r="3545" spans="1:9" ht="14.65" customHeight="1" x14ac:dyDescent="0.15">
      <c r="A3545" s="1" t="s">
        <v>3620</v>
      </c>
      <c r="B3545" s="1"/>
      <c r="C3545" s="2" t="s">
        <v>3705</v>
      </c>
      <c r="D3545" s="2"/>
      <c r="E3545" s="1" t="s">
        <v>3663</v>
      </c>
      <c r="F3545" s="1" t="s">
        <v>3651</v>
      </c>
      <c r="G3545" s="5">
        <v>2694955.06</v>
      </c>
      <c r="H3545" s="6">
        <v>1679408.7</v>
      </c>
      <c r="I3545" s="7">
        <f t="shared" si="57"/>
        <v>62.316760859084596</v>
      </c>
    </row>
    <row r="3546" spans="1:9" ht="14.65" customHeight="1" x14ac:dyDescent="0.15">
      <c r="A3546" s="1" t="s">
        <v>3620</v>
      </c>
      <c r="B3546" s="1"/>
      <c r="C3546" s="2" t="s">
        <v>3706</v>
      </c>
      <c r="D3546" s="2"/>
      <c r="E3546" s="1" t="s">
        <v>3665</v>
      </c>
      <c r="F3546" s="1" t="s">
        <v>3651</v>
      </c>
      <c r="G3546" s="5">
        <v>2896270.63</v>
      </c>
      <c r="H3546" s="6">
        <v>1930900.94</v>
      </c>
      <c r="I3546" s="7">
        <f t="shared" si="57"/>
        <v>66.66852606933351</v>
      </c>
    </row>
    <row r="3547" spans="1:9" ht="14.65" customHeight="1" x14ac:dyDescent="0.15">
      <c r="A3547" s="1" t="s">
        <v>3707</v>
      </c>
      <c r="B3547" s="1"/>
      <c r="C3547" s="2" t="s">
        <v>3708</v>
      </c>
      <c r="D3547" s="2"/>
      <c r="E3547" s="1" t="s">
        <v>3663</v>
      </c>
      <c r="F3547" s="1" t="s">
        <v>3651</v>
      </c>
      <c r="G3547" s="5">
        <v>2342928.31</v>
      </c>
      <c r="H3547" s="6">
        <v>2263030.36</v>
      </c>
      <c r="I3547" s="7">
        <f t="shared" si="57"/>
        <v>96.589825234558703</v>
      </c>
    </row>
    <row r="3548" spans="1:9" ht="14.65" customHeight="1" x14ac:dyDescent="0.15">
      <c r="A3548" s="1" t="s">
        <v>3707</v>
      </c>
      <c r="B3548" s="1"/>
      <c r="C3548" s="2" t="s">
        <v>3709</v>
      </c>
      <c r="D3548" s="2"/>
      <c r="E3548" s="1" t="s">
        <v>3665</v>
      </c>
      <c r="F3548" s="1" t="s">
        <v>3651</v>
      </c>
      <c r="G3548" s="5">
        <v>392640.07</v>
      </c>
      <c r="H3548" s="6">
        <v>393501.83</v>
      </c>
      <c r="I3548" s="7">
        <f t="shared" si="57"/>
        <v>100.21947836347931</v>
      </c>
    </row>
    <row r="3549" spans="1:9" ht="14.65" customHeight="1" x14ac:dyDescent="0.15">
      <c r="A3549" s="1" t="s">
        <v>3707</v>
      </c>
      <c r="B3549" s="1"/>
      <c r="C3549" s="2" t="s">
        <v>3710</v>
      </c>
      <c r="D3549" s="2"/>
      <c r="E3549" s="1" t="s">
        <v>3665</v>
      </c>
      <c r="F3549" s="1" t="s">
        <v>3651</v>
      </c>
      <c r="G3549" s="5">
        <v>610462.5</v>
      </c>
      <c r="H3549" s="6">
        <v>573488.31000000006</v>
      </c>
      <c r="I3549" s="7">
        <f t="shared" si="57"/>
        <v>93.943249585355375</v>
      </c>
    </row>
    <row r="3550" spans="1:9" ht="14.65" customHeight="1" x14ac:dyDescent="0.15">
      <c r="A3550" s="1" t="s">
        <v>3707</v>
      </c>
      <c r="B3550" s="1"/>
      <c r="C3550" s="2" t="s">
        <v>3711</v>
      </c>
      <c r="D3550" s="2"/>
      <c r="E3550" s="1" t="s">
        <v>3665</v>
      </c>
      <c r="F3550" s="1" t="s">
        <v>3651</v>
      </c>
      <c r="G3550" s="5">
        <v>5094903.2300000004</v>
      </c>
      <c r="H3550" s="6">
        <v>4833494.18</v>
      </c>
      <c r="I3550" s="7">
        <f t="shared" si="57"/>
        <v>94.869204807252032</v>
      </c>
    </row>
    <row r="3551" spans="1:9" ht="14.65" customHeight="1" x14ac:dyDescent="0.15">
      <c r="A3551" s="1" t="s">
        <v>3707</v>
      </c>
      <c r="B3551" s="1"/>
      <c r="C3551" s="2" t="s">
        <v>3712</v>
      </c>
      <c r="D3551" s="2"/>
      <c r="E3551" s="1" t="s">
        <v>3665</v>
      </c>
      <c r="F3551" s="1" t="s">
        <v>3651</v>
      </c>
      <c r="G3551" s="5">
        <v>1190418.0999999999</v>
      </c>
      <c r="H3551" s="6">
        <v>1152201.49</v>
      </c>
      <c r="I3551" s="7">
        <f t="shared" si="57"/>
        <v>96.789648107669066</v>
      </c>
    </row>
    <row r="3552" spans="1:9" ht="14.65" customHeight="1" x14ac:dyDescent="0.15">
      <c r="A3552" s="1" t="s">
        <v>3707</v>
      </c>
      <c r="B3552" s="1"/>
      <c r="C3552" s="2" t="s">
        <v>3713</v>
      </c>
      <c r="D3552" s="2"/>
      <c r="E3552" s="1" t="s">
        <v>3665</v>
      </c>
      <c r="F3552" s="1" t="s">
        <v>3651</v>
      </c>
      <c r="G3552" s="5">
        <v>5112254.7699999996</v>
      </c>
      <c r="H3552" s="6">
        <v>4811169.29</v>
      </c>
      <c r="I3552" s="7">
        <f t="shared" si="57"/>
        <v>94.110514957766881</v>
      </c>
    </row>
    <row r="3553" spans="1:9" ht="14.65" customHeight="1" x14ac:dyDescent="0.15">
      <c r="A3553" s="1" t="s">
        <v>3707</v>
      </c>
      <c r="B3553" s="1"/>
      <c r="C3553" s="2" t="s">
        <v>3714</v>
      </c>
      <c r="D3553" s="2"/>
      <c r="E3553" s="1" t="s">
        <v>3665</v>
      </c>
      <c r="F3553" s="1" t="s">
        <v>3651</v>
      </c>
      <c r="G3553" s="5">
        <v>6462249.6799999997</v>
      </c>
      <c r="H3553" s="6">
        <v>6192210.6500000004</v>
      </c>
      <c r="I3553" s="7">
        <f t="shared" si="57"/>
        <v>95.821284484941174</v>
      </c>
    </row>
    <row r="3554" spans="1:9" ht="14.65" customHeight="1" x14ac:dyDescent="0.15">
      <c r="A3554" s="1" t="s">
        <v>3707</v>
      </c>
      <c r="B3554" s="1"/>
      <c r="C3554" s="2" t="s">
        <v>3715</v>
      </c>
      <c r="D3554" s="2"/>
      <c r="E3554" s="1" t="s">
        <v>3665</v>
      </c>
      <c r="F3554" s="1" t="s">
        <v>3651</v>
      </c>
      <c r="G3554" s="5">
        <v>9686805.2999999989</v>
      </c>
      <c r="H3554" s="6">
        <v>398785.88</v>
      </c>
      <c r="I3554" s="7">
        <f t="shared" si="57"/>
        <v>4.1167946257782226</v>
      </c>
    </row>
    <row r="3555" spans="1:9" ht="14.65" customHeight="1" x14ac:dyDescent="0.15">
      <c r="A3555" s="1" t="s">
        <v>3707</v>
      </c>
      <c r="B3555" s="1"/>
      <c r="C3555" s="2" t="s">
        <v>3716</v>
      </c>
      <c r="D3555" s="2"/>
      <c r="E3555" s="1" t="s">
        <v>3665</v>
      </c>
      <c r="F3555" s="1" t="s">
        <v>3651</v>
      </c>
      <c r="G3555" s="5">
        <v>3859758.9499999997</v>
      </c>
      <c r="H3555" s="6">
        <v>199562.36</v>
      </c>
      <c r="I3555" s="7">
        <f t="shared" si="57"/>
        <v>5.1703322042947786</v>
      </c>
    </row>
    <row r="3556" spans="1:9" ht="14.65" customHeight="1" x14ac:dyDescent="0.15">
      <c r="A3556" s="1" t="s">
        <v>3707</v>
      </c>
      <c r="B3556" s="1"/>
      <c r="C3556" s="2" t="s">
        <v>3717</v>
      </c>
      <c r="D3556" s="2"/>
      <c r="E3556" s="1" t="s">
        <v>3665</v>
      </c>
      <c r="F3556" s="1" t="s">
        <v>3651</v>
      </c>
      <c r="G3556" s="5">
        <v>3742917.21</v>
      </c>
      <c r="H3556" s="6">
        <v>159343.54999999999</v>
      </c>
      <c r="I3556" s="7">
        <f t="shared" si="57"/>
        <v>4.2572020982531962</v>
      </c>
    </row>
    <row r="3557" spans="1:9" ht="14.65" customHeight="1" x14ac:dyDescent="0.15">
      <c r="A3557" s="1" t="s">
        <v>3707</v>
      </c>
      <c r="B3557" s="1"/>
      <c r="C3557" s="2" t="s">
        <v>3718</v>
      </c>
      <c r="D3557" s="2"/>
      <c r="E3557" s="1" t="s">
        <v>3665</v>
      </c>
      <c r="F3557" s="1" t="s">
        <v>3651</v>
      </c>
      <c r="G3557" s="5">
        <v>1247070.1400000001</v>
      </c>
      <c r="H3557" s="6">
        <v>1048905.42</v>
      </c>
      <c r="I3557" s="7">
        <f t="shared" si="57"/>
        <v>84.109577028281649</v>
      </c>
    </row>
    <row r="3558" spans="1:9" ht="14.65" customHeight="1" x14ac:dyDescent="0.15">
      <c r="A3558" s="1" t="s">
        <v>3707</v>
      </c>
      <c r="B3558" s="1"/>
      <c r="C3558" s="2" t="s">
        <v>3719</v>
      </c>
      <c r="D3558" s="2"/>
      <c r="E3558" s="1" t="s">
        <v>3665</v>
      </c>
      <c r="F3558" s="1" t="s">
        <v>3651</v>
      </c>
      <c r="G3558" s="5">
        <v>1796353.73</v>
      </c>
      <c r="H3558" s="6">
        <v>1684254.28</v>
      </c>
      <c r="I3558" s="7">
        <f t="shared" si="57"/>
        <v>93.759611588303386</v>
      </c>
    </row>
    <row r="3559" spans="1:9" ht="14.65" customHeight="1" x14ac:dyDescent="0.15">
      <c r="A3559" s="1" t="s">
        <v>3707</v>
      </c>
      <c r="B3559" s="1"/>
      <c r="C3559" s="2" t="s">
        <v>3720</v>
      </c>
      <c r="D3559" s="2"/>
      <c r="E3559" s="1" t="s">
        <v>3665</v>
      </c>
      <c r="F3559" s="1" t="s">
        <v>3651</v>
      </c>
      <c r="G3559" s="5">
        <v>418093.81999999995</v>
      </c>
      <c r="H3559" s="6">
        <v>395038.95</v>
      </c>
      <c r="I3559" s="7">
        <f t="shared" si="57"/>
        <v>94.485718540398437</v>
      </c>
    </row>
    <row r="3560" spans="1:9" ht="14.65" customHeight="1" x14ac:dyDescent="0.15">
      <c r="A3560" s="1" t="s">
        <v>3707</v>
      </c>
      <c r="B3560" s="1"/>
      <c r="C3560" s="2" t="s">
        <v>3721</v>
      </c>
      <c r="D3560" s="2"/>
      <c r="E3560" s="1" t="s">
        <v>3665</v>
      </c>
      <c r="F3560" s="1" t="s">
        <v>3651</v>
      </c>
      <c r="G3560" s="5">
        <v>378513.98</v>
      </c>
      <c r="H3560" s="6">
        <v>372103.42</v>
      </c>
      <c r="I3560" s="7">
        <f t="shared" si="57"/>
        <v>98.30638752101045</v>
      </c>
    </row>
    <row r="3561" spans="1:9" ht="14.65" customHeight="1" x14ac:dyDescent="0.15">
      <c r="A3561" s="1" t="s">
        <v>3707</v>
      </c>
      <c r="B3561" s="1"/>
      <c r="C3561" s="2" t="s">
        <v>3722</v>
      </c>
      <c r="D3561" s="2"/>
      <c r="E3561" s="1" t="s">
        <v>3665</v>
      </c>
      <c r="F3561" s="1" t="s">
        <v>3651</v>
      </c>
      <c r="G3561" s="5">
        <v>428591.9</v>
      </c>
      <c r="H3561" s="6">
        <v>427937.18</v>
      </c>
      <c r="I3561" s="7">
        <f t="shared" si="57"/>
        <v>99.847239296869589</v>
      </c>
    </row>
    <row r="3562" spans="1:9" ht="14.65" customHeight="1" x14ac:dyDescent="0.15">
      <c r="A3562" s="1" t="s">
        <v>3707</v>
      </c>
      <c r="B3562" s="1"/>
      <c r="C3562" s="2" t="s">
        <v>3723</v>
      </c>
      <c r="D3562" s="2"/>
      <c r="E3562" s="1" t="s">
        <v>3665</v>
      </c>
      <c r="F3562" s="1" t="s">
        <v>3651</v>
      </c>
      <c r="G3562" s="5">
        <v>1560146.14</v>
      </c>
      <c r="H3562" s="6">
        <v>1479944.16</v>
      </c>
      <c r="I3562" s="7">
        <f t="shared" si="57"/>
        <v>94.859329011319417</v>
      </c>
    </row>
    <row r="3563" spans="1:9" ht="14.65" customHeight="1" x14ac:dyDescent="0.15">
      <c r="A3563" s="1" t="s">
        <v>3707</v>
      </c>
      <c r="B3563" s="1"/>
      <c r="C3563" s="2" t="s">
        <v>3724</v>
      </c>
      <c r="D3563" s="2"/>
      <c r="E3563" s="1" t="s">
        <v>3665</v>
      </c>
      <c r="F3563" s="1" t="s">
        <v>3651</v>
      </c>
      <c r="G3563" s="5">
        <v>858178.99</v>
      </c>
      <c r="H3563" s="6">
        <v>469807</v>
      </c>
      <c r="I3563" s="7">
        <f t="shared" si="57"/>
        <v>54.744640159507988</v>
      </c>
    </row>
    <row r="3564" spans="1:9" ht="14.65" customHeight="1" x14ac:dyDescent="0.15">
      <c r="A3564" s="1" t="s">
        <v>3707</v>
      </c>
      <c r="B3564" s="1"/>
      <c r="C3564" s="2" t="s">
        <v>3725</v>
      </c>
      <c r="D3564" s="2"/>
      <c r="E3564" s="1" t="s">
        <v>3665</v>
      </c>
      <c r="F3564" s="1" t="s">
        <v>3651</v>
      </c>
      <c r="G3564" s="5">
        <v>1433661.1400000001</v>
      </c>
      <c r="H3564" s="6">
        <v>1319898.8999999999</v>
      </c>
      <c r="I3564" s="7">
        <f t="shared" si="57"/>
        <v>92.064914307435288</v>
      </c>
    </row>
    <row r="3565" spans="1:9" ht="14.65" customHeight="1" x14ac:dyDescent="0.15">
      <c r="A3565" s="1" t="s">
        <v>3707</v>
      </c>
      <c r="B3565" s="1"/>
      <c r="C3565" s="2" t="s">
        <v>3726</v>
      </c>
      <c r="D3565" s="2"/>
      <c r="E3565" s="1" t="s">
        <v>3665</v>
      </c>
      <c r="F3565" s="1" t="s">
        <v>3651</v>
      </c>
      <c r="G3565" s="5">
        <v>1555708.62</v>
      </c>
      <c r="H3565" s="6">
        <v>1549821.57</v>
      </c>
      <c r="I3565" s="7">
        <f t="shared" si="57"/>
        <v>99.621584021305992</v>
      </c>
    </row>
    <row r="3566" spans="1:9" ht="14.65" customHeight="1" x14ac:dyDescent="0.15">
      <c r="A3566" s="1" t="s">
        <v>3707</v>
      </c>
      <c r="B3566" s="1"/>
      <c r="C3566" s="2" t="s">
        <v>3727</v>
      </c>
      <c r="D3566" s="2"/>
      <c r="E3566" s="1" t="s">
        <v>3665</v>
      </c>
      <c r="F3566" s="1" t="s">
        <v>3651</v>
      </c>
      <c r="G3566" s="5">
        <v>643828.09</v>
      </c>
      <c r="H3566" s="6">
        <v>574852.24</v>
      </c>
      <c r="I3566" s="7">
        <f t="shared" si="57"/>
        <v>89.286604441256983</v>
      </c>
    </row>
    <row r="3567" spans="1:9" ht="14.65" customHeight="1" x14ac:dyDescent="0.15">
      <c r="A3567" s="1" t="s">
        <v>3707</v>
      </c>
      <c r="B3567" s="1"/>
      <c r="C3567" s="2" t="s">
        <v>3728</v>
      </c>
      <c r="D3567" s="2"/>
      <c r="E3567" s="1" t="s">
        <v>3665</v>
      </c>
      <c r="F3567" s="1" t="s">
        <v>3651</v>
      </c>
      <c r="G3567" s="5">
        <v>371682.9</v>
      </c>
      <c r="H3567" s="6">
        <v>373366.26</v>
      </c>
      <c r="I3567" s="7">
        <f t="shared" si="57"/>
        <v>100.45290219162624</v>
      </c>
    </row>
    <row r="3568" spans="1:9" ht="14.65" customHeight="1" x14ac:dyDescent="0.15">
      <c r="A3568" s="1" t="s">
        <v>3707</v>
      </c>
      <c r="B3568" s="1"/>
      <c r="C3568" s="2" t="s">
        <v>3729</v>
      </c>
      <c r="D3568" s="2"/>
      <c r="E3568" s="1" t="s">
        <v>3665</v>
      </c>
      <c r="F3568" s="1" t="s">
        <v>3651</v>
      </c>
      <c r="G3568" s="5">
        <v>1570812.79</v>
      </c>
      <c r="H3568" s="6">
        <v>1301594.98</v>
      </c>
      <c r="I3568" s="7">
        <f t="shared" si="57"/>
        <v>82.861241535982145</v>
      </c>
    </row>
    <row r="3569" spans="1:9" ht="14.65" customHeight="1" x14ac:dyDescent="0.15">
      <c r="A3569" s="1" t="s">
        <v>3707</v>
      </c>
      <c r="B3569" s="1"/>
      <c r="C3569" s="2" t="s">
        <v>3730</v>
      </c>
      <c r="D3569" s="2"/>
      <c r="E3569" s="1" t="s">
        <v>3665</v>
      </c>
      <c r="F3569" s="1" t="s">
        <v>3651</v>
      </c>
      <c r="G3569" s="5">
        <v>829339.66</v>
      </c>
      <c r="H3569" s="6">
        <v>547452.68000000005</v>
      </c>
      <c r="I3569" s="7">
        <f t="shared" si="57"/>
        <v>66.010671671001489</v>
      </c>
    </row>
    <row r="3570" spans="1:9" ht="14.65" customHeight="1" x14ac:dyDescent="0.15">
      <c r="A3570" s="1" t="s">
        <v>3707</v>
      </c>
      <c r="B3570" s="1"/>
      <c r="C3570" s="2" t="s">
        <v>3731</v>
      </c>
      <c r="D3570" s="2"/>
      <c r="E3570" s="1" t="s">
        <v>3665</v>
      </c>
      <c r="F3570" s="1" t="s">
        <v>3651</v>
      </c>
      <c r="G3570" s="5">
        <v>5210352.5999999996</v>
      </c>
      <c r="H3570" s="6">
        <v>4859420.51</v>
      </c>
      <c r="I3570" s="7">
        <f t="shared" si="57"/>
        <v>93.264715136553335</v>
      </c>
    </row>
    <row r="3571" spans="1:9" ht="14.65" customHeight="1" x14ac:dyDescent="0.15">
      <c r="A3571" s="1" t="s">
        <v>3707</v>
      </c>
      <c r="B3571" s="1"/>
      <c r="C3571" s="2" t="s">
        <v>3732</v>
      </c>
      <c r="D3571" s="2"/>
      <c r="E3571" s="1" t="s">
        <v>3665</v>
      </c>
      <c r="F3571" s="1" t="s">
        <v>3651</v>
      </c>
      <c r="G3571" s="5">
        <v>2974849.7399999998</v>
      </c>
      <c r="H3571" s="6">
        <v>2825527.93</v>
      </c>
      <c r="I3571" s="7">
        <f t="shared" si="57"/>
        <v>94.980525974397636</v>
      </c>
    </row>
    <row r="3572" spans="1:9" ht="14.65" customHeight="1" x14ac:dyDescent="0.15">
      <c r="A3572" s="1" t="s">
        <v>3707</v>
      </c>
      <c r="B3572" s="1"/>
      <c r="C3572" s="2" t="s">
        <v>3733</v>
      </c>
      <c r="D3572" s="2"/>
      <c r="E3572" s="1" t="s">
        <v>3665</v>
      </c>
      <c r="F3572" s="1" t="s">
        <v>3651</v>
      </c>
      <c r="G3572" s="5">
        <v>5227592.2100000009</v>
      </c>
      <c r="H3572" s="6">
        <v>4678277.95</v>
      </c>
      <c r="I3572" s="7">
        <f t="shared" si="57"/>
        <v>89.492021605105251</v>
      </c>
    </row>
    <row r="3573" spans="1:9" ht="14.65" customHeight="1" x14ac:dyDescent="0.15">
      <c r="A3573" s="1" t="s">
        <v>3707</v>
      </c>
      <c r="B3573" s="1"/>
      <c r="C3573" s="2" t="s">
        <v>3734</v>
      </c>
      <c r="D3573" s="2"/>
      <c r="E3573" s="1" t="s">
        <v>3665</v>
      </c>
      <c r="F3573" s="1" t="s">
        <v>3651</v>
      </c>
      <c r="G3573" s="5">
        <v>3008846.9899999998</v>
      </c>
      <c r="H3573" s="6">
        <v>2715023.22</v>
      </c>
      <c r="I3573" s="7">
        <f t="shared" si="57"/>
        <v>90.23467225231019</v>
      </c>
    </row>
    <row r="3574" spans="1:9" ht="14.65" customHeight="1" x14ac:dyDescent="0.15">
      <c r="A3574" s="1" t="s">
        <v>3707</v>
      </c>
      <c r="B3574" s="1"/>
      <c r="C3574" s="2" t="s">
        <v>3735</v>
      </c>
      <c r="D3574" s="2"/>
      <c r="E3574" s="1" t="s">
        <v>3665</v>
      </c>
      <c r="F3574" s="1" t="s">
        <v>3651</v>
      </c>
      <c r="G3574" s="5">
        <v>4208733.04</v>
      </c>
      <c r="H3574" s="6">
        <v>4169117.99</v>
      </c>
      <c r="I3574" s="7">
        <f t="shared" si="57"/>
        <v>99.058741677756785</v>
      </c>
    </row>
    <row r="3575" spans="1:9" ht="14.65" customHeight="1" x14ac:dyDescent="0.15">
      <c r="A3575" s="1" t="s">
        <v>3707</v>
      </c>
      <c r="B3575" s="1"/>
      <c r="C3575" s="2" t="s">
        <v>3736</v>
      </c>
      <c r="D3575" s="2"/>
      <c r="E3575" s="1" t="s">
        <v>3665</v>
      </c>
      <c r="F3575" s="1" t="s">
        <v>3651</v>
      </c>
      <c r="G3575" s="5">
        <v>2694763.83</v>
      </c>
      <c r="H3575" s="6">
        <v>1064010.21</v>
      </c>
      <c r="I3575" s="7">
        <f t="shared" si="57"/>
        <v>39.484358449326521</v>
      </c>
    </row>
    <row r="3576" spans="1:9" ht="14.65" customHeight="1" x14ac:dyDescent="0.15">
      <c r="A3576" s="1" t="s">
        <v>3707</v>
      </c>
      <c r="B3576" s="1"/>
      <c r="C3576" s="2" t="s">
        <v>3737</v>
      </c>
      <c r="D3576" s="2"/>
      <c r="E3576" s="1" t="s">
        <v>3665</v>
      </c>
      <c r="F3576" s="1" t="s">
        <v>3738</v>
      </c>
      <c r="G3576" s="5">
        <v>3693187.4000000004</v>
      </c>
      <c r="H3576" s="6">
        <v>3446340.12</v>
      </c>
      <c r="I3576" s="7">
        <f t="shared" si="57"/>
        <v>93.316145289567487</v>
      </c>
    </row>
    <row r="3577" spans="1:9" ht="14.65" customHeight="1" x14ac:dyDescent="0.15">
      <c r="A3577" s="1" t="s">
        <v>3707</v>
      </c>
      <c r="B3577" s="1"/>
      <c r="C3577" s="2" t="s">
        <v>3739</v>
      </c>
      <c r="D3577" s="2"/>
      <c r="E3577" s="1" t="s">
        <v>3665</v>
      </c>
      <c r="F3577" s="1" t="s">
        <v>3738</v>
      </c>
      <c r="G3577" s="5">
        <v>4456883.75</v>
      </c>
      <c r="H3577" s="6">
        <v>4111733.75</v>
      </c>
      <c r="I3577" s="7">
        <f t="shared" si="57"/>
        <v>92.255799806310861</v>
      </c>
    </row>
    <row r="3578" spans="1:9" ht="14.65" customHeight="1" x14ac:dyDescent="0.15">
      <c r="A3578" s="1" t="s">
        <v>3707</v>
      </c>
      <c r="B3578" s="1"/>
      <c r="C3578" s="2" t="s">
        <v>3740</v>
      </c>
      <c r="D3578" s="2"/>
      <c r="E3578" s="1" t="s">
        <v>3665</v>
      </c>
      <c r="F3578" s="1" t="s">
        <v>3738</v>
      </c>
      <c r="G3578" s="5">
        <v>3096643.7</v>
      </c>
      <c r="H3578" s="6">
        <v>2106715.9900000002</v>
      </c>
      <c r="I3578" s="7">
        <f t="shared" si="57"/>
        <v>68.032237289682371</v>
      </c>
    </row>
    <row r="3579" spans="1:9" ht="14.65" customHeight="1" x14ac:dyDescent="0.15">
      <c r="A3579" s="1" t="s">
        <v>3707</v>
      </c>
      <c r="B3579" s="1"/>
      <c r="C3579" s="2" t="s">
        <v>3741</v>
      </c>
      <c r="D3579" s="2"/>
      <c r="E3579" s="1" t="s">
        <v>3665</v>
      </c>
      <c r="F3579" s="1" t="s">
        <v>3738</v>
      </c>
      <c r="G3579" s="5">
        <v>3116014.0900000003</v>
      </c>
      <c r="H3579" s="6">
        <v>2240833.19</v>
      </c>
      <c r="I3579" s="7">
        <f t="shared" si="57"/>
        <v>71.913448568520423</v>
      </c>
    </row>
    <row r="3580" spans="1:9" ht="14.65" customHeight="1" x14ac:dyDescent="0.15">
      <c r="A3580" s="1" t="s">
        <v>3707</v>
      </c>
      <c r="B3580" s="1"/>
      <c r="C3580" s="2" t="s">
        <v>3742</v>
      </c>
      <c r="D3580" s="2"/>
      <c r="E3580" s="1" t="s">
        <v>3665</v>
      </c>
      <c r="F3580" s="1" t="s">
        <v>3738</v>
      </c>
      <c r="G3580" s="5">
        <v>4478377.67</v>
      </c>
      <c r="H3580" s="6">
        <v>4205513</v>
      </c>
      <c r="I3580" s="7">
        <f t="shared" si="57"/>
        <v>93.907064341002751</v>
      </c>
    </row>
    <row r="3581" spans="1:9" ht="14.65" customHeight="1" x14ac:dyDescent="0.15">
      <c r="A3581" s="1" t="s">
        <v>3707</v>
      </c>
      <c r="B3581" s="1"/>
      <c r="C3581" s="2" t="s">
        <v>3743</v>
      </c>
      <c r="D3581" s="2"/>
      <c r="E3581" s="1" t="s">
        <v>3665</v>
      </c>
      <c r="F3581" s="1" t="s">
        <v>3738</v>
      </c>
      <c r="G3581" s="5">
        <v>2937716.5</v>
      </c>
      <c r="H3581" s="6">
        <v>2806736.87</v>
      </c>
      <c r="I3581" s="7">
        <f t="shared" si="57"/>
        <v>95.541447583522782</v>
      </c>
    </row>
    <row r="3582" spans="1:9" ht="14.65" customHeight="1" x14ac:dyDescent="0.15">
      <c r="A3582" s="1" t="s">
        <v>3707</v>
      </c>
      <c r="B3582" s="1"/>
      <c r="C3582" s="2" t="s">
        <v>3744</v>
      </c>
      <c r="D3582" s="2"/>
      <c r="E3582" s="1" t="s">
        <v>3665</v>
      </c>
      <c r="F3582" s="1" t="s">
        <v>3738</v>
      </c>
      <c r="G3582" s="5">
        <v>3004704.0300000003</v>
      </c>
      <c r="H3582" s="6">
        <v>2655070.9700000002</v>
      </c>
      <c r="I3582" s="7">
        <f t="shared" si="57"/>
        <v>88.363810328433573</v>
      </c>
    </row>
    <row r="3583" spans="1:9" ht="14.65" customHeight="1" x14ac:dyDescent="0.15">
      <c r="A3583" s="1" t="s">
        <v>3707</v>
      </c>
      <c r="B3583" s="1"/>
      <c r="C3583" s="2" t="s">
        <v>3745</v>
      </c>
      <c r="D3583" s="2"/>
      <c r="E3583" s="1" t="s">
        <v>3665</v>
      </c>
      <c r="F3583" s="1" t="s">
        <v>3738</v>
      </c>
      <c r="G3583" s="5">
        <v>3124900.86</v>
      </c>
      <c r="H3583" s="6">
        <v>2828393.18</v>
      </c>
      <c r="I3583" s="7">
        <f t="shared" si="57"/>
        <v>90.511453217751054</v>
      </c>
    </row>
    <row r="3584" spans="1:9" ht="14.65" customHeight="1" x14ac:dyDescent="0.15">
      <c r="A3584" s="1" t="s">
        <v>3707</v>
      </c>
      <c r="B3584" s="1"/>
      <c r="C3584" s="2" t="s">
        <v>3746</v>
      </c>
      <c r="D3584" s="2"/>
      <c r="E3584" s="1" t="s">
        <v>3665</v>
      </c>
      <c r="F3584" s="1" t="s">
        <v>3738</v>
      </c>
      <c r="G3584" s="5">
        <v>6036046.25</v>
      </c>
      <c r="H3584" s="6">
        <v>5770598.1200000001</v>
      </c>
      <c r="I3584" s="7">
        <f t="shared" si="57"/>
        <v>95.602284690910039</v>
      </c>
    </row>
    <row r="3585" spans="1:9" ht="14.65" customHeight="1" x14ac:dyDescent="0.15">
      <c r="A3585" s="1" t="s">
        <v>3707</v>
      </c>
      <c r="B3585" s="1"/>
      <c r="C3585" s="2" t="s">
        <v>3747</v>
      </c>
      <c r="D3585" s="2"/>
      <c r="E3585" s="1" t="s">
        <v>3665</v>
      </c>
      <c r="F3585" s="1" t="s">
        <v>3738</v>
      </c>
      <c r="G3585" s="5">
        <v>3037982.8</v>
      </c>
      <c r="H3585" s="6">
        <v>2786748.7</v>
      </c>
      <c r="I3585" s="7">
        <f t="shared" si="57"/>
        <v>91.730232969060935</v>
      </c>
    </row>
    <row r="3586" spans="1:9" ht="14.65" customHeight="1" x14ac:dyDescent="0.15">
      <c r="A3586" s="1" t="s">
        <v>3707</v>
      </c>
      <c r="B3586" s="1"/>
      <c r="C3586" s="2" t="s">
        <v>3748</v>
      </c>
      <c r="D3586" s="2"/>
      <c r="E3586" s="1" t="s">
        <v>3665</v>
      </c>
      <c r="F3586" s="1" t="s">
        <v>3738</v>
      </c>
      <c r="G3586" s="5">
        <v>379794.75</v>
      </c>
      <c r="H3586" s="6">
        <v>382151.96</v>
      </c>
      <c r="I3586" s="7">
        <f t="shared" si="57"/>
        <v>100.62065365569165</v>
      </c>
    </row>
    <row r="3587" spans="1:9" ht="14.65" customHeight="1" x14ac:dyDescent="0.15">
      <c r="A3587" s="1" t="s">
        <v>3707</v>
      </c>
      <c r="B3587" s="1"/>
      <c r="C3587" s="2" t="s">
        <v>3749</v>
      </c>
      <c r="D3587" s="2"/>
      <c r="E3587" s="1" t="s">
        <v>3665</v>
      </c>
      <c r="F3587" s="1" t="s">
        <v>3738</v>
      </c>
      <c r="G3587" s="5">
        <v>975667.7</v>
      </c>
      <c r="H3587" s="6">
        <v>891219.72</v>
      </c>
      <c r="I3587" s="7">
        <f t="shared" si="57"/>
        <v>91.344596116075181</v>
      </c>
    </row>
    <row r="3588" spans="1:9" ht="14.65" customHeight="1" x14ac:dyDescent="0.15">
      <c r="A3588" s="1" t="s">
        <v>3707</v>
      </c>
      <c r="B3588" s="1"/>
      <c r="C3588" s="2" t="s">
        <v>3750</v>
      </c>
      <c r="D3588" s="2"/>
      <c r="E3588" s="1" t="s">
        <v>3665</v>
      </c>
      <c r="F3588" s="1" t="s">
        <v>3738</v>
      </c>
      <c r="G3588" s="5">
        <v>1375483.4500000002</v>
      </c>
      <c r="H3588" s="6">
        <v>949767.64</v>
      </c>
      <c r="I3588" s="7">
        <f t="shared" si="57"/>
        <v>69.049732295942917</v>
      </c>
    </row>
    <row r="3589" spans="1:9" ht="14.65" customHeight="1" x14ac:dyDescent="0.15">
      <c r="A3589" s="1" t="s">
        <v>3707</v>
      </c>
      <c r="B3589" s="1"/>
      <c r="C3589" s="2" t="s">
        <v>3751</v>
      </c>
      <c r="D3589" s="2"/>
      <c r="E3589" s="1" t="s">
        <v>3665</v>
      </c>
      <c r="F3589" s="1" t="s">
        <v>3738</v>
      </c>
      <c r="G3589" s="5">
        <v>2117288.1800000002</v>
      </c>
      <c r="H3589" s="6">
        <v>1810064.6</v>
      </c>
      <c r="I3589" s="7">
        <f t="shared" si="57"/>
        <v>85.489760775030632</v>
      </c>
    </row>
    <row r="3590" spans="1:9" ht="14.65" customHeight="1" x14ac:dyDescent="0.15">
      <c r="A3590" s="1" t="s">
        <v>3707</v>
      </c>
      <c r="B3590" s="1"/>
      <c r="C3590" s="2" t="s">
        <v>3752</v>
      </c>
      <c r="D3590" s="2"/>
      <c r="E3590" s="1" t="s">
        <v>3753</v>
      </c>
      <c r="F3590" s="1" t="s">
        <v>3738</v>
      </c>
      <c r="G3590" s="5">
        <v>524298.29999999993</v>
      </c>
      <c r="H3590" s="6">
        <v>522962.51</v>
      </c>
      <c r="I3590" s="7">
        <f t="shared" si="57"/>
        <v>99.745223282242208</v>
      </c>
    </row>
    <row r="3591" spans="1:9" ht="14.65" customHeight="1" x14ac:dyDescent="0.15">
      <c r="A3591" s="1" t="s">
        <v>3707</v>
      </c>
      <c r="B3591" s="1"/>
      <c r="C3591" s="2" t="s">
        <v>3754</v>
      </c>
      <c r="D3591" s="2"/>
      <c r="E3591" s="1" t="s">
        <v>3753</v>
      </c>
      <c r="F3591" s="1" t="s">
        <v>3738</v>
      </c>
      <c r="G3591" s="5">
        <v>445423.61</v>
      </c>
      <c r="H3591" s="6">
        <v>358147.28</v>
      </c>
      <c r="I3591" s="7">
        <f t="shared" si="57"/>
        <v>80.405993746043237</v>
      </c>
    </row>
    <row r="3592" spans="1:9" ht="14.65" customHeight="1" x14ac:dyDescent="0.15">
      <c r="A3592" s="1" t="s">
        <v>3707</v>
      </c>
      <c r="B3592" s="1"/>
      <c r="C3592" s="2" t="s">
        <v>3755</v>
      </c>
      <c r="D3592" s="2"/>
      <c r="E3592" s="1" t="s">
        <v>3753</v>
      </c>
      <c r="F3592" s="1" t="s">
        <v>3738</v>
      </c>
      <c r="G3592" s="5">
        <v>437794.8</v>
      </c>
      <c r="H3592" s="6">
        <v>384017.63</v>
      </c>
      <c r="I3592" s="7">
        <f t="shared" si="57"/>
        <v>87.716352501217472</v>
      </c>
    </row>
    <row r="3593" spans="1:9" ht="14.65" customHeight="1" x14ac:dyDescent="0.15">
      <c r="A3593" s="1" t="s">
        <v>3707</v>
      </c>
      <c r="B3593" s="1"/>
      <c r="C3593" s="2" t="s">
        <v>3756</v>
      </c>
      <c r="D3593" s="2"/>
      <c r="E3593" s="1" t="s">
        <v>3753</v>
      </c>
      <c r="F3593" s="1" t="s">
        <v>3738</v>
      </c>
      <c r="G3593" s="5">
        <v>3854989.32</v>
      </c>
      <c r="H3593" s="6">
        <v>3744119.77</v>
      </c>
      <c r="I3593" s="7">
        <f t="shared" si="57"/>
        <v>97.123998517329241</v>
      </c>
    </row>
    <row r="3594" spans="1:9" ht="14.65" customHeight="1" x14ac:dyDescent="0.15">
      <c r="A3594" s="1" t="s">
        <v>3707</v>
      </c>
      <c r="B3594" s="1"/>
      <c r="C3594" s="2" t="s">
        <v>3757</v>
      </c>
      <c r="D3594" s="2"/>
      <c r="E3594" s="1" t="s">
        <v>3758</v>
      </c>
      <c r="F3594" s="1" t="s">
        <v>3738</v>
      </c>
      <c r="G3594" s="5">
        <v>6977295.1699999999</v>
      </c>
      <c r="H3594" s="6">
        <v>6301037.8799999999</v>
      </c>
      <c r="I3594" s="7">
        <f t="shared" si="57"/>
        <v>90.307744283090159</v>
      </c>
    </row>
    <row r="3595" spans="1:9" ht="14.65" customHeight="1" x14ac:dyDescent="0.15">
      <c r="A3595" s="1" t="s">
        <v>3707</v>
      </c>
      <c r="B3595" s="1"/>
      <c r="C3595" s="2" t="s">
        <v>3759</v>
      </c>
      <c r="D3595" s="2"/>
      <c r="E3595" s="1" t="s">
        <v>3758</v>
      </c>
      <c r="F3595" s="1" t="s">
        <v>3738</v>
      </c>
      <c r="G3595" s="5">
        <v>5015461.8100000005</v>
      </c>
      <c r="H3595" s="6">
        <v>4549790.8899999997</v>
      </c>
      <c r="I3595" s="7">
        <f t="shared" si="57"/>
        <v>90.715293274259807</v>
      </c>
    </row>
    <row r="3596" spans="1:9" ht="14.65" customHeight="1" x14ac:dyDescent="0.15">
      <c r="A3596" s="1" t="s">
        <v>3707</v>
      </c>
      <c r="B3596" s="1"/>
      <c r="C3596" s="2" t="s">
        <v>3760</v>
      </c>
      <c r="D3596" s="2"/>
      <c r="E3596" s="1" t="s">
        <v>3758</v>
      </c>
      <c r="F3596" s="1" t="s">
        <v>3738</v>
      </c>
      <c r="G3596" s="5">
        <v>4626046.8199999994</v>
      </c>
      <c r="H3596" s="6">
        <v>4465364.6100000003</v>
      </c>
      <c r="I3596" s="7">
        <f t="shared" ref="I3596:I3658" si="58">H3596/G3596*100</f>
        <v>96.526576226913349</v>
      </c>
    </row>
    <row r="3597" spans="1:9" ht="14.65" customHeight="1" x14ac:dyDescent="0.15">
      <c r="A3597" s="1" t="s">
        <v>3707</v>
      </c>
      <c r="B3597" s="1"/>
      <c r="C3597" s="2" t="s">
        <v>3761</v>
      </c>
      <c r="D3597" s="2"/>
      <c r="E3597" s="1" t="s">
        <v>3753</v>
      </c>
      <c r="F3597" s="1" t="s">
        <v>3738</v>
      </c>
      <c r="G3597" s="5">
        <v>3945262.3699999996</v>
      </c>
      <c r="H3597" s="6">
        <v>3866312.03</v>
      </c>
      <c r="I3597" s="7">
        <f t="shared" si="58"/>
        <v>97.998857044328844</v>
      </c>
    </row>
    <row r="3598" spans="1:9" ht="14.65" customHeight="1" x14ac:dyDescent="0.15">
      <c r="A3598" s="1" t="s">
        <v>3707</v>
      </c>
      <c r="B3598" s="1"/>
      <c r="C3598" s="2" t="s">
        <v>3762</v>
      </c>
      <c r="D3598" s="2"/>
      <c r="E3598" s="1" t="s">
        <v>3753</v>
      </c>
      <c r="F3598" s="1" t="s">
        <v>3738</v>
      </c>
      <c r="G3598" s="5">
        <v>430856.58</v>
      </c>
      <c r="H3598" s="6">
        <v>431556.6</v>
      </c>
      <c r="I3598" s="7">
        <f t="shared" si="58"/>
        <v>100.16247169765865</v>
      </c>
    </row>
    <row r="3599" spans="1:9" ht="14.65" customHeight="1" x14ac:dyDescent="0.15">
      <c r="A3599" s="1" t="s">
        <v>3707</v>
      </c>
      <c r="B3599" s="1"/>
      <c r="C3599" s="2" t="s">
        <v>3763</v>
      </c>
      <c r="D3599" s="2"/>
      <c r="E3599" s="1" t="s">
        <v>3753</v>
      </c>
      <c r="F3599" s="1" t="s">
        <v>3738</v>
      </c>
      <c r="G3599" s="5">
        <v>469143.82</v>
      </c>
      <c r="H3599" s="6">
        <v>456669.5</v>
      </c>
      <c r="I3599" s="7">
        <f t="shared" si="58"/>
        <v>97.341045652056124</v>
      </c>
    </row>
    <row r="3600" spans="1:9" ht="14.65" customHeight="1" x14ac:dyDescent="0.15">
      <c r="A3600" s="1" t="s">
        <v>3707</v>
      </c>
      <c r="B3600" s="1"/>
      <c r="C3600" s="2" t="s">
        <v>3764</v>
      </c>
      <c r="D3600" s="2"/>
      <c r="E3600" s="1" t="s">
        <v>3753</v>
      </c>
      <c r="F3600" s="1" t="s">
        <v>3738</v>
      </c>
      <c r="G3600" s="5">
        <v>808015.50999999989</v>
      </c>
      <c r="H3600" s="6">
        <v>807024.92</v>
      </c>
      <c r="I3600" s="7">
        <f t="shared" si="58"/>
        <v>99.877404581008619</v>
      </c>
    </row>
    <row r="3601" spans="1:9" ht="14.65" customHeight="1" x14ac:dyDescent="0.15">
      <c r="A3601" s="1" t="s">
        <v>3707</v>
      </c>
      <c r="B3601" s="1"/>
      <c r="C3601" s="2" t="s">
        <v>3765</v>
      </c>
      <c r="D3601" s="2"/>
      <c r="E3601" s="1" t="s">
        <v>3753</v>
      </c>
      <c r="F3601" s="1" t="s">
        <v>3738</v>
      </c>
      <c r="G3601" s="5">
        <v>1054780.6299999999</v>
      </c>
      <c r="H3601" s="6">
        <v>1008619.15</v>
      </c>
      <c r="I3601" s="7">
        <f t="shared" si="58"/>
        <v>95.623594263387275</v>
      </c>
    </row>
    <row r="3602" spans="1:9" ht="14.65" customHeight="1" x14ac:dyDescent="0.15">
      <c r="A3602" s="1" t="s">
        <v>3707</v>
      </c>
      <c r="B3602" s="1"/>
      <c r="C3602" s="2" t="s">
        <v>3766</v>
      </c>
      <c r="D3602" s="2"/>
      <c r="E3602" s="1" t="s">
        <v>3753</v>
      </c>
      <c r="F3602" s="1" t="s">
        <v>3738</v>
      </c>
      <c r="G3602" s="5">
        <v>1435807.46</v>
      </c>
      <c r="H3602" s="6">
        <v>1039687.08</v>
      </c>
      <c r="I3602" s="7">
        <f t="shared" si="58"/>
        <v>72.411316208093808</v>
      </c>
    </row>
    <row r="3603" spans="1:9" ht="14.65" customHeight="1" x14ac:dyDescent="0.15">
      <c r="A3603" s="1" t="s">
        <v>3707</v>
      </c>
      <c r="B3603" s="1"/>
      <c r="C3603" s="2" t="s">
        <v>3767</v>
      </c>
      <c r="D3603" s="2"/>
      <c r="E3603" s="1" t="s">
        <v>3753</v>
      </c>
      <c r="F3603" s="1" t="s">
        <v>3738</v>
      </c>
      <c r="G3603" s="5">
        <v>459541.08999999997</v>
      </c>
      <c r="H3603" s="6">
        <v>236480.67</v>
      </c>
      <c r="I3603" s="7">
        <f t="shared" si="58"/>
        <v>51.460179545641935</v>
      </c>
    </row>
    <row r="3604" spans="1:9" ht="14.65" customHeight="1" x14ac:dyDescent="0.15">
      <c r="A3604" s="1" t="s">
        <v>3707</v>
      </c>
      <c r="B3604" s="1"/>
      <c r="C3604" s="2" t="s">
        <v>3768</v>
      </c>
      <c r="D3604" s="2"/>
      <c r="E3604" s="1" t="s">
        <v>3753</v>
      </c>
      <c r="F3604" s="1" t="s">
        <v>3738</v>
      </c>
      <c r="G3604" s="5">
        <v>444624.92000000004</v>
      </c>
      <c r="H3604" s="6">
        <v>441268.42</v>
      </c>
      <c r="I3604" s="7">
        <f t="shared" si="58"/>
        <v>99.245094044661272</v>
      </c>
    </row>
    <row r="3605" spans="1:9" ht="14.65" customHeight="1" x14ac:dyDescent="0.15">
      <c r="A3605" s="1" t="s">
        <v>3707</v>
      </c>
      <c r="B3605" s="1"/>
      <c r="C3605" s="2" t="s">
        <v>3769</v>
      </c>
      <c r="D3605" s="2"/>
      <c r="E3605" s="1" t="s">
        <v>3753</v>
      </c>
      <c r="F3605" s="1" t="s">
        <v>3738</v>
      </c>
      <c r="G3605" s="5">
        <v>451781.2</v>
      </c>
      <c r="H3605" s="6">
        <v>396002.37</v>
      </c>
      <c r="I3605" s="7">
        <f t="shared" si="58"/>
        <v>87.653574340853496</v>
      </c>
    </row>
    <row r="3606" spans="1:9" ht="14.65" customHeight="1" x14ac:dyDescent="0.15">
      <c r="A3606" s="1" t="s">
        <v>3707</v>
      </c>
      <c r="B3606" s="1"/>
      <c r="C3606" s="2" t="s">
        <v>3770</v>
      </c>
      <c r="D3606" s="2"/>
      <c r="E3606" s="1" t="s">
        <v>3753</v>
      </c>
      <c r="F3606" s="1" t="s">
        <v>3738</v>
      </c>
      <c r="G3606" s="5">
        <v>457216.38</v>
      </c>
      <c r="H3606" s="6">
        <v>387708.8</v>
      </c>
      <c r="I3606" s="7">
        <f t="shared" si="58"/>
        <v>84.79766188604178</v>
      </c>
    </row>
    <row r="3607" spans="1:9" ht="14.65" customHeight="1" x14ac:dyDescent="0.15">
      <c r="A3607" s="1" t="s">
        <v>3707</v>
      </c>
      <c r="B3607" s="1"/>
      <c r="C3607" s="2" t="s">
        <v>3771</v>
      </c>
      <c r="D3607" s="2"/>
      <c r="E3607" s="1" t="s">
        <v>3753</v>
      </c>
      <c r="F3607" s="1" t="s">
        <v>3738</v>
      </c>
      <c r="G3607" s="5">
        <v>449621.43000000005</v>
      </c>
      <c r="H3607" s="6">
        <v>357116.54</v>
      </c>
      <c r="I3607" s="7">
        <f t="shared" si="58"/>
        <v>79.426049599103834</v>
      </c>
    </row>
    <row r="3608" spans="1:9" ht="14.65" customHeight="1" x14ac:dyDescent="0.15">
      <c r="A3608" s="1" t="s">
        <v>3707</v>
      </c>
      <c r="B3608" s="1"/>
      <c r="C3608" s="2" t="s">
        <v>3772</v>
      </c>
      <c r="D3608" s="2"/>
      <c r="E3608" s="1" t="s">
        <v>3753</v>
      </c>
      <c r="F3608" s="1" t="s">
        <v>3738</v>
      </c>
      <c r="G3608" s="5">
        <v>437805.84</v>
      </c>
      <c r="H3608" s="6">
        <v>437805.79</v>
      </c>
      <c r="I3608" s="7">
        <f t="shared" si="58"/>
        <v>99.999988579412275</v>
      </c>
    </row>
    <row r="3609" spans="1:9" ht="14.65" customHeight="1" x14ac:dyDescent="0.15">
      <c r="A3609" s="1" t="s">
        <v>3707</v>
      </c>
      <c r="B3609" s="1"/>
      <c r="C3609" s="2" t="s">
        <v>3773</v>
      </c>
      <c r="D3609" s="2"/>
      <c r="E3609" s="1" t="s">
        <v>3753</v>
      </c>
      <c r="F3609" s="1" t="s">
        <v>3738</v>
      </c>
      <c r="G3609" s="5">
        <v>442766.51999999996</v>
      </c>
      <c r="H3609" s="6">
        <v>439999.25</v>
      </c>
      <c r="I3609" s="7">
        <f t="shared" si="58"/>
        <v>99.375004686442878</v>
      </c>
    </row>
    <row r="3610" spans="1:9" ht="14.65" customHeight="1" x14ac:dyDescent="0.15">
      <c r="A3610" s="1" t="s">
        <v>3707</v>
      </c>
      <c r="B3610" s="1"/>
      <c r="C3610" s="2" t="s">
        <v>3774</v>
      </c>
      <c r="D3610" s="2"/>
      <c r="E3610" s="1" t="s">
        <v>3753</v>
      </c>
      <c r="F3610" s="1" t="s">
        <v>3738</v>
      </c>
      <c r="G3610" s="5">
        <v>463366.20999999996</v>
      </c>
      <c r="H3610" s="6">
        <v>294893.42</v>
      </c>
      <c r="I3610" s="7">
        <f t="shared" si="58"/>
        <v>63.641546067849873</v>
      </c>
    </row>
    <row r="3611" spans="1:9" ht="14.65" customHeight="1" x14ac:dyDescent="0.15">
      <c r="A3611" s="1" t="s">
        <v>3707</v>
      </c>
      <c r="B3611" s="1"/>
      <c r="C3611" s="2" t="s">
        <v>3775</v>
      </c>
      <c r="D3611" s="2"/>
      <c r="E3611" s="1" t="s">
        <v>3753</v>
      </c>
      <c r="F3611" s="1" t="s">
        <v>3738</v>
      </c>
      <c r="G3611" s="5">
        <v>468961.22</v>
      </c>
      <c r="H3611" s="6">
        <v>380996.69</v>
      </c>
      <c r="I3611" s="7">
        <f t="shared" si="58"/>
        <v>81.242685695844969</v>
      </c>
    </row>
    <row r="3612" spans="1:9" ht="14.65" customHeight="1" x14ac:dyDescent="0.15">
      <c r="A3612" s="1" t="s">
        <v>3707</v>
      </c>
      <c r="B3612" s="1"/>
      <c r="C3612" s="2" t="s">
        <v>3776</v>
      </c>
      <c r="D3612" s="2"/>
      <c r="E3612" s="1" t="s">
        <v>3753</v>
      </c>
      <c r="F3612" s="1" t="s">
        <v>3738</v>
      </c>
      <c r="G3612" s="5">
        <v>459421.31</v>
      </c>
      <c r="H3612" s="6">
        <v>426876</v>
      </c>
      <c r="I3612" s="7">
        <f t="shared" si="58"/>
        <v>92.916020808873668</v>
      </c>
    </row>
    <row r="3613" spans="1:9" ht="14.65" customHeight="1" x14ac:dyDescent="0.15">
      <c r="A3613" s="1" t="s">
        <v>3707</v>
      </c>
      <c r="B3613" s="1"/>
      <c r="C3613" s="2" t="s">
        <v>3777</v>
      </c>
      <c r="D3613" s="2"/>
      <c r="E3613" s="1" t="s">
        <v>3753</v>
      </c>
      <c r="F3613" s="1" t="s">
        <v>3738</v>
      </c>
      <c r="G3613" s="5">
        <v>434650.99</v>
      </c>
      <c r="H3613" s="6">
        <v>408771.76</v>
      </c>
      <c r="I3613" s="7">
        <f t="shared" si="58"/>
        <v>94.045974679592931</v>
      </c>
    </row>
    <row r="3614" spans="1:9" ht="14.65" customHeight="1" x14ac:dyDescent="0.15">
      <c r="A3614" s="1" t="s">
        <v>3707</v>
      </c>
      <c r="B3614" s="1"/>
      <c r="C3614" s="2" t="s">
        <v>3778</v>
      </c>
      <c r="D3614" s="2"/>
      <c r="E3614" s="1" t="s">
        <v>3753</v>
      </c>
      <c r="F3614" s="1" t="s">
        <v>3738</v>
      </c>
      <c r="G3614" s="5">
        <v>427697.25999999995</v>
      </c>
      <c r="H3614" s="6">
        <v>427697.26</v>
      </c>
      <c r="I3614" s="7">
        <f t="shared" si="58"/>
        <v>100.00000000000003</v>
      </c>
    </row>
    <row r="3615" spans="1:9" ht="14.65" customHeight="1" x14ac:dyDescent="0.15">
      <c r="A3615" s="1" t="s">
        <v>3707</v>
      </c>
      <c r="B3615" s="1"/>
      <c r="C3615" s="2" t="s">
        <v>3779</v>
      </c>
      <c r="D3615" s="2"/>
      <c r="E3615" s="1" t="s">
        <v>3753</v>
      </c>
      <c r="F3615" s="1" t="s">
        <v>3738</v>
      </c>
      <c r="G3615" s="5">
        <v>442951.98</v>
      </c>
      <c r="H3615" s="6">
        <v>326432.15999999997</v>
      </c>
      <c r="I3615" s="7">
        <f t="shared" si="58"/>
        <v>73.694706139478143</v>
      </c>
    </row>
    <row r="3616" spans="1:9" ht="14.65" customHeight="1" x14ac:dyDescent="0.15">
      <c r="A3616" s="1" t="s">
        <v>3707</v>
      </c>
      <c r="B3616" s="1"/>
      <c r="C3616" s="2" t="s">
        <v>3780</v>
      </c>
      <c r="D3616" s="2"/>
      <c r="E3616" s="1" t="s">
        <v>3753</v>
      </c>
      <c r="F3616" s="1" t="s">
        <v>3738</v>
      </c>
      <c r="G3616" s="5">
        <v>440896.54</v>
      </c>
      <c r="H3616" s="6">
        <v>241134.43</v>
      </c>
      <c r="I3616" s="7">
        <f t="shared" si="58"/>
        <v>54.691839949571843</v>
      </c>
    </row>
    <row r="3617" spans="1:9" ht="14.65" customHeight="1" x14ac:dyDescent="0.15">
      <c r="A3617" s="1" t="s">
        <v>3707</v>
      </c>
      <c r="B3617" s="1"/>
      <c r="C3617" s="2" t="s">
        <v>3781</v>
      </c>
      <c r="D3617" s="2"/>
      <c r="E3617" s="1" t="s">
        <v>3753</v>
      </c>
      <c r="F3617" s="1" t="s">
        <v>3738</v>
      </c>
      <c r="G3617" s="5">
        <v>403033.89999999997</v>
      </c>
      <c r="H3617" s="6">
        <v>388839.3</v>
      </c>
      <c r="I3617" s="7">
        <f t="shared" si="58"/>
        <v>96.478063011572985</v>
      </c>
    </row>
    <row r="3618" spans="1:9" ht="14.65" customHeight="1" x14ac:dyDescent="0.15">
      <c r="A3618" s="1" t="s">
        <v>3707</v>
      </c>
      <c r="B3618" s="1"/>
      <c r="C3618" s="2" t="s">
        <v>3782</v>
      </c>
      <c r="D3618" s="2"/>
      <c r="E3618" s="1" t="s">
        <v>3753</v>
      </c>
      <c r="F3618" s="1" t="s">
        <v>3738</v>
      </c>
      <c r="G3618" s="5">
        <v>4196828.5999999996</v>
      </c>
      <c r="H3618" s="6">
        <v>4034370.02</v>
      </c>
      <c r="I3618" s="7">
        <f t="shared" si="58"/>
        <v>96.129015609548603</v>
      </c>
    </row>
    <row r="3619" spans="1:9" ht="14.65" customHeight="1" x14ac:dyDescent="0.15">
      <c r="A3619" s="1" t="s">
        <v>3707</v>
      </c>
      <c r="B3619" s="1"/>
      <c r="C3619" s="2" t="s">
        <v>3783</v>
      </c>
      <c r="D3619" s="2"/>
      <c r="E3619" s="1" t="s">
        <v>3753</v>
      </c>
      <c r="F3619" s="1" t="s">
        <v>3738</v>
      </c>
      <c r="G3619" s="5">
        <v>3809281.02</v>
      </c>
      <c r="H3619" s="6">
        <v>3741489.62</v>
      </c>
      <c r="I3619" s="7">
        <f t="shared" si="58"/>
        <v>98.220362329687077</v>
      </c>
    </row>
    <row r="3620" spans="1:9" ht="14.65" customHeight="1" x14ac:dyDescent="0.15">
      <c r="A3620" s="1" t="s">
        <v>3707</v>
      </c>
      <c r="B3620" s="1"/>
      <c r="C3620" s="2" t="s">
        <v>3784</v>
      </c>
      <c r="D3620" s="2"/>
      <c r="E3620" s="1" t="s">
        <v>3758</v>
      </c>
      <c r="F3620" s="1" t="s">
        <v>3738</v>
      </c>
      <c r="G3620" s="5">
        <v>1582190.7000000002</v>
      </c>
      <c r="H3620" s="6">
        <v>1330000.3700000001</v>
      </c>
      <c r="I3620" s="7">
        <f t="shared" si="58"/>
        <v>84.060686869161856</v>
      </c>
    </row>
    <row r="3621" spans="1:9" ht="14.65" customHeight="1" x14ac:dyDescent="0.15">
      <c r="A3621" s="1" t="s">
        <v>3707</v>
      </c>
      <c r="B3621" s="1"/>
      <c r="C3621" s="2" t="s">
        <v>3785</v>
      </c>
      <c r="D3621" s="2"/>
      <c r="E3621" s="1" t="s">
        <v>3753</v>
      </c>
      <c r="F3621" s="1" t="s">
        <v>3738</v>
      </c>
      <c r="G3621" s="5">
        <v>1588939.01</v>
      </c>
      <c r="H3621" s="6">
        <v>1365345.19</v>
      </c>
      <c r="I3621" s="7">
        <f t="shared" si="58"/>
        <v>85.928105572787203</v>
      </c>
    </row>
    <row r="3622" spans="1:9" ht="14.65" customHeight="1" x14ac:dyDescent="0.15">
      <c r="A3622" s="1" t="s">
        <v>3707</v>
      </c>
      <c r="B3622" s="1"/>
      <c r="C3622" s="2" t="s">
        <v>3786</v>
      </c>
      <c r="D3622" s="2"/>
      <c r="E3622" s="1" t="s">
        <v>3753</v>
      </c>
      <c r="F3622" s="1" t="s">
        <v>3738</v>
      </c>
      <c r="G3622" s="5">
        <v>1573021.13</v>
      </c>
      <c r="H3622" s="6">
        <v>1483828.44</v>
      </c>
      <c r="I3622" s="7">
        <f t="shared" si="58"/>
        <v>94.329847940440573</v>
      </c>
    </row>
    <row r="3623" spans="1:9" ht="14.65" customHeight="1" x14ac:dyDescent="0.15">
      <c r="A3623" s="1" t="s">
        <v>3707</v>
      </c>
      <c r="B3623" s="1"/>
      <c r="C3623" s="2" t="s">
        <v>3787</v>
      </c>
      <c r="D3623" s="2"/>
      <c r="E3623" s="1" t="s">
        <v>3753</v>
      </c>
      <c r="F3623" s="1" t="s">
        <v>3738</v>
      </c>
      <c r="G3623" s="5">
        <v>1812549.96</v>
      </c>
      <c r="H3623" s="6">
        <v>1224042.72</v>
      </c>
      <c r="I3623" s="7">
        <f t="shared" si="58"/>
        <v>67.531529999868255</v>
      </c>
    </row>
    <row r="3624" spans="1:9" ht="14.65" customHeight="1" x14ac:dyDescent="0.15">
      <c r="A3624" s="1" t="s">
        <v>3707</v>
      </c>
      <c r="B3624" s="1"/>
      <c r="C3624" s="2" t="s">
        <v>3788</v>
      </c>
      <c r="D3624" s="2"/>
      <c r="E3624" s="1" t="s">
        <v>3753</v>
      </c>
      <c r="F3624" s="1" t="s">
        <v>3738</v>
      </c>
      <c r="G3624" s="5">
        <v>2968263.84</v>
      </c>
      <c r="H3624" s="6">
        <v>2870277.07</v>
      </c>
      <c r="I3624" s="7">
        <f t="shared" si="58"/>
        <v>96.698852417378106</v>
      </c>
    </row>
    <row r="3625" spans="1:9" ht="14.65" customHeight="1" x14ac:dyDescent="0.15">
      <c r="A3625" s="1" t="s">
        <v>3707</v>
      </c>
      <c r="B3625" s="1"/>
      <c r="C3625" s="2" t="s">
        <v>3789</v>
      </c>
      <c r="D3625" s="2"/>
      <c r="E3625" s="1" t="s">
        <v>3753</v>
      </c>
      <c r="F3625" s="1" t="s">
        <v>3738</v>
      </c>
      <c r="G3625" s="5">
        <v>1533312.55</v>
      </c>
      <c r="H3625" s="6">
        <v>1475559.87</v>
      </c>
      <c r="I3625" s="7">
        <f t="shared" si="58"/>
        <v>96.233469816705025</v>
      </c>
    </row>
    <row r="3626" spans="1:9" ht="14.65" customHeight="1" x14ac:dyDescent="0.15">
      <c r="A3626" s="1" t="s">
        <v>3707</v>
      </c>
      <c r="B3626" s="1"/>
      <c r="C3626" s="2" t="s">
        <v>3790</v>
      </c>
      <c r="D3626" s="2"/>
      <c r="E3626" s="1" t="s">
        <v>3753</v>
      </c>
      <c r="F3626" s="1" t="s">
        <v>3738</v>
      </c>
      <c r="G3626" s="5">
        <v>1335062.3999999999</v>
      </c>
      <c r="H3626" s="6">
        <v>1017124.75</v>
      </c>
      <c r="I3626" s="7">
        <f t="shared" si="58"/>
        <v>76.185558817325699</v>
      </c>
    </row>
    <row r="3627" spans="1:9" ht="14.65" customHeight="1" x14ac:dyDescent="0.15">
      <c r="A3627" s="1" t="s">
        <v>3707</v>
      </c>
      <c r="B3627" s="1"/>
      <c r="C3627" s="2" t="s">
        <v>3791</v>
      </c>
      <c r="D3627" s="2"/>
      <c r="E3627" s="1" t="s">
        <v>3753</v>
      </c>
      <c r="F3627" s="1" t="s">
        <v>3738</v>
      </c>
      <c r="G3627" s="5">
        <v>441685.32</v>
      </c>
      <c r="H3627" s="6">
        <v>415929.57</v>
      </c>
      <c r="I3627" s="7">
        <f t="shared" si="58"/>
        <v>94.168755710513537</v>
      </c>
    </row>
    <row r="3628" spans="1:9" ht="14.65" customHeight="1" x14ac:dyDescent="0.15">
      <c r="A3628" s="1" t="s">
        <v>3707</v>
      </c>
      <c r="B3628" s="1"/>
      <c r="C3628" s="2" t="s">
        <v>3792</v>
      </c>
      <c r="D3628" s="2"/>
      <c r="E3628" s="1" t="s">
        <v>3753</v>
      </c>
      <c r="F3628" s="1" t="s">
        <v>3738</v>
      </c>
      <c r="G3628" s="5">
        <v>429962.45</v>
      </c>
      <c r="H3628" s="6">
        <v>404104.06</v>
      </c>
      <c r="I3628" s="7">
        <f t="shared" si="58"/>
        <v>93.985895745081933</v>
      </c>
    </row>
    <row r="3629" spans="1:9" ht="14.65" customHeight="1" x14ac:dyDescent="0.15">
      <c r="A3629" s="1" t="s">
        <v>3707</v>
      </c>
      <c r="B3629" s="1"/>
      <c r="C3629" s="2" t="s">
        <v>3793</v>
      </c>
      <c r="D3629" s="2"/>
      <c r="E3629" s="1" t="s">
        <v>3753</v>
      </c>
      <c r="F3629" s="1" t="s">
        <v>3738</v>
      </c>
      <c r="G3629" s="5">
        <v>445191.8</v>
      </c>
      <c r="H3629" s="6">
        <v>415365.99</v>
      </c>
      <c r="I3629" s="7">
        <f t="shared" si="58"/>
        <v>93.300458364237613</v>
      </c>
    </row>
    <row r="3630" spans="1:9" ht="14.65" customHeight="1" x14ac:dyDescent="0.15">
      <c r="A3630" s="1" t="s">
        <v>3707</v>
      </c>
      <c r="B3630" s="1"/>
      <c r="C3630" s="2" t="s">
        <v>3794</v>
      </c>
      <c r="D3630" s="2"/>
      <c r="E3630" s="1" t="s">
        <v>3753</v>
      </c>
      <c r="F3630" s="1" t="s">
        <v>3738</v>
      </c>
      <c r="G3630" s="5">
        <v>436092.63</v>
      </c>
      <c r="H3630" s="6">
        <v>387658.14</v>
      </c>
      <c r="I3630" s="7">
        <f t="shared" si="58"/>
        <v>88.893531633405502</v>
      </c>
    </row>
    <row r="3631" spans="1:9" ht="14.65" customHeight="1" x14ac:dyDescent="0.15">
      <c r="A3631" s="1" t="s">
        <v>3707</v>
      </c>
      <c r="B3631" s="1"/>
      <c r="C3631" s="2" t="s">
        <v>3795</v>
      </c>
      <c r="D3631" s="2"/>
      <c r="E3631" s="1" t="s">
        <v>3753</v>
      </c>
      <c r="F3631" s="1" t="s">
        <v>3738</v>
      </c>
      <c r="G3631" s="5">
        <v>375477.35</v>
      </c>
      <c r="H3631" s="6">
        <v>356967.06</v>
      </c>
      <c r="I3631" s="7">
        <f t="shared" si="58"/>
        <v>95.070197975989771</v>
      </c>
    </row>
    <row r="3632" spans="1:9" ht="14.65" customHeight="1" x14ac:dyDescent="0.15">
      <c r="A3632" s="1" t="s">
        <v>3707</v>
      </c>
      <c r="B3632" s="1"/>
      <c r="C3632" s="2" t="s">
        <v>3796</v>
      </c>
      <c r="D3632" s="2"/>
      <c r="E3632" s="1" t="s">
        <v>3753</v>
      </c>
      <c r="F3632" s="1" t="s">
        <v>3738</v>
      </c>
      <c r="G3632" s="5">
        <v>446907.32</v>
      </c>
      <c r="H3632" s="6">
        <v>439246.99</v>
      </c>
      <c r="I3632" s="7">
        <f t="shared" si="58"/>
        <v>98.285924249349961</v>
      </c>
    </row>
    <row r="3633" spans="1:9" ht="14.65" customHeight="1" x14ac:dyDescent="0.15">
      <c r="A3633" s="1" t="s">
        <v>3707</v>
      </c>
      <c r="B3633" s="1"/>
      <c r="C3633" s="2" t="s">
        <v>3797</v>
      </c>
      <c r="D3633" s="2"/>
      <c r="E3633" s="1" t="s">
        <v>3753</v>
      </c>
      <c r="F3633" s="1" t="s">
        <v>3738</v>
      </c>
      <c r="G3633" s="5">
        <v>438208.08</v>
      </c>
      <c r="H3633" s="6">
        <v>427678.12</v>
      </c>
      <c r="I3633" s="7">
        <f t="shared" si="58"/>
        <v>97.597041113436333</v>
      </c>
    </row>
    <row r="3634" spans="1:9" ht="14.65" customHeight="1" x14ac:dyDescent="0.15">
      <c r="A3634" s="1" t="s">
        <v>3707</v>
      </c>
      <c r="B3634" s="1"/>
      <c r="C3634" s="2" t="s">
        <v>3798</v>
      </c>
      <c r="D3634" s="2"/>
      <c r="E3634" s="1" t="s">
        <v>3753</v>
      </c>
      <c r="F3634" s="1" t="s">
        <v>3738</v>
      </c>
      <c r="G3634" s="5">
        <v>451163.02</v>
      </c>
      <c r="H3634" s="6">
        <v>408187.95</v>
      </c>
      <c r="I3634" s="7">
        <f t="shared" si="58"/>
        <v>90.474602727856549</v>
      </c>
    </row>
    <row r="3635" spans="1:9" ht="14.65" customHeight="1" x14ac:dyDescent="0.15">
      <c r="A3635" s="1" t="s">
        <v>3799</v>
      </c>
      <c r="B3635" s="1"/>
      <c r="C3635" s="2" t="s">
        <v>3800</v>
      </c>
      <c r="D3635" s="2"/>
      <c r="E3635" s="1" t="s">
        <v>3753</v>
      </c>
      <c r="F3635" s="1" t="s">
        <v>3738</v>
      </c>
      <c r="G3635" s="5">
        <v>427059.77999999997</v>
      </c>
      <c r="H3635" s="6">
        <v>423362.9</v>
      </c>
      <c r="I3635" s="7">
        <f t="shared" si="58"/>
        <v>99.134341332728653</v>
      </c>
    </row>
    <row r="3636" spans="1:9" ht="14.65" customHeight="1" x14ac:dyDescent="0.15">
      <c r="A3636" s="1" t="s">
        <v>3799</v>
      </c>
      <c r="B3636" s="1"/>
      <c r="C3636" s="2" t="s">
        <v>3801</v>
      </c>
      <c r="D3636" s="2"/>
      <c r="E3636" s="1" t="s">
        <v>3753</v>
      </c>
      <c r="F3636" s="1" t="s">
        <v>3738</v>
      </c>
      <c r="G3636" s="5">
        <v>689957.25</v>
      </c>
      <c r="H3636" s="6">
        <v>477160.8</v>
      </c>
      <c r="I3636" s="7">
        <f t="shared" si="58"/>
        <v>69.158023921047288</v>
      </c>
    </row>
    <row r="3637" spans="1:9" ht="14.65" customHeight="1" x14ac:dyDescent="0.15">
      <c r="A3637" s="1" t="s">
        <v>3799</v>
      </c>
      <c r="B3637" s="1"/>
      <c r="C3637" s="2" t="s">
        <v>3802</v>
      </c>
      <c r="D3637" s="2"/>
      <c r="E3637" s="1" t="s">
        <v>3753</v>
      </c>
      <c r="F3637" s="1" t="s">
        <v>3738</v>
      </c>
      <c r="G3637" s="5">
        <v>939000.17999999993</v>
      </c>
      <c r="H3637" s="6">
        <v>431408.58</v>
      </c>
      <c r="I3637" s="7">
        <f t="shared" si="58"/>
        <v>45.943396943757783</v>
      </c>
    </row>
    <row r="3638" spans="1:9" ht="14.65" customHeight="1" x14ac:dyDescent="0.15">
      <c r="A3638" s="1" t="s">
        <v>3799</v>
      </c>
      <c r="B3638" s="1"/>
      <c r="C3638" s="2" t="s">
        <v>3803</v>
      </c>
      <c r="D3638" s="2"/>
      <c r="E3638" s="1" t="s">
        <v>3753</v>
      </c>
      <c r="F3638" s="1" t="s">
        <v>3738</v>
      </c>
      <c r="G3638" s="5">
        <v>832057.44000000006</v>
      </c>
      <c r="H3638" s="6">
        <v>551614.87</v>
      </c>
      <c r="I3638" s="7">
        <f t="shared" si="58"/>
        <v>66.295287258052753</v>
      </c>
    </row>
    <row r="3639" spans="1:9" ht="14.65" customHeight="1" x14ac:dyDescent="0.15">
      <c r="A3639" s="1" t="s">
        <v>3799</v>
      </c>
      <c r="B3639" s="1"/>
      <c r="C3639" s="2" t="s">
        <v>3804</v>
      </c>
      <c r="D3639" s="2"/>
      <c r="E3639" s="1" t="s">
        <v>3753</v>
      </c>
      <c r="F3639" s="1" t="s">
        <v>3738</v>
      </c>
      <c r="G3639" s="5">
        <v>1622924.23</v>
      </c>
      <c r="H3639" s="6">
        <v>277617.61</v>
      </c>
      <c r="I3639" s="7">
        <f t="shared" si="58"/>
        <v>17.106011782201318</v>
      </c>
    </row>
    <row r="3640" spans="1:9" ht="14.65" customHeight="1" x14ac:dyDescent="0.15">
      <c r="A3640" s="1" t="s">
        <v>3799</v>
      </c>
      <c r="B3640" s="1"/>
      <c r="C3640" s="2" t="s">
        <v>3805</v>
      </c>
      <c r="D3640" s="2"/>
      <c r="E3640" s="1" t="s">
        <v>3753</v>
      </c>
      <c r="F3640" s="1" t="s">
        <v>3738</v>
      </c>
      <c r="G3640" s="5">
        <v>1136809.57</v>
      </c>
      <c r="H3640" s="6">
        <v>526878.06000000006</v>
      </c>
      <c r="I3640" s="7">
        <f t="shared" si="58"/>
        <v>46.347081684050217</v>
      </c>
    </row>
    <row r="3641" spans="1:9" ht="14.65" customHeight="1" x14ac:dyDescent="0.15">
      <c r="A3641" s="1" t="s">
        <v>3799</v>
      </c>
      <c r="B3641" s="1"/>
      <c r="C3641" s="2" t="s">
        <v>3806</v>
      </c>
      <c r="D3641" s="2"/>
      <c r="E3641" s="1" t="s">
        <v>3753</v>
      </c>
      <c r="F3641" s="1" t="s">
        <v>3738</v>
      </c>
      <c r="G3641" s="5">
        <v>501551.65</v>
      </c>
      <c r="H3641" s="6">
        <v>376343.03999999998</v>
      </c>
      <c r="I3641" s="7">
        <f t="shared" si="58"/>
        <v>75.035749558395423</v>
      </c>
    </row>
    <row r="3642" spans="1:9" ht="14.65" customHeight="1" x14ac:dyDescent="0.15">
      <c r="A3642" s="1" t="s">
        <v>3799</v>
      </c>
      <c r="B3642" s="1"/>
      <c r="C3642" s="2" t="s">
        <v>3807</v>
      </c>
      <c r="D3642" s="2"/>
      <c r="E3642" s="1" t="s">
        <v>3753</v>
      </c>
      <c r="F3642" s="1" t="s">
        <v>3738</v>
      </c>
      <c r="G3642" s="5">
        <v>5319901.8299999991</v>
      </c>
      <c r="H3642" s="6">
        <v>4710726.5599999996</v>
      </c>
      <c r="I3642" s="7">
        <f t="shared" si="58"/>
        <v>88.549125727006142</v>
      </c>
    </row>
    <row r="3643" spans="1:9" ht="14.65" customHeight="1" x14ac:dyDescent="0.15">
      <c r="A3643" s="1" t="s">
        <v>3799</v>
      </c>
      <c r="B3643" s="1"/>
      <c r="C3643" s="2" t="s">
        <v>3808</v>
      </c>
      <c r="D3643" s="2"/>
      <c r="E3643" s="1" t="s">
        <v>3753</v>
      </c>
      <c r="F3643" s="1" t="s">
        <v>3738</v>
      </c>
      <c r="G3643" s="5">
        <v>546466.99</v>
      </c>
      <c r="H3643" s="6">
        <v>263678.03000000003</v>
      </c>
      <c r="I3643" s="7">
        <f t="shared" si="58"/>
        <v>48.251410391687159</v>
      </c>
    </row>
    <row r="3644" spans="1:9" ht="14.65" customHeight="1" x14ac:dyDescent="0.15">
      <c r="A3644" s="1" t="s">
        <v>3799</v>
      </c>
      <c r="B3644" s="1"/>
      <c r="C3644" s="2" t="s">
        <v>3809</v>
      </c>
      <c r="D3644" s="2"/>
      <c r="E3644" s="1" t="s">
        <v>3753</v>
      </c>
      <c r="F3644" s="1" t="s">
        <v>3738</v>
      </c>
      <c r="G3644" s="5">
        <v>2436246.56</v>
      </c>
      <c r="H3644" s="6">
        <v>1851712.59</v>
      </c>
      <c r="I3644" s="7">
        <f t="shared" si="58"/>
        <v>76.006781103469265</v>
      </c>
    </row>
    <row r="3645" spans="1:9" ht="14.65" customHeight="1" x14ac:dyDescent="0.15">
      <c r="A3645" s="1" t="s">
        <v>3799</v>
      </c>
      <c r="B3645" s="1"/>
      <c r="C3645" s="2" t="s">
        <v>3810</v>
      </c>
      <c r="D3645" s="2"/>
      <c r="E3645" s="1" t="s">
        <v>3753</v>
      </c>
      <c r="F3645" s="1" t="s">
        <v>3738</v>
      </c>
      <c r="G3645" s="5">
        <v>9896350.8499999996</v>
      </c>
      <c r="H3645" s="6">
        <v>7993929.9000000004</v>
      </c>
      <c r="I3645" s="7">
        <f t="shared" si="58"/>
        <v>80.77654098126483</v>
      </c>
    </row>
    <row r="3646" spans="1:9" ht="14.65" customHeight="1" x14ac:dyDescent="0.15">
      <c r="A3646" s="1" t="s">
        <v>3799</v>
      </c>
      <c r="B3646" s="1"/>
      <c r="C3646" s="2" t="s">
        <v>3811</v>
      </c>
      <c r="D3646" s="2"/>
      <c r="E3646" s="1" t="s">
        <v>3753</v>
      </c>
      <c r="F3646" s="1" t="s">
        <v>3738</v>
      </c>
      <c r="G3646" s="5">
        <v>376549.59</v>
      </c>
      <c r="H3646" s="6">
        <v>376549.59</v>
      </c>
      <c r="I3646" s="7">
        <f t="shared" si="58"/>
        <v>100</v>
      </c>
    </row>
    <row r="3647" spans="1:9" ht="14.65" customHeight="1" x14ac:dyDescent="0.15">
      <c r="A3647" s="1" t="s">
        <v>3799</v>
      </c>
      <c r="B3647" s="1"/>
      <c r="C3647" s="2" t="s">
        <v>3812</v>
      </c>
      <c r="D3647" s="2"/>
      <c r="E3647" s="1" t="s">
        <v>3753</v>
      </c>
      <c r="F3647" s="1" t="s">
        <v>3738</v>
      </c>
      <c r="G3647" s="5">
        <v>3558584.55</v>
      </c>
      <c r="H3647" s="6">
        <v>3588117.75</v>
      </c>
      <c r="I3647" s="7">
        <f t="shared" si="58"/>
        <v>100.82991424216688</v>
      </c>
    </row>
    <row r="3648" spans="1:9" ht="14.65" customHeight="1" x14ac:dyDescent="0.15">
      <c r="A3648" s="1" t="s">
        <v>3799</v>
      </c>
      <c r="B3648" s="1"/>
      <c r="C3648" s="2" t="s">
        <v>3813</v>
      </c>
      <c r="D3648" s="2"/>
      <c r="E3648" s="1" t="s">
        <v>3753</v>
      </c>
      <c r="F3648" s="1" t="s">
        <v>3738</v>
      </c>
      <c r="G3648" s="5">
        <v>2887299.9299999997</v>
      </c>
      <c r="H3648" s="6">
        <v>2753599.96</v>
      </c>
      <c r="I3648" s="7">
        <f t="shared" si="58"/>
        <v>95.369377160619408</v>
      </c>
    </row>
    <row r="3649" spans="1:9" ht="14.65" customHeight="1" x14ac:dyDescent="0.15">
      <c r="A3649" s="1" t="s">
        <v>3799</v>
      </c>
      <c r="B3649" s="1"/>
      <c r="C3649" s="2" t="s">
        <v>3814</v>
      </c>
      <c r="D3649" s="2"/>
      <c r="E3649" s="1" t="s">
        <v>3753</v>
      </c>
      <c r="F3649" s="1" t="s">
        <v>3738</v>
      </c>
      <c r="G3649" s="5">
        <v>2045600.57</v>
      </c>
      <c r="H3649" s="6">
        <v>1999335.93</v>
      </c>
      <c r="I3649" s="7">
        <f t="shared" si="58"/>
        <v>97.738334615344769</v>
      </c>
    </row>
    <row r="3650" spans="1:9" ht="14.65" customHeight="1" x14ac:dyDescent="0.15">
      <c r="A3650" s="1" t="s">
        <v>3799</v>
      </c>
      <c r="B3650" s="1"/>
      <c r="C3650" s="2" t="s">
        <v>3815</v>
      </c>
      <c r="D3650" s="2"/>
      <c r="E3650" s="1" t="s">
        <v>3753</v>
      </c>
      <c r="F3650" s="1" t="s">
        <v>3738</v>
      </c>
      <c r="G3650" s="5">
        <v>838125.62</v>
      </c>
      <c r="H3650" s="6">
        <v>767615.51</v>
      </c>
      <c r="I3650" s="7">
        <f t="shared" si="58"/>
        <v>91.587166849761729</v>
      </c>
    </row>
    <row r="3651" spans="1:9" ht="14.65" customHeight="1" x14ac:dyDescent="0.15">
      <c r="A3651" s="1" t="s">
        <v>3799</v>
      </c>
      <c r="B3651" s="1"/>
      <c r="C3651" s="2" t="s">
        <v>3816</v>
      </c>
      <c r="D3651" s="2"/>
      <c r="E3651" s="1" t="s">
        <v>3753</v>
      </c>
      <c r="F3651" s="1" t="s">
        <v>3738</v>
      </c>
      <c r="G3651" s="5">
        <v>4265946.87</v>
      </c>
      <c r="H3651" s="6">
        <v>3232613.93</v>
      </c>
      <c r="I3651" s="7">
        <f t="shared" si="58"/>
        <v>75.777172771024226</v>
      </c>
    </row>
    <row r="3652" spans="1:9" ht="14.65" customHeight="1" x14ac:dyDescent="0.15">
      <c r="A3652" s="1" t="s">
        <v>3799</v>
      </c>
      <c r="B3652" s="1"/>
      <c r="C3652" s="2" t="s">
        <v>3817</v>
      </c>
      <c r="D3652" s="2"/>
      <c r="E3652" s="1" t="s">
        <v>3753</v>
      </c>
      <c r="F3652" s="1" t="s">
        <v>3738</v>
      </c>
      <c r="G3652" s="5">
        <v>3642647.02</v>
      </c>
      <c r="H3652" s="6">
        <v>3491580.44</v>
      </c>
      <c r="I3652" s="7">
        <f t="shared" si="58"/>
        <v>95.852835062783555</v>
      </c>
    </row>
    <row r="3653" spans="1:9" ht="14.65" customHeight="1" x14ac:dyDescent="0.15">
      <c r="A3653" s="1" t="s">
        <v>3799</v>
      </c>
      <c r="B3653" s="1"/>
      <c r="C3653" s="2" t="s">
        <v>3818</v>
      </c>
      <c r="D3653" s="2"/>
      <c r="E3653" s="1" t="s">
        <v>3753</v>
      </c>
      <c r="F3653" s="1" t="s">
        <v>3738</v>
      </c>
      <c r="G3653" s="5">
        <v>1209355.95</v>
      </c>
      <c r="H3653" s="6">
        <v>1026192.86</v>
      </c>
      <c r="I3653" s="7">
        <f t="shared" si="58"/>
        <v>84.854493005140469</v>
      </c>
    </row>
    <row r="3654" spans="1:9" ht="14.65" customHeight="1" x14ac:dyDescent="0.15">
      <c r="A3654" s="1" t="s">
        <v>3799</v>
      </c>
      <c r="B3654" s="1"/>
      <c r="C3654" s="2" t="s">
        <v>3819</v>
      </c>
      <c r="D3654" s="2"/>
      <c r="E3654" s="1" t="s">
        <v>3758</v>
      </c>
      <c r="F3654" s="1" t="s">
        <v>3738</v>
      </c>
      <c r="G3654" s="5">
        <v>3697106.9200000004</v>
      </c>
      <c r="H3654" s="6">
        <v>3344372.17</v>
      </c>
      <c r="I3654" s="7">
        <f t="shared" si="58"/>
        <v>90.459168273120966</v>
      </c>
    </row>
    <row r="3655" spans="1:9" ht="14.65" customHeight="1" x14ac:dyDescent="0.15">
      <c r="A3655" s="1" t="s">
        <v>3799</v>
      </c>
      <c r="B3655" s="1"/>
      <c r="C3655" s="2" t="s">
        <v>3820</v>
      </c>
      <c r="D3655" s="2"/>
      <c r="E3655" s="1" t="s">
        <v>3753</v>
      </c>
      <c r="F3655" s="1" t="s">
        <v>3738</v>
      </c>
      <c r="G3655" s="5">
        <v>2311348.9</v>
      </c>
      <c r="H3655" s="6">
        <v>2209122.2400000002</v>
      </c>
      <c r="I3655" s="7">
        <f t="shared" si="58"/>
        <v>95.577186118460972</v>
      </c>
    </row>
    <row r="3656" spans="1:9" ht="14.65" customHeight="1" x14ac:dyDescent="0.15">
      <c r="A3656" s="1" t="s">
        <v>3799</v>
      </c>
      <c r="B3656" s="1"/>
      <c r="C3656" s="2" t="s">
        <v>3821</v>
      </c>
      <c r="D3656" s="2"/>
      <c r="E3656" s="1" t="s">
        <v>3753</v>
      </c>
      <c r="F3656" s="1" t="s">
        <v>3738</v>
      </c>
      <c r="G3656" s="5">
        <v>441632.08999999997</v>
      </c>
      <c r="H3656" s="6">
        <v>357323.46</v>
      </c>
      <c r="I3656" s="7">
        <f t="shared" si="58"/>
        <v>80.909759071176197</v>
      </c>
    </row>
    <row r="3657" spans="1:9" ht="14.65" customHeight="1" x14ac:dyDescent="0.15">
      <c r="A3657" s="1" t="s">
        <v>3799</v>
      </c>
      <c r="B3657" s="1"/>
      <c r="C3657" s="2" t="s">
        <v>3822</v>
      </c>
      <c r="D3657" s="2"/>
      <c r="E3657" s="1" t="s">
        <v>3753</v>
      </c>
      <c r="F3657" s="1" t="s">
        <v>3738</v>
      </c>
      <c r="G3657" s="5">
        <v>1214880.3600000001</v>
      </c>
      <c r="H3657" s="6">
        <v>625952.64</v>
      </c>
      <c r="I3657" s="7">
        <f t="shared" si="58"/>
        <v>51.523809307444893</v>
      </c>
    </row>
    <row r="3658" spans="1:9" ht="14.65" customHeight="1" x14ac:dyDescent="0.15">
      <c r="A3658" s="1" t="s">
        <v>3799</v>
      </c>
      <c r="B3658" s="1"/>
      <c r="C3658" s="2" t="s">
        <v>3823</v>
      </c>
      <c r="D3658" s="2"/>
      <c r="E3658" s="1" t="s">
        <v>3753</v>
      </c>
      <c r="F3658" s="1" t="s">
        <v>3738</v>
      </c>
      <c r="G3658" s="5">
        <v>457922.09</v>
      </c>
      <c r="H3658" s="6">
        <v>353370.24</v>
      </c>
      <c r="I3658" s="7">
        <f t="shared" si="58"/>
        <v>77.168201254497234</v>
      </c>
    </row>
    <row r="3659" spans="1:9" ht="14.65" customHeight="1" x14ac:dyDescent="0.15">
      <c r="A3659" s="1" t="s">
        <v>3799</v>
      </c>
      <c r="B3659" s="1"/>
      <c r="C3659" s="2" t="s">
        <v>3824</v>
      </c>
      <c r="D3659" s="2"/>
      <c r="E3659" s="1" t="s">
        <v>3753</v>
      </c>
      <c r="F3659" s="1" t="s">
        <v>3738</v>
      </c>
      <c r="G3659" s="5">
        <v>4443196.4099999992</v>
      </c>
      <c r="H3659" s="6">
        <v>4144690.76</v>
      </c>
      <c r="I3659" s="7">
        <f t="shared" ref="I3659:I3717" si="59">H3659/G3659*100</f>
        <v>93.281736334496188</v>
      </c>
    </row>
    <row r="3660" spans="1:9" ht="14.65" customHeight="1" x14ac:dyDescent="0.15">
      <c r="A3660" s="1" t="s">
        <v>3799</v>
      </c>
      <c r="B3660" s="1"/>
      <c r="C3660" s="2" t="s">
        <v>3825</v>
      </c>
      <c r="D3660" s="2"/>
      <c r="E3660" s="1" t="s">
        <v>3753</v>
      </c>
      <c r="F3660" s="1" t="s">
        <v>3738</v>
      </c>
      <c r="G3660" s="5">
        <v>449541.69999999995</v>
      </c>
      <c r="H3660" s="6">
        <v>370100.67</v>
      </c>
      <c r="I3660" s="7">
        <f t="shared" si="59"/>
        <v>82.328440275952147</v>
      </c>
    </row>
    <row r="3661" spans="1:9" ht="14.65" customHeight="1" x14ac:dyDescent="0.15">
      <c r="A3661" s="1" t="s">
        <v>3799</v>
      </c>
      <c r="B3661" s="1"/>
      <c r="C3661" s="2" t="s">
        <v>3826</v>
      </c>
      <c r="D3661" s="2"/>
      <c r="E3661" s="1" t="s">
        <v>3753</v>
      </c>
      <c r="F3661" s="1" t="s">
        <v>3738</v>
      </c>
      <c r="G3661" s="5">
        <v>448309.31</v>
      </c>
      <c r="H3661" s="6">
        <v>446699.62</v>
      </c>
      <c r="I3661" s="7">
        <f t="shared" si="59"/>
        <v>99.640942098659508</v>
      </c>
    </row>
    <row r="3662" spans="1:9" ht="14.65" customHeight="1" x14ac:dyDescent="0.15">
      <c r="A3662" s="1" t="s">
        <v>3799</v>
      </c>
      <c r="B3662" s="1"/>
      <c r="C3662" s="2" t="s">
        <v>3827</v>
      </c>
      <c r="D3662" s="2"/>
      <c r="E3662" s="1" t="s">
        <v>3753</v>
      </c>
      <c r="F3662" s="1" t="s">
        <v>3738</v>
      </c>
      <c r="G3662" s="5">
        <v>3620997.07</v>
      </c>
      <c r="H3662" s="6">
        <v>3361192.04</v>
      </c>
      <c r="I3662" s="7">
        <f t="shared" si="59"/>
        <v>92.825041694938477</v>
      </c>
    </row>
    <row r="3663" spans="1:9" ht="14.65" customHeight="1" x14ac:dyDescent="0.15">
      <c r="A3663" s="1" t="s">
        <v>3799</v>
      </c>
      <c r="B3663" s="1"/>
      <c r="C3663" s="2" t="s">
        <v>3828</v>
      </c>
      <c r="D3663" s="2"/>
      <c r="E3663" s="1" t="s">
        <v>3758</v>
      </c>
      <c r="F3663" s="1" t="s">
        <v>3738</v>
      </c>
      <c r="G3663" s="5">
        <v>3368574.21</v>
      </c>
      <c r="H3663" s="6">
        <v>3243265.43</v>
      </c>
      <c r="I3663" s="7">
        <f t="shared" si="59"/>
        <v>96.280064733975394</v>
      </c>
    </row>
    <row r="3664" spans="1:9" ht="14.65" customHeight="1" x14ac:dyDescent="0.15">
      <c r="A3664" s="1" t="s">
        <v>3799</v>
      </c>
      <c r="B3664" s="1"/>
      <c r="C3664" s="2" t="s">
        <v>3829</v>
      </c>
      <c r="D3664" s="2"/>
      <c r="E3664" s="1" t="s">
        <v>3753</v>
      </c>
      <c r="F3664" s="1" t="s">
        <v>3738</v>
      </c>
      <c r="G3664" s="5">
        <v>2368664.48</v>
      </c>
      <c r="H3664" s="6">
        <v>2216265.46</v>
      </c>
      <c r="I3664" s="7">
        <f t="shared" si="59"/>
        <v>93.566035996790902</v>
      </c>
    </row>
    <row r="3665" spans="1:9" ht="14.65" customHeight="1" x14ac:dyDescent="0.15">
      <c r="A3665" s="1" t="s">
        <v>3799</v>
      </c>
      <c r="B3665" s="1"/>
      <c r="C3665" s="2" t="s">
        <v>3830</v>
      </c>
      <c r="D3665" s="2"/>
      <c r="E3665" s="1" t="s">
        <v>3753</v>
      </c>
      <c r="F3665" s="1" t="s">
        <v>3831</v>
      </c>
      <c r="G3665" s="5">
        <v>2392944.8199999998</v>
      </c>
      <c r="H3665" s="6">
        <v>2259813.5</v>
      </c>
      <c r="I3665" s="7">
        <f t="shared" si="59"/>
        <v>94.436506897806368</v>
      </c>
    </row>
    <row r="3666" spans="1:9" ht="14.65" customHeight="1" x14ac:dyDescent="0.15">
      <c r="A3666" s="1" t="s">
        <v>3799</v>
      </c>
      <c r="B3666" s="1"/>
      <c r="C3666" s="2" t="s">
        <v>3832</v>
      </c>
      <c r="D3666" s="2"/>
      <c r="E3666" s="1" t="s">
        <v>3753</v>
      </c>
      <c r="F3666" s="1" t="s">
        <v>3831</v>
      </c>
      <c r="G3666" s="5">
        <v>3676512.3200000003</v>
      </c>
      <c r="H3666" s="6">
        <v>3488088.69</v>
      </c>
      <c r="I3666" s="7">
        <f t="shared" si="59"/>
        <v>94.874935438812827</v>
      </c>
    </row>
    <row r="3667" spans="1:9" ht="14.65" customHeight="1" x14ac:dyDescent="0.15">
      <c r="A3667" s="1" t="s">
        <v>3799</v>
      </c>
      <c r="B3667" s="1"/>
      <c r="C3667" s="2" t="s">
        <v>3833</v>
      </c>
      <c r="D3667" s="2"/>
      <c r="E3667" s="1" t="s">
        <v>3753</v>
      </c>
      <c r="F3667" s="1" t="s">
        <v>3831</v>
      </c>
      <c r="G3667" s="5">
        <v>1314451.05</v>
      </c>
      <c r="H3667" s="6">
        <v>1295522.9099999999</v>
      </c>
      <c r="I3667" s="7">
        <f t="shared" si="59"/>
        <v>98.5599965856469</v>
      </c>
    </row>
    <row r="3668" spans="1:9" ht="14.65" customHeight="1" x14ac:dyDescent="0.15">
      <c r="A3668" s="1" t="s">
        <v>3799</v>
      </c>
      <c r="B3668" s="1"/>
      <c r="C3668" s="2" t="s">
        <v>3834</v>
      </c>
      <c r="D3668" s="2"/>
      <c r="E3668" s="1" t="s">
        <v>3753</v>
      </c>
      <c r="F3668" s="1" t="s">
        <v>3831</v>
      </c>
      <c r="G3668" s="5">
        <v>1715265.2200000002</v>
      </c>
      <c r="H3668" s="6">
        <v>1579278.3</v>
      </c>
      <c r="I3668" s="7">
        <f t="shared" si="59"/>
        <v>92.071959577190043</v>
      </c>
    </row>
    <row r="3669" spans="1:9" ht="14.65" customHeight="1" x14ac:dyDescent="0.15">
      <c r="A3669" s="1" t="s">
        <v>3799</v>
      </c>
      <c r="B3669" s="1"/>
      <c r="C3669" s="2" t="s">
        <v>3835</v>
      </c>
      <c r="D3669" s="2"/>
      <c r="E3669" s="1" t="s">
        <v>3753</v>
      </c>
      <c r="F3669" s="1" t="s">
        <v>3831</v>
      </c>
      <c r="G3669" s="5">
        <v>1248951.1199999999</v>
      </c>
      <c r="H3669" s="6">
        <v>1229225.08</v>
      </c>
      <c r="I3669" s="7">
        <f t="shared" si="59"/>
        <v>98.42059151202011</v>
      </c>
    </row>
    <row r="3670" spans="1:9" ht="14.65" customHeight="1" x14ac:dyDescent="0.15">
      <c r="A3670" s="1" t="s">
        <v>3799</v>
      </c>
      <c r="B3670" s="1"/>
      <c r="C3670" s="2" t="s">
        <v>3836</v>
      </c>
      <c r="D3670" s="2"/>
      <c r="E3670" s="1" t="s">
        <v>3753</v>
      </c>
      <c r="F3670" s="1" t="s">
        <v>3831</v>
      </c>
      <c r="G3670" s="5">
        <v>2376591.81</v>
      </c>
      <c r="H3670" s="6">
        <v>2210700.31</v>
      </c>
      <c r="I3670" s="7">
        <f t="shared" si="59"/>
        <v>93.019773134705872</v>
      </c>
    </row>
    <row r="3671" spans="1:9" ht="14.65" customHeight="1" x14ac:dyDescent="0.15">
      <c r="A3671" s="1" t="s">
        <v>3799</v>
      </c>
      <c r="B3671" s="1"/>
      <c r="C3671" s="2" t="s">
        <v>3837</v>
      </c>
      <c r="D3671" s="2"/>
      <c r="E3671" s="1" t="s">
        <v>3753</v>
      </c>
      <c r="F3671" s="1" t="s">
        <v>3831</v>
      </c>
      <c r="G3671" s="5">
        <v>494676.7</v>
      </c>
      <c r="H3671" s="6">
        <v>403484.21</v>
      </c>
      <c r="I3671" s="7">
        <f t="shared" si="59"/>
        <v>81.565234424827366</v>
      </c>
    </row>
    <row r="3672" spans="1:9" ht="14.65" customHeight="1" x14ac:dyDescent="0.15">
      <c r="A3672" s="1" t="s">
        <v>3799</v>
      </c>
      <c r="B3672" s="1"/>
      <c r="C3672" s="2" t="s">
        <v>3838</v>
      </c>
      <c r="D3672" s="2"/>
      <c r="E3672" s="1" t="s">
        <v>3753</v>
      </c>
      <c r="F3672" s="1" t="s">
        <v>3831</v>
      </c>
      <c r="G3672" s="5">
        <v>414251.32999999996</v>
      </c>
      <c r="H3672" s="6">
        <v>348479.06</v>
      </c>
      <c r="I3672" s="7">
        <f t="shared" si="59"/>
        <v>84.122617059551757</v>
      </c>
    </row>
    <row r="3673" spans="1:9" ht="14.65" customHeight="1" x14ac:dyDescent="0.15">
      <c r="A3673" s="1" t="s">
        <v>3799</v>
      </c>
      <c r="B3673" s="1"/>
      <c r="C3673" s="2" t="s">
        <v>3839</v>
      </c>
      <c r="D3673" s="2"/>
      <c r="E3673" s="1" t="s">
        <v>3753</v>
      </c>
      <c r="F3673" s="1" t="s">
        <v>3831</v>
      </c>
      <c r="G3673" s="5">
        <v>444548.91</v>
      </c>
      <c r="H3673" s="6">
        <v>417459.3</v>
      </c>
      <c r="I3673" s="7">
        <f t="shared" si="59"/>
        <v>93.906270065986661</v>
      </c>
    </row>
    <row r="3674" spans="1:9" ht="14.65" customHeight="1" x14ac:dyDescent="0.15">
      <c r="A3674" s="1" t="s">
        <v>3799</v>
      </c>
      <c r="B3674" s="1"/>
      <c r="C3674" s="2" t="s">
        <v>3840</v>
      </c>
      <c r="D3674" s="2"/>
      <c r="E3674" s="1" t="s">
        <v>3753</v>
      </c>
      <c r="F3674" s="1" t="s">
        <v>3831</v>
      </c>
      <c r="G3674" s="5">
        <v>433318.16</v>
      </c>
      <c r="H3674" s="6">
        <v>424638.92</v>
      </c>
      <c r="I3674" s="7">
        <f t="shared" si="59"/>
        <v>97.997028326714954</v>
      </c>
    </row>
    <row r="3675" spans="1:9" ht="14.65" customHeight="1" x14ac:dyDescent="0.15">
      <c r="A3675" s="1" t="s">
        <v>3799</v>
      </c>
      <c r="B3675" s="1"/>
      <c r="C3675" s="2" t="s">
        <v>3841</v>
      </c>
      <c r="D3675" s="2"/>
      <c r="E3675" s="1" t="s">
        <v>3753</v>
      </c>
      <c r="F3675" s="1" t="s">
        <v>3831</v>
      </c>
      <c r="G3675" s="5">
        <v>550492.46</v>
      </c>
      <c r="H3675" s="6">
        <v>349237.3</v>
      </c>
      <c r="I3675" s="7">
        <f t="shared" si="59"/>
        <v>63.440887092259182</v>
      </c>
    </row>
    <row r="3676" spans="1:9" ht="14.65" customHeight="1" x14ac:dyDescent="0.15">
      <c r="A3676" s="1" t="s">
        <v>3799</v>
      </c>
      <c r="B3676" s="1"/>
      <c r="C3676" s="2" t="s">
        <v>3842</v>
      </c>
      <c r="D3676" s="2"/>
      <c r="E3676" s="1" t="s">
        <v>3753</v>
      </c>
      <c r="F3676" s="1" t="s">
        <v>3831</v>
      </c>
      <c r="G3676" s="5">
        <v>401564.36</v>
      </c>
      <c r="H3676" s="6">
        <v>397472.38</v>
      </c>
      <c r="I3676" s="7">
        <f t="shared" si="59"/>
        <v>98.980990245249856</v>
      </c>
    </row>
    <row r="3677" spans="1:9" ht="14.65" customHeight="1" x14ac:dyDescent="0.15">
      <c r="A3677" s="1" t="s">
        <v>3799</v>
      </c>
      <c r="B3677" s="1"/>
      <c r="C3677" s="2" t="s">
        <v>3843</v>
      </c>
      <c r="D3677" s="2"/>
      <c r="E3677" s="1" t="s">
        <v>3844</v>
      </c>
      <c r="F3677" s="1" t="s">
        <v>3831</v>
      </c>
      <c r="G3677" s="5">
        <v>543748.78999999992</v>
      </c>
      <c r="H3677" s="6">
        <v>419243.57</v>
      </c>
      <c r="I3677" s="7">
        <f t="shared" si="59"/>
        <v>77.102437322205361</v>
      </c>
    </row>
    <row r="3678" spans="1:9" ht="14.65" customHeight="1" x14ac:dyDescent="0.15">
      <c r="A3678" s="1" t="s">
        <v>3799</v>
      </c>
      <c r="B3678" s="1"/>
      <c r="C3678" s="2" t="s">
        <v>3845</v>
      </c>
      <c r="D3678" s="2"/>
      <c r="E3678" s="1" t="s">
        <v>3844</v>
      </c>
      <c r="F3678" s="1" t="s">
        <v>3831</v>
      </c>
      <c r="G3678" s="5">
        <v>383198.07</v>
      </c>
      <c r="H3678" s="6">
        <v>383987.73</v>
      </c>
      <c r="I3678" s="7">
        <f t="shared" si="59"/>
        <v>100.20607097525307</v>
      </c>
    </row>
    <row r="3679" spans="1:9" ht="14.65" customHeight="1" x14ac:dyDescent="0.15">
      <c r="A3679" s="1" t="s">
        <v>3799</v>
      </c>
      <c r="B3679" s="1"/>
      <c r="C3679" s="2" t="s">
        <v>3846</v>
      </c>
      <c r="D3679" s="2"/>
      <c r="E3679" s="1" t="s">
        <v>3844</v>
      </c>
      <c r="F3679" s="1" t="s">
        <v>3831</v>
      </c>
      <c r="G3679" s="5">
        <v>410465.87</v>
      </c>
      <c r="H3679" s="6">
        <v>385685.6</v>
      </c>
      <c r="I3679" s="7">
        <f t="shared" si="59"/>
        <v>93.96289148230521</v>
      </c>
    </row>
    <row r="3680" spans="1:9" ht="14.65" customHeight="1" x14ac:dyDescent="0.15">
      <c r="A3680" s="1" t="s">
        <v>3799</v>
      </c>
      <c r="B3680" s="1"/>
      <c r="C3680" s="2" t="s">
        <v>3847</v>
      </c>
      <c r="D3680" s="2"/>
      <c r="E3680" s="1" t="s">
        <v>3844</v>
      </c>
      <c r="F3680" s="1" t="s">
        <v>3831</v>
      </c>
      <c r="G3680" s="5">
        <v>123415.32</v>
      </c>
      <c r="H3680" s="6">
        <v>84.32</v>
      </c>
      <c r="I3680" s="7">
        <f t="shared" si="59"/>
        <v>6.8322149956747666E-2</v>
      </c>
    </row>
    <row r="3681" spans="1:9" ht="14.65" customHeight="1" x14ac:dyDescent="0.15">
      <c r="A3681" s="1" t="s">
        <v>3799</v>
      </c>
      <c r="B3681" s="1"/>
      <c r="C3681" s="2" t="s">
        <v>3848</v>
      </c>
      <c r="D3681" s="2"/>
      <c r="E3681" s="1" t="s">
        <v>3844</v>
      </c>
      <c r="F3681" s="1" t="s">
        <v>3831</v>
      </c>
      <c r="G3681" s="5">
        <v>470169.14999999997</v>
      </c>
      <c r="H3681" s="6">
        <v>493575.98</v>
      </c>
      <c r="I3681" s="7">
        <f t="shared" si="59"/>
        <v>104.97838490679365</v>
      </c>
    </row>
    <row r="3682" spans="1:9" ht="14.65" customHeight="1" x14ac:dyDescent="0.15">
      <c r="A3682" s="1" t="s">
        <v>3799</v>
      </c>
      <c r="B3682" s="1"/>
      <c r="C3682" s="2" t="s">
        <v>3849</v>
      </c>
      <c r="D3682" s="2"/>
      <c r="E3682" s="1" t="s">
        <v>3844</v>
      </c>
      <c r="F3682" s="1" t="s">
        <v>3831</v>
      </c>
      <c r="G3682" s="5">
        <v>413281.49</v>
      </c>
      <c r="H3682" s="6">
        <v>293376.08</v>
      </c>
      <c r="I3682" s="7">
        <f t="shared" si="59"/>
        <v>70.986987585628398</v>
      </c>
    </row>
    <row r="3683" spans="1:9" ht="14.65" customHeight="1" x14ac:dyDescent="0.15">
      <c r="A3683" s="1" t="s">
        <v>3799</v>
      </c>
      <c r="B3683" s="1"/>
      <c r="C3683" s="2" t="s">
        <v>3850</v>
      </c>
      <c r="D3683" s="2"/>
      <c r="E3683" s="1" t="s">
        <v>3844</v>
      </c>
      <c r="F3683" s="1" t="s">
        <v>3831</v>
      </c>
      <c r="G3683" s="5">
        <v>527892.99</v>
      </c>
      <c r="H3683" s="6">
        <v>367337.48</v>
      </c>
      <c r="I3683" s="7">
        <f t="shared" si="59"/>
        <v>69.585595368485571</v>
      </c>
    </row>
    <row r="3684" spans="1:9" ht="14.65" customHeight="1" x14ac:dyDescent="0.15">
      <c r="A3684" s="1" t="s">
        <v>3799</v>
      </c>
      <c r="B3684" s="1"/>
      <c r="C3684" s="2" t="s">
        <v>3851</v>
      </c>
      <c r="D3684" s="2"/>
      <c r="E3684" s="1" t="s">
        <v>3844</v>
      </c>
      <c r="F3684" s="1" t="s">
        <v>3831</v>
      </c>
      <c r="G3684" s="5">
        <v>1743082.2</v>
      </c>
      <c r="H3684" s="6">
        <v>1457746.9</v>
      </c>
      <c r="I3684" s="7">
        <f t="shared" si="59"/>
        <v>83.630416282146641</v>
      </c>
    </row>
    <row r="3685" spans="1:9" ht="14.65" customHeight="1" x14ac:dyDescent="0.15">
      <c r="A3685" s="1" t="s">
        <v>3799</v>
      </c>
      <c r="B3685" s="1"/>
      <c r="C3685" s="2" t="s">
        <v>3852</v>
      </c>
      <c r="D3685" s="2"/>
      <c r="E3685" s="1" t="s">
        <v>3844</v>
      </c>
      <c r="F3685" s="1" t="s">
        <v>3831</v>
      </c>
      <c r="G3685" s="5">
        <v>861554.04</v>
      </c>
      <c r="H3685" s="6">
        <v>752342.96</v>
      </c>
      <c r="I3685" s="7">
        <f t="shared" si="59"/>
        <v>87.323943138842452</v>
      </c>
    </row>
    <row r="3686" spans="1:9" ht="14.65" customHeight="1" x14ac:dyDescent="0.15">
      <c r="A3686" s="1" t="s">
        <v>3799</v>
      </c>
      <c r="B3686" s="1"/>
      <c r="C3686" s="2" t="s">
        <v>3853</v>
      </c>
      <c r="D3686" s="2"/>
      <c r="E3686" s="1" t="s">
        <v>3844</v>
      </c>
      <c r="F3686" s="1" t="s">
        <v>3831</v>
      </c>
      <c r="G3686" s="5">
        <v>416486.86</v>
      </c>
      <c r="H3686" s="6">
        <v>364176.4</v>
      </c>
      <c r="I3686" s="7">
        <f t="shared" si="59"/>
        <v>87.440069537848103</v>
      </c>
    </row>
    <row r="3687" spans="1:9" ht="14.65" customHeight="1" x14ac:dyDescent="0.15">
      <c r="A3687" s="1" t="s">
        <v>3799</v>
      </c>
      <c r="B3687" s="1"/>
      <c r="C3687" s="2" t="s">
        <v>3854</v>
      </c>
      <c r="D3687" s="2"/>
      <c r="E3687" s="1" t="s">
        <v>3844</v>
      </c>
      <c r="F3687" s="1" t="s">
        <v>3831</v>
      </c>
      <c r="G3687" s="5">
        <v>6713737.3300000001</v>
      </c>
      <c r="H3687" s="6">
        <v>6546105.9299999997</v>
      </c>
      <c r="I3687" s="7">
        <f t="shared" si="59"/>
        <v>97.503158199964901</v>
      </c>
    </row>
    <row r="3688" spans="1:9" ht="14.65" customHeight="1" x14ac:dyDescent="0.15">
      <c r="A3688" s="1" t="s">
        <v>3799</v>
      </c>
      <c r="B3688" s="1"/>
      <c r="C3688" s="2" t="s">
        <v>3855</v>
      </c>
      <c r="D3688" s="2"/>
      <c r="E3688" s="1" t="s">
        <v>3844</v>
      </c>
      <c r="F3688" s="1" t="s">
        <v>3831</v>
      </c>
      <c r="G3688" s="5">
        <v>13221710.4</v>
      </c>
      <c r="H3688" s="6">
        <v>13122468.560000001</v>
      </c>
      <c r="I3688" s="7">
        <f t="shared" si="59"/>
        <v>99.249402407119732</v>
      </c>
    </row>
    <row r="3689" spans="1:9" ht="14.65" customHeight="1" x14ac:dyDescent="0.15">
      <c r="A3689" s="1" t="s">
        <v>3799</v>
      </c>
      <c r="B3689" s="1"/>
      <c r="C3689" s="2" t="s">
        <v>3856</v>
      </c>
      <c r="D3689" s="2"/>
      <c r="E3689" s="1" t="s">
        <v>3844</v>
      </c>
      <c r="F3689" s="1" t="s">
        <v>3831</v>
      </c>
      <c r="G3689" s="5">
        <v>3410519.9299999997</v>
      </c>
      <c r="H3689" s="6">
        <v>3319588.39</v>
      </c>
      <c r="I3689" s="7">
        <f t="shared" si="59"/>
        <v>97.333792446127134</v>
      </c>
    </row>
    <row r="3690" spans="1:9" ht="14.65" customHeight="1" x14ac:dyDescent="0.15">
      <c r="A3690" s="1" t="s">
        <v>3799</v>
      </c>
      <c r="B3690" s="1"/>
      <c r="C3690" s="2" t="s">
        <v>3857</v>
      </c>
      <c r="D3690" s="2"/>
      <c r="E3690" s="1" t="s">
        <v>3844</v>
      </c>
      <c r="F3690" s="1" t="s">
        <v>3831</v>
      </c>
      <c r="G3690" s="5">
        <v>3839590.9000000004</v>
      </c>
      <c r="H3690" s="6">
        <v>3669360.8</v>
      </c>
      <c r="I3690" s="7">
        <f t="shared" si="59"/>
        <v>95.566452144680298</v>
      </c>
    </row>
    <row r="3691" spans="1:9" ht="14.65" customHeight="1" x14ac:dyDescent="0.15">
      <c r="A3691" s="1" t="s">
        <v>3799</v>
      </c>
      <c r="B3691" s="1"/>
      <c r="C3691" s="2" t="s">
        <v>3858</v>
      </c>
      <c r="D3691" s="2"/>
      <c r="E3691" s="1" t="s">
        <v>3844</v>
      </c>
      <c r="F3691" s="1" t="s">
        <v>3831</v>
      </c>
      <c r="G3691" s="5">
        <v>3131334.34</v>
      </c>
      <c r="H3691" s="6">
        <v>3081385.52</v>
      </c>
      <c r="I3691" s="7">
        <f t="shared" si="59"/>
        <v>98.404871068478755</v>
      </c>
    </row>
    <row r="3692" spans="1:9" ht="14.65" customHeight="1" x14ac:dyDescent="0.15">
      <c r="A3692" s="1" t="s">
        <v>3799</v>
      </c>
      <c r="B3692" s="1"/>
      <c r="C3692" s="2" t="s">
        <v>3859</v>
      </c>
      <c r="D3692" s="2"/>
      <c r="E3692" s="1" t="s">
        <v>3844</v>
      </c>
      <c r="F3692" s="1" t="s">
        <v>3831</v>
      </c>
      <c r="G3692" s="5">
        <v>3840453.91</v>
      </c>
      <c r="H3692" s="6">
        <v>3657115.09</v>
      </c>
      <c r="I3692" s="7">
        <f t="shared" si="59"/>
        <v>95.226115862955368</v>
      </c>
    </row>
    <row r="3693" spans="1:9" ht="14.65" customHeight="1" x14ac:dyDescent="0.15">
      <c r="A3693" s="1" t="s">
        <v>3799</v>
      </c>
      <c r="B3693" s="1"/>
      <c r="C3693" s="2" t="s">
        <v>3860</v>
      </c>
      <c r="D3693" s="2"/>
      <c r="E3693" s="1" t="s">
        <v>3844</v>
      </c>
      <c r="F3693" s="1" t="s">
        <v>3831</v>
      </c>
      <c r="G3693" s="5">
        <v>1628800.52</v>
      </c>
      <c r="H3693" s="6">
        <v>1422280.69</v>
      </c>
      <c r="I3693" s="7">
        <f t="shared" si="59"/>
        <v>87.320741400549153</v>
      </c>
    </row>
    <row r="3694" spans="1:9" ht="14.65" customHeight="1" x14ac:dyDescent="0.15">
      <c r="A3694" s="1" t="s">
        <v>3799</v>
      </c>
      <c r="B3694" s="1"/>
      <c r="C3694" s="2" t="s">
        <v>3861</v>
      </c>
      <c r="D3694" s="2"/>
      <c r="E3694" s="1" t="s">
        <v>3844</v>
      </c>
      <c r="F3694" s="1" t="s">
        <v>3831</v>
      </c>
      <c r="G3694" s="5">
        <v>2936317.5599999996</v>
      </c>
      <c r="H3694" s="6">
        <v>2799273.65</v>
      </c>
      <c r="I3694" s="7">
        <f t="shared" si="59"/>
        <v>95.332796702002497</v>
      </c>
    </row>
    <row r="3695" spans="1:9" ht="14.65" customHeight="1" x14ac:dyDescent="0.15">
      <c r="A3695" s="1" t="s">
        <v>3799</v>
      </c>
      <c r="B3695" s="1"/>
      <c r="C3695" s="2" t="s">
        <v>3862</v>
      </c>
      <c r="D3695" s="2"/>
      <c r="E3695" s="1" t="s">
        <v>3844</v>
      </c>
      <c r="F3695" s="1" t="s">
        <v>3831</v>
      </c>
      <c r="G3695" s="5">
        <v>2973318.58</v>
      </c>
      <c r="H3695" s="6">
        <v>2685813.27</v>
      </c>
      <c r="I3695" s="7">
        <f t="shared" si="59"/>
        <v>90.330490922368639</v>
      </c>
    </row>
    <row r="3696" spans="1:9" ht="14.65" customHeight="1" x14ac:dyDescent="0.15">
      <c r="A3696" s="1" t="s">
        <v>3799</v>
      </c>
      <c r="B3696" s="1"/>
      <c r="C3696" s="2" t="s">
        <v>3863</v>
      </c>
      <c r="D3696" s="2"/>
      <c r="E3696" s="1" t="s">
        <v>3844</v>
      </c>
      <c r="F3696" s="1" t="s">
        <v>3831</v>
      </c>
      <c r="G3696" s="5">
        <v>2153650.27</v>
      </c>
      <c r="H3696" s="6">
        <v>2047703.02</v>
      </c>
      <c r="I3696" s="7">
        <f t="shared" si="59"/>
        <v>95.080573133167064</v>
      </c>
    </row>
    <row r="3697" spans="1:9" ht="14.65" customHeight="1" x14ac:dyDescent="0.15">
      <c r="A3697" s="1" t="s">
        <v>3799</v>
      </c>
      <c r="B3697" s="1"/>
      <c r="C3697" s="2" t="s">
        <v>3864</v>
      </c>
      <c r="D3697" s="2"/>
      <c r="E3697" s="1" t="s">
        <v>3844</v>
      </c>
      <c r="F3697" s="1" t="s">
        <v>3831</v>
      </c>
      <c r="G3697" s="5">
        <v>2189592.92</v>
      </c>
      <c r="H3697" s="6">
        <v>2026222.39</v>
      </c>
      <c r="I3697" s="7">
        <f t="shared" si="59"/>
        <v>92.538771544803865</v>
      </c>
    </row>
    <row r="3698" spans="1:9" ht="14.65" customHeight="1" x14ac:dyDescent="0.15">
      <c r="A3698" s="1" t="s">
        <v>3799</v>
      </c>
      <c r="B3698" s="1"/>
      <c r="C3698" s="2" t="s">
        <v>3865</v>
      </c>
      <c r="D3698" s="2"/>
      <c r="E3698" s="1" t="s">
        <v>3844</v>
      </c>
      <c r="F3698" s="1" t="s">
        <v>3831</v>
      </c>
      <c r="G3698" s="5">
        <v>5206580.1100000003</v>
      </c>
      <c r="H3698" s="6">
        <v>4581677.43</v>
      </c>
      <c r="I3698" s="7">
        <f t="shared" si="59"/>
        <v>87.997828386433866</v>
      </c>
    </row>
    <row r="3699" spans="1:9" ht="14.65" customHeight="1" x14ac:dyDescent="0.15">
      <c r="A3699" s="1" t="s">
        <v>3799</v>
      </c>
      <c r="B3699" s="1"/>
      <c r="C3699" s="2" t="s">
        <v>3866</v>
      </c>
      <c r="D3699" s="2"/>
      <c r="E3699" s="1" t="s">
        <v>3844</v>
      </c>
      <c r="F3699" s="1" t="s">
        <v>3831</v>
      </c>
      <c r="G3699" s="5">
        <v>12698.78</v>
      </c>
      <c r="H3699" s="6">
        <v>0</v>
      </c>
      <c r="I3699" s="7">
        <f t="shared" si="59"/>
        <v>0</v>
      </c>
    </row>
    <row r="3700" spans="1:9" ht="14.65" customHeight="1" x14ac:dyDescent="0.15">
      <c r="A3700" s="1" t="s">
        <v>3799</v>
      </c>
      <c r="B3700" s="1"/>
      <c r="C3700" s="2" t="s">
        <v>3867</v>
      </c>
      <c r="D3700" s="2"/>
      <c r="E3700" s="1" t="s">
        <v>3844</v>
      </c>
      <c r="F3700" s="1" t="s">
        <v>3831</v>
      </c>
      <c r="G3700" s="5">
        <v>12691.69</v>
      </c>
      <c r="H3700" s="6">
        <v>0</v>
      </c>
      <c r="I3700" s="7">
        <f t="shared" si="59"/>
        <v>0</v>
      </c>
    </row>
    <row r="3701" spans="1:9" ht="14.65" customHeight="1" x14ac:dyDescent="0.15">
      <c r="A3701" s="1" t="s">
        <v>3799</v>
      </c>
      <c r="B3701" s="1"/>
      <c r="C3701" s="2" t="s">
        <v>3868</v>
      </c>
      <c r="D3701" s="2"/>
      <c r="E3701" s="1" t="s">
        <v>3844</v>
      </c>
      <c r="F3701" s="1" t="s">
        <v>3831</v>
      </c>
      <c r="G3701" s="5">
        <v>12099.87</v>
      </c>
      <c r="H3701" s="6">
        <v>0</v>
      </c>
      <c r="I3701" s="7">
        <f t="shared" si="59"/>
        <v>0</v>
      </c>
    </row>
    <row r="3702" spans="1:9" ht="14.65" customHeight="1" x14ac:dyDescent="0.15">
      <c r="A3702" s="1" t="s">
        <v>3799</v>
      </c>
      <c r="B3702" s="1"/>
      <c r="C3702" s="2" t="s">
        <v>3869</v>
      </c>
      <c r="D3702" s="2"/>
      <c r="E3702" s="1" t="s">
        <v>3844</v>
      </c>
      <c r="F3702" s="1" t="s">
        <v>3831</v>
      </c>
      <c r="G3702" s="5">
        <v>1675824.38</v>
      </c>
      <c r="H3702" s="6">
        <v>1575189.24</v>
      </c>
      <c r="I3702" s="7">
        <f t="shared" si="59"/>
        <v>93.994887459508149</v>
      </c>
    </row>
    <row r="3703" spans="1:9" ht="14.65" customHeight="1" x14ac:dyDescent="0.15">
      <c r="A3703" s="1" t="s">
        <v>3799</v>
      </c>
      <c r="B3703" s="1"/>
      <c r="C3703" s="2" t="s">
        <v>3870</v>
      </c>
      <c r="D3703" s="2"/>
      <c r="E3703" s="1" t="s">
        <v>3871</v>
      </c>
      <c r="F3703" s="1" t="s">
        <v>3831</v>
      </c>
      <c r="G3703" s="5">
        <v>5577523.6699999999</v>
      </c>
      <c r="H3703" s="6">
        <v>4850352.84</v>
      </c>
      <c r="I3703" s="7">
        <f t="shared" si="59"/>
        <v>86.962478816338219</v>
      </c>
    </row>
    <row r="3704" spans="1:9" ht="14.65" customHeight="1" x14ac:dyDescent="0.15">
      <c r="A3704" s="1" t="s">
        <v>3799</v>
      </c>
      <c r="B3704" s="1"/>
      <c r="C3704" s="2" t="s">
        <v>3872</v>
      </c>
      <c r="D3704" s="2"/>
      <c r="E3704" s="1" t="s">
        <v>3844</v>
      </c>
      <c r="F3704" s="1" t="s">
        <v>3831</v>
      </c>
      <c r="G3704" s="5">
        <v>3057327.47</v>
      </c>
      <c r="H3704" s="6">
        <v>2900336.29</v>
      </c>
      <c r="I3704" s="7">
        <f t="shared" si="59"/>
        <v>94.86508457008695</v>
      </c>
    </row>
    <row r="3705" spans="1:9" ht="14.65" customHeight="1" x14ac:dyDescent="0.15">
      <c r="A3705" s="1" t="s">
        <v>3799</v>
      </c>
      <c r="B3705" s="1"/>
      <c r="C3705" s="2" t="s">
        <v>3873</v>
      </c>
      <c r="D3705" s="2"/>
      <c r="E3705" s="1" t="s">
        <v>3844</v>
      </c>
      <c r="F3705" s="1" t="s">
        <v>3831</v>
      </c>
      <c r="G3705" s="5">
        <v>57941.51</v>
      </c>
      <c r="H3705" s="6">
        <v>10896.4</v>
      </c>
      <c r="I3705" s="7">
        <f t="shared" si="59"/>
        <v>18.805861290118258</v>
      </c>
    </row>
    <row r="3706" spans="1:9" ht="14.65" customHeight="1" x14ac:dyDescent="0.15">
      <c r="A3706" s="1" t="s">
        <v>3799</v>
      </c>
      <c r="B3706" s="1"/>
      <c r="C3706" s="2" t="s">
        <v>3874</v>
      </c>
      <c r="D3706" s="2"/>
      <c r="E3706" s="1" t="s">
        <v>3844</v>
      </c>
      <c r="F3706" s="1" t="s">
        <v>3831</v>
      </c>
      <c r="G3706" s="5">
        <v>58051.01</v>
      </c>
      <c r="H3706" s="6">
        <v>13698.11</v>
      </c>
      <c r="I3706" s="7">
        <f t="shared" si="59"/>
        <v>23.596678162877787</v>
      </c>
    </row>
    <row r="3707" spans="1:9" ht="14.65" customHeight="1" x14ac:dyDescent="0.15">
      <c r="A3707" s="1" t="s">
        <v>3799</v>
      </c>
      <c r="B3707" s="1"/>
      <c r="C3707" s="2" t="s">
        <v>3875</v>
      </c>
      <c r="D3707" s="2"/>
      <c r="E3707" s="1" t="s">
        <v>3844</v>
      </c>
      <c r="F3707" s="1" t="s">
        <v>3831</v>
      </c>
      <c r="G3707" s="5">
        <v>58035.08</v>
      </c>
      <c r="H3707" s="6">
        <v>22013.64</v>
      </c>
      <c r="I3707" s="7">
        <f t="shared" si="59"/>
        <v>37.931609640238285</v>
      </c>
    </row>
    <row r="3708" spans="1:9" ht="14.65" customHeight="1" x14ac:dyDescent="0.15">
      <c r="A3708" s="1" t="s">
        <v>3799</v>
      </c>
      <c r="B3708" s="1"/>
      <c r="C3708" s="2" t="s">
        <v>3876</v>
      </c>
      <c r="D3708" s="2"/>
      <c r="E3708" s="1" t="s">
        <v>3844</v>
      </c>
      <c r="F3708" s="1" t="s">
        <v>3831</v>
      </c>
      <c r="G3708" s="5">
        <v>58403.14</v>
      </c>
      <c r="H3708" s="6">
        <v>12927.92</v>
      </c>
      <c r="I3708" s="7">
        <f t="shared" si="59"/>
        <v>22.135659144354225</v>
      </c>
    </row>
    <row r="3709" spans="1:9" ht="14.65" customHeight="1" x14ac:dyDescent="0.15">
      <c r="A3709" s="1" t="s">
        <v>3799</v>
      </c>
      <c r="B3709" s="1"/>
      <c r="C3709" s="2" t="s">
        <v>3877</v>
      </c>
      <c r="D3709" s="2"/>
      <c r="E3709" s="1" t="s">
        <v>3844</v>
      </c>
      <c r="F3709" s="1" t="s">
        <v>3831</v>
      </c>
      <c r="G3709" s="5">
        <v>44451.79</v>
      </c>
      <c r="H3709" s="6">
        <v>15201.26</v>
      </c>
      <c r="I3709" s="7">
        <f t="shared" si="59"/>
        <v>34.197183060569664</v>
      </c>
    </row>
    <row r="3710" spans="1:9" ht="14.65" customHeight="1" x14ac:dyDescent="0.15">
      <c r="A3710" s="1" t="s">
        <v>3799</v>
      </c>
      <c r="B3710" s="1"/>
      <c r="C3710" s="2" t="s">
        <v>3878</v>
      </c>
      <c r="D3710" s="2"/>
      <c r="E3710" s="1" t="s">
        <v>3844</v>
      </c>
      <c r="F3710" s="1" t="s">
        <v>3831</v>
      </c>
      <c r="G3710" s="5">
        <v>58721.05</v>
      </c>
      <c r="H3710" s="6">
        <v>15540.72</v>
      </c>
      <c r="I3710" s="7">
        <f t="shared" si="59"/>
        <v>26.465330575662389</v>
      </c>
    </row>
    <row r="3711" spans="1:9" ht="14.65" customHeight="1" x14ac:dyDescent="0.15">
      <c r="A3711" s="1" t="s">
        <v>3799</v>
      </c>
      <c r="B3711" s="1"/>
      <c r="C3711" s="2" t="s">
        <v>3879</v>
      </c>
      <c r="D3711" s="2"/>
      <c r="E3711" s="1" t="s">
        <v>3844</v>
      </c>
      <c r="F3711" s="1" t="s">
        <v>3831</v>
      </c>
      <c r="G3711" s="5">
        <v>14806179.189999999</v>
      </c>
      <c r="H3711" s="6">
        <v>11427002.359999999</v>
      </c>
      <c r="I3711" s="7">
        <f t="shared" si="59"/>
        <v>77.177252911525784</v>
      </c>
    </row>
    <row r="3712" spans="1:9" ht="14.65" customHeight="1" x14ac:dyDescent="0.15">
      <c r="A3712" s="1" t="s">
        <v>3799</v>
      </c>
      <c r="B3712" s="1"/>
      <c r="C3712" s="2" t="s">
        <v>3880</v>
      </c>
      <c r="D3712" s="2"/>
      <c r="E3712" s="1" t="s">
        <v>3871</v>
      </c>
      <c r="F3712" s="1" t="s">
        <v>3831</v>
      </c>
      <c r="G3712" s="5">
        <v>382116.57</v>
      </c>
      <c r="H3712" s="6">
        <v>382147.9</v>
      </c>
      <c r="I3712" s="7">
        <f t="shared" si="59"/>
        <v>100.00819906867689</v>
      </c>
    </row>
    <row r="3713" spans="1:9" ht="14.65" customHeight="1" x14ac:dyDescent="0.15">
      <c r="A3713" s="1" t="s">
        <v>3799</v>
      </c>
      <c r="B3713" s="1"/>
      <c r="C3713" s="2" t="s">
        <v>3881</v>
      </c>
      <c r="D3713" s="2"/>
      <c r="E3713" s="1" t="s">
        <v>3844</v>
      </c>
      <c r="F3713" s="1" t="s">
        <v>3831</v>
      </c>
      <c r="G3713" s="5">
        <v>406298.42000000004</v>
      </c>
      <c r="H3713" s="6">
        <v>406612.84</v>
      </c>
      <c r="I3713" s="7">
        <f t="shared" si="59"/>
        <v>100.07738646879305</v>
      </c>
    </row>
    <row r="3714" spans="1:9" ht="14.65" customHeight="1" x14ac:dyDescent="0.15">
      <c r="A3714" s="1" t="s">
        <v>3799</v>
      </c>
      <c r="B3714" s="1"/>
      <c r="C3714" s="2" t="s">
        <v>3882</v>
      </c>
      <c r="D3714" s="2"/>
      <c r="E3714" s="1" t="s">
        <v>3844</v>
      </c>
      <c r="F3714" s="1" t="s">
        <v>3831</v>
      </c>
      <c r="G3714" s="5">
        <v>435386.89999999997</v>
      </c>
      <c r="H3714" s="6">
        <v>435340.82</v>
      </c>
      <c r="I3714" s="7">
        <f t="shared" si="59"/>
        <v>99.989416309953299</v>
      </c>
    </row>
    <row r="3715" spans="1:9" ht="14.65" customHeight="1" x14ac:dyDescent="0.15">
      <c r="A3715" s="1" t="s">
        <v>3799</v>
      </c>
      <c r="B3715" s="1"/>
      <c r="C3715" s="2" t="s">
        <v>3883</v>
      </c>
      <c r="D3715" s="2"/>
      <c r="E3715" s="1" t="s">
        <v>3844</v>
      </c>
      <c r="F3715" s="1" t="s">
        <v>3831</v>
      </c>
      <c r="G3715" s="5">
        <v>488130.32999999996</v>
      </c>
      <c r="H3715" s="6">
        <v>480267.88</v>
      </c>
      <c r="I3715" s="7">
        <f t="shared" si="59"/>
        <v>98.389272389609559</v>
      </c>
    </row>
    <row r="3716" spans="1:9" ht="14.65" customHeight="1" x14ac:dyDescent="0.15">
      <c r="A3716" s="1" t="s">
        <v>3799</v>
      </c>
      <c r="B3716" s="1"/>
      <c r="C3716" s="2" t="s">
        <v>3884</v>
      </c>
      <c r="D3716" s="2"/>
      <c r="E3716" s="1" t="s">
        <v>3844</v>
      </c>
      <c r="F3716" s="1" t="s">
        <v>3831</v>
      </c>
      <c r="G3716" s="5">
        <v>3820392.81</v>
      </c>
      <c r="H3716" s="6">
        <v>3326434.42</v>
      </c>
      <c r="I3716" s="7">
        <f t="shared" si="59"/>
        <v>87.070481634583544</v>
      </c>
    </row>
    <row r="3717" spans="1:9" ht="14.65" customHeight="1" x14ac:dyDescent="0.15">
      <c r="A3717" s="1" t="s">
        <v>3799</v>
      </c>
      <c r="B3717" s="1"/>
      <c r="C3717" s="2" t="s">
        <v>3885</v>
      </c>
      <c r="D3717" s="2"/>
      <c r="E3717" s="1" t="s">
        <v>3844</v>
      </c>
      <c r="F3717" s="1" t="s">
        <v>3831</v>
      </c>
      <c r="G3717" s="5">
        <v>2955199.13</v>
      </c>
      <c r="H3717" s="6">
        <v>2835662.32</v>
      </c>
      <c r="I3717" s="7">
        <f t="shared" si="59"/>
        <v>95.955033662993799</v>
      </c>
    </row>
    <row r="3718" spans="1:9" ht="14.65" customHeight="1" x14ac:dyDescent="0.15">
      <c r="A3718" s="1" t="s">
        <v>3886</v>
      </c>
      <c r="B3718" s="1"/>
      <c r="C3718" s="2" t="s">
        <v>3887</v>
      </c>
      <c r="D3718" s="2"/>
      <c r="E3718" s="1" t="s">
        <v>3844</v>
      </c>
      <c r="F3718" s="1" t="s">
        <v>3831</v>
      </c>
      <c r="G3718" s="5">
        <v>552305.47000000009</v>
      </c>
      <c r="H3718" s="6">
        <v>473070.76</v>
      </c>
      <c r="I3718" s="7">
        <f t="shared" ref="I3718:I3777" si="60">H3718/G3718*100</f>
        <v>85.653824866156029</v>
      </c>
    </row>
    <row r="3719" spans="1:9" ht="14.65" customHeight="1" x14ac:dyDescent="0.15">
      <c r="A3719" s="1" t="s">
        <v>3886</v>
      </c>
      <c r="B3719" s="1"/>
      <c r="C3719" s="2" t="s">
        <v>3888</v>
      </c>
      <c r="D3719" s="2"/>
      <c r="E3719" s="1" t="s">
        <v>3844</v>
      </c>
      <c r="F3719" s="1" t="s">
        <v>3831</v>
      </c>
      <c r="G3719" s="5">
        <v>3540361.4</v>
      </c>
      <c r="H3719" s="6">
        <v>3327734.31</v>
      </c>
      <c r="I3719" s="7">
        <f t="shared" si="60"/>
        <v>93.994198162933316</v>
      </c>
    </row>
    <row r="3720" spans="1:9" ht="14.65" customHeight="1" x14ac:dyDescent="0.15">
      <c r="A3720" s="1" t="s">
        <v>3886</v>
      </c>
      <c r="B3720" s="1"/>
      <c r="C3720" s="2" t="s">
        <v>3889</v>
      </c>
      <c r="D3720" s="2"/>
      <c r="E3720" s="1" t="s">
        <v>3844</v>
      </c>
      <c r="F3720" s="1" t="s">
        <v>3831</v>
      </c>
      <c r="G3720" s="5">
        <v>656149.72</v>
      </c>
      <c r="H3720" s="6">
        <v>612720.17000000004</v>
      </c>
      <c r="I3720" s="7">
        <f t="shared" si="60"/>
        <v>93.381152399181104</v>
      </c>
    </row>
    <row r="3721" spans="1:9" ht="14.65" customHeight="1" x14ac:dyDescent="0.15">
      <c r="A3721" s="1" t="s">
        <v>3886</v>
      </c>
      <c r="B3721" s="1"/>
      <c r="C3721" s="2" t="s">
        <v>3890</v>
      </c>
      <c r="D3721" s="2"/>
      <c r="E3721" s="1" t="s">
        <v>3844</v>
      </c>
      <c r="F3721" s="1" t="s">
        <v>3831</v>
      </c>
      <c r="G3721" s="5">
        <v>3679513.19</v>
      </c>
      <c r="H3721" s="6">
        <v>3504613.58</v>
      </c>
      <c r="I3721" s="7">
        <f t="shared" si="60"/>
        <v>95.246664409973221</v>
      </c>
    </row>
    <row r="3722" spans="1:9" ht="14.65" customHeight="1" x14ac:dyDescent="0.15">
      <c r="A3722" s="1" t="s">
        <v>3886</v>
      </c>
      <c r="B3722" s="1"/>
      <c r="C3722" s="2" t="s">
        <v>3891</v>
      </c>
      <c r="D3722" s="2"/>
      <c r="E3722" s="1" t="s">
        <v>3844</v>
      </c>
      <c r="F3722" s="1" t="s">
        <v>3831</v>
      </c>
      <c r="G3722" s="5">
        <v>771761.93</v>
      </c>
      <c r="H3722" s="6">
        <v>598941.68999999994</v>
      </c>
      <c r="I3722" s="7">
        <f t="shared" si="60"/>
        <v>77.607052993660872</v>
      </c>
    </row>
    <row r="3723" spans="1:9" ht="14.65" customHeight="1" x14ac:dyDescent="0.15">
      <c r="A3723" s="1" t="s">
        <v>3886</v>
      </c>
      <c r="B3723" s="1"/>
      <c r="C3723" s="2" t="s">
        <v>3892</v>
      </c>
      <c r="D3723" s="2"/>
      <c r="E3723" s="1" t="s">
        <v>3844</v>
      </c>
      <c r="F3723" s="1" t="s">
        <v>3831</v>
      </c>
      <c r="G3723" s="5">
        <v>1657983.06</v>
      </c>
      <c r="H3723" s="6">
        <v>1537020.99</v>
      </c>
      <c r="I3723" s="7">
        <f t="shared" si="60"/>
        <v>92.704263817990991</v>
      </c>
    </row>
    <row r="3724" spans="1:9" ht="14.65" customHeight="1" x14ac:dyDescent="0.15">
      <c r="A3724" s="1" t="s">
        <v>3886</v>
      </c>
      <c r="B3724" s="1"/>
      <c r="C3724" s="2" t="s">
        <v>3893</v>
      </c>
      <c r="D3724" s="2"/>
      <c r="E3724" s="1" t="s">
        <v>3844</v>
      </c>
      <c r="F3724" s="1" t="s">
        <v>3831</v>
      </c>
      <c r="G3724" s="5">
        <v>1554364.6199999999</v>
      </c>
      <c r="H3724" s="6">
        <v>975767.91</v>
      </c>
      <c r="I3724" s="7">
        <f t="shared" si="60"/>
        <v>62.775998465533789</v>
      </c>
    </row>
    <row r="3725" spans="1:9" ht="14.65" customHeight="1" x14ac:dyDescent="0.15">
      <c r="A3725" s="1" t="s">
        <v>3886</v>
      </c>
      <c r="B3725" s="1"/>
      <c r="C3725" s="2" t="s">
        <v>3894</v>
      </c>
      <c r="D3725" s="2"/>
      <c r="E3725" s="1" t="s">
        <v>3844</v>
      </c>
      <c r="F3725" s="1" t="s">
        <v>3831</v>
      </c>
      <c r="G3725" s="5">
        <v>1842117.82</v>
      </c>
      <c r="H3725" s="6">
        <v>950357.79</v>
      </c>
      <c r="I3725" s="7">
        <f t="shared" si="60"/>
        <v>51.590499786816025</v>
      </c>
    </row>
    <row r="3726" spans="1:9" ht="14.65" customHeight="1" x14ac:dyDescent="0.15">
      <c r="A3726" s="1" t="s">
        <v>3886</v>
      </c>
      <c r="B3726" s="1"/>
      <c r="C3726" s="2" t="s">
        <v>3895</v>
      </c>
      <c r="D3726" s="2"/>
      <c r="E3726" s="1" t="s">
        <v>3844</v>
      </c>
      <c r="F3726" s="1" t="s">
        <v>3831</v>
      </c>
      <c r="G3726" s="5">
        <v>8322092.870000001</v>
      </c>
      <c r="H3726" s="6">
        <v>6327655.2999999998</v>
      </c>
      <c r="I3726" s="7">
        <f t="shared" si="60"/>
        <v>76.03442305733364</v>
      </c>
    </row>
    <row r="3727" spans="1:9" ht="14.65" customHeight="1" x14ac:dyDescent="0.15">
      <c r="A3727" s="1" t="s">
        <v>3886</v>
      </c>
      <c r="B3727" s="1"/>
      <c r="C3727" s="2" t="s">
        <v>3896</v>
      </c>
      <c r="D3727" s="2"/>
      <c r="E3727" s="1" t="s">
        <v>3844</v>
      </c>
      <c r="F3727" s="1" t="s">
        <v>3831</v>
      </c>
      <c r="G3727" s="5">
        <v>596176.68000000005</v>
      </c>
      <c r="H3727" s="6">
        <v>323532.46000000002</v>
      </c>
      <c r="I3727" s="7">
        <f t="shared" si="60"/>
        <v>54.267882467324959</v>
      </c>
    </row>
    <row r="3728" spans="1:9" ht="14.65" customHeight="1" x14ac:dyDescent="0.15">
      <c r="A3728" s="1" t="s">
        <v>3886</v>
      </c>
      <c r="B3728" s="1"/>
      <c r="C3728" s="2" t="s">
        <v>3897</v>
      </c>
      <c r="D3728" s="2"/>
      <c r="E3728" s="1" t="s">
        <v>3844</v>
      </c>
      <c r="F3728" s="1" t="s">
        <v>3831</v>
      </c>
      <c r="G3728" s="5">
        <v>910672.88</v>
      </c>
      <c r="H3728" s="6">
        <v>910920.61</v>
      </c>
      <c r="I3728" s="7">
        <f t="shared" si="60"/>
        <v>100.02720296227554</v>
      </c>
    </row>
    <row r="3729" spans="1:9" ht="14.65" customHeight="1" x14ac:dyDescent="0.15">
      <c r="A3729" s="1" t="s">
        <v>3886</v>
      </c>
      <c r="B3729" s="1"/>
      <c r="C3729" s="2" t="s">
        <v>3898</v>
      </c>
      <c r="D3729" s="2"/>
      <c r="E3729" s="1" t="s">
        <v>3844</v>
      </c>
      <c r="F3729" s="1" t="s">
        <v>3831</v>
      </c>
      <c r="G3729" s="5">
        <v>567880.06000000006</v>
      </c>
      <c r="H3729" s="6">
        <v>528403.91</v>
      </c>
      <c r="I3729" s="7">
        <f t="shared" si="60"/>
        <v>93.048505700305796</v>
      </c>
    </row>
    <row r="3730" spans="1:9" ht="14.65" customHeight="1" x14ac:dyDescent="0.15">
      <c r="A3730" s="1" t="s">
        <v>3886</v>
      </c>
      <c r="B3730" s="1"/>
      <c r="C3730" s="2" t="s">
        <v>3899</v>
      </c>
      <c r="D3730" s="2"/>
      <c r="E3730" s="1" t="s">
        <v>3871</v>
      </c>
      <c r="F3730" s="1" t="s">
        <v>3831</v>
      </c>
      <c r="G3730" s="5">
        <v>832274.04</v>
      </c>
      <c r="H3730" s="6">
        <v>850499.35</v>
      </c>
      <c r="I3730" s="7">
        <f t="shared" si="60"/>
        <v>102.18982079508329</v>
      </c>
    </row>
    <row r="3731" spans="1:9" ht="14.65" customHeight="1" x14ac:dyDescent="0.15">
      <c r="A3731" s="1" t="s">
        <v>3886</v>
      </c>
      <c r="B3731" s="1"/>
      <c r="C3731" s="2" t="s">
        <v>3900</v>
      </c>
      <c r="D3731" s="2"/>
      <c r="E3731" s="1" t="s">
        <v>3844</v>
      </c>
      <c r="F3731" s="1" t="s">
        <v>3831</v>
      </c>
      <c r="G3731" s="5">
        <v>1483805.18</v>
      </c>
      <c r="H3731" s="6">
        <v>1363527.17</v>
      </c>
      <c r="I3731" s="7">
        <f t="shared" si="60"/>
        <v>91.893948638189812</v>
      </c>
    </row>
    <row r="3732" spans="1:9" ht="14.65" customHeight="1" x14ac:dyDescent="0.15">
      <c r="A3732" s="1" t="s">
        <v>3886</v>
      </c>
      <c r="B3732" s="1"/>
      <c r="C3732" s="2" t="s">
        <v>3901</v>
      </c>
      <c r="D3732" s="2"/>
      <c r="E3732" s="1" t="s">
        <v>3844</v>
      </c>
      <c r="F3732" s="1" t="s">
        <v>3831</v>
      </c>
      <c r="G3732" s="5">
        <v>626144.09000000008</v>
      </c>
      <c r="H3732" s="6">
        <v>430827.29</v>
      </c>
      <c r="I3732" s="7">
        <f t="shared" si="60"/>
        <v>68.806413233094617</v>
      </c>
    </row>
    <row r="3733" spans="1:9" ht="14.65" customHeight="1" x14ac:dyDescent="0.15">
      <c r="A3733" s="1" t="s">
        <v>3886</v>
      </c>
      <c r="B3733" s="1"/>
      <c r="C3733" s="2" t="s">
        <v>3902</v>
      </c>
      <c r="D3733" s="2"/>
      <c r="E3733" s="1" t="s">
        <v>3844</v>
      </c>
      <c r="F3733" s="1" t="s">
        <v>3831</v>
      </c>
      <c r="G3733" s="5">
        <v>517057.91</v>
      </c>
      <c r="H3733" s="6">
        <v>513489.22</v>
      </c>
      <c r="I3733" s="7">
        <f t="shared" si="60"/>
        <v>99.3098084506627</v>
      </c>
    </row>
    <row r="3734" spans="1:9" ht="14.65" customHeight="1" x14ac:dyDescent="0.15">
      <c r="A3734" s="1" t="s">
        <v>3886</v>
      </c>
      <c r="B3734" s="1"/>
      <c r="C3734" s="2" t="s">
        <v>3903</v>
      </c>
      <c r="D3734" s="2"/>
      <c r="E3734" s="1" t="s">
        <v>3844</v>
      </c>
      <c r="F3734" s="1" t="s">
        <v>3831</v>
      </c>
      <c r="G3734" s="5">
        <v>1363247.73</v>
      </c>
      <c r="H3734" s="6">
        <v>1318609.08</v>
      </c>
      <c r="I3734" s="7">
        <f t="shared" si="60"/>
        <v>96.725565792799827</v>
      </c>
    </row>
    <row r="3735" spans="1:9" ht="14.65" customHeight="1" x14ac:dyDescent="0.15">
      <c r="A3735" s="1" t="s">
        <v>3886</v>
      </c>
      <c r="B3735" s="1"/>
      <c r="C3735" s="2" t="s">
        <v>3904</v>
      </c>
      <c r="D3735" s="2"/>
      <c r="E3735" s="1" t="s">
        <v>3844</v>
      </c>
      <c r="F3735" s="1" t="s">
        <v>3831</v>
      </c>
      <c r="G3735" s="5">
        <v>4724993.37</v>
      </c>
      <c r="H3735" s="6">
        <v>4208409.4400000004</v>
      </c>
      <c r="I3735" s="7">
        <f t="shared" si="60"/>
        <v>89.066991431566819</v>
      </c>
    </row>
    <row r="3736" spans="1:9" ht="14.65" customHeight="1" x14ac:dyDescent="0.15">
      <c r="A3736" s="1" t="s">
        <v>3886</v>
      </c>
      <c r="B3736" s="1"/>
      <c r="C3736" s="2" t="s">
        <v>3905</v>
      </c>
      <c r="D3736" s="2"/>
      <c r="E3736" s="1" t="s">
        <v>3871</v>
      </c>
      <c r="F3736" s="1" t="s">
        <v>3831</v>
      </c>
      <c r="G3736" s="5">
        <v>2575957.2799999998</v>
      </c>
      <c r="H3736" s="6">
        <v>2463836.38</v>
      </c>
      <c r="I3736" s="7">
        <f t="shared" si="60"/>
        <v>95.64740840733198</v>
      </c>
    </row>
    <row r="3737" spans="1:9" ht="14.65" customHeight="1" x14ac:dyDescent="0.15">
      <c r="A3737" s="1" t="s">
        <v>3886</v>
      </c>
      <c r="B3737" s="1"/>
      <c r="C3737" s="2" t="s">
        <v>3906</v>
      </c>
      <c r="D3737" s="2"/>
      <c r="E3737" s="1" t="s">
        <v>3871</v>
      </c>
      <c r="F3737" s="1" t="s">
        <v>3831</v>
      </c>
      <c r="G3737" s="5">
        <v>3850877.56</v>
      </c>
      <c r="H3737" s="6">
        <v>3611016.11</v>
      </c>
      <c r="I3737" s="7">
        <f t="shared" si="60"/>
        <v>93.771252233737599</v>
      </c>
    </row>
    <row r="3738" spans="1:9" ht="14.65" customHeight="1" x14ac:dyDescent="0.15">
      <c r="A3738" s="1" t="s">
        <v>3886</v>
      </c>
      <c r="B3738" s="1"/>
      <c r="C3738" s="2" t="s">
        <v>3907</v>
      </c>
      <c r="D3738" s="2"/>
      <c r="E3738" s="1" t="s">
        <v>3844</v>
      </c>
      <c r="F3738" s="1" t="s">
        <v>3831</v>
      </c>
      <c r="G3738" s="5">
        <v>3954397.68</v>
      </c>
      <c r="H3738" s="6">
        <v>3882217.12</v>
      </c>
      <c r="I3738" s="7">
        <f t="shared" si="60"/>
        <v>98.174676250568709</v>
      </c>
    </row>
    <row r="3739" spans="1:9" ht="14.65" customHeight="1" x14ac:dyDescent="0.15">
      <c r="A3739" s="1" t="s">
        <v>3886</v>
      </c>
      <c r="B3739" s="1"/>
      <c r="C3739" s="2" t="s">
        <v>3908</v>
      </c>
      <c r="D3739" s="2"/>
      <c r="E3739" s="1" t="s">
        <v>3844</v>
      </c>
      <c r="F3739" s="1" t="s">
        <v>3831</v>
      </c>
      <c r="G3739" s="5">
        <v>3994499.92</v>
      </c>
      <c r="H3739" s="6">
        <v>3610350.79</v>
      </c>
      <c r="I3739" s="7">
        <f t="shared" si="60"/>
        <v>90.383048249003352</v>
      </c>
    </row>
    <row r="3740" spans="1:9" ht="14.65" customHeight="1" x14ac:dyDescent="0.15">
      <c r="A3740" s="1" t="s">
        <v>3886</v>
      </c>
      <c r="B3740" s="1"/>
      <c r="C3740" s="2" t="s">
        <v>3909</v>
      </c>
      <c r="D3740" s="2"/>
      <c r="E3740" s="1" t="s">
        <v>3844</v>
      </c>
      <c r="F3740" s="1" t="s">
        <v>3831</v>
      </c>
      <c r="G3740" s="5">
        <v>3134344.18</v>
      </c>
      <c r="H3740" s="6">
        <v>2004289.41</v>
      </c>
      <c r="I3740" s="7">
        <f t="shared" si="60"/>
        <v>63.946053620697128</v>
      </c>
    </row>
    <row r="3741" spans="1:9" ht="14.65" customHeight="1" x14ac:dyDescent="0.15">
      <c r="A3741" s="1" t="s">
        <v>3886</v>
      </c>
      <c r="B3741" s="1"/>
      <c r="C3741" s="2" t="s">
        <v>3910</v>
      </c>
      <c r="D3741" s="2"/>
      <c r="E3741" s="1" t="s">
        <v>3844</v>
      </c>
      <c r="F3741" s="1" t="s">
        <v>3831</v>
      </c>
      <c r="G3741" s="5">
        <v>311806.09999999998</v>
      </c>
      <c r="H3741" s="6">
        <v>268398.23</v>
      </c>
      <c r="I3741" s="7">
        <f t="shared" si="60"/>
        <v>86.078569341651757</v>
      </c>
    </row>
    <row r="3742" spans="1:9" ht="14.65" customHeight="1" x14ac:dyDescent="0.15">
      <c r="A3742" s="1" t="s">
        <v>3886</v>
      </c>
      <c r="B3742" s="1"/>
      <c r="C3742" s="2" t="s">
        <v>3911</v>
      </c>
      <c r="D3742" s="2"/>
      <c r="E3742" s="1" t="s">
        <v>3844</v>
      </c>
      <c r="F3742" s="1" t="s">
        <v>3831</v>
      </c>
      <c r="G3742" s="5">
        <v>381164.05</v>
      </c>
      <c r="H3742" s="6">
        <v>332977.36</v>
      </c>
      <c r="I3742" s="7">
        <f t="shared" si="60"/>
        <v>87.358018155174918</v>
      </c>
    </row>
    <row r="3743" spans="1:9" ht="14.65" customHeight="1" x14ac:dyDescent="0.15">
      <c r="A3743" s="1" t="s">
        <v>3886</v>
      </c>
      <c r="B3743" s="1"/>
      <c r="C3743" s="2" t="s">
        <v>3912</v>
      </c>
      <c r="D3743" s="2"/>
      <c r="E3743" s="1" t="s">
        <v>3844</v>
      </c>
      <c r="F3743" s="1" t="s">
        <v>3831</v>
      </c>
      <c r="G3743" s="5">
        <v>1324537.08</v>
      </c>
      <c r="H3743" s="6">
        <v>1282770.21</v>
      </c>
      <c r="I3743" s="7">
        <f t="shared" si="60"/>
        <v>96.846681710111113</v>
      </c>
    </row>
    <row r="3744" spans="1:9" ht="14.65" customHeight="1" x14ac:dyDescent="0.15">
      <c r="A3744" s="1" t="s">
        <v>3886</v>
      </c>
      <c r="B3744" s="1"/>
      <c r="C3744" s="2" t="s">
        <v>3913</v>
      </c>
      <c r="D3744" s="2"/>
      <c r="E3744" s="1" t="s">
        <v>3844</v>
      </c>
      <c r="F3744" s="1" t="s">
        <v>3831</v>
      </c>
      <c r="G3744" s="5">
        <v>748902.31</v>
      </c>
      <c r="H3744" s="6">
        <v>636210.96</v>
      </c>
      <c r="I3744" s="7">
        <f t="shared" si="60"/>
        <v>84.952463292575487</v>
      </c>
    </row>
    <row r="3745" spans="1:9" ht="14.65" customHeight="1" x14ac:dyDescent="0.15">
      <c r="A3745" s="1" t="s">
        <v>3886</v>
      </c>
      <c r="B3745" s="1"/>
      <c r="C3745" s="2" t="s">
        <v>3914</v>
      </c>
      <c r="D3745" s="2"/>
      <c r="E3745" s="1" t="s">
        <v>3844</v>
      </c>
      <c r="F3745" s="1" t="s">
        <v>3831</v>
      </c>
      <c r="G3745" s="5">
        <v>81019.23</v>
      </c>
      <c r="H3745" s="6">
        <v>36100.910000000003</v>
      </c>
      <c r="I3745" s="7">
        <f t="shared" si="60"/>
        <v>44.558446186170869</v>
      </c>
    </row>
    <row r="3746" spans="1:9" ht="14.65" customHeight="1" x14ac:dyDescent="0.15">
      <c r="A3746" s="1" t="s">
        <v>3886</v>
      </c>
      <c r="B3746" s="1"/>
      <c r="C3746" s="2" t="s">
        <v>3915</v>
      </c>
      <c r="D3746" s="2"/>
      <c r="E3746" s="1" t="s">
        <v>3844</v>
      </c>
      <c r="F3746" s="1" t="s">
        <v>3831</v>
      </c>
      <c r="G3746" s="5">
        <v>2703720.9000000004</v>
      </c>
      <c r="H3746" s="6">
        <v>1910018.64</v>
      </c>
      <c r="I3746" s="7">
        <f t="shared" si="60"/>
        <v>70.644075725419725</v>
      </c>
    </row>
    <row r="3747" spans="1:9" ht="14.65" customHeight="1" x14ac:dyDescent="0.15">
      <c r="A3747" s="1" t="s">
        <v>3886</v>
      </c>
      <c r="B3747" s="1"/>
      <c r="C3747" s="2" t="s">
        <v>3916</v>
      </c>
      <c r="D3747" s="2"/>
      <c r="E3747" s="1" t="s">
        <v>3844</v>
      </c>
      <c r="F3747" s="1" t="s">
        <v>3917</v>
      </c>
      <c r="G3747" s="5">
        <v>1327090.22</v>
      </c>
      <c r="H3747" s="6">
        <v>1238940.54</v>
      </c>
      <c r="I3747" s="7">
        <f t="shared" si="60"/>
        <v>93.35767239698292</v>
      </c>
    </row>
    <row r="3748" spans="1:9" ht="14.65" customHeight="1" x14ac:dyDescent="0.15">
      <c r="A3748" s="1" t="s">
        <v>3886</v>
      </c>
      <c r="B3748" s="1"/>
      <c r="C3748" s="2" t="s">
        <v>3918</v>
      </c>
      <c r="D3748" s="2"/>
      <c r="E3748" s="1" t="s">
        <v>3844</v>
      </c>
      <c r="F3748" s="1" t="s">
        <v>3917</v>
      </c>
      <c r="G3748" s="5">
        <v>1340229.3499999999</v>
      </c>
      <c r="H3748" s="6">
        <v>1188761.81</v>
      </c>
      <c r="I3748" s="7">
        <f t="shared" si="60"/>
        <v>88.698386585848183</v>
      </c>
    </row>
    <row r="3749" spans="1:9" ht="14.65" customHeight="1" x14ac:dyDescent="0.15">
      <c r="A3749" s="1" t="s">
        <v>3886</v>
      </c>
      <c r="B3749" s="1"/>
      <c r="C3749" s="2" t="s">
        <v>3919</v>
      </c>
      <c r="D3749" s="2"/>
      <c r="E3749" s="1" t="s">
        <v>3871</v>
      </c>
      <c r="F3749" s="1" t="s">
        <v>3917</v>
      </c>
      <c r="G3749" s="5">
        <v>1316452.06</v>
      </c>
      <c r="H3749" s="6">
        <v>1257286.96</v>
      </c>
      <c r="I3749" s="7">
        <f t="shared" si="60"/>
        <v>95.505715567037058</v>
      </c>
    </row>
    <row r="3750" spans="1:9" ht="14.65" customHeight="1" x14ac:dyDescent="0.15">
      <c r="A3750" s="1" t="s">
        <v>3886</v>
      </c>
      <c r="B3750" s="1"/>
      <c r="C3750" s="2" t="s">
        <v>3920</v>
      </c>
      <c r="D3750" s="2"/>
      <c r="E3750" s="1" t="s">
        <v>3871</v>
      </c>
      <c r="F3750" s="1" t="s">
        <v>3917</v>
      </c>
      <c r="G3750" s="5">
        <v>2902627.33</v>
      </c>
      <c r="H3750" s="6">
        <v>2760273.17</v>
      </c>
      <c r="I3750" s="7">
        <f t="shared" si="60"/>
        <v>95.09567905846184</v>
      </c>
    </row>
    <row r="3751" spans="1:9" ht="14.65" customHeight="1" x14ac:dyDescent="0.15">
      <c r="A3751" s="1" t="s">
        <v>3886</v>
      </c>
      <c r="B3751" s="1"/>
      <c r="C3751" s="2" t="s">
        <v>3921</v>
      </c>
      <c r="D3751" s="2"/>
      <c r="E3751" s="1" t="s">
        <v>3844</v>
      </c>
      <c r="F3751" s="1" t="s">
        <v>3917</v>
      </c>
      <c r="G3751" s="5">
        <v>3199139.4899999998</v>
      </c>
      <c r="H3751" s="6">
        <v>3065574.84</v>
      </c>
      <c r="I3751" s="7">
        <f t="shared" si="60"/>
        <v>95.824981986015246</v>
      </c>
    </row>
    <row r="3752" spans="1:9" ht="14.65" customHeight="1" x14ac:dyDescent="0.15">
      <c r="A3752" s="1" t="s">
        <v>3886</v>
      </c>
      <c r="B3752" s="1"/>
      <c r="C3752" s="2" t="s">
        <v>3922</v>
      </c>
      <c r="D3752" s="2"/>
      <c r="E3752" s="1" t="s">
        <v>3844</v>
      </c>
      <c r="F3752" s="1" t="s">
        <v>3917</v>
      </c>
      <c r="G3752" s="5">
        <v>1675765.5699999998</v>
      </c>
      <c r="H3752" s="6">
        <v>1650879.54</v>
      </c>
      <c r="I3752" s="7">
        <f t="shared" si="60"/>
        <v>98.514945619750392</v>
      </c>
    </row>
    <row r="3753" spans="1:9" ht="14.65" customHeight="1" x14ac:dyDescent="0.15">
      <c r="A3753" s="1" t="s">
        <v>3886</v>
      </c>
      <c r="B3753" s="1"/>
      <c r="C3753" s="2" t="s">
        <v>3923</v>
      </c>
      <c r="D3753" s="2"/>
      <c r="E3753" s="1" t="s">
        <v>3844</v>
      </c>
      <c r="F3753" s="1" t="s">
        <v>3917</v>
      </c>
      <c r="G3753" s="5">
        <v>771741.58000000007</v>
      </c>
      <c r="H3753" s="6">
        <v>753222.51</v>
      </c>
      <c r="I3753" s="7">
        <f t="shared" si="60"/>
        <v>97.600353475835774</v>
      </c>
    </row>
    <row r="3754" spans="1:9" ht="14.65" customHeight="1" x14ac:dyDescent="0.15">
      <c r="A3754" s="1" t="s">
        <v>3886</v>
      </c>
      <c r="B3754" s="1"/>
      <c r="C3754" s="2" t="s">
        <v>3924</v>
      </c>
      <c r="D3754" s="2"/>
      <c r="E3754" s="1" t="s">
        <v>3844</v>
      </c>
      <c r="F3754" s="1" t="s">
        <v>3917</v>
      </c>
      <c r="G3754" s="5">
        <v>767661.8899999999</v>
      </c>
      <c r="H3754" s="6">
        <v>762155.47</v>
      </c>
      <c r="I3754" s="7">
        <f t="shared" si="60"/>
        <v>99.282702440784192</v>
      </c>
    </row>
    <row r="3755" spans="1:9" ht="14.65" customHeight="1" x14ac:dyDescent="0.15">
      <c r="A3755" s="1" t="s">
        <v>3886</v>
      </c>
      <c r="B3755" s="1"/>
      <c r="C3755" s="2" t="s">
        <v>3925</v>
      </c>
      <c r="D3755" s="2"/>
      <c r="E3755" s="1" t="s">
        <v>3844</v>
      </c>
      <c r="F3755" s="1" t="s">
        <v>3917</v>
      </c>
      <c r="G3755" s="5">
        <v>2947738.8400000003</v>
      </c>
      <c r="H3755" s="6">
        <v>2842679.44</v>
      </c>
      <c r="I3755" s="7">
        <f t="shared" si="60"/>
        <v>96.435932567214806</v>
      </c>
    </row>
    <row r="3756" spans="1:9" ht="14.65" customHeight="1" x14ac:dyDescent="0.15">
      <c r="A3756" s="1" t="s">
        <v>3886</v>
      </c>
      <c r="B3756" s="1"/>
      <c r="C3756" s="2" t="s">
        <v>3926</v>
      </c>
      <c r="D3756" s="2"/>
      <c r="E3756" s="1" t="s">
        <v>3927</v>
      </c>
      <c r="F3756" s="1" t="s">
        <v>3917</v>
      </c>
      <c r="G3756" s="5">
        <v>10404033.720000001</v>
      </c>
      <c r="H3756" s="6">
        <v>9410626.0199999996</v>
      </c>
      <c r="I3756" s="7">
        <f t="shared" si="60"/>
        <v>90.451706263789376</v>
      </c>
    </row>
    <row r="3757" spans="1:9" ht="14.65" customHeight="1" x14ac:dyDescent="0.15">
      <c r="A3757" s="1" t="s">
        <v>3886</v>
      </c>
      <c r="B3757" s="1"/>
      <c r="C3757" s="2" t="s">
        <v>3928</v>
      </c>
      <c r="D3757" s="2"/>
      <c r="E3757" s="1" t="s">
        <v>3927</v>
      </c>
      <c r="F3757" s="1" t="s">
        <v>3917</v>
      </c>
      <c r="G3757" s="5">
        <v>1757454.21</v>
      </c>
      <c r="H3757" s="6">
        <v>1621189</v>
      </c>
      <c r="I3757" s="7">
        <f t="shared" si="60"/>
        <v>92.24644322312102</v>
      </c>
    </row>
    <row r="3758" spans="1:9" ht="14.65" customHeight="1" x14ac:dyDescent="0.15">
      <c r="A3758" s="1" t="s">
        <v>3886</v>
      </c>
      <c r="B3758" s="1"/>
      <c r="C3758" s="2" t="s">
        <v>3929</v>
      </c>
      <c r="D3758" s="2"/>
      <c r="E3758" s="1" t="s">
        <v>3927</v>
      </c>
      <c r="F3758" s="1" t="s">
        <v>3917</v>
      </c>
      <c r="G3758" s="5">
        <v>492211.55</v>
      </c>
      <c r="H3758" s="6">
        <v>483771.23</v>
      </c>
      <c r="I3758" s="7">
        <f t="shared" si="60"/>
        <v>98.285225123221906</v>
      </c>
    </row>
    <row r="3759" spans="1:9" ht="14.65" customHeight="1" x14ac:dyDescent="0.15">
      <c r="A3759" s="1" t="s">
        <v>3886</v>
      </c>
      <c r="B3759" s="1"/>
      <c r="C3759" s="2" t="s">
        <v>3930</v>
      </c>
      <c r="D3759" s="2"/>
      <c r="E3759" s="1" t="s">
        <v>3871</v>
      </c>
      <c r="F3759" s="1" t="s">
        <v>3917</v>
      </c>
      <c r="G3759" s="5">
        <v>1320565.1499999999</v>
      </c>
      <c r="H3759" s="6">
        <v>1319763.78</v>
      </c>
      <c r="I3759" s="7">
        <f t="shared" si="60"/>
        <v>99.939316132945052</v>
      </c>
    </row>
    <row r="3760" spans="1:9" ht="14.65" customHeight="1" x14ac:dyDescent="0.15">
      <c r="A3760" s="1" t="s">
        <v>3886</v>
      </c>
      <c r="B3760" s="1"/>
      <c r="C3760" s="2" t="s">
        <v>3931</v>
      </c>
      <c r="D3760" s="2"/>
      <c r="E3760" s="1" t="s">
        <v>3927</v>
      </c>
      <c r="F3760" s="1" t="s">
        <v>3917</v>
      </c>
      <c r="G3760" s="5">
        <v>17611.25</v>
      </c>
      <c r="H3760" s="6">
        <v>7572.22</v>
      </c>
      <c r="I3760" s="7">
        <f t="shared" si="60"/>
        <v>42.9964937185038</v>
      </c>
    </row>
    <row r="3761" spans="1:9" ht="14.65" customHeight="1" x14ac:dyDescent="0.15">
      <c r="A3761" s="1" t="s">
        <v>3886</v>
      </c>
      <c r="B3761" s="1"/>
      <c r="C3761" s="2" t="s">
        <v>3932</v>
      </c>
      <c r="D3761" s="2"/>
      <c r="E3761" s="1" t="s">
        <v>3927</v>
      </c>
      <c r="F3761" s="1" t="s">
        <v>3917</v>
      </c>
      <c r="G3761" s="5">
        <v>1412705.9</v>
      </c>
      <c r="H3761" s="6">
        <v>1231809.46</v>
      </c>
      <c r="I3761" s="7">
        <f t="shared" si="60"/>
        <v>87.195038967417076</v>
      </c>
    </row>
    <row r="3762" spans="1:9" ht="14.65" customHeight="1" x14ac:dyDescent="0.15">
      <c r="A3762" s="1" t="s">
        <v>3886</v>
      </c>
      <c r="B3762" s="1"/>
      <c r="C3762" s="2" t="s">
        <v>3933</v>
      </c>
      <c r="D3762" s="2"/>
      <c r="E3762" s="1" t="s">
        <v>3927</v>
      </c>
      <c r="F3762" s="1" t="s">
        <v>3917</v>
      </c>
      <c r="G3762" s="5">
        <v>2903269.94</v>
      </c>
      <c r="H3762" s="6">
        <v>2643025.75</v>
      </c>
      <c r="I3762" s="7">
        <f t="shared" si="60"/>
        <v>91.036169719719553</v>
      </c>
    </row>
    <row r="3763" spans="1:9" ht="14.65" customHeight="1" x14ac:dyDescent="0.15">
      <c r="A3763" s="1" t="s">
        <v>3886</v>
      </c>
      <c r="B3763" s="1"/>
      <c r="C3763" s="2" t="s">
        <v>3934</v>
      </c>
      <c r="D3763" s="2"/>
      <c r="E3763" s="1" t="s">
        <v>3927</v>
      </c>
      <c r="F3763" s="1" t="s">
        <v>3917</v>
      </c>
      <c r="G3763" s="5">
        <v>662316.85000000009</v>
      </c>
      <c r="H3763" s="6">
        <v>658633.52</v>
      </c>
      <c r="I3763" s="7">
        <f t="shared" si="60"/>
        <v>99.443871917194897</v>
      </c>
    </row>
    <row r="3764" spans="1:9" ht="14.65" customHeight="1" x14ac:dyDescent="0.15">
      <c r="A3764" s="1" t="s">
        <v>3886</v>
      </c>
      <c r="B3764" s="1"/>
      <c r="C3764" s="2" t="s">
        <v>3935</v>
      </c>
      <c r="D3764" s="2"/>
      <c r="E3764" s="1" t="s">
        <v>3927</v>
      </c>
      <c r="F3764" s="1" t="s">
        <v>3917</v>
      </c>
      <c r="G3764" s="5">
        <v>5362619.17</v>
      </c>
      <c r="H3764" s="6">
        <v>5175083.5</v>
      </c>
      <c r="I3764" s="7">
        <f t="shared" si="60"/>
        <v>96.502909043977482</v>
      </c>
    </row>
    <row r="3765" spans="1:9" ht="14.65" customHeight="1" x14ac:dyDescent="0.15">
      <c r="A3765" s="1" t="s">
        <v>3886</v>
      </c>
      <c r="B3765" s="1"/>
      <c r="C3765" s="2" t="s">
        <v>3936</v>
      </c>
      <c r="D3765" s="2"/>
      <c r="E3765" s="1" t="s">
        <v>3927</v>
      </c>
      <c r="F3765" s="1" t="s">
        <v>3917</v>
      </c>
      <c r="G3765" s="5">
        <v>666527.21</v>
      </c>
      <c r="H3765" s="6">
        <v>597927.96</v>
      </c>
      <c r="I3765" s="7">
        <f t="shared" si="60"/>
        <v>89.707959559520461</v>
      </c>
    </row>
    <row r="3766" spans="1:9" ht="14.65" customHeight="1" x14ac:dyDescent="0.15">
      <c r="A3766" s="1" t="s">
        <v>3886</v>
      </c>
      <c r="B3766" s="1"/>
      <c r="C3766" s="2" t="s">
        <v>3937</v>
      </c>
      <c r="D3766" s="2"/>
      <c r="E3766" s="1" t="s">
        <v>3927</v>
      </c>
      <c r="F3766" s="1" t="s">
        <v>3917</v>
      </c>
      <c r="G3766" s="5">
        <v>2917875.9</v>
      </c>
      <c r="H3766" s="6">
        <v>2907601.02</v>
      </c>
      <c r="I3766" s="7">
        <f t="shared" si="60"/>
        <v>99.647864393410288</v>
      </c>
    </row>
    <row r="3767" spans="1:9" ht="14.65" customHeight="1" x14ac:dyDescent="0.15">
      <c r="A3767" s="1" t="s">
        <v>3886</v>
      </c>
      <c r="B3767" s="1"/>
      <c r="C3767" s="2" t="s">
        <v>3938</v>
      </c>
      <c r="D3767" s="2"/>
      <c r="E3767" s="1" t="s">
        <v>3927</v>
      </c>
      <c r="F3767" s="1" t="s">
        <v>3917</v>
      </c>
      <c r="G3767" s="5">
        <v>1707221.5799999998</v>
      </c>
      <c r="H3767" s="6">
        <v>1657137.61</v>
      </c>
      <c r="I3767" s="7">
        <f t="shared" si="60"/>
        <v>97.066346244287772</v>
      </c>
    </row>
    <row r="3768" spans="1:9" ht="14.65" customHeight="1" x14ac:dyDescent="0.15">
      <c r="A3768" s="1" t="s">
        <v>3886</v>
      </c>
      <c r="B3768" s="1"/>
      <c r="C3768" s="2" t="s">
        <v>3939</v>
      </c>
      <c r="D3768" s="2"/>
      <c r="E3768" s="1" t="s">
        <v>3927</v>
      </c>
      <c r="F3768" s="1" t="s">
        <v>3917</v>
      </c>
      <c r="G3768" s="5">
        <v>2890973.2399999998</v>
      </c>
      <c r="H3768" s="6">
        <v>2768945.32</v>
      </c>
      <c r="I3768" s="7">
        <f t="shared" si="60"/>
        <v>95.779002091351089</v>
      </c>
    </row>
    <row r="3769" spans="1:9" ht="14.65" customHeight="1" x14ac:dyDescent="0.15">
      <c r="A3769" s="1" t="s">
        <v>3886</v>
      </c>
      <c r="B3769" s="1"/>
      <c r="C3769" s="2" t="s">
        <v>3940</v>
      </c>
      <c r="D3769" s="2"/>
      <c r="E3769" s="1" t="s">
        <v>3927</v>
      </c>
      <c r="F3769" s="1" t="s">
        <v>3917</v>
      </c>
      <c r="G3769" s="5">
        <v>635462.47</v>
      </c>
      <c r="H3769" s="6">
        <v>628950.92000000004</v>
      </c>
      <c r="I3769" s="7">
        <f t="shared" si="60"/>
        <v>98.975305339432566</v>
      </c>
    </row>
    <row r="3770" spans="1:9" ht="14.65" customHeight="1" x14ac:dyDescent="0.15">
      <c r="A3770" s="1" t="s">
        <v>3886</v>
      </c>
      <c r="B3770" s="1"/>
      <c r="C3770" s="2" t="s">
        <v>3941</v>
      </c>
      <c r="D3770" s="2"/>
      <c r="E3770" s="1" t="s">
        <v>3927</v>
      </c>
      <c r="F3770" s="1" t="s">
        <v>3917</v>
      </c>
      <c r="G3770" s="5">
        <v>636522.06999999995</v>
      </c>
      <c r="H3770" s="6">
        <v>625258.43000000005</v>
      </c>
      <c r="I3770" s="7">
        <f t="shared" si="60"/>
        <v>98.230439990871034</v>
      </c>
    </row>
    <row r="3771" spans="1:9" ht="14.65" customHeight="1" x14ac:dyDescent="0.15">
      <c r="A3771" s="1" t="s">
        <v>3886</v>
      </c>
      <c r="B3771" s="1"/>
      <c r="C3771" s="2" t="s">
        <v>3942</v>
      </c>
      <c r="D3771" s="2"/>
      <c r="E3771" s="1" t="s">
        <v>3927</v>
      </c>
      <c r="F3771" s="1" t="s">
        <v>3917</v>
      </c>
      <c r="G3771" s="5">
        <v>2142650.09</v>
      </c>
      <c r="H3771" s="6">
        <v>1657669.23</v>
      </c>
      <c r="I3771" s="7">
        <f t="shared" si="60"/>
        <v>77.365372803358667</v>
      </c>
    </row>
    <row r="3772" spans="1:9" ht="14.65" customHeight="1" x14ac:dyDescent="0.15">
      <c r="A3772" s="1" t="s">
        <v>3886</v>
      </c>
      <c r="B3772" s="1"/>
      <c r="C3772" s="2" t="s">
        <v>3943</v>
      </c>
      <c r="D3772" s="2"/>
      <c r="E3772" s="1" t="s">
        <v>3927</v>
      </c>
      <c r="F3772" s="1" t="s">
        <v>3917</v>
      </c>
      <c r="G3772" s="5">
        <v>703502.97000000009</v>
      </c>
      <c r="H3772" s="6">
        <v>608687.89</v>
      </c>
      <c r="I3772" s="7">
        <f t="shared" si="60"/>
        <v>86.522433586883068</v>
      </c>
    </row>
    <row r="3773" spans="1:9" ht="14.65" customHeight="1" x14ac:dyDescent="0.15">
      <c r="A3773" s="1" t="s">
        <v>3886</v>
      </c>
      <c r="B3773" s="1"/>
      <c r="C3773" s="2" t="s">
        <v>3944</v>
      </c>
      <c r="D3773" s="2"/>
      <c r="E3773" s="1" t="s">
        <v>3927</v>
      </c>
      <c r="F3773" s="1" t="s">
        <v>3917</v>
      </c>
      <c r="G3773" s="5">
        <v>458203.17</v>
      </c>
      <c r="H3773" s="6">
        <v>389046.43</v>
      </c>
      <c r="I3773" s="7">
        <f t="shared" si="60"/>
        <v>84.906970416638543</v>
      </c>
    </row>
    <row r="3774" spans="1:9" ht="14.65" customHeight="1" x14ac:dyDescent="0.15">
      <c r="A3774" s="1" t="s">
        <v>3886</v>
      </c>
      <c r="B3774" s="1"/>
      <c r="C3774" s="2" t="s">
        <v>3945</v>
      </c>
      <c r="D3774" s="2"/>
      <c r="E3774" s="1" t="s">
        <v>3927</v>
      </c>
      <c r="F3774" s="1" t="s">
        <v>3917</v>
      </c>
      <c r="G3774" s="5">
        <v>484395.67</v>
      </c>
      <c r="H3774" s="6">
        <v>276173.67</v>
      </c>
      <c r="I3774" s="7">
        <f t="shared" si="60"/>
        <v>57.014066620372553</v>
      </c>
    </row>
    <row r="3775" spans="1:9" ht="14.65" customHeight="1" x14ac:dyDescent="0.15">
      <c r="A3775" s="1" t="s">
        <v>3886</v>
      </c>
      <c r="B3775" s="1"/>
      <c r="C3775" s="2" t="s">
        <v>3946</v>
      </c>
      <c r="D3775" s="2"/>
      <c r="E3775" s="1" t="s">
        <v>3927</v>
      </c>
      <c r="F3775" s="1" t="s">
        <v>3917</v>
      </c>
      <c r="G3775" s="5">
        <v>445018.05</v>
      </c>
      <c r="H3775" s="6">
        <v>392309.01</v>
      </c>
      <c r="I3775" s="7">
        <f t="shared" si="60"/>
        <v>88.155752334090721</v>
      </c>
    </row>
    <row r="3776" spans="1:9" ht="14.65" customHeight="1" x14ac:dyDescent="0.15">
      <c r="A3776" s="1" t="s">
        <v>3886</v>
      </c>
      <c r="B3776" s="1"/>
      <c r="C3776" s="2" t="s">
        <v>3947</v>
      </c>
      <c r="D3776" s="2"/>
      <c r="E3776" s="1" t="s">
        <v>3927</v>
      </c>
      <c r="F3776" s="1" t="s">
        <v>3917</v>
      </c>
      <c r="G3776" s="5">
        <v>463593.77</v>
      </c>
      <c r="H3776" s="6">
        <v>339537.91999999998</v>
      </c>
      <c r="I3776" s="7">
        <f t="shared" si="60"/>
        <v>73.240397514401451</v>
      </c>
    </row>
    <row r="3777" spans="1:9" ht="14.65" customHeight="1" x14ac:dyDescent="0.15">
      <c r="A3777" s="1" t="s">
        <v>3886</v>
      </c>
      <c r="B3777" s="1"/>
      <c r="C3777" s="2" t="s">
        <v>3948</v>
      </c>
      <c r="D3777" s="2"/>
      <c r="E3777" s="1" t="s">
        <v>3927</v>
      </c>
      <c r="F3777" s="1" t="s">
        <v>3917</v>
      </c>
      <c r="G3777" s="5">
        <v>483358.26</v>
      </c>
      <c r="H3777" s="6">
        <v>464125.89</v>
      </c>
      <c r="I3777" s="7">
        <f t="shared" si="60"/>
        <v>96.021094167295303</v>
      </c>
    </row>
    <row r="3778" spans="1:9" ht="14.65" customHeight="1" x14ac:dyDescent="0.15">
      <c r="A3778" s="1" t="s">
        <v>3886</v>
      </c>
      <c r="B3778" s="1"/>
      <c r="C3778" s="2" t="s">
        <v>3949</v>
      </c>
      <c r="D3778" s="2"/>
      <c r="E3778" s="1" t="s">
        <v>3927</v>
      </c>
      <c r="F3778" s="1" t="s">
        <v>3917</v>
      </c>
      <c r="G3778" s="5">
        <v>535773.05000000005</v>
      </c>
      <c r="H3778" s="6">
        <v>316756.23</v>
      </c>
      <c r="I3778" s="7">
        <f t="shared" ref="I3778:I3841" si="61">H3778/G3778*100</f>
        <v>59.121344382663509</v>
      </c>
    </row>
    <row r="3779" spans="1:9" ht="14.65" customHeight="1" x14ac:dyDescent="0.15">
      <c r="A3779" s="1" t="s">
        <v>3886</v>
      </c>
      <c r="B3779" s="1"/>
      <c r="C3779" s="2" t="s">
        <v>3950</v>
      </c>
      <c r="D3779" s="2"/>
      <c r="E3779" s="1" t="s">
        <v>3927</v>
      </c>
      <c r="F3779" s="1" t="s">
        <v>3917</v>
      </c>
      <c r="G3779" s="5">
        <v>498747.13</v>
      </c>
      <c r="H3779" s="6">
        <v>342134.36</v>
      </c>
      <c r="I3779" s="7">
        <f t="shared" si="61"/>
        <v>68.598762663556585</v>
      </c>
    </row>
    <row r="3780" spans="1:9" ht="14.65" customHeight="1" x14ac:dyDescent="0.15">
      <c r="A3780" s="1" t="s">
        <v>3886</v>
      </c>
      <c r="B3780" s="1"/>
      <c r="C3780" s="2" t="s">
        <v>3951</v>
      </c>
      <c r="D3780" s="2"/>
      <c r="E3780" s="1" t="s">
        <v>3927</v>
      </c>
      <c r="F3780" s="1" t="s">
        <v>3917</v>
      </c>
      <c r="G3780" s="5">
        <v>761241.09</v>
      </c>
      <c r="H3780" s="6">
        <v>280056.49</v>
      </c>
      <c r="I3780" s="7">
        <f t="shared" si="61"/>
        <v>36.789460484851126</v>
      </c>
    </row>
    <row r="3781" spans="1:9" ht="14.65" customHeight="1" x14ac:dyDescent="0.15">
      <c r="A3781" s="1" t="s">
        <v>3886</v>
      </c>
      <c r="B3781" s="1"/>
      <c r="C3781" s="2" t="s">
        <v>3952</v>
      </c>
      <c r="D3781" s="2"/>
      <c r="E3781" s="1" t="s">
        <v>3871</v>
      </c>
      <c r="F3781" s="1" t="s">
        <v>3917</v>
      </c>
      <c r="G3781" s="5">
        <v>5251555.6899999995</v>
      </c>
      <c r="H3781" s="6">
        <v>4921633.0599999996</v>
      </c>
      <c r="I3781" s="7">
        <f t="shared" si="61"/>
        <v>93.717621035072753</v>
      </c>
    </row>
    <row r="3782" spans="1:9" ht="14.65" customHeight="1" x14ac:dyDescent="0.15">
      <c r="A3782" s="1" t="s">
        <v>3886</v>
      </c>
      <c r="B3782" s="1"/>
      <c r="C3782" s="2" t="s">
        <v>3953</v>
      </c>
      <c r="D3782" s="2"/>
      <c r="E3782" s="1" t="s">
        <v>3927</v>
      </c>
      <c r="F3782" s="1" t="s">
        <v>3917</v>
      </c>
      <c r="G3782" s="5">
        <v>445572.45</v>
      </c>
      <c r="H3782" s="6">
        <v>333158.03000000003</v>
      </c>
      <c r="I3782" s="7">
        <f t="shared" si="61"/>
        <v>74.770787556546651</v>
      </c>
    </row>
    <row r="3783" spans="1:9" ht="14.65" customHeight="1" x14ac:dyDescent="0.15">
      <c r="A3783" s="1" t="s">
        <v>3886</v>
      </c>
      <c r="B3783" s="1"/>
      <c r="C3783" s="2" t="s">
        <v>3954</v>
      </c>
      <c r="D3783" s="2"/>
      <c r="E3783" s="1" t="s">
        <v>3927</v>
      </c>
      <c r="F3783" s="1" t="s">
        <v>3917</v>
      </c>
      <c r="G3783" s="5">
        <v>467785.77999999997</v>
      </c>
      <c r="H3783" s="6">
        <v>192325.57</v>
      </c>
      <c r="I3783" s="7">
        <f t="shared" si="61"/>
        <v>41.114026595678048</v>
      </c>
    </row>
    <row r="3784" spans="1:9" ht="14.65" customHeight="1" x14ac:dyDescent="0.15">
      <c r="A3784" s="1" t="s">
        <v>3886</v>
      </c>
      <c r="B3784" s="1"/>
      <c r="C3784" s="2" t="s">
        <v>3955</v>
      </c>
      <c r="D3784" s="2"/>
      <c r="E3784" s="1" t="s">
        <v>3956</v>
      </c>
      <c r="F3784" s="1" t="s">
        <v>3917</v>
      </c>
      <c r="G3784" s="5">
        <v>913678.21000000008</v>
      </c>
      <c r="H3784" s="6">
        <v>879248.03</v>
      </c>
      <c r="I3784" s="7">
        <f t="shared" si="61"/>
        <v>96.231695182924398</v>
      </c>
    </row>
    <row r="3785" spans="1:9" ht="14.65" customHeight="1" x14ac:dyDescent="0.15">
      <c r="A3785" s="1" t="s">
        <v>3886</v>
      </c>
      <c r="B3785" s="1"/>
      <c r="C3785" s="2" t="s">
        <v>3957</v>
      </c>
      <c r="D3785" s="2"/>
      <c r="E3785" s="1" t="s">
        <v>3927</v>
      </c>
      <c r="F3785" s="1" t="s">
        <v>3917</v>
      </c>
      <c r="G3785" s="5">
        <v>480853.37</v>
      </c>
      <c r="H3785" s="6">
        <v>458790.7</v>
      </c>
      <c r="I3785" s="7">
        <f t="shared" si="61"/>
        <v>95.411767624712709</v>
      </c>
    </row>
    <row r="3786" spans="1:9" ht="14.65" customHeight="1" x14ac:dyDescent="0.15">
      <c r="A3786" s="1" t="s">
        <v>3886</v>
      </c>
      <c r="B3786" s="1"/>
      <c r="C3786" s="2" t="s">
        <v>3958</v>
      </c>
      <c r="D3786" s="2"/>
      <c r="E3786" s="1" t="s">
        <v>3927</v>
      </c>
      <c r="F3786" s="1" t="s">
        <v>3917</v>
      </c>
      <c r="G3786" s="5">
        <v>468516.83</v>
      </c>
      <c r="H3786" s="6">
        <v>415619.33</v>
      </c>
      <c r="I3786" s="7">
        <f t="shared" si="61"/>
        <v>88.709583815804436</v>
      </c>
    </row>
    <row r="3787" spans="1:9" ht="14.65" customHeight="1" x14ac:dyDescent="0.15">
      <c r="A3787" s="1" t="s">
        <v>3886</v>
      </c>
      <c r="B3787" s="1"/>
      <c r="C3787" s="2" t="s">
        <v>3959</v>
      </c>
      <c r="D3787" s="2"/>
      <c r="E3787" s="1" t="s">
        <v>3927</v>
      </c>
      <c r="F3787" s="1" t="s">
        <v>3917</v>
      </c>
      <c r="G3787" s="5">
        <v>3879755.65</v>
      </c>
      <c r="H3787" s="6">
        <v>3533121.91</v>
      </c>
      <c r="I3787" s="7">
        <f t="shared" si="61"/>
        <v>91.065578060309036</v>
      </c>
    </row>
    <row r="3788" spans="1:9" ht="14.65" customHeight="1" x14ac:dyDescent="0.15">
      <c r="A3788" s="1" t="s">
        <v>3886</v>
      </c>
      <c r="B3788" s="1"/>
      <c r="C3788" s="2" t="s">
        <v>3960</v>
      </c>
      <c r="D3788" s="2"/>
      <c r="E3788" s="1" t="s">
        <v>3927</v>
      </c>
      <c r="F3788" s="1" t="s">
        <v>3917</v>
      </c>
      <c r="G3788" s="5">
        <v>837258.81</v>
      </c>
      <c r="H3788" s="6">
        <v>739557.43</v>
      </c>
      <c r="I3788" s="7">
        <f t="shared" si="61"/>
        <v>88.330802992685136</v>
      </c>
    </row>
    <row r="3789" spans="1:9" ht="14.65" customHeight="1" x14ac:dyDescent="0.15">
      <c r="A3789" s="1" t="s">
        <v>3886</v>
      </c>
      <c r="B3789" s="1"/>
      <c r="C3789" s="2" t="s">
        <v>3961</v>
      </c>
      <c r="D3789" s="2"/>
      <c r="E3789" s="1" t="s">
        <v>3927</v>
      </c>
      <c r="F3789" s="1" t="s">
        <v>3917</v>
      </c>
      <c r="G3789" s="5">
        <v>442243.16</v>
      </c>
      <c r="H3789" s="6">
        <v>441119.7</v>
      </c>
      <c r="I3789" s="7">
        <f t="shared" si="61"/>
        <v>99.745963284090138</v>
      </c>
    </row>
    <row r="3790" spans="1:9" ht="14.65" customHeight="1" x14ac:dyDescent="0.15">
      <c r="A3790" s="1" t="s">
        <v>3886</v>
      </c>
      <c r="B3790" s="1"/>
      <c r="C3790" s="2" t="s">
        <v>3962</v>
      </c>
      <c r="D3790" s="2"/>
      <c r="E3790" s="1" t="s">
        <v>3956</v>
      </c>
      <c r="F3790" s="1" t="s">
        <v>3917</v>
      </c>
      <c r="G3790" s="5">
        <v>5103942.1400000006</v>
      </c>
      <c r="H3790" s="6">
        <v>3945958.85</v>
      </c>
      <c r="I3790" s="7">
        <f t="shared" si="61"/>
        <v>77.311982419926096</v>
      </c>
    </row>
    <row r="3791" spans="1:9" ht="14.65" customHeight="1" x14ac:dyDescent="0.15">
      <c r="A3791" s="1" t="s">
        <v>3886</v>
      </c>
      <c r="B3791" s="1"/>
      <c r="C3791" s="2" t="s">
        <v>3963</v>
      </c>
      <c r="D3791" s="2"/>
      <c r="E3791" s="1" t="s">
        <v>3927</v>
      </c>
      <c r="F3791" s="1" t="s">
        <v>3917</v>
      </c>
      <c r="G3791" s="5">
        <v>426917.79</v>
      </c>
      <c r="H3791" s="6">
        <v>401681.43</v>
      </c>
      <c r="I3791" s="7">
        <f t="shared" si="61"/>
        <v>94.088707336370319</v>
      </c>
    </row>
    <row r="3792" spans="1:9" ht="14.65" customHeight="1" x14ac:dyDescent="0.15">
      <c r="A3792" s="1" t="s">
        <v>3886</v>
      </c>
      <c r="B3792" s="1"/>
      <c r="C3792" s="2" t="s">
        <v>3964</v>
      </c>
      <c r="D3792" s="2"/>
      <c r="E3792" s="1" t="s">
        <v>3927</v>
      </c>
      <c r="F3792" s="1" t="s">
        <v>3917</v>
      </c>
      <c r="G3792" s="5">
        <v>370845.6</v>
      </c>
      <c r="H3792" s="6">
        <v>350054.49</v>
      </c>
      <c r="I3792" s="7">
        <f t="shared" si="61"/>
        <v>94.393593991677406</v>
      </c>
    </row>
    <row r="3793" spans="1:9" ht="14.65" customHeight="1" x14ac:dyDescent="0.15">
      <c r="A3793" s="1" t="s">
        <v>3886</v>
      </c>
      <c r="B3793" s="1"/>
      <c r="C3793" s="2" t="s">
        <v>3965</v>
      </c>
      <c r="D3793" s="2"/>
      <c r="E3793" s="1" t="s">
        <v>3927</v>
      </c>
      <c r="F3793" s="1" t="s">
        <v>3917</v>
      </c>
      <c r="G3793" s="5">
        <v>399136.05</v>
      </c>
      <c r="H3793" s="6">
        <v>349870.98</v>
      </c>
      <c r="I3793" s="7">
        <f t="shared" si="61"/>
        <v>87.657073321239707</v>
      </c>
    </row>
    <row r="3794" spans="1:9" ht="14.65" customHeight="1" x14ac:dyDescent="0.15">
      <c r="A3794" s="1" t="s">
        <v>3886</v>
      </c>
      <c r="B3794" s="1"/>
      <c r="C3794" s="2" t="s">
        <v>3966</v>
      </c>
      <c r="D3794" s="2"/>
      <c r="E3794" s="1" t="s">
        <v>3927</v>
      </c>
      <c r="F3794" s="1" t="s">
        <v>3917</v>
      </c>
      <c r="G3794" s="5">
        <v>420990.75</v>
      </c>
      <c r="H3794" s="6">
        <v>284686.09999999998</v>
      </c>
      <c r="I3794" s="7">
        <f t="shared" si="61"/>
        <v>67.622887201203341</v>
      </c>
    </row>
    <row r="3795" spans="1:9" ht="14.65" customHeight="1" x14ac:dyDescent="0.15">
      <c r="A3795" s="1" t="s">
        <v>3886</v>
      </c>
      <c r="B3795" s="1"/>
      <c r="C3795" s="2" t="s">
        <v>3967</v>
      </c>
      <c r="D3795" s="2"/>
      <c r="E3795" s="1" t="s">
        <v>3927</v>
      </c>
      <c r="F3795" s="1" t="s">
        <v>3917</v>
      </c>
      <c r="G3795" s="5">
        <v>3790828.3899999997</v>
      </c>
      <c r="H3795" s="6">
        <v>3736733.52</v>
      </c>
      <c r="I3795" s="7">
        <f t="shared" si="61"/>
        <v>98.573006624549436</v>
      </c>
    </row>
    <row r="3796" spans="1:9" ht="14.65" customHeight="1" x14ac:dyDescent="0.15">
      <c r="A3796" s="1" t="s">
        <v>3886</v>
      </c>
      <c r="B3796" s="1"/>
      <c r="C3796" s="2" t="s">
        <v>3968</v>
      </c>
      <c r="D3796" s="2"/>
      <c r="E3796" s="1" t="s">
        <v>3927</v>
      </c>
      <c r="F3796" s="1" t="s">
        <v>3917</v>
      </c>
      <c r="G3796" s="5">
        <v>2881159.6300000004</v>
      </c>
      <c r="H3796" s="6">
        <v>2846209.15</v>
      </c>
      <c r="I3796" s="7">
        <f t="shared" si="61"/>
        <v>98.786930108416087</v>
      </c>
    </row>
    <row r="3797" spans="1:9" ht="14.65" customHeight="1" x14ac:dyDescent="0.15">
      <c r="A3797" s="1" t="s">
        <v>3886</v>
      </c>
      <c r="B3797" s="1"/>
      <c r="C3797" s="2" t="s">
        <v>3969</v>
      </c>
      <c r="D3797" s="2"/>
      <c r="E3797" s="1" t="s">
        <v>3927</v>
      </c>
      <c r="F3797" s="1" t="s">
        <v>3917</v>
      </c>
      <c r="G3797" s="5">
        <v>2900018.92</v>
      </c>
      <c r="H3797" s="6">
        <v>2645425.56</v>
      </c>
      <c r="I3797" s="7">
        <f t="shared" si="61"/>
        <v>91.220975896253805</v>
      </c>
    </row>
    <row r="3798" spans="1:9" ht="14.65" customHeight="1" x14ac:dyDescent="0.15">
      <c r="A3798" s="1" t="s">
        <v>3886</v>
      </c>
      <c r="B3798" s="1"/>
      <c r="C3798" s="2" t="s">
        <v>3970</v>
      </c>
      <c r="D3798" s="2"/>
      <c r="E3798" s="1" t="s">
        <v>3927</v>
      </c>
      <c r="F3798" s="1" t="s">
        <v>3917</v>
      </c>
      <c r="G3798" s="5">
        <v>3652540.6599999997</v>
      </c>
      <c r="H3798" s="6">
        <v>3049784.06</v>
      </c>
      <c r="I3798" s="7">
        <f t="shared" si="61"/>
        <v>83.497607388715565</v>
      </c>
    </row>
    <row r="3799" spans="1:9" ht="14.65" customHeight="1" x14ac:dyDescent="0.15">
      <c r="A3799" s="1" t="s">
        <v>3971</v>
      </c>
      <c r="B3799" s="1"/>
      <c r="C3799" s="2" t="s">
        <v>3972</v>
      </c>
      <c r="D3799" s="2"/>
      <c r="E3799" s="1" t="s">
        <v>3927</v>
      </c>
      <c r="F3799" s="1" t="s">
        <v>3917</v>
      </c>
      <c r="G3799" s="5">
        <v>1718035.3900000001</v>
      </c>
      <c r="H3799" s="6">
        <v>1712394.25</v>
      </c>
      <c r="I3799" s="7">
        <f t="shared" si="61"/>
        <v>99.67165169979414</v>
      </c>
    </row>
    <row r="3800" spans="1:9" ht="14.65" customHeight="1" x14ac:dyDescent="0.15">
      <c r="A3800" s="1" t="s">
        <v>3971</v>
      </c>
      <c r="B3800" s="1"/>
      <c r="C3800" s="2" t="s">
        <v>3973</v>
      </c>
      <c r="D3800" s="2"/>
      <c r="E3800" s="1" t="s">
        <v>3927</v>
      </c>
      <c r="F3800" s="1" t="s">
        <v>3917</v>
      </c>
      <c r="G3800" s="5">
        <v>2990392.4099999997</v>
      </c>
      <c r="H3800" s="6">
        <v>2682588.11</v>
      </c>
      <c r="I3800" s="7">
        <f t="shared" si="61"/>
        <v>89.706892681686554</v>
      </c>
    </row>
    <row r="3801" spans="1:9" ht="14.65" customHeight="1" x14ac:dyDescent="0.15">
      <c r="A3801" s="1" t="s">
        <v>3971</v>
      </c>
      <c r="B3801" s="1"/>
      <c r="C3801" s="2" t="s">
        <v>3974</v>
      </c>
      <c r="D3801" s="2"/>
      <c r="E3801" s="1" t="s">
        <v>3927</v>
      </c>
      <c r="F3801" s="1" t="s">
        <v>3917</v>
      </c>
      <c r="G3801" s="5">
        <v>1740541.5</v>
      </c>
      <c r="H3801" s="6">
        <v>1609595.14</v>
      </c>
      <c r="I3801" s="7">
        <f t="shared" si="61"/>
        <v>92.476688432881375</v>
      </c>
    </row>
    <row r="3802" spans="1:9" ht="14.65" customHeight="1" x14ac:dyDescent="0.15">
      <c r="A3802" s="1" t="s">
        <v>3971</v>
      </c>
      <c r="B3802" s="1"/>
      <c r="C3802" s="2" t="s">
        <v>3975</v>
      </c>
      <c r="D3802" s="2"/>
      <c r="E3802" s="1" t="s">
        <v>3927</v>
      </c>
      <c r="F3802" s="1" t="s">
        <v>3917</v>
      </c>
      <c r="G3802" s="5">
        <v>1729856.5</v>
      </c>
      <c r="H3802" s="6">
        <v>1609527.74</v>
      </c>
      <c r="I3802" s="7">
        <f t="shared" si="61"/>
        <v>93.044003360972425</v>
      </c>
    </row>
    <row r="3803" spans="1:9" ht="14.65" customHeight="1" x14ac:dyDescent="0.15">
      <c r="A3803" s="1" t="s">
        <v>3971</v>
      </c>
      <c r="B3803" s="1"/>
      <c r="C3803" s="2" t="s">
        <v>3976</v>
      </c>
      <c r="D3803" s="2"/>
      <c r="E3803" s="1" t="s">
        <v>3927</v>
      </c>
      <c r="F3803" s="1" t="s">
        <v>3917</v>
      </c>
      <c r="G3803" s="5">
        <v>449285.43</v>
      </c>
      <c r="H3803" s="6">
        <v>450828.59</v>
      </c>
      <c r="I3803" s="7">
        <f t="shared" si="61"/>
        <v>100.3434698516709</v>
      </c>
    </row>
    <row r="3804" spans="1:9" ht="14.65" customHeight="1" x14ac:dyDescent="0.15">
      <c r="A3804" s="1" t="s">
        <v>3971</v>
      </c>
      <c r="B3804" s="1"/>
      <c r="C3804" s="2" t="s">
        <v>3977</v>
      </c>
      <c r="D3804" s="2"/>
      <c r="E3804" s="1" t="s">
        <v>3927</v>
      </c>
      <c r="F3804" s="1" t="s">
        <v>3917</v>
      </c>
      <c r="G3804" s="5">
        <v>64899.89</v>
      </c>
      <c r="H3804" s="6">
        <v>64899.89</v>
      </c>
      <c r="I3804" s="7">
        <f t="shared" si="61"/>
        <v>100</v>
      </c>
    </row>
    <row r="3805" spans="1:9" ht="14.65" customHeight="1" x14ac:dyDescent="0.15">
      <c r="A3805" s="1" t="s">
        <v>3971</v>
      </c>
      <c r="B3805" s="1"/>
      <c r="C3805" s="2" t="s">
        <v>3978</v>
      </c>
      <c r="D3805" s="2"/>
      <c r="E3805" s="1" t="s">
        <v>3927</v>
      </c>
      <c r="F3805" s="1" t="s">
        <v>3917</v>
      </c>
      <c r="G3805" s="5">
        <v>374250.03</v>
      </c>
      <c r="H3805" s="6">
        <v>373654.45</v>
      </c>
      <c r="I3805" s="7">
        <f t="shared" si="61"/>
        <v>99.840860400198224</v>
      </c>
    </row>
    <row r="3806" spans="1:9" ht="14.65" customHeight="1" x14ac:dyDescent="0.15">
      <c r="A3806" s="1" t="s">
        <v>3971</v>
      </c>
      <c r="B3806" s="1"/>
      <c r="C3806" s="2" t="s">
        <v>3979</v>
      </c>
      <c r="D3806" s="2"/>
      <c r="E3806" s="1" t="s">
        <v>3927</v>
      </c>
      <c r="F3806" s="1" t="s">
        <v>3917</v>
      </c>
      <c r="G3806" s="5">
        <v>3060124.5</v>
      </c>
      <c r="H3806" s="6">
        <v>2898830.4</v>
      </c>
      <c r="I3806" s="7">
        <f t="shared" si="61"/>
        <v>94.729165431014323</v>
      </c>
    </row>
    <row r="3807" spans="1:9" ht="14.65" customHeight="1" x14ac:dyDescent="0.15">
      <c r="A3807" s="1" t="s">
        <v>3971</v>
      </c>
      <c r="B3807" s="1"/>
      <c r="C3807" s="2" t="s">
        <v>3980</v>
      </c>
      <c r="D3807" s="2"/>
      <c r="E3807" s="1" t="s">
        <v>3927</v>
      </c>
      <c r="F3807" s="1" t="s">
        <v>3917</v>
      </c>
      <c r="G3807" s="5">
        <v>864955.49</v>
      </c>
      <c r="H3807" s="6">
        <v>768822.89</v>
      </c>
      <c r="I3807" s="7">
        <f t="shared" si="61"/>
        <v>88.885832726490932</v>
      </c>
    </row>
    <row r="3808" spans="1:9" ht="14.65" customHeight="1" x14ac:dyDescent="0.15">
      <c r="A3808" s="1" t="s">
        <v>3971</v>
      </c>
      <c r="B3808" s="1"/>
      <c r="C3808" s="2" t="s">
        <v>3981</v>
      </c>
      <c r="D3808" s="2"/>
      <c r="E3808" s="1" t="s">
        <v>3927</v>
      </c>
      <c r="F3808" s="1" t="s">
        <v>3917</v>
      </c>
      <c r="G3808" s="5">
        <v>635502.37</v>
      </c>
      <c r="H3808" s="6">
        <v>427286.37</v>
      </c>
      <c r="I3808" s="7">
        <f t="shared" si="61"/>
        <v>67.235999450324641</v>
      </c>
    </row>
    <row r="3809" spans="1:9" ht="14.65" customHeight="1" x14ac:dyDescent="0.15">
      <c r="A3809" s="1" t="s">
        <v>3971</v>
      </c>
      <c r="B3809" s="1"/>
      <c r="C3809" s="2" t="s">
        <v>3982</v>
      </c>
      <c r="D3809" s="2"/>
      <c r="E3809" s="1" t="s">
        <v>3927</v>
      </c>
      <c r="F3809" s="1" t="s">
        <v>3917</v>
      </c>
      <c r="G3809" s="5">
        <v>1307635.77</v>
      </c>
      <c r="H3809" s="6">
        <v>1154969.51</v>
      </c>
      <c r="I3809" s="7">
        <f t="shared" si="61"/>
        <v>88.325016529641118</v>
      </c>
    </row>
    <row r="3810" spans="1:9" ht="14.65" customHeight="1" x14ac:dyDescent="0.15">
      <c r="A3810" s="1" t="s">
        <v>3971</v>
      </c>
      <c r="B3810" s="1"/>
      <c r="C3810" s="2" t="s">
        <v>3983</v>
      </c>
      <c r="D3810" s="2"/>
      <c r="E3810" s="1" t="s">
        <v>3927</v>
      </c>
      <c r="F3810" s="1" t="s">
        <v>3917</v>
      </c>
      <c r="G3810" s="5">
        <v>642468.47000000009</v>
      </c>
      <c r="H3810" s="6">
        <v>618017.51</v>
      </c>
      <c r="I3810" s="7">
        <f t="shared" si="61"/>
        <v>96.194216348080076</v>
      </c>
    </row>
    <row r="3811" spans="1:9" ht="14.65" customHeight="1" x14ac:dyDescent="0.15">
      <c r="A3811" s="1" t="s">
        <v>3971</v>
      </c>
      <c r="B3811" s="1"/>
      <c r="C3811" s="2" t="s">
        <v>3984</v>
      </c>
      <c r="D3811" s="2"/>
      <c r="E3811" s="1" t="s">
        <v>3927</v>
      </c>
      <c r="F3811" s="1" t="s">
        <v>3917</v>
      </c>
      <c r="G3811" s="5">
        <v>857134.29</v>
      </c>
      <c r="H3811" s="6">
        <v>708039.66</v>
      </c>
      <c r="I3811" s="7">
        <f t="shared" si="61"/>
        <v>82.605452641499156</v>
      </c>
    </row>
    <row r="3812" spans="1:9" ht="14.65" customHeight="1" x14ac:dyDescent="0.15">
      <c r="A3812" s="1" t="s">
        <v>3971</v>
      </c>
      <c r="B3812" s="1"/>
      <c r="C3812" s="2" t="s">
        <v>3985</v>
      </c>
      <c r="D3812" s="2"/>
      <c r="E3812" s="1" t="s">
        <v>3927</v>
      </c>
      <c r="F3812" s="1" t="s">
        <v>3917</v>
      </c>
      <c r="G3812" s="5">
        <v>5336486</v>
      </c>
      <c r="H3812" s="6">
        <v>5111427.9800000004</v>
      </c>
      <c r="I3812" s="7">
        <f t="shared" si="61"/>
        <v>95.782655103002242</v>
      </c>
    </row>
    <row r="3813" spans="1:9" ht="14.65" customHeight="1" x14ac:dyDescent="0.15">
      <c r="A3813" s="1" t="s">
        <v>3971</v>
      </c>
      <c r="B3813" s="1"/>
      <c r="C3813" s="2" t="s">
        <v>3986</v>
      </c>
      <c r="D3813" s="2"/>
      <c r="E3813" s="1" t="s">
        <v>3956</v>
      </c>
      <c r="F3813" s="1" t="s">
        <v>3917</v>
      </c>
      <c r="G3813" s="5">
        <v>246514.54</v>
      </c>
      <c r="H3813" s="6">
        <v>208556.15</v>
      </c>
      <c r="I3813" s="7">
        <f t="shared" si="61"/>
        <v>84.601967088837839</v>
      </c>
    </row>
    <row r="3814" spans="1:9" ht="14.65" customHeight="1" x14ac:dyDescent="0.15">
      <c r="A3814" s="1" t="s">
        <v>3971</v>
      </c>
      <c r="B3814" s="1"/>
      <c r="C3814" s="2" t="s">
        <v>3987</v>
      </c>
      <c r="D3814" s="2"/>
      <c r="E3814" s="1" t="s">
        <v>3927</v>
      </c>
      <c r="F3814" s="1" t="s">
        <v>3917</v>
      </c>
      <c r="G3814" s="5">
        <v>1312128.94</v>
      </c>
      <c r="H3814" s="6">
        <v>1305634.79</v>
      </c>
      <c r="I3814" s="7">
        <f t="shared" si="61"/>
        <v>99.505067695557429</v>
      </c>
    </row>
    <row r="3815" spans="1:9" ht="14.65" customHeight="1" x14ac:dyDescent="0.15">
      <c r="A3815" s="1" t="s">
        <v>3971</v>
      </c>
      <c r="B3815" s="1"/>
      <c r="C3815" s="2" t="s">
        <v>3988</v>
      </c>
      <c r="D3815" s="2"/>
      <c r="E3815" s="1" t="s">
        <v>3927</v>
      </c>
      <c r="F3815" s="1" t="s">
        <v>3917</v>
      </c>
      <c r="G3815" s="5">
        <v>663085.77</v>
      </c>
      <c r="H3815" s="6">
        <v>616610.27</v>
      </c>
      <c r="I3815" s="7">
        <f t="shared" si="61"/>
        <v>92.991027390016228</v>
      </c>
    </row>
    <row r="3816" spans="1:9" ht="14.65" customHeight="1" x14ac:dyDescent="0.15">
      <c r="A3816" s="1" t="s">
        <v>3971</v>
      </c>
      <c r="B3816" s="1"/>
      <c r="C3816" s="2" t="s">
        <v>3989</v>
      </c>
      <c r="D3816" s="2"/>
      <c r="E3816" s="1" t="s">
        <v>3927</v>
      </c>
      <c r="F3816" s="1" t="s">
        <v>3917</v>
      </c>
      <c r="G3816" s="5">
        <v>2399971.88</v>
      </c>
      <c r="H3816" s="6">
        <v>2305652.75</v>
      </c>
      <c r="I3816" s="7">
        <f t="shared" si="61"/>
        <v>96.069990203385231</v>
      </c>
    </row>
    <row r="3817" spans="1:9" ht="14.65" customHeight="1" x14ac:dyDescent="0.15">
      <c r="A3817" s="1" t="s">
        <v>3971</v>
      </c>
      <c r="B3817" s="1"/>
      <c r="C3817" s="2" t="s">
        <v>3990</v>
      </c>
      <c r="D3817" s="2"/>
      <c r="E3817" s="1" t="s">
        <v>3956</v>
      </c>
      <c r="F3817" s="1" t="s">
        <v>3917</v>
      </c>
      <c r="G3817" s="5">
        <v>2456252.39</v>
      </c>
      <c r="H3817" s="6">
        <v>2088379.51</v>
      </c>
      <c r="I3817" s="7">
        <f t="shared" si="61"/>
        <v>85.02300164682994</v>
      </c>
    </row>
    <row r="3818" spans="1:9" ht="14.65" customHeight="1" x14ac:dyDescent="0.15">
      <c r="A3818" s="1" t="s">
        <v>3971</v>
      </c>
      <c r="B3818" s="1"/>
      <c r="C3818" s="2" t="s">
        <v>3991</v>
      </c>
      <c r="D3818" s="2"/>
      <c r="E3818" s="1" t="s">
        <v>3927</v>
      </c>
      <c r="F3818" s="1" t="s">
        <v>3917</v>
      </c>
      <c r="G3818" s="5">
        <v>1546849.08</v>
      </c>
      <c r="H3818" s="6">
        <v>785465</v>
      </c>
      <c r="I3818" s="7">
        <f t="shared" si="61"/>
        <v>50.778386214639625</v>
      </c>
    </row>
    <row r="3819" spans="1:9" ht="14.65" customHeight="1" x14ac:dyDescent="0.15">
      <c r="A3819" s="1" t="s">
        <v>3971</v>
      </c>
      <c r="B3819" s="1"/>
      <c r="C3819" s="2" t="s">
        <v>3992</v>
      </c>
      <c r="D3819" s="2"/>
      <c r="E3819" s="1" t="s">
        <v>3927</v>
      </c>
      <c r="F3819" s="1" t="s">
        <v>3917</v>
      </c>
      <c r="G3819" s="5">
        <v>449660.77</v>
      </c>
      <c r="H3819" s="6">
        <v>442364.61</v>
      </c>
      <c r="I3819" s="7">
        <f t="shared" si="61"/>
        <v>98.377407929092854</v>
      </c>
    </row>
    <row r="3820" spans="1:9" ht="14.65" customHeight="1" x14ac:dyDescent="0.15">
      <c r="A3820" s="1" t="s">
        <v>3971</v>
      </c>
      <c r="B3820" s="1"/>
      <c r="C3820" s="2" t="s">
        <v>3993</v>
      </c>
      <c r="D3820" s="2"/>
      <c r="E3820" s="1" t="s">
        <v>3927</v>
      </c>
      <c r="F3820" s="1" t="s">
        <v>3917</v>
      </c>
      <c r="G3820" s="5">
        <v>162121.72</v>
      </c>
      <c r="H3820" s="6">
        <v>145416.38</v>
      </c>
      <c r="I3820" s="7">
        <f t="shared" si="61"/>
        <v>89.695803868846198</v>
      </c>
    </row>
    <row r="3821" spans="1:9" ht="14.65" customHeight="1" x14ac:dyDescent="0.15">
      <c r="A3821" s="1" t="s">
        <v>3971</v>
      </c>
      <c r="B3821" s="1"/>
      <c r="C3821" s="2" t="s">
        <v>3994</v>
      </c>
      <c r="D3821" s="2"/>
      <c r="E3821" s="1" t="s">
        <v>3927</v>
      </c>
      <c r="F3821" s="1" t="s">
        <v>3917</v>
      </c>
      <c r="G3821" s="5">
        <v>158767.77000000002</v>
      </c>
      <c r="H3821" s="6">
        <v>144093.25</v>
      </c>
      <c r="I3821" s="7">
        <f t="shared" si="61"/>
        <v>90.757242480636961</v>
      </c>
    </row>
    <row r="3822" spans="1:9" ht="14.65" customHeight="1" x14ac:dyDescent="0.15">
      <c r="A3822" s="1" t="s">
        <v>3971</v>
      </c>
      <c r="B3822" s="1"/>
      <c r="C3822" s="2" t="s">
        <v>3995</v>
      </c>
      <c r="D3822" s="2"/>
      <c r="E3822" s="1" t="s">
        <v>3927</v>
      </c>
      <c r="F3822" s="1" t="s">
        <v>3917</v>
      </c>
      <c r="G3822" s="5">
        <v>449074.5</v>
      </c>
      <c r="H3822" s="6">
        <v>390769.67</v>
      </c>
      <c r="I3822" s="7">
        <f t="shared" si="61"/>
        <v>87.016668726458519</v>
      </c>
    </row>
    <row r="3823" spans="1:9" ht="14.65" customHeight="1" x14ac:dyDescent="0.15">
      <c r="A3823" s="1" t="s">
        <v>3971</v>
      </c>
      <c r="B3823" s="1"/>
      <c r="C3823" s="2" t="s">
        <v>3996</v>
      </c>
      <c r="D3823" s="2"/>
      <c r="E3823" s="1" t="s">
        <v>3927</v>
      </c>
      <c r="F3823" s="1" t="s">
        <v>3917</v>
      </c>
      <c r="G3823" s="5">
        <v>433109.95</v>
      </c>
      <c r="H3823" s="6">
        <v>430561.8</v>
      </c>
      <c r="I3823" s="7">
        <f t="shared" si="61"/>
        <v>99.411662096426085</v>
      </c>
    </row>
    <row r="3824" spans="1:9" ht="14.65" customHeight="1" x14ac:dyDescent="0.15">
      <c r="A3824" s="1" t="s">
        <v>3971</v>
      </c>
      <c r="B3824" s="1"/>
      <c r="C3824" s="2" t="s">
        <v>3997</v>
      </c>
      <c r="D3824" s="2"/>
      <c r="E3824" s="1" t="s">
        <v>3927</v>
      </c>
      <c r="F3824" s="1" t="s">
        <v>3917</v>
      </c>
      <c r="G3824" s="5">
        <v>454725.82</v>
      </c>
      <c r="H3824" s="6">
        <v>457794.88</v>
      </c>
      <c r="I3824" s="7">
        <f t="shared" si="61"/>
        <v>100.67492538690676</v>
      </c>
    </row>
    <row r="3825" spans="1:9" ht="14.65" customHeight="1" x14ac:dyDescent="0.15">
      <c r="A3825" s="1" t="s">
        <v>3971</v>
      </c>
      <c r="B3825" s="1"/>
      <c r="C3825" s="2" t="s">
        <v>3998</v>
      </c>
      <c r="D3825" s="2"/>
      <c r="E3825" s="1" t="s">
        <v>3927</v>
      </c>
      <c r="F3825" s="1" t="s">
        <v>3917</v>
      </c>
      <c r="G3825" s="5">
        <v>442257.60000000003</v>
      </c>
      <c r="H3825" s="6">
        <v>435166.53</v>
      </c>
      <c r="I3825" s="7">
        <f t="shared" si="61"/>
        <v>98.3966199789444</v>
      </c>
    </row>
    <row r="3826" spans="1:9" ht="14.65" customHeight="1" x14ac:dyDescent="0.15">
      <c r="A3826" s="1" t="s">
        <v>3971</v>
      </c>
      <c r="B3826" s="1"/>
      <c r="C3826" s="2" t="s">
        <v>3999</v>
      </c>
      <c r="D3826" s="2"/>
      <c r="E3826" s="1" t="s">
        <v>3927</v>
      </c>
      <c r="F3826" s="1" t="s">
        <v>3917</v>
      </c>
      <c r="G3826" s="5">
        <v>430659.17</v>
      </c>
      <c r="H3826" s="6">
        <v>365580.18</v>
      </c>
      <c r="I3826" s="7">
        <f t="shared" si="61"/>
        <v>84.888516364344454</v>
      </c>
    </row>
    <row r="3827" spans="1:9" ht="14.65" customHeight="1" x14ac:dyDescent="0.15">
      <c r="A3827" s="1" t="s">
        <v>3971</v>
      </c>
      <c r="B3827" s="1"/>
      <c r="C3827" s="2" t="s">
        <v>4000</v>
      </c>
      <c r="D3827" s="2"/>
      <c r="E3827" s="1" t="s">
        <v>3927</v>
      </c>
      <c r="F3827" s="1" t="s">
        <v>3917</v>
      </c>
      <c r="G3827" s="5">
        <v>465471.6</v>
      </c>
      <c r="H3827" s="6">
        <v>467095.38</v>
      </c>
      <c r="I3827" s="7">
        <f t="shared" si="61"/>
        <v>100.34884620243211</v>
      </c>
    </row>
    <row r="3828" spans="1:9" ht="14.65" customHeight="1" x14ac:dyDescent="0.15">
      <c r="A3828" s="1" t="s">
        <v>3971</v>
      </c>
      <c r="B3828" s="1"/>
      <c r="C3828" s="2" t="s">
        <v>4001</v>
      </c>
      <c r="D3828" s="2"/>
      <c r="E3828" s="1" t="s">
        <v>3927</v>
      </c>
      <c r="F3828" s="1" t="s">
        <v>3917</v>
      </c>
      <c r="G3828" s="5">
        <v>462909.77</v>
      </c>
      <c r="H3828" s="6">
        <v>453061.08</v>
      </c>
      <c r="I3828" s="7">
        <f t="shared" si="61"/>
        <v>97.872438509993003</v>
      </c>
    </row>
    <row r="3829" spans="1:9" ht="14.65" customHeight="1" x14ac:dyDescent="0.15">
      <c r="A3829" s="1" t="s">
        <v>3971</v>
      </c>
      <c r="B3829" s="1"/>
      <c r="C3829" s="2" t="s">
        <v>4002</v>
      </c>
      <c r="D3829" s="2"/>
      <c r="E3829" s="1" t="s">
        <v>3927</v>
      </c>
      <c r="F3829" s="1" t="s">
        <v>3917</v>
      </c>
      <c r="G3829" s="5">
        <v>431882.62000000005</v>
      </c>
      <c r="H3829" s="6">
        <v>408841.61</v>
      </c>
      <c r="I3829" s="7">
        <f t="shared" si="61"/>
        <v>94.664983277169128</v>
      </c>
    </row>
    <row r="3830" spans="1:9" ht="14.65" customHeight="1" x14ac:dyDescent="0.15">
      <c r="A3830" s="1" t="s">
        <v>3971</v>
      </c>
      <c r="B3830" s="1"/>
      <c r="C3830" s="2" t="s">
        <v>4003</v>
      </c>
      <c r="D3830" s="2"/>
      <c r="E3830" s="1" t="s">
        <v>3927</v>
      </c>
      <c r="F3830" s="1" t="s">
        <v>4004</v>
      </c>
      <c r="G3830" s="5">
        <v>421779.84</v>
      </c>
      <c r="H3830" s="6">
        <v>365729.59</v>
      </c>
      <c r="I3830" s="7">
        <f t="shared" si="61"/>
        <v>86.711017292813239</v>
      </c>
    </row>
    <row r="3831" spans="1:9" ht="14.65" customHeight="1" x14ac:dyDescent="0.15">
      <c r="A3831" s="1" t="s">
        <v>3971</v>
      </c>
      <c r="B3831" s="1"/>
      <c r="C3831" s="2" t="s">
        <v>4005</v>
      </c>
      <c r="D3831" s="2"/>
      <c r="E3831" s="1" t="s">
        <v>3927</v>
      </c>
      <c r="F3831" s="1" t="s">
        <v>4004</v>
      </c>
      <c r="G3831" s="5">
        <v>470776.72</v>
      </c>
      <c r="H3831" s="6">
        <v>444341.02</v>
      </c>
      <c r="I3831" s="7">
        <f t="shared" si="61"/>
        <v>94.384662860984307</v>
      </c>
    </row>
    <row r="3832" spans="1:9" ht="14.65" customHeight="1" x14ac:dyDescent="0.15">
      <c r="A3832" s="1" t="s">
        <v>3971</v>
      </c>
      <c r="B3832" s="1"/>
      <c r="C3832" s="2" t="s">
        <v>4006</v>
      </c>
      <c r="D3832" s="2"/>
      <c r="E3832" s="1" t="s">
        <v>3927</v>
      </c>
      <c r="F3832" s="1" t="s">
        <v>4004</v>
      </c>
      <c r="G3832" s="5">
        <v>487291.81</v>
      </c>
      <c r="H3832" s="6">
        <v>318158.31</v>
      </c>
      <c r="I3832" s="7">
        <f t="shared" si="61"/>
        <v>65.291126070844484</v>
      </c>
    </row>
    <row r="3833" spans="1:9" ht="14.65" customHeight="1" x14ac:dyDescent="0.15">
      <c r="A3833" s="1" t="s">
        <v>3971</v>
      </c>
      <c r="B3833" s="1"/>
      <c r="C3833" s="2" t="s">
        <v>4007</v>
      </c>
      <c r="D3833" s="2"/>
      <c r="E3833" s="1" t="s">
        <v>3927</v>
      </c>
      <c r="F3833" s="1" t="s">
        <v>4004</v>
      </c>
      <c r="G3833" s="5">
        <v>360046.41000000003</v>
      </c>
      <c r="H3833" s="6">
        <v>308560.87</v>
      </c>
      <c r="I3833" s="7">
        <f t="shared" si="61"/>
        <v>85.70030458017898</v>
      </c>
    </row>
    <row r="3834" spans="1:9" ht="14.65" customHeight="1" x14ac:dyDescent="0.15">
      <c r="A3834" s="1" t="s">
        <v>3971</v>
      </c>
      <c r="B3834" s="1"/>
      <c r="C3834" s="2" t="s">
        <v>4008</v>
      </c>
      <c r="D3834" s="2"/>
      <c r="E3834" s="1" t="s">
        <v>3927</v>
      </c>
      <c r="F3834" s="1" t="s">
        <v>4004</v>
      </c>
      <c r="G3834" s="5">
        <v>3736883.63</v>
      </c>
      <c r="H3834" s="6">
        <v>3666052.32</v>
      </c>
      <c r="I3834" s="7">
        <f t="shared" si="61"/>
        <v>98.104535302320883</v>
      </c>
    </row>
    <row r="3835" spans="1:9" ht="14.65" customHeight="1" x14ac:dyDescent="0.15">
      <c r="A3835" s="1" t="s">
        <v>3971</v>
      </c>
      <c r="B3835" s="1"/>
      <c r="C3835" s="2" t="s">
        <v>4009</v>
      </c>
      <c r="D3835" s="2"/>
      <c r="E3835" s="1" t="s">
        <v>3927</v>
      </c>
      <c r="F3835" s="1" t="s">
        <v>4004</v>
      </c>
      <c r="G3835" s="5">
        <v>445943.63</v>
      </c>
      <c r="H3835" s="6">
        <v>386151.82</v>
      </c>
      <c r="I3835" s="7">
        <f t="shared" si="61"/>
        <v>86.592069943907489</v>
      </c>
    </row>
    <row r="3836" spans="1:9" ht="14.65" customHeight="1" x14ac:dyDescent="0.15">
      <c r="A3836" s="1" t="s">
        <v>3971</v>
      </c>
      <c r="B3836" s="1"/>
      <c r="C3836" s="2" t="s">
        <v>4010</v>
      </c>
      <c r="D3836" s="2"/>
      <c r="E3836" s="1" t="s">
        <v>3927</v>
      </c>
      <c r="F3836" s="1" t="s">
        <v>4004</v>
      </c>
      <c r="G3836" s="5">
        <v>460119.83</v>
      </c>
      <c r="H3836" s="6">
        <v>338960.97</v>
      </c>
      <c r="I3836" s="7">
        <f t="shared" si="61"/>
        <v>73.667976883326233</v>
      </c>
    </row>
    <row r="3837" spans="1:9" ht="14.65" customHeight="1" x14ac:dyDescent="0.15">
      <c r="A3837" s="1" t="s">
        <v>3971</v>
      </c>
      <c r="B3837" s="1"/>
      <c r="C3837" s="2" t="s">
        <v>4011</v>
      </c>
      <c r="D3837" s="2"/>
      <c r="E3837" s="1" t="s">
        <v>3927</v>
      </c>
      <c r="F3837" s="1" t="s">
        <v>4004</v>
      </c>
      <c r="G3837" s="5">
        <v>422278.87</v>
      </c>
      <c r="H3837" s="6">
        <v>413625.43</v>
      </c>
      <c r="I3837" s="7">
        <f t="shared" si="61"/>
        <v>97.950775988388898</v>
      </c>
    </row>
    <row r="3838" spans="1:9" ht="14.65" customHeight="1" x14ac:dyDescent="0.15">
      <c r="A3838" s="1" t="s">
        <v>3971</v>
      </c>
      <c r="B3838" s="1"/>
      <c r="C3838" s="2" t="s">
        <v>4012</v>
      </c>
      <c r="D3838" s="2"/>
      <c r="E3838" s="1" t="s">
        <v>3927</v>
      </c>
      <c r="F3838" s="1" t="s">
        <v>4004</v>
      </c>
      <c r="G3838" s="5">
        <v>3384259.68</v>
      </c>
      <c r="H3838" s="6">
        <v>3304870.28</v>
      </c>
      <c r="I3838" s="7">
        <f t="shared" si="61"/>
        <v>97.654157555663687</v>
      </c>
    </row>
    <row r="3839" spans="1:9" ht="14.65" customHeight="1" x14ac:dyDescent="0.15">
      <c r="A3839" s="1" t="s">
        <v>3971</v>
      </c>
      <c r="B3839" s="1"/>
      <c r="C3839" s="2" t="s">
        <v>4013</v>
      </c>
      <c r="D3839" s="2"/>
      <c r="E3839" s="1" t="s">
        <v>3927</v>
      </c>
      <c r="F3839" s="1" t="s">
        <v>4004</v>
      </c>
      <c r="G3839" s="5">
        <v>2150133.4700000002</v>
      </c>
      <c r="H3839" s="6">
        <v>2057205.92</v>
      </c>
      <c r="I3839" s="7">
        <f t="shared" si="61"/>
        <v>95.678056674314263</v>
      </c>
    </row>
    <row r="3840" spans="1:9" ht="14.65" customHeight="1" x14ac:dyDescent="0.15">
      <c r="A3840" s="1" t="s">
        <v>3971</v>
      </c>
      <c r="B3840" s="1"/>
      <c r="C3840" s="2" t="s">
        <v>4014</v>
      </c>
      <c r="D3840" s="2"/>
      <c r="E3840" s="1" t="s">
        <v>3927</v>
      </c>
      <c r="F3840" s="1" t="s">
        <v>4004</v>
      </c>
      <c r="G3840" s="5">
        <v>432076.47000000003</v>
      </c>
      <c r="H3840" s="6">
        <v>415013.73</v>
      </c>
      <c r="I3840" s="7">
        <f t="shared" si="61"/>
        <v>96.050990696160781</v>
      </c>
    </row>
    <row r="3841" spans="1:9" ht="14.65" customHeight="1" x14ac:dyDescent="0.15">
      <c r="A3841" s="1" t="s">
        <v>3971</v>
      </c>
      <c r="B3841" s="1"/>
      <c r="C3841" s="2" t="s">
        <v>4015</v>
      </c>
      <c r="D3841" s="2"/>
      <c r="E3841" s="1" t="s">
        <v>3927</v>
      </c>
      <c r="F3841" s="1" t="s">
        <v>4004</v>
      </c>
      <c r="G3841" s="5">
        <v>1009508.49</v>
      </c>
      <c r="H3841" s="6">
        <v>846226.46</v>
      </c>
      <c r="I3841" s="7">
        <f t="shared" si="61"/>
        <v>83.825591204289921</v>
      </c>
    </row>
    <row r="3842" spans="1:9" ht="14.65" customHeight="1" x14ac:dyDescent="0.15">
      <c r="A3842" s="1" t="s">
        <v>3971</v>
      </c>
      <c r="B3842" s="1"/>
      <c r="C3842" s="2" t="s">
        <v>4016</v>
      </c>
      <c r="D3842" s="2"/>
      <c r="E3842" s="1" t="s">
        <v>3927</v>
      </c>
      <c r="F3842" s="1" t="s">
        <v>4004</v>
      </c>
      <c r="G3842" s="5">
        <v>992395.71</v>
      </c>
      <c r="H3842" s="6">
        <v>988301.67</v>
      </c>
      <c r="I3842" s="7">
        <f t="shared" ref="I3842:I3903" si="62">H3842/G3842*100</f>
        <v>99.587458917975383</v>
      </c>
    </row>
    <row r="3843" spans="1:9" ht="14.65" customHeight="1" x14ac:dyDescent="0.15">
      <c r="A3843" s="1" t="s">
        <v>3971</v>
      </c>
      <c r="B3843" s="1"/>
      <c r="C3843" s="2" t="s">
        <v>4017</v>
      </c>
      <c r="D3843" s="2"/>
      <c r="E3843" s="1" t="s">
        <v>4018</v>
      </c>
      <c r="F3843" s="1" t="s">
        <v>4004</v>
      </c>
      <c r="G3843" s="5">
        <v>2920043.34</v>
      </c>
      <c r="H3843" s="6">
        <v>2883199.53</v>
      </c>
      <c r="I3843" s="7">
        <f t="shared" si="62"/>
        <v>98.738244412495604</v>
      </c>
    </row>
    <row r="3844" spans="1:9" ht="14.65" customHeight="1" x14ac:dyDescent="0.15">
      <c r="A3844" s="1" t="s">
        <v>3971</v>
      </c>
      <c r="B3844" s="1"/>
      <c r="C3844" s="2" t="s">
        <v>4019</v>
      </c>
      <c r="D3844" s="2"/>
      <c r="E3844" s="1" t="s">
        <v>3956</v>
      </c>
      <c r="F3844" s="1" t="s">
        <v>4004</v>
      </c>
      <c r="G3844" s="5">
        <v>2926186.1399999997</v>
      </c>
      <c r="H3844" s="6">
        <v>2873267.82</v>
      </c>
      <c r="I3844" s="7">
        <f t="shared" si="62"/>
        <v>98.191560021537114</v>
      </c>
    </row>
    <row r="3845" spans="1:9" ht="14.65" customHeight="1" x14ac:dyDescent="0.15">
      <c r="A3845" s="1" t="s">
        <v>3971</v>
      </c>
      <c r="B3845" s="1"/>
      <c r="C3845" s="2" t="s">
        <v>4020</v>
      </c>
      <c r="D3845" s="2"/>
      <c r="E3845" s="1" t="s">
        <v>4018</v>
      </c>
      <c r="F3845" s="1" t="s">
        <v>4004</v>
      </c>
      <c r="G3845" s="5">
        <v>1533352.0999999999</v>
      </c>
      <c r="H3845" s="6">
        <v>1516954.01</v>
      </c>
      <c r="I3845" s="7">
        <f t="shared" si="62"/>
        <v>98.93057243668953</v>
      </c>
    </row>
    <row r="3846" spans="1:9" ht="14.65" customHeight="1" x14ac:dyDescent="0.15">
      <c r="A3846" s="1" t="s">
        <v>3971</v>
      </c>
      <c r="B3846" s="1"/>
      <c r="C3846" s="2" t="s">
        <v>4021</v>
      </c>
      <c r="D3846" s="2"/>
      <c r="E3846" s="1" t="s">
        <v>4018</v>
      </c>
      <c r="F3846" s="1" t="s">
        <v>4004</v>
      </c>
      <c r="G3846" s="5">
        <v>3800686.43</v>
      </c>
      <c r="H3846" s="6">
        <v>3515269.06</v>
      </c>
      <c r="I3846" s="7">
        <f t="shared" si="62"/>
        <v>92.490373113995616</v>
      </c>
    </row>
    <row r="3847" spans="1:9" ht="14.65" customHeight="1" x14ac:dyDescent="0.15">
      <c r="A3847" s="1" t="s">
        <v>3971</v>
      </c>
      <c r="B3847" s="1"/>
      <c r="C3847" s="2" t="s">
        <v>4022</v>
      </c>
      <c r="D3847" s="2"/>
      <c r="E3847" s="1" t="s">
        <v>3956</v>
      </c>
      <c r="F3847" s="1" t="s">
        <v>4004</v>
      </c>
      <c r="G3847" s="5">
        <v>6561427.5800000001</v>
      </c>
      <c r="H3847" s="6">
        <v>6087417.0899999999</v>
      </c>
      <c r="I3847" s="7">
        <f t="shared" si="62"/>
        <v>92.775802457306085</v>
      </c>
    </row>
    <row r="3848" spans="1:9" ht="14.65" customHeight="1" x14ac:dyDescent="0.15">
      <c r="A3848" s="1" t="s">
        <v>3971</v>
      </c>
      <c r="B3848" s="1"/>
      <c r="C3848" s="2" t="s">
        <v>4023</v>
      </c>
      <c r="D3848" s="2"/>
      <c r="E3848" s="1" t="s">
        <v>4018</v>
      </c>
      <c r="F3848" s="1" t="s">
        <v>4004</v>
      </c>
      <c r="G3848" s="5">
        <v>2964002.18</v>
      </c>
      <c r="H3848" s="6">
        <v>2955360.73</v>
      </c>
      <c r="I3848" s="7">
        <f t="shared" si="62"/>
        <v>99.708453318344041</v>
      </c>
    </row>
    <row r="3849" spans="1:9" ht="14.65" customHeight="1" x14ac:dyDescent="0.15">
      <c r="A3849" s="1" t="s">
        <v>3971</v>
      </c>
      <c r="B3849" s="1"/>
      <c r="C3849" s="2" t="s">
        <v>4024</v>
      </c>
      <c r="D3849" s="2"/>
      <c r="E3849" s="1" t="s">
        <v>4018</v>
      </c>
      <c r="F3849" s="1" t="s">
        <v>4004</v>
      </c>
      <c r="G3849" s="5">
        <v>4213932.84</v>
      </c>
      <c r="H3849" s="6">
        <v>4125253.05</v>
      </c>
      <c r="I3849" s="7">
        <f t="shared" si="62"/>
        <v>97.895557585583163</v>
      </c>
    </row>
    <row r="3850" spans="1:9" ht="14.65" customHeight="1" x14ac:dyDescent="0.15">
      <c r="A3850" s="1" t="s">
        <v>3971</v>
      </c>
      <c r="B3850" s="1"/>
      <c r="C3850" s="2" t="s">
        <v>4025</v>
      </c>
      <c r="D3850" s="2"/>
      <c r="E3850" s="1" t="s">
        <v>3956</v>
      </c>
      <c r="F3850" s="1" t="s">
        <v>4004</v>
      </c>
      <c r="G3850" s="5">
        <v>1019801.11</v>
      </c>
      <c r="H3850" s="6">
        <v>1002791.73</v>
      </c>
      <c r="I3850" s="7">
        <f t="shared" si="62"/>
        <v>98.332088499099584</v>
      </c>
    </row>
    <row r="3851" spans="1:9" ht="14.65" customHeight="1" x14ac:dyDescent="0.15">
      <c r="A3851" s="1" t="s">
        <v>3971</v>
      </c>
      <c r="B3851" s="1"/>
      <c r="C3851" s="2" t="s">
        <v>4026</v>
      </c>
      <c r="D3851" s="2"/>
      <c r="E3851" s="1" t="s">
        <v>4018</v>
      </c>
      <c r="F3851" s="1" t="s">
        <v>4004</v>
      </c>
      <c r="G3851" s="5">
        <v>647038.63</v>
      </c>
      <c r="H3851" s="6">
        <v>507539.4</v>
      </c>
      <c r="I3851" s="7">
        <f t="shared" si="62"/>
        <v>78.440355253595911</v>
      </c>
    </row>
    <row r="3852" spans="1:9" ht="14.65" customHeight="1" x14ac:dyDescent="0.15">
      <c r="A3852" s="1" t="s">
        <v>3971</v>
      </c>
      <c r="B3852" s="1"/>
      <c r="C3852" s="2" t="s">
        <v>4027</v>
      </c>
      <c r="D3852" s="2"/>
      <c r="E3852" s="1" t="s">
        <v>4018</v>
      </c>
      <c r="F3852" s="1" t="s">
        <v>4004</v>
      </c>
      <c r="G3852" s="5">
        <v>514136.24</v>
      </c>
      <c r="H3852" s="6">
        <v>484409.69</v>
      </c>
      <c r="I3852" s="7">
        <f t="shared" si="62"/>
        <v>94.21815703946487</v>
      </c>
    </row>
    <row r="3853" spans="1:9" ht="14.65" customHeight="1" x14ac:dyDescent="0.15">
      <c r="A3853" s="1" t="s">
        <v>3971</v>
      </c>
      <c r="B3853" s="1"/>
      <c r="C3853" s="2" t="s">
        <v>4028</v>
      </c>
      <c r="D3853" s="2"/>
      <c r="E3853" s="1" t="s">
        <v>4018</v>
      </c>
      <c r="F3853" s="1" t="s">
        <v>4004</v>
      </c>
      <c r="G3853" s="5">
        <v>668627.96</v>
      </c>
      <c r="H3853" s="6">
        <v>664003.53</v>
      </c>
      <c r="I3853" s="7">
        <f t="shared" si="62"/>
        <v>99.308370233275923</v>
      </c>
    </row>
    <row r="3854" spans="1:9" ht="14.65" customHeight="1" x14ac:dyDescent="0.15">
      <c r="A3854" s="1" t="s">
        <v>3971</v>
      </c>
      <c r="B3854" s="1"/>
      <c r="C3854" s="2" t="s">
        <v>4029</v>
      </c>
      <c r="D3854" s="2"/>
      <c r="E3854" s="1" t="s">
        <v>3956</v>
      </c>
      <c r="F3854" s="1" t="s">
        <v>4004</v>
      </c>
      <c r="G3854" s="5">
        <v>852186.4800000001</v>
      </c>
      <c r="H3854" s="6">
        <v>842650.28</v>
      </c>
      <c r="I3854" s="7">
        <f t="shared" si="62"/>
        <v>98.88097262467717</v>
      </c>
    </row>
    <row r="3855" spans="1:9" ht="14.65" customHeight="1" x14ac:dyDescent="0.15">
      <c r="A3855" s="1" t="s">
        <v>3971</v>
      </c>
      <c r="B3855" s="1"/>
      <c r="C3855" s="2" t="s">
        <v>4030</v>
      </c>
      <c r="D3855" s="2"/>
      <c r="E3855" s="1" t="s">
        <v>4018</v>
      </c>
      <c r="F3855" s="1" t="s">
        <v>4004</v>
      </c>
      <c r="G3855" s="5">
        <v>358372.93</v>
      </c>
      <c r="H3855" s="6">
        <v>356895.93</v>
      </c>
      <c r="I3855" s="7">
        <f t="shared" si="62"/>
        <v>99.587859495972538</v>
      </c>
    </row>
    <row r="3856" spans="1:9" ht="14.65" customHeight="1" x14ac:dyDescent="0.15">
      <c r="A3856" s="1" t="s">
        <v>3971</v>
      </c>
      <c r="B3856" s="1"/>
      <c r="C3856" s="2" t="s">
        <v>4031</v>
      </c>
      <c r="D3856" s="2"/>
      <c r="E3856" s="1" t="s">
        <v>3956</v>
      </c>
      <c r="F3856" s="1" t="s">
        <v>4004</v>
      </c>
      <c r="G3856" s="5">
        <v>2011696.99</v>
      </c>
      <c r="H3856" s="6">
        <v>2000675.42</v>
      </c>
      <c r="I3856" s="7">
        <f t="shared" si="62"/>
        <v>99.452125739870993</v>
      </c>
    </row>
    <row r="3857" spans="1:9" ht="14.65" customHeight="1" x14ac:dyDescent="0.15">
      <c r="A3857" s="1" t="s">
        <v>3971</v>
      </c>
      <c r="B3857" s="1"/>
      <c r="C3857" s="2" t="s">
        <v>4032</v>
      </c>
      <c r="D3857" s="2"/>
      <c r="E3857" s="1" t="s">
        <v>4018</v>
      </c>
      <c r="F3857" s="1" t="s">
        <v>4004</v>
      </c>
      <c r="G3857" s="5">
        <v>229240.14</v>
      </c>
      <c r="H3857" s="6">
        <v>214688.53</v>
      </c>
      <c r="I3857" s="7">
        <f t="shared" si="62"/>
        <v>93.652241706011864</v>
      </c>
    </row>
    <row r="3858" spans="1:9" ht="14.65" customHeight="1" x14ac:dyDescent="0.15">
      <c r="A3858" s="1" t="s">
        <v>3971</v>
      </c>
      <c r="B3858" s="1"/>
      <c r="C3858" s="2" t="s">
        <v>4033</v>
      </c>
      <c r="D3858" s="2"/>
      <c r="E3858" s="1" t="s">
        <v>4018</v>
      </c>
      <c r="F3858" s="1" t="s">
        <v>4004</v>
      </c>
      <c r="G3858" s="5">
        <v>5881232.7799999993</v>
      </c>
      <c r="H3858" s="6">
        <v>5575840.6399999997</v>
      </c>
      <c r="I3858" s="7">
        <f t="shared" si="62"/>
        <v>94.80734479617044</v>
      </c>
    </row>
    <row r="3859" spans="1:9" ht="14.65" customHeight="1" x14ac:dyDescent="0.15">
      <c r="A3859" s="1" t="s">
        <v>3971</v>
      </c>
      <c r="B3859" s="1"/>
      <c r="C3859" s="2" t="s">
        <v>4034</v>
      </c>
      <c r="D3859" s="2"/>
      <c r="E3859" s="1" t="s">
        <v>4018</v>
      </c>
      <c r="F3859" s="1" t="s">
        <v>4004</v>
      </c>
      <c r="G3859" s="5">
        <v>2906651.7199999997</v>
      </c>
      <c r="H3859" s="6">
        <v>2887053.93</v>
      </c>
      <c r="I3859" s="7">
        <f t="shared" si="62"/>
        <v>99.325760638429713</v>
      </c>
    </row>
    <row r="3860" spans="1:9" ht="14.65" customHeight="1" x14ac:dyDescent="0.15">
      <c r="A3860" s="1" t="s">
        <v>3971</v>
      </c>
      <c r="B3860" s="1"/>
      <c r="C3860" s="2" t="s">
        <v>4035</v>
      </c>
      <c r="D3860" s="2"/>
      <c r="E3860" s="1" t="s">
        <v>4018</v>
      </c>
      <c r="F3860" s="1" t="s">
        <v>4004</v>
      </c>
      <c r="G3860" s="5">
        <v>310481.27</v>
      </c>
      <c r="H3860" s="6">
        <v>160600.82</v>
      </c>
      <c r="I3860" s="7">
        <f t="shared" si="62"/>
        <v>51.726411709150767</v>
      </c>
    </row>
    <row r="3861" spans="1:9" ht="14.65" customHeight="1" x14ac:dyDescent="0.15">
      <c r="A3861" s="1" t="s">
        <v>3971</v>
      </c>
      <c r="B3861" s="1"/>
      <c r="C3861" s="2" t="s">
        <v>4036</v>
      </c>
      <c r="D3861" s="2"/>
      <c r="E3861" s="1" t="s">
        <v>3956</v>
      </c>
      <c r="F3861" s="1" t="s">
        <v>4004</v>
      </c>
      <c r="G3861" s="5">
        <v>2476588.3699999996</v>
      </c>
      <c r="H3861" s="6">
        <v>2321953.1</v>
      </c>
      <c r="I3861" s="7">
        <f t="shared" si="62"/>
        <v>93.756117412438641</v>
      </c>
    </row>
    <row r="3862" spans="1:9" ht="14.65" customHeight="1" x14ac:dyDescent="0.15">
      <c r="A3862" s="1" t="s">
        <v>3971</v>
      </c>
      <c r="B3862" s="1"/>
      <c r="C3862" s="2" t="s">
        <v>4037</v>
      </c>
      <c r="D3862" s="2"/>
      <c r="E3862" s="1" t="s">
        <v>4018</v>
      </c>
      <c r="F3862" s="1" t="s">
        <v>4004</v>
      </c>
      <c r="G3862" s="5">
        <v>7363346.6699999999</v>
      </c>
      <c r="H3862" s="6">
        <v>7108722.8700000001</v>
      </c>
      <c r="I3862" s="7">
        <f t="shared" si="62"/>
        <v>96.542009884752588</v>
      </c>
    </row>
    <row r="3863" spans="1:9" ht="14.65" customHeight="1" x14ac:dyDescent="0.15">
      <c r="A3863" s="1" t="s">
        <v>3971</v>
      </c>
      <c r="B3863" s="1"/>
      <c r="C3863" s="2" t="s">
        <v>4038</v>
      </c>
      <c r="D3863" s="2"/>
      <c r="E3863" s="1" t="s">
        <v>4018</v>
      </c>
      <c r="F3863" s="1" t="s">
        <v>4004</v>
      </c>
      <c r="G3863" s="5">
        <v>264714.82</v>
      </c>
      <c r="H3863" s="6">
        <v>179062.71</v>
      </c>
      <c r="I3863" s="7">
        <f t="shared" si="62"/>
        <v>67.643628717122823</v>
      </c>
    </row>
    <row r="3864" spans="1:9" ht="14.65" customHeight="1" x14ac:dyDescent="0.15">
      <c r="A3864" s="1" t="s">
        <v>3971</v>
      </c>
      <c r="B3864" s="1"/>
      <c r="C3864" s="2" t="s">
        <v>4039</v>
      </c>
      <c r="D3864" s="2"/>
      <c r="E3864" s="1" t="s">
        <v>4018</v>
      </c>
      <c r="F3864" s="1" t="s">
        <v>4004</v>
      </c>
      <c r="G3864" s="5">
        <v>4058120.4</v>
      </c>
      <c r="H3864" s="6">
        <v>3968244.02</v>
      </c>
      <c r="I3864" s="7">
        <f t="shared" si="62"/>
        <v>97.785270737654812</v>
      </c>
    </row>
    <row r="3865" spans="1:9" ht="14.65" customHeight="1" x14ac:dyDescent="0.15">
      <c r="A3865" s="1" t="s">
        <v>3971</v>
      </c>
      <c r="B3865" s="1"/>
      <c r="C3865" s="2" t="s">
        <v>4040</v>
      </c>
      <c r="D3865" s="2"/>
      <c r="E3865" s="1" t="s">
        <v>4018</v>
      </c>
      <c r="F3865" s="1" t="s">
        <v>4004</v>
      </c>
      <c r="G3865" s="5">
        <v>535624.4</v>
      </c>
      <c r="H3865" s="6">
        <v>486986.38</v>
      </c>
      <c r="I3865" s="7">
        <f t="shared" si="62"/>
        <v>90.919379326259218</v>
      </c>
    </row>
    <row r="3866" spans="1:9" ht="14.65" customHeight="1" x14ac:dyDescent="0.15">
      <c r="A3866" s="1" t="s">
        <v>3971</v>
      </c>
      <c r="B3866" s="1"/>
      <c r="C3866" s="2" t="s">
        <v>4041</v>
      </c>
      <c r="D3866" s="2"/>
      <c r="E3866" s="1" t="s">
        <v>4018</v>
      </c>
      <c r="F3866" s="1" t="s">
        <v>4004</v>
      </c>
      <c r="G3866" s="5">
        <v>1211990.3599999999</v>
      </c>
      <c r="H3866" s="6">
        <v>776119.23</v>
      </c>
      <c r="I3866" s="7">
        <f t="shared" si="62"/>
        <v>64.036749434211686</v>
      </c>
    </row>
    <row r="3867" spans="1:9" ht="14.65" customHeight="1" x14ac:dyDescent="0.15">
      <c r="A3867" s="1" t="s">
        <v>3971</v>
      </c>
      <c r="B3867" s="1"/>
      <c r="C3867" s="2" t="s">
        <v>4042</v>
      </c>
      <c r="D3867" s="2"/>
      <c r="E3867" s="1" t="s">
        <v>4018</v>
      </c>
      <c r="F3867" s="1" t="s">
        <v>4004</v>
      </c>
      <c r="G3867" s="5">
        <v>484823.47</v>
      </c>
      <c r="H3867" s="6">
        <v>491259.43</v>
      </c>
      <c r="I3867" s="7">
        <f t="shared" si="62"/>
        <v>101.32748523911188</v>
      </c>
    </row>
    <row r="3868" spans="1:9" ht="14.65" customHeight="1" x14ac:dyDescent="0.15">
      <c r="A3868" s="1" t="s">
        <v>3971</v>
      </c>
      <c r="B3868" s="1"/>
      <c r="C3868" s="2" t="s">
        <v>4043</v>
      </c>
      <c r="D3868" s="2"/>
      <c r="E3868" s="1" t="s">
        <v>3956</v>
      </c>
      <c r="F3868" s="1" t="s">
        <v>4004</v>
      </c>
      <c r="G3868" s="5">
        <v>1401541.9</v>
      </c>
      <c r="H3868" s="6">
        <v>1277431.3799999999</v>
      </c>
      <c r="I3868" s="7">
        <f t="shared" si="62"/>
        <v>91.144715687772162</v>
      </c>
    </row>
    <row r="3869" spans="1:9" ht="14.65" customHeight="1" x14ac:dyDescent="0.15">
      <c r="A3869" s="1" t="s">
        <v>3971</v>
      </c>
      <c r="B3869" s="1"/>
      <c r="C3869" s="2" t="s">
        <v>4044</v>
      </c>
      <c r="D3869" s="2"/>
      <c r="E3869" s="1" t="s">
        <v>4045</v>
      </c>
      <c r="F3869" s="1" t="s">
        <v>4004</v>
      </c>
      <c r="G3869" s="5">
        <v>1425167.38</v>
      </c>
      <c r="H3869" s="6">
        <v>1419740.55</v>
      </c>
      <c r="I3869" s="7">
        <f t="shared" si="62"/>
        <v>99.619214551486593</v>
      </c>
    </row>
    <row r="3870" spans="1:9" ht="14.65" customHeight="1" x14ac:dyDescent="0.15">
      <c r="A3870" s="1" t="s">
        <v>3971</v>
      </c>
      <c r="B3870" s="1"/>
      <c r="C3870" s="2" t="s">
        <v>4046</v>
      </c>
      <c r="D3870" s="2"/>
      <c r="E3870" s="1" t="s">
        <v>4045</v>
      </c>
      <c r="F3870" s="1" t="s">
        <v>4004</v>
      </c>
      <c r="G3870" s="5">
        <v>1695815.65</v>
      </c>
      <c r="H3870" s="6">
        <v>1597046.18</v>
      </c>
      <c r="I3870" s="7">
        <f t="shared" si="62"/>
        <v>94.175695335751854</v>
      </c>
    </row>
    <row r="3871" spans="1:9" ht="14.65" customHeight="1" x14ac:dyDescent="0.15">
      <c r="A3871" s="1" t="s">
        <v>3971</v>
      </c>
      <c r="B3871" s="1"/>
      <c r="C3871" s="2" t="s">
        <v>4047</v>
      </c>
      <c r="D3871" s="2"/>
      <c r="E3871" s="1" t="s">
        <v>4045</v>
      </c>
      <c r="F3871" s="1" t="s">
        <v>4004</v>
      </c>
      <c r="G3871" s="5">
        <v>1704838.3699999999</v>
      </c>
      <c r="H3871" s="6">
        <v>1584928.3</v>
      </c>
      <c r="I3871" s="7">
        <f t="shared" si="62"/>
        <v>92.966484558885199</v>
      </c>
    </row>
    <row r="3872" spans="1:9" ht="14.65" customHeight="1" x14ac:dyDescent="0.15">
      <c r="A3872" s="1" t="s">
        <v>3971</v>
      </c>
      <c r="B3872" s="1"/>
      <c r="C3872" s="2" t="s">
        <v>4048</v>
      </c>
      <c r="D3872" s="2"/>
      <c r="E3872" s="1" t="s">
        <v>4045</v>
      </c>
      <c r="F3872" s="1" t="s">
        <v>4004</v>
      </c>
      <c r="G3872" s="5">
        <v>2941868.92</v>
      </c>
      <c r="H3872" s="6">
        <v>2683915.09</v>
      </c>
      <c r="I3872" s="7">
        <f t="shared" si="62"/>
        <v>91.231634140925621</v>
      </c>
    </row>
    <row r="3873" spans="1:9" ht="14.65" customHeight="1" x14ac:dyDescent="0.15">
      <c r="A3873" s="1" t="s">
        <v>3971</v>
      </c>
      <c r="B3873" s="1"/>
      <c r="C3873" s="2" t="s">
        <v>4049</v>
      </c>
      <c r="D3873" s="2"/>
      <c r="E3873" s="1" t="s">
        <v>4018</v>
      </c>
      <c r="F3873" s="1" t="s">
        <v>4004</v>
      </c>
      <c r="G3873" s="5">
        <v>753122.11</v>
      </c>
      <c r="H3873" s="6">
        <v>475165.94</v>
      </c>
      <c r="I3873" s="7">
        <f t="shared" si="62"/>
        <v>63.092815054918518</v>
      </c>
    </row>
    <row r="3874" spans="1:9" ht="14.65" customHeight="1" x14ac:dyDescent="0.15">
      <c r="A3874" s="1" t="s">
        <v>3971</v>
      </c>
      <c r="B3874" s="1"/>
      <c r="C3874" s="2" t="s">
        <v>4050</v>
      </c>
      <c r="D3874" s="2"/>
      <c r="E3874" s="1" t="s">
        <v>4045</v>
      </c>
      <c r="F3874" s="1" t="s">
        <v>4004</v>
      </c>
      <c r="G3874" s="5">
        <v>411870.58</v>
      </c>
      <c r="H3874" s="6">
        <v>411870.58</v>
      </c>
      <c r="I3874" s="7">
        <f t="shared" si="62"/>
        <v>100</v>
      </c>
    </row>
    <row r="3875" spans="1:9" ht="14.65" customHeight="1" x14ac:dyDescent="0.15">
      <c r="A3875" s="1" t="s">
        <v>3971</v>
      </c>
      <c r="B3875" s="1"/>
      <c r="C3875" s="2" t="s">
        <v>4051</v>
      </c>
      <c r="D3875" s="2"/>
      <c r="E3875" s="1" t="s">
        <v>4018</v>
      </c>
      <c r="F3875" s="1" t="s">
        <v>4004</v>
      </c>
      <c r="G3875" s="5">
        <v>447708.03</v>
      </c>
      <c r="H3875" s="6">
        <v>423857.23</v>
      </c>
      <c r="I3875" s="7">
        <f t="shared" si="62"/>
        <v>94.672688805693298</v>
      </c>
    </row>
    <row r="3876" spans="1:9" ht="14.65" customHeight="1" x14ac:dyDescent="0.15">
      <c r="A3876" s="1" t="s">
        <v>3971</v>
      </c>
      <c r="B3876" s="1"/>
      <c r="C3876" s="2" t="s">
        <v>4052</v>
      </c>
      <c r="D3876" s="2"/>
      <c r="E3876" s="1" t="s">
        <v>4018</v>
      </c>
      <c r="F3876" s="1" t="s">
        <v>4004</v>
      </c>
      <c r="G3876" s="5">
        <v>429832.98</v>
      </c>
      <c r="H3876" s="6">
        <v>428430.25</v>
      </c>
      <c r="I3876" s="7">
        <f t="shared" si="62"/>
        <v>99.673656963223252</v>
      </c>
    </row>
    <row r="3877" spans="1:9" ht="14.65" customHeight="1" x14ac:dyDescent="0.15">
      <c r="A3877" s="1" t="s">
        <v>3971</v>
      </c>
      <c r="B3877" s="1"/>
      <c r="C3877" s="2" t="s">
        <v>4053</v>
      </c>
      <c r="D3877" s="2"/>
      <c r="E3877" s="1" t="s">
        <v>4018</v>
      </c>
      <c r="F3877" s="1" t="s">
        <v>4004</v>
      </c>
      <c r="G3877" s="5">
        <v>413094.75999999995</v>
      </c>
      <c r="H3877" s="6">
        <v>365424.27</v>
      </c>
      <c r="I3877" s="7">
        <f t="shared" si="62"/>
        <v>88.460156212100117</v>
      </c>
    </row>
    <row r="3878" spans="1:9" ht="14.65" customHeight="1" x14ac:dyDescent="0.15">
      <c r="A3878" s="1" t="s">
        <v>3971</v>
      </c>
      <c r="B3878" s="1"/>
      <c r="C3878" s="2" t="s">
        <v>4054</v>
      </c>
      <c r="D3878" s="2"/>
      <c r="E3878" s="1" t="s">
        <v>4018</v>
      </c>
      <c r="F3878" s="1" t="s">
        <v>4004</v>
      </c>
      <c r="G3878" s="5">
        <v>412163.32999999996</v>
      </c>
      <c r="H3878" s="6">
        <v>377786.38</v>
      </c>
      <c r="I3878" s="7">
        <f t="shared" si="62"/>
        <v>91.659386583469242</v>
      </c>
    </row>
    <row r="3879" spans="1:9" ht="14.65" customHeight="1" x14ac:dyDescent="0.15">
      <c r="A3879" s="1" t="s">
        <v>3971</v>
      </c>
      <c r="B3879" s="1"/>
      <c r="C3879" s="2" t="s">
        <v>4055</v>
      </c>
      <c r="D3879" s="2"/>
      <c r="E3879" s="1" t="s">
        <v>4018</v>
      </c>
      <c r="F3879" s="1" t="s">
        <v>4004</v>
      </c>
      <c r="G3879" s="5">
        <v>434139.15</v>
      </c>
      <c r="H3879" s="6">
        <v>376316.56</v>
      </c>
      <c r="I3879" s="7">
        <f t="shared" si="62"/>
        <v>86.681092916867769</v>
      </c>
    </row>
    <row r="3880" spans="1:9" ht="14.65" customHeight="1" x14ac:dyDescent="0.15">
      <c r="A3880" s="1" t="s">
        <v>3971</v>
      </c>
      <c r="B3880" s="1"/>
      <c r="C3880" s="2" t="s">
        <v>4056</v>
      </c>
      <c r="D3880" s="2"/>
      <c r="E3880" s="1" t="s">
        <v>4018</v>
      </c>
      <c r="F3880" s="1" t="s">
        <v>4004</v>
      </c>
      <c r="G3880" s="5">
        <v>886638.22</v>
      </c>
      <c r="H3880" s="6">
        <v>720260.69</v>
      </c>
      <c r="I3880" s="7">
        <f t="shared" si="62"/>
        <v>81.235014885778327</v>
      </c>
    </row>
    <row r="3881" spans="1:9" ht="14.65" customHeight="1" x14ac:dyDescent="0.15">
      <c r="A3881" s="1" t="s">
        <v>3971</v>
      </c>
      <c r="B3881" s="1"/>
      <c r="C3881" s="2" t="s">
        <v>4057</v>
      </c>
      <c r="D3881" s="2"/>
      <c r="E3881" s="1" t="s">
        <v>4018</v>
      </c>
      <c r="F3881" s="1" t="s">
        <v>4004</v>
      </c>
      <c r="G3881" s="5">
        <v>425496.56</v>
      </c>
      <c r="H3881" s="6">
        <v>370390.61</v>
      </c>
      <c r="I3881" s="7">
        <f t="shared" si="62"/>
        <v>87.049025731253849</v>
      </c>
    </row>
    <row r="3882" spans="1:9" ht="14.65" customHeight="1" x14ac:dyDescent="0.15">
      <c r="A3882" s="1" t="s">
        <v>3971</v>
      </c>
      <c r="B3882" s="1"/>
      <c r="C3882" s="2" t="s">
        <v>4058</v>
      </c>
      <c r="D3882" s="2"/>
      <c r="E3882" s="1" t="s">
        <v>4018</v>
      </c>
      <c r="F3882" s="1" t="s">
        <v>4004</v>
      </c>
      <c r="G3882" s="5">
        <v>373155.33</v>
      </c>
      <c r="H3882" s="6">
        <v>372278.42</v>
      </c>
      <c r="I3882" s="7">
        <f t="shared" si="62"/>
        <v>99.765001346758183</v>
      </c>
    </row>
    <row r="3883" spans="1:9" ht="14.65" customHeight="1" x14ac:dyDescent="0.15">
      <c r="A3883" s="1" t="s">
        <v>3971</v>
      </c>
      <c r="B3883" s="1"/>
      <c r="C3883" s="2" t="s">
        <v>4059</v>
      </c>
      <c r="D3883" s="2"/>
      <c r="E3883" s="1" t="s">
        <v>4018</v>
      </c>
      <c r="F3883" s="1" t="s">
        <v>4004</v>
      </c>
      <c r="G3883" s="5">
        <v>475534.10000000003</v>
      </c>
      <c r="H3883" s="6">
        <v>393417.28</v>
      </c>
      <c r="I3883" s="7">
        <f t="shared" si="62"/>
        <v>82.731665300133045</v>
      </c>
    </row>
    <row r="3884" spans="1:9" ht="14.65" customHeight="1" x14ac:dyDescent="0.15">
      <c r="A3884" s="1" t="s">
        <v>3971</v>
      </c>
      <c r="B3884" s="1"/>
      <c r="C3884" s="2" t="s">
        <v>4060</v>
      </c>
      <c r="D3884" s="2"/>
      <c r="E3884" s="1" t="s">
        <v>4018</v>
      </c>
      <c r="F3884" s="1" t="s">
        <v>4004</v>
      </c>
      <c r="G3884" s="5">
        <v>471800.88</v>
      </c>
      <c r="H3884" s="6">
        <v>372038.48</v>
      </c>
      <c r="I3884" s="7">
        <f t="shared" si="62"/>
        <v>78.854977972910945</v>
      </c>
    </row>
    <row r="3885" spans="1:9" ht="14.65" customHeight="1" x14ac:dyDescent="0.15">
      <c r="A3885" s="1" t="s">
        <v>3971</v>
      </c>
      <c r="B3885" s="1"/>
      <c r="C3885" s="2" t="s">
        <v>4061</v>
      </c>
      <c r="D3885" s="2"/>
      <c r="E3885" s="1" t="s">
        <v>4018</v>
      </c>
      <c r="F3885" s="1" t="s">
        <v>4004</v>
      </c>
      <c r="G3885" s="5">
        <v>552264.47000000009</v>
      </c>
      <c r="H3885" s="6">
        <v>207371.35</v>
      </c>
      <c r="I3885" s="7">
        <f t="shared" si="62"/>
        <v>37.549283226567148</v>
      </c>
    </row>
    <row r="3886" spans="1:9" ht="14.65" customHeight="1" x14ac:dyDescent="0.15">
      <c r="A3886" s="1" t="s">
        <v>4062</v>
      </c>
      <c r="B3886" s="1"/>
      <c r="C3886" s="2" t="s">
        <v>4063</v>
      </c>
      <c r="D3886" s="2"/>
      <c r="E3886" s="1" t="s">
        <v>4018</v>
      </c>
      <c r="F3886" s="1" t="s">
        <v>4004</v>
      </c>
      <c r="G3886" s="5">
        <v>452208.67</v>
      </c>
      <c r="H3886" s="6">
        <v>438981.82</v>
      </c>
      <c r="I3886" s="7">
        <f t="shared" si="62"/>
        <v>97.07505607975186</v>
      </c>
    </row>
    <row r="3887" spans="1:9" ht="14.65" customHeight="1" x14ac:dyDescent="0.15">
      <c r="A3887" s="1" t="s">
        <v>4062</v>
      </c>
      <c r="B3887" s="1"/>
      <c r="C3887" s="2" t="s">
        <v>4064</v>
      </c>
      <c r="D3887" s="2"/>
      <c r="E3887" s="1" t="s">
        <v>4018</v>
      </c>
      <c r="F3887" s="1" t="s">
        <v>4004</v>
      </c>
      <c r="G3887" s="5">
        <v>436228.45</v>
      </c>
      <c r="H3887" s="6">
        <v>436228.45</v>
      </c>
      <c r="I3887" s="7">
        <f t="shared" si="62"/>
        <v>100</v>
      </c>
    </row>
    <row r="3888" spans="1:9" ht="14.65" customHeight="1" x14ac:dyDescent="0.15">
      <c r="A3888" s="1" t="s">
        <v>4062</v>
      </c>
      <c r="B3888" s="1"/>
      <c r="C3888" s="2" t="s">
        <v>4065</v>
      </c>
      <c r="D3888" s="2"/>
      <c r="E3888" s="1" t="s">
        <v>4018</v>
      </c>
      <c r="F3888" s="1" t="s">
        <v>4004</v>
      </c>
      <c r="G3888" s="5">
        <v>3614600.11</v>
      </c>
      <c r="H3888" s="6">
        <v>3406995.84</v>
      </c>
      <c r="I3888" s="7">
        <f t="shared" si="62"/>
        <v>94.256507948814289</v>
      </c>
    </row>
    <row r="3889" spans="1:9" ht="14.65" customHeight="1" x14ac:dyDescent="0.15">
      <c r="A3889" s="1" t="s">
        <v>4062</v>
      </c>
      <c r="B3889" s="1"/>
      <c r="C3889" s="2" t="s">
        <v>4066</v>
      </c>
      <c r="D3889" s="2"/>
      <c r="E3889" s="1" t="s">
        <v>4018</v>
      </c>
      <c r="F3889" s="1" t="s">
        <v>4004</v>
      </c>
      <c r="G3889" s="5">
        <v>4074744.14</v>
      </c>
      <c r="H3889" s="6">
        <v>3966399.16</v>
      </c>
      <c r="I3889" s="7">
        <f t="shared" si="62"/>
        <v>97.341060535889255</v>
      </c>
    </row>
    <row r="3890" spans="1:9" ht="14.65" customHeight="1" x14ac:dyDescent="0.15">
      <c r="A3890" s="1" t="s">
        <v>4062</v>
      </c>
      <c r="B3890" s="1"/>
      <c r="C3890" s="2" t="s">
        <v>4067</v>
      </c>
      <c r="D3890" s="2"/>
      <c r="E3890" s="1" t="s">
        <v>4018</v>
      </c>
      <c r="F3890" s="1" t="s">
        <v>4004</v>
      </c>
      <c r="G3890" s="5">
        <v>441458.94</v>
      </c>
      <c r="H3890" s="6">
        <v>441764.78</v>
      </c>
      <c r="I3890" s="7">
        <f t="shared" si="62"/>
        <v>100.06927937624279</v>
      </c>
    </row>
    <row r="3891" spans="1:9" ht="14.65" customHeight="1" x14ac:dyDescent="0.15">
      <c r="A3891" s="1" t="s">
        <v>4062</v>
      </c>
      <c r="B3891" s="1"/>
      <c r="C3891" s="2" t="s">
        <v>4068</v>
      </c>
      <c r="D3891" s="2"/>
      <c r="E3891" s="1" t="s">
        <v>4018</v>
      </c>
      <c r="F3891" s="1" t="s">
        <v>4004</v>
      </c>
      <c r="G3891" s="5">
        <v>266724.83999999997</v>
      </c>
      <c r="H3891" s="6">
        <v>223487.15</v>
      </c>
      <c r="I3891" s="7">
        <f t="shared" si="62"/>
        <v>83.789402591824597</v>
      </c>
    </row>
    <row r="3892" spans="1:9" ht="14.65" customHeight="1" x14ac:dyDescent="0.15">
      <c r="A3892" s="1" t="s">
        <v>4062</v>
      </c>
      <c r="B3892" s="1"/>
      <c r="C3892" s="2" t="s">
        <v>4069</v>
      </c>
      <c r="D3892" s="2"/>
      <c r="E3892" s="1" t="s">
        <v>4018</v>
      </c>
      <c r="F3892" s="1" t="s">
        <v>4004</v>
      </c>
      <c r="G3892" s="5">
        <v>393997.18</v>
      </c>
      <c r="H3892" s="6">
        <v>277590.87</v>
      </c>
      <c r="I3892" s="7">
        <f t="shared" si="62"/>
        <v>70.455039805107234</v>
      </c>
    </row>
    <row r="3893" spans="1:9" ht="14.65" customHeight="1" x14ac:dyDescent="0.15">
      <c r="A3893" s="1" t="s">
        <v>4062</v>
      </c>
      <c r="B3893" s="1"/>
      <c r="C3893" s="2" t="s">
        <v>4070</v>
      </c>
      <c r="D3893" s="2"/>
      <c r="E3893" s="1" t="s">
        <v>4045</v>
      </c>
      <c r="F3893" s="1" t="s">
        <v>4004</v>
      </c>
      <c r="G3893" s="5">
        <v>449501.51</v>
      </c>
      <c r="H3893" s="6">
        <v>388925.61</v>
      </c>
      <c r="I3893" s="7">
        <f t="shared" si="62"/>
        <v>86.523760509725534</v>
      </c>
    </row>
    <row r="3894" spans="1:9" ht="14.65" customHeight="1" x14ac:dyDescent="0.15">
      <c r="A3894" s="1" t="s">
        <v>4062</v>
      </c>
      <c r="B3894" s="1"/>
      <c r="C3894" s="2" t="s">
        <v>4071</v>
      </c>
      <c r="D3894" s="2"/>
      <c r="E3894" s="1" t="s">
        <v>4018</v>
      </c>
      <c r="F3894" s="1" t="s">
        <v>4004</v>
      </c>
      <c r="G3894" s="5">
        <v>332026.23999999999</v>
      </c>
      <c r="H3894" s="6">
        <v>324134.28000000003</v>
      </c>
      <c r="I3894" s="7">
        <f t="shared" si="62"/>
        <v>97.623091476143586</v>
      </c>
    </row>
    <row r="3895" spans="1:9" ht="14.65" customHeight="1" x14ac:dyDescent="0.15">
      <c r="A3895" s="1" t="s">
        <v>4062</v>
      </c>
      <c r="B3895" s="1"/>
      <c r="C3895" s="2" t="s">
        <v>4072</v>
      </c>
      <c r="D3895" s="2"/>
      <c r="E3895" s="1" t="s">
        <v>4018</v>
      </c>
      <c r="F3895" s="1" t="s">
        <v>4004</v>
      </c>
      <c r="G3895" s="5">
        <v>449232.8</v>
      </c>
      <c r="H3895" s="6">
        <v>449516.72</v>
      </c>
      <c r="I3895" s="7">
        <f t="shared" si="62"/>
        <v>100.06320108415947</v>
      </c>
    </row>
    <row r="3896" spans="1:9" ht="14.65" customHeight="1" x14ac:dyDescent="0.15">
      <c r="A3896" s="1" t="s">
        <v>4062</v>
      </c>
      <c r="B3896" s="1"/>
      <c r="C3896" s="2" t="s">
        <v>4073</v>
      </c>
      <c r="D3896" s="2"/>
      <c r="E3896" s="1" t="s">
        <v>4018</v>
      </c>
      <c r="F3896" s="1" t="s">
        <v>4004</v>
      </c>
      <c r="G3896" s="5">
        <v>426458.91</v>
      </c>
      <c r="H3896" s="6">
        <v>425713.14</v>
      </c>
      <c r="I3896" s="7">
        <f t="shared" si="62"/>
        <v>99.825125004423072</v>
      </c>
    </row>
    <row r="3897" spans="1:9" ht="14.65" customHeight="1" x14ac:dyDescent="0.15">
      <c r="A3897" s="1" t="s">
        <v>4062</v>
      </c>
      <c r="B3897" s="1"/>
      <c r="C3897" s="2" t="s">
        <v>4074</v>
      </c>
      <c r="D3897" s="2"/>
      <c r="E3897" s="1" t="s">
        <v>4018</v>
      </c>
      <c r="F3897" s="1" t="s">
        <v>4004</v>
      </c>
      <c r="G3897" s="5">
        <v>1267794.67</v>
      </c>
      <c r="H3897" s="6">
        <v>1236357.54</v>
      </c>
      <c r="I3897" s="7">
        <f t="shared" si="62"/>
        <v>97.520329534119284</v>
      </c>
    </row>
    <row r="3898" spans="1:9" ht="14.65" customHeight="1" x14ac:dyDescent="0.15">
      <c r="A3898" s="1" t="s">
        <v>4062</v>
      </c>
      <c r="B3898" s="1"/>
      <c r="C3898" s="2" t="s">
        <v>4075</v>
      </c>
      <c r="D3898" s="2"/>
      <c r="E3898" s="1" t="s">
        <v>4018</v>
      </c>
      <c r="F3898" s="1" t="s">
        <v>4004</v>
      </c>
      <c r="G3898" s="5">
        <v>658933.12</v>
      </c>
      <c r="H3898" s="6">
        <v>595490.92000000004</v>
      </c>
      <c r="I3898" s="7">
        <f t="shared" si="62"/>
        <v>90.371981909180704</v>
      </c>
    </row>
    <row r="3899" spans="1:9" ht="14.65" customHeight="1" x14ac:dyDescent="0.15">
      <c r="A3899" s="1" t="s">
        <v>4062</v>
      </c>
      <c r="B3899" s="1"/>
      <c r="C3899" s="2" t="s">
        <v>4076</v>
      </c>
      <c r="D3899" s="2"/>
      <c r="E3899" s="1" t="s">
        <v>4018</v>
      </c>
      <c r="F3899" s="1" t="s">
        <v>4004</v>
      </c>
      <c r="G3899" s="5">
        <v>892939.84000000008</v>
      </c>
      <c r="H3899" s="6">
        <v>766507.98</v>
      </c>
      <c r="I3899" s="7">
        <f t="shared" si="62"/>
        <v>85.840943103177011</v>
      </c>
    </row>
    <row r="3900" spans="1:9" ht="14.65" customHeight="1" x14ac:dyDescent="0.15">
      <c r="A3900" s="1" t="s">
        <v>4062</v>
      </c>
      <c r="B3900" s="1"/>
      <c r="C3900" s="2" t="s">
        <v>4077</v>
      </c>
      <c r="D3900" s="2"/>
      <c r="E3900" s="1" t="s">
        <v>4018</v>
      </c>
      <c r="F3900" s="1" t="s">
        <v>4004</v>
      </c>
      <c r="G3900" s="5">
        <v>733256</v>
      </c>
      <c r="H3900" s="6">
        <v>711174.01</v>
      </c>
      <c r="I3900" s="7">
        <f t="shared" si="62"/>
        <v>96.988501969298582</v>
      </c>
    </row>
    <row r="3901" spans="1:9" ht="14.65" customHeight="1" x14ac:dyDescent="0.15">
      <c r="A3901" s="1" t="s">
        <v>4062</v>
      </c>
      <c r="B3901" s="1"/>
      <c r="C3901" s="2" t="s">
        <v>4078</v>
      </c>
      <c r="D3901" s="2"/>
      <c r="E3901" s="1" t="s">
        <v>4018</v>
      </c>
      <c r="F3901" s="1" t="s">
        <v>4004</v>
      </c>
      <c r="G3901" s="5">
        <v>371495.43</v>
      </c>
      <c r="H3901" s="6">
        <v>366405.36</v>
      </c>
      <c r="I3901" s="7">
        <f t="shared" si="62"/>
        <v>98.629843171960417</v>
      </c>
    </row>
    <row r="3902" spans="1:9" ht="14.65" customHeight="1" x14ac:dyDescent="0.15">
      <c r="A3902" s="1" t="s">
        <v>4062</v>
      </c>
      <c r="B3902" s="1"/>
      <c r="C3902" s="2" t="s">
        <v>4079</v>
      </c>
      <c r="D3902" s="2"/>
      <c r="E3902" s="1" t="s">
        <v>4018</v>
      </c>
      <c r="F3902" s="1" t="s">
        <v>4004</v>
      </c>
      <c r="G3902" s="5">
        <v>554833.86</v>
      </c>
      <c r="H3902" s="6">
        <v>525408.38</v>
      </c>
      <c r="I3902" s="7">
        <f t="shared" si="62"/>
        <v>94.696524109036901</v>
      </c>
    </row>
    <row r="3903" spans="1:9" ht="14.65" customHeight="1" x14ac:dyDescent="0.15">
      <c r="A3903" s="1" t="s">
        <v>4062</v>
      </c>
      <c r="B3903" s="1"/>
      <c r="C3903" s="2" t="s">
        <v>4080</v>
      </c>
      <c r="D3903" s="2"/>
      <c r="E3903" s="1" t="s">
        <v>4018</v>
      </c>
      <c r="F3903" s="1" t="s">
        <v>4004</v>
      </c>
      <c r="G3903" s="5">
        <v>4106446.54</v>
      </c>
      <c r="H3903" s="6">
        <v>3980653.43</v>
      </c>
      <c r="I3903" s="7">
        <f t="shared" si="62"/>
        <v>96.936691887385436</v>
      </c>
    </row>
    <row r="3904" spans="1:9" ht="14.65" customHeight="1" x14ac:dyDescent="0.15">
      <c r="A3904" s="1" t="s">
        <v>4062</v>
      </c>
      <c r="B3904" s="1"/>
      <c r="C3904" s="2" t="s">
        <v>4081</v>
      </c>
      <c r="D3904" s="2"/>
      <c r="E3904" s="1" t="s">
        <v>4045</v>
      </c>
      <c r="F3904" s="1" t="s">
        <v>4004</v>
      </c>
      <c r="G3904" s="5">
        <v>1716030.76</v>
      </c>
      <c r="H3904" s="6">
        <v>1639413.45</v>
      </c>
      <c r="I3904" s="7">
        <f t="shared" ref="I3904:I3966" si="63">H3904/G3904*100</f>
        <v>95.535201828200329</v>
      </c>
    </row>
    <row r="3905" spans="1:9" ht="14.65" customHeight="1" x14ac:dyDescent="0.15">
      <c r="A3905" s="1" t="s">
        <v>4062</v>
      </c>
      <c r="B3905" s="1"/>
      <c r="C3905" s="2" t="s">
        <v>4082</v>
      </c>
      <c r="D3905" s="2"/>
      <c r="E3905" s="1" t="s">
        <v>4018</v>
      </c>
      <c r="F3905" s="1" t="s">
        <v>4004</v>
      </c>
      <c r="G3905" s="5">
        <v>1722936.7</v>
      </c>
      <c r="H3905" s="6">
        <v>1168628.81</v>
      </c>
      <c r="I3905" s="7">
        <f t="shared" si="63"/>
        <v>67.827727507342559</v>
      </c>
    </row>
    <row r="3906" spans="1:9" ht="14.65" customHeight="1" x14ac:dyDescent="0.15">
      <c r="A3906" s="1" t="s">
        <v>4062</v>
      </c>
      <c r="B3906" s="1"/>
      <c r="C3906" s="2" t="s">
        <v>4083</v>
      </c>
      <c r="D3906" s="2"/>
      <c r="E3906" s="1" t="s">
        <v>4018</v>
      </c>
      <c r="F3906" s="1" t="s">
        <v>4004</v>
      </c>
      <c r="G3906" s="5">
        <v>316693.18</v>
      </c>
      <c r="H3906" s="6">
        <v>303067.11</v>
      </c>
      <c r="I3906" s="7">
        <f t="shared" si="63"/>
        <v>95.697390767935062</v>
      </c>
    </row>
    <row r="3907" spans="1:9" ht="14.65" customHeight="1" x14ac:dyDescent="0.15">
      <c r="A3907" s="1" t="s">
        <v>4062</v>
      </c>
      <c r="B3907" s="1"/>
      <c r="C3907" s="2" t="s">
        <v>4084</v>
      </c>
      <c r="D3907" s="2"/>
      <c r="E3907" s="1" t="s">
        <v>4018</v>
      </c>
      <c r="F3907" s="1" t="s">
        <v>4004</v>
      </c>
      <c r="G3907" s="5">
        <v>1017908.96</v>
      </c>
      <c r="H3907" s="6">
        <v>702605.06</v>
      </c>
      <c r="I3907" s="7">
        <f t="shared" si="63"/>
        <v>69.024351647322177</v>
      </c>
    </row>
    <row r="3908" spans="1:9" ht="14.65" customHeight="1" x14ac:dyDescent="0.15">
      <c r="A3908" s="1" t="s">
        <v>4062</v>
      </c>
      <c r="B3908" s="1"/>
      <c r="C3908" s="2" t="s">
        <v>4085</v>
      </c>
      <c r="D3908" s="2"/>
      <c r="E3908" s="1" t="s">
        <v>4018</v>
      </c>
      <c r="F3908" s="1" t="s">
        <v>4004</v>
      </c>
      <c r="G3908" s="5">
        <v>643917.44999999995</v>
      </c>
      <c r="H3908" s="6">
        <v>576628.62</v>
      </c>
      <c r="I3908" s="7">
        <f t="shared" si="63"/>
        <v>89.550084409111761</v>
      </c>
    </row>
    <row r="3909" spans="1:9" ht="14.65" customHeight="1" x14ac:dyDescent="0.15">
      <c r="A3909" s="1" t="s">
        <v>4062</v>
      </c>
      <c r="B3909" s="1"/>
      <c r="C3909" s="2" t="s">
        <v>4086</v>
      </c>
      <c r="D3909" s="2"/>
      <c r="E3909" s="1" t="s">
        <v>4045</v>
      </c>
      <c r="F3909" s="1" t="s">
        <v>4004</v>
      </c>
      <c r="G3909" s="5">
        <v>4058378.78</v>
      </c>
      <c r="H3909" s="6">
        <v>3855199.3</v>
      </c>
      <c r="I3909" s="7">
        <f t="shared" si="63"/>
        <v>94.993580170454166</v>
      </c>
    </row>
    <row r="3910" spans="1:9" ht="14.65" customHeight="1" x14ac:dyDescent="0.15">
      <c r="A3910" s="1" t="s">
        <v>4062</v>
      </c>
      <c r="B3910" s="1"/>
      <c r="C3910" s="2" t="s">
        <v>4087</v>
      </c>
      <c r="D3910" s="2"/>
      <c r="E3910" s="1" t="s">
        <v>4018</v>
      </c>
      <c r="F3910" s="1" t="s">
        <v>4004</v>
      </c>
      <c r="G3910" s="5">
        <v>446581.08</v>
      </c>
      <c r="H3910" s="6">
        <v>403250.45</v>
      </c>
      <c r="I3910" s="7">
        <f t="shared" si="63"/>
        <v>90.297253524488767</v>
      </c>
    </row>
    <row r="3911" spans="1:9" ht="14.65" customHeight="1" x14ac:dyDescent="0.15">
      <c r="A3911" s="1" t="s">
        <v>4062</v>
      </c>
      <c r="B3911" s="1"/>
      <c r="C3911" s="2" t="s">
        <v>4088</v>
      </c>
      <c r="D3911" s="2"/>
      <c r="E3911" s="1" t="s">
        <v>4018</v>
      </c>
      <c r="F3911" s="1" t="s">
        <v>4004</v>
      </c>
      <c r="G3911" s="5">
        <v>458034.77</v>
      </c>
      <c r="H3911" s="6">
        <v>417148.33</v>
      </c>
      <c r="I3911" s="7">
        <f t="shared" si="63"/>
        <v>91.073507367137225</v>
      </c>
    </row>
    <row r="3912" spans="1:9" ht="14.65" customHeight="1" x14ac:dyDescent="0.15">
      <c r="A3912" s="1" t="s">
        <v>4062</v>
      </c>
      <c r="B3912" s="1"/>
      <c r="C3912" s="2" t="s">
        <v>4089</v>
      </c>
      <c r="D3912" s="2"/>
      <c r="E3912" s="1" t="s">
        <v>4018</v>
      </c>
      <c r="F3912" s="1" t="s">
        <v>4004</v>
      </c>
      <c r="G3912" s="5">
        <v>436838.52</v>
      </c>
      <c r="H3912" s="6">
        <v>426065.76</v>
      </c>
      <c r="I3912" s="7">
        <f t="shared" si="63"/>
        <v>97.533926266392427</v>
      </c>
    </row>
    <row r="3913" spans="1:9" ht="14.65" customHeight="1" x14ac:dyDescent="0.15">
      <c r="A3913" s="1" t="s">
        <v>4062</v>
      </c>
      <c r="B3913" s="1"/>
      <c r="C3913" s="2" t="s">
        <v>4090</v>
      </c>
      <c r="D3913" s="2"/>
      <c r="E3913" s="1" t="s">
        <v>4018</v>
      </c>
      <c r="F3913" s="1" t="s">
        <v>4004</v>
      </c>
      <c r="G3913" s="5">
        <v>877170.6</v>
      </c>
      <c r="H3913" s="6">
        <v>633788.18999999994</v>
      </c>
      <c r="I3913" s="7">
        <f t="shared" si="63"/>
        <v>72.253697285339925</v>
      </c>
    </row>
    <row r="3914" spans="1:9" ht="14.65" customHeight="1" x14ac:dyDescent="0.15">
      <c r="A3914" s="1" t="s">
        <v>4062</v>
      </c>
      <c r="B3914" s="1"/>
      <c r="C3914" s="2" t="s">
        <v>4091</v>
      </c>
      <c r="D3914" s="2"/>
      <c r="E3914" s="1" t="s">
        <v>4018</v>
      </c>
      <c r="F3914" s="1" t="s">
        <v>4004</v>
      </c>
      <c r="G3914" s="5">
        <v>2125973.1799999997</v>
      </c>
      <c r="H3914" s="6">
        <v>1965601.48</v>
      </c>
      <c r="I3914" s="7">
        <f t="shared" si="63"/>
        <v>92.456551121684441</v>
      </c>
    </row>
    <row r="3915" spans="1:9" ht="14.65" customHeight="1" x14ac:dyDescent="0.15">
      <c r="A3915" s="1" t="s">
        <v>4062</v>
      </c>
      <c r="B3915" s="1"/>
      <c r="C3915" s="2" t="s">
        <v>4092</v>
      </c>
      <c r="D3915" s="2"/>
      <c r="E3915" s="1" t="s">
        <v>4018</v>
      </c>
      <c r="F3915" s="1" t="s">
        <v>4004</v>
      </c>
      <c r="G3915" s="5">
        <v>3887876.4099999997</v>
      </c>
      <c r="H3915" s="6">
        <v>3789795.51</v>
      </c>
      <c r="I3915" s="7">
        <f t="shared" si="63"/>
        <v>97.477262915361038</v>
      </c>
    </row>
    <row r="3916" spans="1:9" ht="14.65" customHeight="1" x14ac:dyDescent="0.15">
      <c r="A3916" s="1" t="s">
        <v>4062</v>
      </c>
      <c r="B3916" s="1"/>
      <c r="C3916" s="2" t="s">
        <v>4093</v>
      </c>
      <c r="D3916" s="2"/>
      <c r="E3916" s="1" t="s">
        <v>4045</v>
      </c>
      <c r="F3916" s="1" t="s">
        <v>4004</v>
      </c>
      <c r="G3916" s="5">
        <v>3861783.85</v>
      </c>
      <c r="H3916" s="6">
        <v>3756825.34</v>
      </c>
      <c r="I3916" s="7">
        <f t="shared" si="63"/>
        <v>97.282123648634538</v>
      </c>
    </row>
    <row r="3917" spans="1:9" ht="14.65" customHeight="1" x14ac:dyDescent="0.15">
      <c r="A3917" s="1" t="s">
        <v>4062</v>
      </c>
      <c r="B3917" s="1"/>
      <c r="C3917" s="2" t="s">
        <v>4094</v>
      </c>
      <c r="D3917" s="2"/>
      <c r="E3917" s="1" t="s">
        <v>4045</v>
      </c>
      <c r="F3917" s="1" t="s">
        <v>4095</v>
      </c>
      <c r="G3917" s="5">
        <v>3897840.05</v>
      </c>
      <c r="H3917" s="6">
        <v>3706508.19</v>
      </c>
      <c r="I3917" s="7">
        <f t="shared" si="63"/>
        <v>95.091336290210265</v>
      </c>
    </row>
    <row r="3918" spans="1:9" ht="14.65" customHeight="1" x14ac:dyDescent="0.15">
      <c r="A3918" s="1" t="s">
        <v>4062</v>
      </c>
      <c r="B3918" s="1"/>
      <c r="C3918" s="2" t="s">
        <v>4096</v>
      </c>
      <c r="D3918" s="2"/>
      <c r="E3918" s="1" t="s">
        <v>4045</v>
      </c>
      <c r="F3918" s="1" t="s">
        <v>4095</v>
      </c>
      <c r="G3918" s="5">
        <v>2390680.7899999996</v>
      </c>
      <c r="H3918" s="6">
        <v>1973734.94</v>
      </c>
      <c r="I3918" s="7">
        <f t="shared" si="63"/>
        <v>82.55953485115846</v>
      </c>
    </row>
    <row r="3919" spans="1:9" ht="14.65" customHeight="1" x14ac:dyDescent="0.15">
      <c r="A3919" s="1" t="s">
        <v>4062</v>
      </c>
      <c r="B3919" s="1"/>
      <c r="C3919" s="2" t="s">
        <v>4097</v>
      </c>
      <c r="D3919" s="2"/>
      <c r="E3919" s="1" t="s">
        <v>4018</v>
      </c>
      <c r="F3919" s="1" t="s">
        <v>4095</v>
      </c>
      <c r="G3919" s="5">
        <v>1125105.44</v>
      </c>
      <c r="H3919" s="6">
        <v>772131.42</v>
      </c>
      <c r="I3919" s="7">
        <f t="shared" si="63"/>
        <v>68.627471928319892</v>
      </c>
    </row>
    <row r="3920" spans="1:9" ht="14.65" customHeight="1" x14ac:dyDescent="0.15">
      <c r="A3920" s="1" t="s">
        <v>4062</v>
      </c>
      <c r="B3920" s="1"/>
      <c r="C3920" s="2" t="s">
        <v>4098</v>
      </c>
      <c r="D3920" s="2"/>
      <c r="E3920" s="1" t="s">
        <v>4018</v>
      </c>
      <c r="F3920" s="1" t="s">
        <v>4095</v>
      </c>
      <c r="G3920" s="5">
        <v>1755533.17</v>
      </c>
      <c r="H3920" s="6">
        <v>1310096.8700000001</v>
      </c>
      <c r="I3920" s="7">
        <f t="shared" si="63"/>
        <v>74.626722661127502</v>
      </c>
    </row>
    <row r="3921" spans="1:9" ht="14.65" customHeight="1" x14ac:dyDescent="0.15">
      <c r="A3921" s="1" t="s">
        <v>4062</v>
      </c>
      <c r="B3921" s="1"/>
      <c r="C3921" s="2" t="s">
        <v>4099</v>
      </c>
      <c r="D3921" s="2"/>
      <c r="E3921" s="1" t="s">
        <v>4018</v>
      </c>
      <c r="F3921" s="1" t="s">
        <v>4095</v>
      </c>
      <c r="G3921" s="5">
        <v>219557.56</v>
      </c>
      <c r="H3921" s="6">
        <v>138089.89000000001</v>
      </c>
      <c r="I3921" s="7">
        <f t="shared" si="63"/>
        <v>62.894618613906992</v>
      </c>
    </row>
    <row r="3922" spans="1:9" ht="14.65" customHeight="1" x14ac:dyDescent="0.15">
      <c r="A3922" s="1" t="s">
        <v>4062</v>
      </c>
      <c r="B3922" s="1"/>
      <c r="C3922" s="2" t="s">
        <v>4100</v>
      </c>
      <c r="D3922" s="2"/>
      <c r="E3922" s="1" t="s">
        <v>4018</v>
      </c>
      <c r="F3922" s="1" t="s">
        <v>4095</v>
      </c>
      <c r="G3922" s="5">
        <v>1293139.4700000002</v>
      </c>
      <c r="H3922" s="6">
        <v>1285981.45</v>
      </c>
      <c r="I3922" s="7">
        <f t="shared" si="63"/>
        <v>99.446461873134211</v>
      </c>
    </row>
    <row r="3923" spans="1:9" ht="14.65" customHeight="1" x14ac:dyDescent="0.15">
      <c r="A3923" s="1" t="s">
        <v>4062</v>
      </c>
      <c r="B3923" s="1"/>
      <c r="C3923" s="2" t="s">
        <v>4101</v>
      </c>
      <c r="D3923" s="2"/>
      <c r="E3923" s="1" t="s">
        <v>4018</v>
      </c>
      <c r="F3923" s="1" t="s">
        <v>4095</v>
      </c>
      <c r="G3923" s="5">
        <v>3021912.81</v>
      </c>
      <c r="H3923" s="6">
        <v>2600468.7000000002</v>
      </c>
      <c r="I3923" s="7">
        <f t="shared" si="63"/>
        <v>86.053730319241083</v>
      </c>
    </row>
    <row r="3924" spans="1:9" ht="14.65" customHeight="1" x14ac:dyDescent="0.15">
      <c r="A3924" s="1" t="s">
        <v>4062</v>
      </c>
      <c r="B3924" s="1"/>
      <c r="C3924" s="2" t="s">
        <v>4102</v>
      </c>
      <c r="D3924" s="2"/>
      <c r="E3924" s="1" t="s">
        <v>4018</v>
      </c>
      <c r="F3924" s="1" t="s">
        <v>4095</v>
      </c>
      <c r="G3924" s="5">
        <v>3879129.44</v>
      </c>
      <c r="H3924" s="6">
        <v>3445073.25</v>
      </c>
      <c r="I3924" s="7">
        <f t="shared" si="63"/>
        <v>88.810474187218674</v>
      </c>
    </row>
    <row r="3925" spans="1:9" ht="14.65" customHeight="1" x14ac:dyDescent="0.15">
      <c r="A3925" s="1" t="s">
        <v>4062</v>
      </c>
      <c r="B3925" s="1"/>
      <c r="C3925" s="2" t="s">
        <v>4103</v>
      </c>
      <c r="D3925" s="2"/>
      <c r="E3925" s="1" t="s">
        <v>4018</v>
      </c>
      <c r="F3925" s="1" t="s">
        <v>4095</v>
      </c>
      <c r="G3925" s="5">
        <v>3686615.69</v>
      </c>
      <c r="H3925" s="6">
        <v>3538557.18</v>
      </c>
      <c r="I3925" s="7">
        <f t="shared" si="63"/>
        <v>95.983890851394932</v>
      </c>
    </row>
    <row r="3926" spans="1:9" ht="14.65" customHeight="1" x14ac:dyDescent="0.15">
      <c r="A3926" s="1" t="s">
        <v>4062</v>
      </c>
      <c r="B3926" s="1"/>
      <c r="C3926" s="2" t="s">
        <v>4104</v>
      </c>
      <c r="D3926" s="2"/>
      <c r="E3926" s="1" t="s">
        <v>4018</v>
      </c>
      <c r="F3926" s="1" t="s">
        <v>4095</v>
      </c>
      <c r="G3926" s="5">
        <v>3668574.55</v>
      </c>
      <c r="H3926" s="6">
        <v>3306336.36</v>
      </c>
      <c r="I3926" s="7">
        <f t="shared" si="63"/>
        <v>90.125914437257379</v>
      </c>
    </row>
    <row r="3927" spans="1:9" ht="14.65" customHeight="1" x14ac:dyDescent="0.15">
      <c r="A3927" s="1" t="s">
        <v>4062</v>
      </c>
      <c r="B3927" s="1"/>
      <c r="C3927" s="2" t="s">
        <v>4105</v>
      </c>
      <c r="D3927" s="2"/>
      <c r="E3927" s="1" t="s">
        <v>4018</v>
      </c>
      <c r="F3927" s="1" t="s">
        <v>4095</v>
      </c>
      <c r="G3927" s="5">
        <v>3311208.21</v>
      </c>
      <c r="H3927" s="6">
        <v>3128111.07</v>
      </c>
      <c r="I3927" s="7">
        <f t="shared" si="63"/>
        <v>94.470382760980158</v>
      </c>
    </row>
    <row r="3928" spans="1:9" ht="14.65" customHeight="1" x14ac:dyDescent="0.15">
      <c r="A3928" s="1" t="s">
        <v>4062</v>
      </c>
      <c r="B3928" s="1"/>
      <c r="C3928" s="2" t="s">
        <v>4106</v>
      </c>
      <c r="D3928" s="2"/>
      <c r="E3928" s="1" t="s">
        <v>4018</v>
      </c>
      <c r="F3928" s="1" t="s">
        <v>4095</v>
      </c>
      <c r="G3928" s="5">
        <v>1774079.8399999999</v>
      </c>
      <c r="H3928" s="6">
        <v>1348214.48</v>
      </c>
      <c r="I3928" s="7">
        <f t="shared" si="63"/>
        <v>75.995141233328027</v>
      </c>
    </row>
    <row r="3929" spans="1:9" ht="14.65" customHeight="1" x14ac:dyDescent="0.15">
      <c r="A3929" s="1" t="s">
        <v>4062</v>
      </c>
      <c r="B3929" s="1"/>
      <c r="C3929" s="2" t="s">
        <v>4107</v>
      </c>
      <c r="D3929" s="2"/>
      <c r="E3929" s="1" t="s">
        <v>4018</v>
      </c>
      <c r="F3929" s="1" t="s">
        <v>4095</v>
      </c>
      <c r="G3929" s="5">
        <v>2597570.9099999997</v>
      </c>
      <c r="H3929" s="6">
        <v>1753103.54</v>
      </c>
      <c r="I3929" s="7">
        <f t="shared" si="63"/>
        <v>67.490112907062098</v>
      </c>
    </row>
    <row r="3930" spans="1:9" ht="14.65" customHeight="1" x14ac:dyDescent="0.15">
      <c r="A3930" s="1" t="s">
        <v>4062</v>
      </c>
      <c r="B3930" s="1"/>
      <c r="C3930" s="2" t="s">
        <v>4108</v>
      </c>
      <c r="D3930" s="2"/>
      <c r="E3930" s="1" t="s">
        <v>4109</v>
      </c>
      <c r="F3930" s="1" t="s">
        <v>4095</v>
      </c>
      <c r="G3930" s="5">
        <v>2995288.3600000003</v>
      </c>
      <c r="H3930" s="6">
        <v>2677813.86</v>
      </c>
      <c r="I3930" s="7">
        <f t="shared" si="63"/>
        <v>89.400870238750556</v>
      </c>
    </row>
    <row r="3931" spans="1:9" ht="14.65" customHeight="1" x14ac:dyDescent="0.15">
      <c r="A3931" s="1" t="s">
        <v>4062</v>
      </c>
      <c r="B3931" s="1"/>
      <c r="C3931" s="2" t="s">
        <v>4110</v>
      </c>
      <c r="D3931" s="2"/>
      <c r="E3931" s="1" t="s">
        <v>4109</v>
      </c>
      <c r="F3931" s="1" t="s">
        <v>4095</v>
      </c>
      <c r="G3931" s="5">
        <v>2773064.25</v>
      </c>
      <c r="H3931" s="6">
        <v>1005916.5</v>
      </c>
      <c r="I3931" s="7">
        <f t="shared" si="63"/>
        <v>36.274547190891809</v>
      </c>
    </row>
    <row r="3932" spans="1:9" ht="14.65" customHeight="1" x14ac:dyDescent="0.15">
      <c r="A3932" s="1" t="s">
        <v>4062</v>
      </c>
      <c r="B3932" s="1"/>
      <c r="C3932" s="2" t="s">
        <v>4111</v>
      </c>
      <c r="D3932" s="2"/>
      <c r="E3932" s="1" t="s">
        <v>4109</v>
      </c>
      <c r="F3932" s="1" t="s">
        <v>4095</v>
      </c>
      <c r="G3932" s="5">
        <v>580096.1</v>
      </c>
      <c r="H3932" s="6">
        <v>450854.76</v>
      </c>
      <c r="I3932" s="7">
        <f t="shared" si="63"/>
        <v>77.720701794064823</v>
      </c>
    </row>
    <row r="3933" spans="1:9" ht="14.65" customHeight="1" x14ac:dyDescent="0.15">
      <c r="A3933" s="1" t="s">
        <v>4062</v>
      </c>
      <c r="B3933" s="1"/>
      <c r="C3933" s="2" t="s">
        <v>4112</v>
      </c>
      <c r="D3933" s="2"/>
      <c r="E3933" s="1" t="s">
        <v>4109</v>
      </c>
      <c r="F3933" s="1" t="s">
        <v>4095</v>
      </c>
      <c r="G3933" s="5">
        <v>1091838.25</v>
      </c>
      <c r="H3933" s="6">
        <v>885869.3</v>
      </c>
      <c r="I3933" s="7">
        <f t="shared" si="63"/>
        <v>81.135580293143235</v>
      </c>
    </row>
    <row r="3934" spans="1:9" ht="14.65" customHeight="1" x14ac:dyDescent="0.15">
      <c r="A3934" s="1" t="s">
        <v>4062</v>
      </c>
      <c r="B3934" s="1"/>
      <c r="C3934" s="2" t="s">
        <v>4113</v>
      </c>
      <c r="D3934" s="2"/>
      <c r="E3934" s="1" t="s">
        <v>4109</v>
      </c>
      <c r="F3934" s="1" t="s">
        <v>4095</v>
      </c>
      <c r="G3934" s="5">
        <v>1311149.6399999999</v>
      </c>
      <c r="H3934" s="6">
        <v>1303781.24</v>
      </c>
      <c r="I3934" s="7">
        <f t="shared" si="63"/>
        <v>99.438019904425261</v>
      </c>
    </row>
    <row r="3935" spans="1:9" ht="14.65" customHeight="1" x14ac:dyDescent="0.15">
      <c r="A3935" s="1" t="s">
        <v>4114</v>
      </c>
      <c r="B3935" s="1"/>
      <c r="C3935" s="2" t="s">
        <v>4115</v>
      </c>
      <c r="D3935" s="2"/>
      <c r="E3935" s="1" t="s">
        <v>4109</v>
      </c>
      <c r="F3935" s="1" t="s">
        <v>4095</v>
      </c>
      <c r="G3935" s="5">
        <v>742628.74</v>
      </c>
      <c r="H3935" s="6">
        <v>669107.18999999994</v>
      </c>
      <c r="I3935" s="7">
        <f t="shared" si="63"/>
        <v>90.09982430790383</v>
      </c>
    </row>
    <row r="3936" spans="1:9" ht="14.65" customHeight="1" x14ac:dyDescent="0.15">
      <c r="A3936" s="1" t="s">
        <v>4114</v>
      </c>
      <c r="B3936" s="1"/>
      <c r="C3936" s="2" t="s">
        <v>4116</v>
      </c>
      <c r="D3936" s="2"/>
      <c r="E3936" s="1" t="s">
        <v>4109</v>
      </c>
      <c r="F3936" s="1" t="s">
        <v>4095</v>
      </c>
      <c r="G3936" s="5">
        <v>1538741.97</v>
      </c>
      <c r="H3936" s="6">
        <v>1390475.17</v>
      </c>
      <c r="I3936" s="7">
        <f t="shared" si="63"/>
        <v>90.364414379364717</v>
      </c>
    </row>
    <row r="3937" spans="1:9" ht="14.65" customHeight="1" x14ac:dyDescent="0.15">
      <c r="A3937" s="1" t="s">
        <v>4114</v>
      </c>
      <c r="B3937" s="1"/>
      <c r="C3937" s="2" t="s">
        <v>4117</v>
      </c>
      <c r="D3937" s="2"/>
      <c r="E3937" s="1" t="s">
        <v>4109</v>
      </c>
      <c r="F3937" s="1" t="s">
        <v>4095</v>
      </c>
      <c r="G3937" s="5">
        <v>411843.72</v>
      </c>
      <c r="H3937" s="6">
        <v>354625.89</v>
      </c>
      <c r="I3937" s="7">
        <f t="shared" si="63"/>
        <v>86.106907251129144</v>
      </c>
    </row>
    <row r="3938" spans="1:9" ht="14.65" customHeight="1" x14ac:dyDescent="0.15">
      <c r="A3938" s="1" t="s">
        <v>4114</v>
      </c>
      <c r="B3938" s="1"/>
      <c r="C3938" s="2" t="s">
        <v>4118</v>
      </c>
      <c r="D3938" s="2"/>
      <c r="E3938" s="1" t="s">
        <v>4109</v>
      </c>
      <c r="F3938" s="1" t="s">
        <v>4095</v>
      </c>
      <c r="G3938" s="5">
        <v>303709.80000000005</v>
      </c>
      <c r="H3938" s="6">
        <v>295530.67</v>
      </c>
      <c r="I3938" s="7">
        <f t="shared" si="63"/>
        <v>97.306925887804724</v>
      </c>
    </row>
    <row r="3939" spans="1:9" ht="14.65" customHeight="1" x14ac:dyDescent="0.15">
      <c r="A3939" s="1" t="s">
        <v>4114</v>
      </c>
      <c r="B3939" s="1"/>
      <c r="C3939" s="2" t="s">
        <v>4119</v>
      </c>
      <c r="D3939" s="2"/>
      <c r="E3939" s="1" t="s">
        <v>4109</v>
      </c>
      <c r="F3939" s="1" t="s">
        <v>4095</v>
      </c>
      <c r="G3939" s="5">
        <v>313621.18</v>
      </c>
      <c r="H3939" s="6">
        <v>226349.26</v>
      </c>
      <c r="I3939" s="7">
        <f t="shared" si="63"/>
        <v>72.17282327679527</v>
      </c>
    </row>
    <row r="3940" spans="1:9" ht="14.65" customHeight="1" x14ac:dyDescent="0.15">
      <c r="A3940" s="1" t="s">
        <v>4114</v>
      </c>
      <c r="B3940" s="1"/>
      <c r="C3940" s="2" t="s">
        <v>4120</v>
      </c>
      <c r="D3940" s="2"/>
      <c r="E3940" s="1" t="s">
        <v>4109</v>
      </c>
      <c r="F3940" s="1" t="s">
        <v>4095</v>
      </c>
      <c r="G3940" s="5">
        <v>2011247.73</v>
      </c>
      <c r="H3940" s="6">
        <v>1945611.15</v>
      </c>
      <c r="I3940" s="7">
        <f t="shared" si="63"/>
        <v>96.73652434650603</v>
      </c>
    </row>
    <row r="3941" spans="1:9" ht="14.65" customHeight="1" x14ac:dyDescent="0.15">
      <c r="A3941" s="1" t="s">
        <v>4114</v>
      </c>
      <c r="B3941" s="1"/>
      <c r="C3941" s="2" t="s">
        <v>4121</v>
      </c>
      <c r="D3941" s="2"/>
      <c r="E3941" s="1" t="s">
        <v>4109</v>
      </c>
      <c r="F3941" s="1" t="s">
        <v>4095</v>
      </c>
      <c r="G3941" s="5">
        <v>982440.05999999994</v>
      </c>
      <c r="H3941" s="6">
        <v>879368.84</v>
      </c>
      <c r="I3941" s="7">
        <f t="shared" si="63"/>
        <v>89.508650532837592</v>
      </c>
    </row>
    <row r="3942" spans="1:9" ht="14.65" customHeight="1" x14ac:dyDescent="0.15">
      <c r="A3942" s="1" t="s">
        <v>4114</v>
      </c>
      <c r="B3942" s="1"/>
      <c r="C3942" s="2" t="s">
        <v>4122</v>
      </c>
      <c r="D3942" s="2"/>
      <c r="E3942" s="1" t="s">
        <v>4109</v>
      </c>
      <c r="F3942" s="1" t="s">
        <v>4095</v>
      </c>
      <c r="G3942" s="5">
        <v>988886.62</v>
      </c>
      <c r="H3942" s="6">
        <v>852582.33</v>
      </c>
      <c r="I3942" s="7">
        <f t="shared" si="63"/>
        <v>86.216388487489098</v>
      </c>
    </row>
    <row r="3943" spans="1:9" ht="14.65" customHeight="1" x14ac:dyDescent="0.15">
      <c r="A3943" s="1" t="s">
        <v>4114</v>
      </c>
      <c r="B3943" s="1"/>
      <c r="C3943" s="2" t="s">
        <v>4123</v>
      </c>
      <c r="D3943" s="2"/>
      <c r="E3943" s="1" t="s">
        <v>4109</v>
      </c>
      <c r="F3943" s="1" t="s">
        <v>4095</v>
      </c>
      <c r="G3943" s="5">
        <v>939284.3</v>
      </c>
      <c r="H3943" s="6">
        <v>937024.86</v>
      </c>
      <c r="I3943" s="7">
        <f t="shared" si="63"/>
        <v>99.75945089255724</v>
      </c>
    </row>
    <row r="3944" spans="1:9" ht="14.65" customHeight="1" x14ac:dyDescent="0.15">
      <c r="A3944" s="1" t="s">
        <v>4114</v>
      </c>
      <c r="B3944" s="1"/>
      <c r="C3944" s="2" t="s">
        <v>4124</v>
      </c>
      <c r="D3944" s="2"/>
      <c r="E3944" s="1" t="s">
        <v>4109</v>
      </c>
      <c r="F3944" s="1" t="s">
        <v>4095</v>
      </c>
      <c r="G3944" s="5">
        <v>648538.62</v>
      </c>
      <c r="H3944" s="6">
        <v>570306.31999999995</v>
      </c>
      <c r="I3944" s="7">
        <f t="shared" si="63"/>
        <v>87.937140890699766</v>
      </c>
    </row>
    <row r="3945" spans="1:9" ht="14.65" customHeight="1" x14ac:dyDescent="0.15">
      <c r="A3945" s="1" t="s">
        <v>4114</v>
      </c>
      <c r="B3945" s="1"/>
      <c r="C3945" s="2" t="s">
        <v>4125</v>
      </c>
      <c r="D3945" s="2"/>
      <c r="E3945" s="1" t="s">
        <v>4109</v>
      </c>
      <c r="F3945" s="1" t="s">
        <v>4095</v>
      </c>
      <c r="G3945" s="5">
        <v>1245506.8999999999</v>
      </c>
      <c r="H3945" s="6">
        <v>1161999.8</v>
      </c>
      <c r="I3945" s="7">
        <f t="shared" si="63"/>
        <v>93.295332205706785</v>
      </c>
    </row>
    <row r="3946" spans="1:9" ht="14.65" customHeight="1" x14ac:dyDescent="0.15">
      <c r="A3946" s="1" t="s">
        <v>4114</v>
      </c>
      <c r="B3946" s="1"/>
      <c r="C3946" s="2" t="s">
        <v>4126</v>
      </c>
      <c r="D3946" s="2"/>
      <c r="E3946" s="1" t="s">
        <v>4109</v>
      </c>
      <c r="F3946" s="1" t="s">
        <v>4095</v>
      </c>
      <c r="G3946" s="5">
        <v>433926.78</v>
      </c>
      <c r="H3946" s="6">
        <v>434254.28</v>
      </c>
      <c r="I3946" s="7">
        <f t="shared" si="63"/>
        <v>100.07547356261348</v>
      </c>
    </row>
    <row r="3947" spans="1:9" ht="14.65" customHeight="1" x14ac:dyDescent="0.15">
      <c r="A3947" s="1" t="s">
        <v>4114</v>
      </c>
      <c r="B3947" s="1"/>
      <c r="C3947" s="2" t="s">
        <v>4127</v>
      </c>
      <c r="D3947" s="2"/>
      <c r="E3947" s="1" t="s">
        <v>4109</v>
      </c>
      <c r="F3947" s="1" t="s">
        <v>4095</v>
      </c>
      <c r="G3947" s="5">
        <v>459610.99</v>
      </c>
      <c r="H3947" s="6">
        <v>442229.07</v>
      </c>
      <c r="I3947" s="7">
        <f t="shared" si="63"/>
        <v>96.218123504836129</v>
      </c>
    </row>
    <row r="3948" spans="1:9" ht="14.65" customHeight="1" x14ac:dyDescent="0.15">
      <c r="A3948" s="1" t="s">
        <v>4114</v>
      </c>
      <c r="B3948" s="1"/>
      <c r="C3948" s="2" t="s">
        <v>4128</v>
      </c>
      <c r="D3948" s="2"/>
      <c r="E3948" s="1" t="s">
        <v>4109</v>
      </c>
      <c r="F3948" s="1" t="s">
        <v>4095</v>
      </c>
      <c r="G3948" s="5">
        <v>738213.77</v>
      </c>
      <c r="H3948" s="6">
        <v>737121.3</v>
      </c>
      <c r="I3948" s="7">
        <f t="shared" si="63"/>
        <v>99.852011701163477</v>
      </c>
    </row>
    <row r="3949" spans="1:9" ht="14.65" customHeight="1" x14ac:dyDescent="0.15">
      <c r="A3949" s="1" t="s">
        <v>4114</v>
      </c>
      <c r="B3949" s="1"/>
      <c r="C3949" s="2" t="s">
        <v>4129</v>
      </c>
      <c r="D3949" s="2"/>
      <c r="E3949" s="1" t="s">
        <v>4109</v>
      </c>
      <c r="F3949" s="1" t="s">
        <v>4095</v>
      </c>
      <c r="G3949" s="5">
        <v>435826.76999999996</v>
      </c>
      <c r="H3949" s="6">
        <v>431275.53</v>
      </c>
      <c r="I3949" s="7">
        <f t="shared" si="63"/>
        <v>98.955722706065089</v>
      </c>
    </row>
    <row r="3950" spans="1:9" ht="14.65" customHeight="1" x14ac:dyDescent="0.15">
      <c r="A3950" s="1" t="s">
        <v>4114</v>
      </c>
      <c r="B3950" s="1"/>
      <c r="C3950" s="2" t="s">
        <v>4130</v>
      </c>
      <c r="D3950" s="2"/>
      <c r="E3950" s="1" t="s">
        <v>4109</v>
      </c>
      <c r="F3950" s="1" t="s">
        <v>4095</v>
      </c>
      <c r="G3950" s="5">
        <v>2619374.23</v>
      </c>
      <c r="H3950" s="6">
        <v>2412700.59</v>
      </c>
      <c r="I3950" s="7">
        <f t="shared" si="63"/>
        <v>92.109808608753085</v>
      </c>
    </row>
    <row r="3951" spans="1:9" ht="14.65" customHeight="1" x14ac:dyDescent="0.15">
      <c r="A3951" s="1" t="s">
        <v>4114</v>
      </c>
      <c r="B3951" s="1"/>
      <c r="C3951" s="2" t="s">
        <v>4131</v>
      </c>
      <c r="D3951" s="2"/>
      <c r="E3951" s="1" t="s">
        <v>4109</v>
      </c>
      <c r="F3951" s="1" t="s">
        <v>4095</v>
      </c>
      <c r="G3951" s="5">
        <v>536066.45000000007</v>
      </c>
      <c r="H3951" s="6">
        <v>410007.42</v>
      </c>
      <c r="I3951" s="7">
        <f t="shared" si="63"/>
        <v>76.48443956901238</v>
      </c>
    </row>
    <row r="3952" spans="1:9" ht="14.65" customHeight="1" x14ac:dyDescent="0.15">
      <c r="A3952" s="1" t="s">
        <v>4114</v>
      </c>
      <c r="B3952" s="1"/>
      <c r="C3952" s="2" t="s">
        <v>4132</v>
      </c>
      <c r="D3952" s="2"/>
      <c r="E3952" s="1" t="s">
        <v>4109</v>
      </c>
      <c r="F3952" s="1" t="s">
        <v>4095</v>
      </c>
      <c r="G3952" s="5">
        <v>2281364.36</v>
      </c>
      <c r="H3952" s="6">
        <v>2241412.09</v>
      </c>
      <c r="I3952" s="7">
        <f t="shared" si="63"/>
        <v>98.248755407049487</v>
      </c>
    </row>
    <row r="3953" spans="1:9" ht="14.65" customHeight="1" x14ac:dyDescent="0.15">
      <c r="A3953" s="1" t="s">
        <v>4114</v>
      </c>
      <c r="B3953" s="1"/>
      <c r="C3953" s="2" t="s">
        <v>4133</v>
      </c>
      <c r="D3953" s="2"/>
      <c r="E3953" s="1" t="s">
        <v>4045</v>
      </c>
      <c r="F3953" s="1" t="s">
        <v>4095</v>
      </c>
      <c r="G3953" s="5">
        <v>2393317.79</v>
      </c>
      <c r="H3953" s="6">
        <v>2145369.41</v>
      </c>
      <c r="I3953" s="7">
        <f t="shared" si="63"/>
        <v>89.639972550406696</v>
      </c>
    </row>
    <row r="3954" spans="1:9" ht="14.65" customHeight="1" x14ac:dyDescent="0.15">
      <c r="A3954" s="1" t="s">
        <v>4114</v>
      </c>
      <c r="B3954" s="1"/>
      <c r="C3954" s="2" t="s">
        <v>4134</v>
      </c>
      <c r="D3954" s="2"/>
      <c r="E3954" s="1" t="s">
        <v>4109</v>
      </c>
      <c r="F3954" s="1" t="s">
        <v>4095</v>
      </c>
      <c r="G3954" s="5">
        <v>1757329.65</v>
      </c>
      <c r="H3954" s="6">
        <v>1632472.17</v>
      </c>
      <c r="I3954" s="7">
        <f t="shared" si="63"/>
        <v>92.895045047467335</v>
      </c>
    </row>
    <row r="3955" spans="1:9" ht="14.65" customHeight="1" x14ac:dyDescent="0.15">
      <c r="A3955" s="1" t="s">
        <v>4114</v>
      </c>
      <c r="B3955" s="1"/>
      <c r="C3955" s="2" t="s">
        <v>4135</v>
      </c>
      <c r="D3955" s="2"/>
      <c r="E3955" s="1" t="s">
        <v>4109</v>
      </c>
      <c r="F3955" s="1" t="s">
        <v>4095</v>
      </c>
      <c r="G3955" s="5">
        <v>449572.56</v>
      </c>
      <c r="H3955" s="6">
        <v>384667.82</v>
      </c>
      <c r="I3955" s="7">
        <f t="shared" si="63"/>
        <v>85.563011230044822</v>
      </c>
    </row>
    <row r="3956" spans="1:9" ht="14.65" customHeight="1" x14ac:dyDescent="0.15">
      <c r="A3956" s="1" t="s">
        <v>4114</v>
      </c>
      <c r="B3956" s="1"/>
      <c r="C3956" s="2" t="s">
        <v>4136</v>
      </c>
      <c r="D3956" s="2"/>
      <c r="E3956" s="1" t="s">
        <v>4109</v>
      </c>
      <c r="F3956" s="1" t="s">
        <v>4095</v>
      </c>
      <c r="G3956" s="5">
        <v>644025.45000000007</v>
      </c>
      <c r="H3956" s="6">
        <v>562895.81000000006</v>
      </c>
      <c r="I3956" s="7">
        <f t="shared" si="63"/>
        <v>87.402727640654575</v>
      </c>
    </row>
    <row r="3957" spans="1:9" ht="14.65" customHeight="1" x14ac:dyDescent="0.15">
      <c r="A3957" s="1" t="s">
        <v>4114</v>
      </c>
      <c r="B3957" s="1"/>
      <c r="C3957" s="2" t="s">
        <v>4137</v>
      </c>
      <c r="D3957" s="2"/>
      <c r="E3957" s="1" t="s">
        <v>4109</v>
      </c>
      <c r="F3957" s="1" t="s">
        <v>4095</v>
      </c>
      <c r="G3957" s="5">
        <v>514664.14999999997</v>
      </c>
      <c r="H3957" s="6">
        <v>453898.62</v>
      </c>
      <c r="I3957" s="7">
        <f t="shared" si="63"/>
        <v>88.193168302085937</v>
      </c>
    </row>
    <row r="3958" spans="1:9" ht="14.65" customHeight="1" x14ac:dyDescent="0.15">
      <c r="A3958" s="1" t="s">
        <v>4114</v>
      </c>
      <c r="B3958" s="1"/>
      <c r="C3958" s="2" t="s">
        <v>4138</v>
      </c>
      <c r="D3958" s="2"/>
      <c r="E3958" s="1" t="s">
        <v>4109</v>
      </c>
      <c r="F3958" s="1" t="s">
        <v>4095</v>
      </c>
      <c r="G3958" s="5">
        <v>1376789.9300000002</v>
      </c>
      <c r="H3958" s="6">
        <v>1283011.01</v>
      </c>
      <c r="I3958" s="7">
        <f t="shared" si="63"/>
        <v>93.188581790397023</v>
      </c>
    </row>
    <row r="3959" spans="1:9" ht="14.65" customHeight="1" x14ac:dyDescent="0.15">
      <c r="A3959" s="1" t="s">
        <v>4114</v>
      </c>
      <c r="B3959" s="1"/>
      <c r="C3959" s="2" t="s">
        <v>4139</v>
      </c>
      <c r="D3959" s="2"/>
      <c r="E3959" s="1" t="s">
        <v>4109</v>
      </c>
      <c r="F3959" s="1" t="s">
        <v>4095</v>
      </c>
      <c r="G3959" s="5">
        <v>759225.69000000006</v>
      </c>
      <c r="H3959" s="6">
        <v>755339.36</v>
      </c>
      <c r="I3959" s="7">
        <f t="shared" si="63"/>
        <v>99.48811927056893</v>
      </c>
    </row>
    <row r="3960" spans="1:9" ht="14.65" customHeight="1" x14ac:dyDescent="0.15">
      <c r="A3960" s="1" t="s">
        <v>4114</v>
      </c>
      <c r="B3960" s="1"/>
      <c r="C3960" s="2" t="s">
        <v>4140</v>
      </c>
      <c r="D3960" s="2"/>
      <c r="E3960" s="1" t="s">
        <v>4109</v>
      </c>
      <c r="F3960" s="1" t="s">
        <v>4095</v>
      </c>
      <c r="G3960" s="5">
        <v>728233.07000000007</v>
      </c>
      <c r="H3960" s="6">
        <v>645003.28</v>
      </c>
      <c r="I3960" s="7">
        <f t="shared" si="63"/>
        <v>88.570995546796567</v>
      </c>
    </row>
    <row r="3961" spans="1:9" ht="14.65" customHeight="1" x14ac:dyDescent="0.15">
      <c r="A3961" s="1" t="s">
        <v>4114</v>
      </c>
      <c r="B3961" s="1"/>
      <c r="C3961" s="2" t="s">
        <v>4141</v>
      </c>
      <c r="D3961" s="2"/>
      <c r="E3961" s="1" t="s">
        <v>4109</v>
      </c>
      <c r="F3961" s="1" t="s">
        <v>4095</v>
      </c>
      <c r="G3961" s="5">
        <v>743168.98</v>
      </c>
      <c r="H3961" s="6">
        <v>663542.4</v>
      </c>
      <c r="I3961" s="7">
        <f t="shared" si="63"/>
        <v>89.285535034037622</v>
      </c>
    </row>
    <row r="3962" spans="1:9" ht="14.65" customHeight="1" x14ac:dyDescent="0.15">
      <c r="A3962" s="1" t="s">
        <v>4114</v>
      </c>
      <c r="B3962" s="1"/>
      <c r="C3962" s="2" t="s">
        <v>4142</v>
      </c>
      <c r="D3962" s="2"/>
      <c r="E3962" s="1" t="s">
        <v>4109</v>
      </c>
      <c r="F3962" s="1" t="s">
        <v>4095</v>
      </c>
      <c r="G3962" s="5">
        <v>840114.79999999993</v>
      </c>
      <c r="H3962" s="6">
        <v>796576.87</v>
      </c>
      <c r="I3962" s="7">
        <f t="shared" si="63"/>
        <v>94.817621353653109</v>
      </c>
    </row>
    <row r="3963" spans="1:9" ht="14.65" customHeight="1" x14ac:dyDescent="0.15">
      <c r="A3963" s="1" t="s">
        <v>4114</v>
      </c>
      <c r="B3963" s="1"/>
      <c r="C3963" s="2" t="s">
        <v>4143</v>
      </c>
      <c r="D3963" s="2"/>
      <c r="E3963" s="1" t="s">
        <v>4109</v>
      </c>
      <c r="F3963" s="1" t="s">
        <v>4095</v>
      </c>
      <c r="G3963" s="5">
        <v>725603.6</v>
      </c>
      <c r="H3963" s="6">
        <v>591204.52</v>
      </c>
      <c r="I3963" s="7">
        <f t="shared" si="63"/>
        <v>81.477616704217013</v>
      </c>
    </row>
    <row r="3964" spans="1:9" ht="14.65" customHeight="1" x14ac:dyDescent="0.15">
      <c r="A3964" s="1" t="s">
        <v>4114</v>
      </c>
      <c r="B3964" s="1"/>
      <c r="C3964" s="2" t="s">
        <v>4144</v>
      </c>
      <c r="D3964" s="2"/>
      <c r="E3964" s="1" t="s">
        <v>4109</v>
      </c>
      <c r="F3964" s="1" t="s">
        <v>4095</v>
      </c>
      <c r="G3964" s="5">
        <v>988649.18</v>
      </c>
      <c r="H3964" s="6">
        <v>943838.1</v>
      </c>
      <c r="I3964" s="7">
        <f t="shared" si="63"/>
        <v>95.467443770094448</v>
      </c>
    </row>
    <row r="3965" spans="1:9" ht="14.65" customHeight="1" x14ac:dyDescent="0.15">
      <c r="A3965" s="1" t="s">
        <v>4114</v>
      </c>
      <c r="B3965" s="1"/>
      <c r="C3965" s="2" t="s">
        <v>4145</v>
      </c>
      <c r="D3965" s="2"/>
      <c r="E3965" s="1" t="s">
        <v>4109</v>
      </c>
      <c r="F3965" s="1" t="s">
        <v>4095</v>
      </c>
      <c r="G3965" s="5">
        <v>981521.92000000004</v>
      </c>
      <c r="H3965" s="6">
        <v>929285.41</v>
      </c>
      <c r="I3965" s="7">
        <f t="shared" si="63"/>
        <v>94.678008821239573</v>
      </c>
    </row>
    <row r="3966" spans="1:9" ht="14.65" customHeight="1" x14ac:dyDescent="0.15">
      <c r="A3966" s="1" t="s">
        <v>4114</v>
      </c>
      <c r="B3966" s="1"/>
      <c r="C3966" s="2" t="s">
        <v>4146</v>
      </c>
      <c r="D3966" s="2"/>
      <c r="E3966" s="1" t="s">
        <v>4109</v>
      </c>
      <c r="F3966" s="1" t="s">
        <v>4095</v>
      </c>
      <c r="G3966" s="5">
        <v>468731.31999999995</v>
      </c>
      <c r="H3966" s="6">
        <v>431836.57</v>
      </c>
      <c r="I3966" s="7">
        <f t="shared" si="63"/>
        <v>92.128806327684714</v>
      </c>
    </row>
    <row r="3967" spans="1:9" ht="14.65" customHeight="1" x14ac:dyDescent="0.15">
      <c r="A3967" s="1" t="s">
        <v>4114</v>
      </c>
      <c r="B3967" s="1"/>
      <c r="C3967" s="2" t="s">
        <v>4147</v>
      </c>
      <c r="D3967" s="2"/>
      <c r="E3967" s="1" t="s">
        <v>4109</v>
      </c>
      <c r="F3967" s="1" t="s">
        <v>4095</v>
      </c>
      <c r="G3967" s="5">
        <v>481498.64</v>
      </c>
      <c r="H3967" s="6">
        <v>434079.44</v>
      </c>
      <c r="I3967" s="7">
        <f t="shared" ref="I3967:I4023" si="64">H3967/G3967*100</f>
        <v>90.151747884480002</v>
      </c>
    </row>
    <row r="3968" spans="1:9" ht="14.65" customHeight="1" x14ac:dyDescent="0.15">
      <c r="A3968" s="1" t="s">
        <v>4114</v>
      </c>
      <c r="B3968" s="1"/>
      <c r="C3968" s="2" t="s">
        <v>4148</v>
      </c>
      <c r="D3968" s="2"/>
      <c r="E3968" s="1" t="s">
        <v>4109</v>
      </c>
      <c r="F3968" s="1" t="s">
        <v>4095</v>
      </c>
      <c r="G3968" s="5">
        <v>758006.78</v>
      </c>
      <c r="H3968" s="6">
        <v>583904.18999999994</v>
      </c>
      <c r="I3968" s="7">
        <f t="shared" si="64"/>
        <v>77.031526024081202</v>
      </c>
    </row>
    <row r="3969" spans="1:9" ht="14.65" customHeight="1" x14ac:dyDescent="0.15">
      <c r="A3969" s="1" t="s">
        <v>4114</v>
      </c>
      <c r="B3969" s="1"/>
      <c r="C3969" s="2" t="s">
        <v>4149</v>
      </c>
      <c r="D3969" s="2"/>
      <c r="E3969" s="1" t="s">
        <v>4109</v>
      </c>
      <c r="F3969" s="1" t="s">
        <v>4095</v>
      </c>
      <c r="G3969" s="5">
        <v>733188.84</v>
      </c>
      <c r="H3969" s="6">
        <v>657633.64</v>
      </c>
      <c r="I3969" s="7">
        <f t="shared" si="64"/>
        <v>89.694987719671246</v>
      </c>
    </row>
    <row r="3970" spans="1:9" ht="14.65" customHeight="1" x14ac:dyDescent="0.15">
      <c r="A3970" s="1" t="s">
        <v>4114</v>
      </c>
      <c r="B3970" s="1"/>
      <c r="C3970" s="2" t="s">
        <v>4150</v>
      </c>
      <c r="D3970" s="2"/>
      <c r="E3970" s="1" t="s">
        <v>4109</v>
      </c>
      <c r="F3970" s="1" t="s">
        <v>4095</v>
      </c>
      <c r="G3970" s="5">
        <v>742720.51</v>
      </c>
      <c r="H3970" s="6">
        <v>725583.42</v>
      </c>
      <c r="I3970" s="7">
        <f t="shared" si="64"/>
        <v>97.69265965201366</v>
      </c>
    </row>
    <row r="3971" spans="1:9" ht="14.65" customHeight="1" x14ac:dyDescent="0.15">
      <c r="A3971" s="1" t="s">
        <v>4114</v>
      </c>
      <c r="B3971" s="1"/>
      <c r="C3971" s="2" t="s">
        <v>4151</v>
      </c>
      <c r="D3971" s="2"/>
      <c r="E3971" s="1" t="s">
        <v>4109</v>
      </c>
      <c r="F3971" s="1" t="s">
        <v>4095</v>
      </c>
      <c r="G3971" s="5">
        <v>747097.67</v>
      </c>
      <c r="H3971" s="6">
        <v>708540.1</v>
      </c>
      <c r="I3971" s="7">
        <f t="shared" si="64"/>
        <v>94.839018839397525</v>
      </c>
    </row>
    <row r="3972" spans="1:9" ht="14.65" customHeight="1" x14ac:dyDescent="0.15">
      <c r="A3972" s="1" t="s">
        <v>4114</v>
      </c>
      <c r="B3972" s="1"/>
      <c r="C3972" s="2" t="s">
        <v>4152</v>
      </c>
      <c r="D3972" s="2"/>
      <c r="E3972" s="1" t="s">
        <v>4109</v>
      </c>
      <c r="F3972" s="1" t="s">
        <v>4095</v>
      </c>
      <c r="G3972" s="5">
        <v>723707.25</v>
      </c>
      <c r="H3972" s="6">
        <v>681757.64</v>
      </c>
      <c r="I3972" s="7">
        <f t="shared" si="64"/>
        <v>94.203511157308427</v>
      </c>
    </row>
    <row r="3973" spans="1:9" ht="14.65" customHeight="1" x14ac:dyDescent="0.15">
      <c r="A3973" s="1" t="s">
        <v>4114</v>
      </c>
      <c r="B3973" s="1"/>
      <c r="C3973" s="2" t="s">
        <v>4153</v>
      </c>
      <c r="D3973" s="2"/>
      <c r="E3973" s="1" t="s">
        <v>4109</v>
      </c>
      <c r="F3973" s="1" t="s">
        <v>4095</v>
      </c>
      <c r="G3973" s="5">
        <v>724602.06</v>
      </c>
      <c r="H3973" s="6">
        <v>626612.04</v>
      </c>
      <c r="I3973" s="7">
        <f t="shared" si="64"/>
        <v>86.476712473050384</v>
      </c>
    </row>
    <row r="3974" spans="1:9" ht="14.65" customHeight="1" x14ac:dyDescent="0.15">
      <c r="A3974" s="1" t="s">
        <v>4114</v>
      </c>
      <c r="B3974" s="1"/>
      <c r="C3974" s="2" t="s">
        <v>4154</v>
      </c>
      <c r="D3974" s="2"/>
      <c r="E3974" s="1" t="s">
        <v>4109</v>
      </c>
      <c r="F3974" s="1" t="s">
        <v>4095</v>
      </c>
      <c r="G3974" s="5">
        <v>975861.62</v>
      </c>
      <c r="H3974" s="6">
        <v>973045.18</v>
      </c>
      <c r="I3974" s="7">
        <f t="shared" si="64"/>
        <v>99.711389407854782</v>
      </c>
    </row>
    <row r="3975" spans="1:9" ht="14.65" customHeight="1" x14ac:dyDescent="0.15">
      <c r="A3975" s="1" t="s">
        <v>4114</v>
      </c>
      <c r="B3975" s="1"/>
      <c r="C3975" s="2" t="s">
        <v>4155</v>
      </c>
      <c r="D3975" s="2"/>
      <c r="E3975" s="1" t="s">
        <v>4109</v>
      </c>
      <c r="F3975" s="1" t="s">
        <v>4095</v>
      </c>
      <c r="G3975" s="5">
        <v>1423111.5</v>
      </c>
      <c r="H3975" s="6">
        <v>1277947.51</v>
      </c>
      <c r="I3975" s="7">
        <f t="shared" si="64"/>
        <v>89.799535032919067</v>
      </c>
    </row>
    <row r="3976" spans="1:9" ht="14.65" customHeight="1" x14ac:dyDescent="0.15">
      <c r="A3976" s="1" t="s">
        <v>4114</v>
      </c>
      <c r="B3976" s="1"/>
      <c r="C3976" s="2" t="s">
        <v>4156</v>
      </c>
      <c r="D3976" s="2"/>
      <c r="E3976" s="1" t="s">
        <v>4109</v>
      </c>
      <c r="F3976" s="1" t="s">
        <v>4095</v>
      </c>
      <c r="G3976" s="5">
        <v>989707.79</v>
      </c>
      <c r="H3976" s="6">
        <v>896167.67</v>
      </c>
      <c r="I3976" s="7">
        <f t="shared" si="64"/>
        <v>90.548713373267475</v>
      </c>
    </row>
    <row r="3977" spans="1:9" ht="14.65" customHeight="1" x14ac:dyDescent="0.15">
      <c r="A3977" s="1" t="s">
        <v>4114</v>
      </c>
      <c r="B3977" s="1"/>
      <c r="C3977" s="2" t="s">
        <v>4157</v>
      </c>
      <c r="D3977" s="2"/>
      <c r="E3977" s="1" t="s">
        <v>4109</v>
      </c>
      <c r="F3977" s="1" t="s">
        <v>4095</v>
      </c>
      <c r="G3977" s="5">
        <v>468146.91</v>
      </c>
      <c r="H3977" s="6">
        <v>468147.65</v>
      </c>
      <c r="I3977" s="7">
        <f t="shared" si="64"/>
        <v>100.00015807003832</v>
      </c>
    </row>
    <row r="3978" spans="1:9" ht="14.65" customHeight="1" x14ac:dyDescent="0.15">
      <c r="A3978" s="1" t="s">
        <v>4114</v>
      </c>
      <c r="B3978" s="1"/>
      <c r="C3978" s="2" t="s">
        <v>4158</v>
      </c>
      <c r="D3978" s="2"/>
      <c r="E3978" s="1" t="s">
        <v>4109</v>
      </c>
      <c r="F3978" s="1" t="s">
        <v>4095</v>
      </c>
      <c r="G3978" s="5">
        <v>482802.50999999995</v>
      </c>
      <c r="H3978" s="6">
        <v>485105.67</v>
      </c>
      <c r="I3978" s="7">
        <f t="shared" si="64"/>
        <v>100.47703977346762</v>
      </c>
    </row>
    <row r="3979" spans="1:9" ht="14.65" customHeight="1" x14ac:dyDescent="0.15">
      <c r="A3979" s="1" t="s">
        <v>4114</v>
      </c>
      <c r="B3979" s="1"/>
      <c r="C3979" s="2" t="s">
        <v>4159</v>
      </c>
      <c r="D3979" s="2"/>
      <c r="E3979" s="1" t="s">
        <v>4109</v>
      </c>
      <c r="F3979" s="1" t="s">
        <v>4095</v>
      </c>
      <c r="G3979" s="5">
        <v>758809.18</v>
      </c>
      <c r="H3979" s="6">
        <v>758571.57</v>
      </c>
      <c r="I3979" s="7">
        <f t="shared" si="64"/>
        <v>99.968686462122122</v>
      </c>
    </row>
    <row r="3980" spans="1:9" ht="14.65" customHeight="1" x14ac:dyDescent="0.15">
      <c r="A3980" s="1" t="s">
        <v>4114</v>
      </c>
      <c r="B3980" s="1"/>
      <c r="C3980" s="2" t="s">
        <v>4160</v>
      </c>
      <c r="D3980" s="2"/>
      <c r="E3980" s="1" t="s">
        <v>4161</v>
      </c>
      <c r="F3980" s="1" t="s">
        <v>4095</v>
      </c>
      <c r="G3980" s="5">
        <v>2041430.88</v>
      </c>
      <c r="H3980" s="6">
        <v>1777381.72</v>
      </c>
      <c r="I3980" s="7">
        <f t="shared" si="64"/>
        <v>87.065486145678378</v>
      </c>
    </row>
    <row r="3981" spans="1:9" ht="14.65" customHeight="1" x14ac:dyDescent="0.15">
      <c r="A3981" s="1" t="s">
        <v>4114</v>
      </c>
      <c r="B3981" s="1"/>
      <c r="C3981" s="2" t="s">
        <v>4162</v>
      </c>
      <c r="D3981" s="2"/>
      <c r="E3981" s="1" t="s">
        <v>4109</v>
      </c>
      <c r="F3981" s="1" t="s">
        <v>4095</v>
      </c>
      <c r="G3981" s="5">
        <v>991856.11</v>
      </c>
      <c r="H3981" s="6">
        <v>989746.04</v>
      </c>
      <c r="I3981" s="7">
        <f t="shared" si="64"/>
        <v>99.787260472690946</v>
      </c>
    </row>
    <row r="3982" spans="1:9" ht="14.65" customHeight="1" x14ac:dyDescent="0.15">
      <c r="A3982" s="1" t="s">
        <v>4114</v>
      </c>
      <c r="B3982" s="1"/>
      <c r="C3982" s="2" t="s">
        <v>4163</v>
      </c>
      <c r="D3982" s="2"/>
      <c r="E3982" s="1" t="s">
        <v>4109</v>
      </c>
      <c r="F3982" s="1" t="s">
        <v>4095</v>
      </c>
      <c r="G3982" s="5">
        <v>417154.52</v>
      </c>
      <c r="H3982" s="6">
        <v>234874.51</v>
      </c>
      <c r="I3982" s="7">
        <f t="shared" si="64"/>
        <v>56.303959022186788</v>
      </c>
    </row>
    <row r="3983" spans="1:9" ht="14.65" customHeight="1" x14ac:dyDescent="0.15">
      <c r="A3983" s="1" t="s">
        <v>4114</v>
      </c>
      <c r="B3983" s="1"/>
      <c r="C3983" s="2" t="s">
        <v>4164</v>
      </c>
      <c r="D3983" s="2"/>
      <c r="E3983" s="1" t="s">
        <v>4109</v>
      </c>
      <c r="F3983" s="1" t="s">
        <v>4095</v>
      </c>
      <c r="G3983" s="5">
        <v>732781.74</v>
      </c>
      <c r="H3983" s="6">
        <v>657560.81999999995</v>
      </c>
      <c r="I3983" s="7">
        <f t="shared" si="64"/>
        <v>89.734880675383636</v>
      </c>
    </row>
    <row r="3984" spans="1:9" ht="14.65" customHeight="1" x14ac:dyDescent="0.15">
      <c r="A3984" s="1" t="s">
        <v>4114</v>
      </c>
      <c r="B3984" s="1"/>
      <c r="C3984" s="2" t="s">
        <v>4165</v>
      </c>
      <c r="D3984" s="2"/>
      <c r="E3984" s="1" t="s">
        <v>4109</v>
      </c>
      <c r="F3984" s="1" t="s">
        <v>4095</v>
      </c>
      <c r="G3984" s="5">
        <v>417928.45999999996</v>
      </c>
      <c r="H3984" s="6">
        <v>417928.46</v>
      </c>
      <c r="I3984" s="7">
        <f t="shared" si="64"/>
        <v>100.00000000000003</v>
      </c>
    </row>
    <row r="3985" spans="1:9" ht="14.65" customHeight="1" x14ac:dyDescent="0.15">
      <c r="A3985" s="1" t="s">
        <v>4114</v>
      </c>
      <c r="B3985" s="1"/>
      <c r="C3985" s="2" t="s">
        <v>4166</v>
      </c>
      <c r="D3985" s="2"/>
      <c r="E3985" s="1" t="s">
        <v>4109</v>
      </c>
      <c r="F3985" s="1" t="s">
        <v>4095</v>
      </c>
      <c r="G3985" s="5">
        <v>405909.14</v>
      </c>
      <c r="H3985" s="6">
        <v>352947.71</v>
      </c>
      <c r="I3985" s="7">
        <f t="shared" si="64"/>
        <v>86.95239284338362</v>
      </c>
    </row>
    <row r="3986" spans="1:9" ht="14.65" customHeight="1" x14ac:dyDescent="0.15">
      <c r="A3986" s="1" t="s">
        <v>4114</v>
      </c>
      <c r="B3986" s="1"/>
      <c r="C3986" s="2" t="s">
        <v>4167</v>
      </c>
      <c r="D3986" s="2"/>
      <c r="E3986" s="1" t="s">
        <v>4109</v>
      </c>
      <c r="F3986" s="1" t="s">
        <v>4095</v>
      </c>
      <c r="G3986" s="5">
        <v>411294.51999999996</v>
      </c>
      <c r="H3986" s="6">
        <v>327279.35999999999</v>
      </c>
      <c r="I3986" s="7">
        <f t="shared" si="64"/>
        <v>79.572993095069691</v>
      </c>
    </row>
    <row r="3987" spans="1:9" ht="14.65" customHeight="1" x14ac:dyDescent="0.15">
      <c r="A3987" s="1" t="s">
        <v>4114</v>
      </c>
      <c r="B3987" s="1"/>
      <c r="C3987" s="2" t="s">
        <v>4168</v>
      </c>
      <c r="D3987" s="2"/>
      <c r="E3987" s="1" t="s">
        <v>4109</v>
      </c>
      <c r="F3987" s="1" t="s">
        <v>4095</v>
      </c>
      <c r="G3987" s="5">
        <v>732765.8</v>
      </c>
      <c r="H3987" s="6">
        <v>671328.17</v>
      </c>
      <c r="I3987" s="7">
        <f t="shared" si="64"/>
        <v>91.6156526409939</v>
      </c>
    </row>
    <row r="3988" spans="1:9" ht="14.65" customHeight="1" x14ac:dyDescent="0.15">
      <c r="A3988" s="1" t="s">
        <v>4114</v>
      </c>
      <c r="B3988" s="1"/>
      <c r="C3988" s="2" t="s">
        <v>4169</v>
      </c>
      <c r="D3988" s="2"/>
      <c r="E3988" s="1" t="s">
        <v>4109</v>
      </c>
      <c r="F3988" s="1" t="s">
        <v>4095</v>
      </c>
      <c r="G3988" s="5">
        <v>730384.05999999994</v>
      </c>
      <c r="H3988" s="6">
        <v>667756.76</v>
      </c>
      <c r="I3988" s="7">
        <f t="shared" si="64"/>
        <v>91.4254289722588</v>
      </c>
    </row>
    <row r="3989" spans="1:9" ht="14.65" customHeight="1" x14ac:dyDescent="0.15">
      <c r="A3989" s="1" t="s">
        <v>4114</v>
      </c>
      <c r="B3989" s="1"/>
      <c r="C3989" s="2" t="s">
        <v>4170</v>
      </c>
      <c r="D3989" s="2"/>
      <c r="E3989" s="1" t="s">
        <v>4109</v>
      </c>
      <c r="F3989" s="1" t="s">
        <v>4095</v>
      </c>
      <c r="G3989" s="5">
        <v>725576.78</v>
      </c>
      <c r="H3989" s="6">
        <v>669825.93000000005</v>
      </c>
      <c r="I3989" s="7">
        <f t="shared" si="64"/>
        <v>92.316340387849792</v>
      </c>
    </row>
    <row r="3990" spans="1:9" ht="14.65" customHeight="1" x14ac:dyDescent="0.15">
      <c r="A3990" s="1" t="s">
        <v>4114</v>
      </c>
      <c r="B3990" s="1"/>
      <c r="C3990" s="2" t="s">
        <v>4171</v>
      </c>
      <c r="D3990" s="2"/>
      <c r="E3990" s="1" t="s">
        <v>4109</v>
      </c>
      <c r="F3990" s="1" t="s">
        <v>4095</v>
      </c>
      <c r="G3990" s="5">
        <v>748131.07</v>
      </c>
      <c r="H3990" s="6">
        <v>669077.96</v>
      </c>
      <c r="I3990" s="7">
        <f t="shared" si="64"/>
        <v>89.433253988502315</v>
      </c>
    </row>
    <row r="3991" spans="1:9" ht="14.65" customHeight="1" x14ac:dyDescent="0.15">
      <c r="A3991" s="1" t="s">
        <v>4114</v>
      </c>
      <c r="B3991" s="1"/>
      <c r="C3991" s="2" t="s">
        <v>4172</v>
      </c>
      <c r="D3991" s="2"/>
      <c r="E3991" s="1" t="s">
        <v>4109</v>
      </c>
      <c r="F3991" s="1" t="s">
        <v>4095</v>
      </c>
      <c r="G3991" s="5">
        <v>731196.98</v>
      </c>
      <c r="H3991" s="6">
        <v>660211.30000000005</v>
      </c>
      <c r="I3991" s="7">
        <f t="shared" si="64"/>
        <v>90.291852682433131</v>
      </c>
    </row>
    <row r="3992" spans="1:9" ht="14.65" customHeight="1" x14ac:dyDescent="0.15">
      <c r="A3992" s="1" t="s">
        <v>4114</v>
      </c>
      <c r="B3992" s="1"/>
      <c r="C3992" s="2" t="s">
        <v>4173</v>
      </c>
      <c r="D3992" s="2"/>
      <c r="E3992" s="1" t="s">
        <v>4109</v>
      </c>
      <c r="F3992" s="1" t="s">
        <v>4095</v>
      </c>
      <c r="G3992" s="5">
        <v>737431.25</v>
      </c>
      <c r="H3992" s="6">
        <v>655934.76</v>
      </c>
      <c r="I3992" s="7">
        <f t="shared" si="64"/>
        <v>88.948598259159752</v>
      </c>
    </row>
    <row r="3993" spans="1:9" ht="14.65" customHeight="1" x14ac:dyDescent="0.15">
      <c r="A3993" s="1" t="s">
        <v>4114</v>
      </c>
      <c r="B3993" s="1"/>
      <c r="C3993" s="2" t="s">
        <v>4174</v>
      </c>
      <c r="D3993" s="2"/>
      <c r="E3993" s="1" t="s">
        <v>4109</v>
      </c>
      <c r="F3993" s="1" t="s">
        <v>4095</v>
      </c>
      <c r="G3993" s="5">
        <v>731628.39999999991</v>
      </c>
      <c r="H3993" s="6">
        <v>696500.24</v>
      </c>
      <c r="I3993" s="7">
        <f t="shared" si="64"/>
        <v>95.198633623298406</v>
      </c>
    </row>
    <row r="3994" spans="1:9" ht="14.65" customHeight="1" x14ac:dyDescent="0.15">
      <c r="A3994" s="1" t="s">
        <v>4114</v>
      </c>
      <c r="B3994" s="1"/>
      <c r="C3994" s="2" t="s">
        <v>4175</v>
      </c>
      <c r="D3994" s="2"/>
      <c r="E3994" s="1" t="s">
        <v>4109</v>
      </c>
      <c r="F3994" s="1" t="s">
        <v>4095</v>
      </c>
      <c r="G3994" s="5">
        <v>446292.83999999997</v>
      </c>
      <c r="H3994" s="6">
        <v>389914.59</v>
      </c>
      <c r="I3994" s="7">
        <f t="shared" si="64"/>
        <v>87.367431213998429</v>
      </c>
    </row>
    <row r="3995" spans="1:9" ht="14.65" customHeight="1" x14ac:dyDescent="0.15">
      <c r="A3995" s="1" t="s">
        <v>4114</v>
      </c>
      <c r="B3995" s="1"/>
      <c r="C3995" s="2" t="s">
        <v>4176</v>
      </c>
      <c r="D3995" s="2"/>
      <c r="E3995" s="1" t="s">
        <v>4109</v>
      </c>
      <c r="F3995" s="1" t="s">
        <v>4095</v>
      </c>
      <c r="G3995" s="5">
        <v>737437.7</v>
      </c>
      <c r="H3995" s="6">
        <v>641733.98</v>
      </c>
      <c r="I3995" s="7">
        <f t="shared" si="64"/>
        <v>87.022128106550568</v>
      </c>
    </row>
    <row r="3996" spans="1:9" ht="14.65" customHeight="1" x14ac:dyDescent="0.15">
      <c r="A3996" s="1" t="s">
        <v>4114</v>
      </c>
      <c r="B3996" s="1"/>
      <c r="C3996" s="2" t="s">
        <v>4177</v>
      </c>
      <c r="D3996" s="2"/>
      <c r="E3996" s="1" t="s">
        <v>4109</v>
      </c>
      <c r="F3996" s="1" t="s">
        <v>4095</v>
      </c>
      <c r="G3996" s="5">
        <v>427504.43</v>
      </c>
      <c r="H3996" s="6">
        <v>392207.68</v>
      </c>
      <c r="I3996" s="7">
        <f t="shared" si="64"/>
        <v>91.743535850610954</v>
      </c>
    </row>
    <row r="3997" spans="1:9" ht="14.65" customHeight="1" x14ac:dyDescent="0.15">
      <c r="A3997" s="1" t="s">
        <v>4114</v>
      </c>
      <c r="B3997" s="1"/>
      <c r="C3997" s="2" t="s">
        <v>4178</v>
      </c>
      <c r="D3997" s="2"/>
      <c r="E3997" s="1" t="s">
        <v>4109</v>
      </c>
      <c r="F3997" s="1" t="s">
        <v>4095</v>
      </c>
      <c r="G3997" s="5">
        <v>713657.20000000007</v>
      </c>
      <c r="H3997" s="6">
        <v>576836.62</v>
      </c>
      <c r="I3997" s="7">
        <f t="shared" si="64"/>
        <v>80.828249193029919</v>
      </c>
    </row>
    <row r="3998" spans="1:9" ht="14.65" customHeight="1" x14ac:dyDescent="0.15">
      <c r="A3998" s="1" t="s">
        <v>4114</v>
      </c>
      <c r="B3998" s="1"/>
      <c r="C3998" s="2" t="s">
        <v>4179</v>
      </c>
      <c r="D3998" s="2"/>
      <c r="E3998" s="1" t="s">
        <v>4109</v>
      </c>
      <c r="F3998" s="1" t="s">
        <v>4095</v>
      </c>
      <c r="G3998" s="5">
        <v>746887.04</v>
      </c>
      <c r="H3998" s="6">
        <v>707389.37</v>
      </c>
      <c r="I3998" s="7">
        <f t="shared" si="64"/>
        <v>94.711694287800199</v>
      </c>
    </row>
    <row r="3999" spans="1:9" ht="14.65" customHeight="1" x14ac:dyDescent="0.15">
      <c r="A3999" s="1" t="s">
        <v>4114</v>
      </c>
      <c r="B3999" s="1"/>
      <c r="C3999" s="2" t="s">
        <v>4180</v>
      </c>
      <c r="D3999" s="2"/>
      <c r="E3999" s="1" t="s">
        <v>4109</v>
      </c>
      <c r="F3999" s="1" t="s">
        <v>4095</v>
      </c>
      <c r="G3999" s="5">
        <v>430800.34</v>
      </c>
      <c r="H3999" s="6">
        <v>430800.34</v>
      </c>
      <c r="I3999" s="7">
        <f t="shared" si="64"/>
        <v>100</v>
      </c>
    </row>
    <row r="4000" spans="1:9" ht="14.65" customHeight="1" x14ac:dyDescent="0.15">
      <c r="A4000" s="1" t="s">
        <v>4114</v>
      </c>
      <c r="B4000" s="1"/>
      <c r="C4000" s="2" t="s">
        <v>4181</v>
      </c>
      <c r="D4000" s="2"/>
      <c r="E4000" s="1" t="s">
        <v>4109</v>
      </c>
      <c r="F4000" s="1" t="s">
        <v>4095</v>
      </c>
      <c r="G4000" s="5">
        <v>644422.04999999993</v>
      </c>
      <c r="H4000" s="6">
        <v>631307.66</v>
      </c>
      <c r="I4000" s="7">
        <f t="shared" si="64"/>
        <v>97.964937729861987</v>
      </c>
    </row>
    <row r="4001" spans="1:9" ht="14.65" customHeight="1" x14ac:dyDescent="0.15">
      <c r="A4001" s="1" t="s">
        <v>4114</v>
      </c>
      <c r="B4001" s="1"/>
      <c r="C4001" s="2" t="s">
        <v>4182</v>
      </c>
      <c r="D4001" s="2"/>
      <c r="E4001" s="1" t="s">
        <v>4161</v>
      </c>
      <c r="F4001" s="1" t="s">
        <v>4095</v>
      </c>
      <c r="G4001" s="5">
        <v>782971.66</v>
      </c>
      <c r="H4001" s="6">
        <v>771347.1</v>
      </c>
      <c r="I4001" s="7">
        <f t="shared" si="64"/>
        <v>98.515328128223686</v>
      </c>
    </row>
    <row r="4002" spans="1:9" ht="14.65" customHeight="1" x14ac:dyDescent="0.15">
      <c r="A4002" s="1" t="s">
        <v>4114</v>
      </c>
      <c r="B4002" s="1"/>
      <c r="C4002" s="2" t="s">
        <v>4183</v>
      </c>
      <c r="D4002" s="2"/>
      <c r="E4002" s="1" t="s">
        <v>4109</v>
      </c>
      <c r="F4002" s="1" t="s">
        <v>4095</v>
      </c>
      <c r="G4002" s="5">
        <v>2793170.11</v>
      </c>
      <c r="H4002" s="6">
        <v>1387274.12</v>
      </c>
      <c r="I4002" s="7">
        <f t="shared" si="64"/>
        <v>49.666653492865862</v>
      </c>
    </row>
    <row r="4003" spans="1:9" ht="14.65" customHeight="1" x14ac:dyDescent="0.15">
      <c r="A4003" s="1" t="s">
        <v>4114</v>
      </c>
      <c r="B4003" s="1"/>
      <c r="C4003" s="2" t="s">
        <v>4184</v>
      </c>
      <c r="D4003" s="2"/>
      <c r="E4003" s="1" t="s">
        <v>4109</v>
      </c>
      <c r="F4003" s="1" t="s">
        <v>4095</v>
      </c>
      <c r="G4003" s="5">
        <v>1176103.6599999999</v>
      </c>
      <c r="H4003" s="6">
        <v>965186.35</v>
      </c>
      <c r="I4003" s="7">
        <f t="shared" si="64"/>
        <v>82.066435368460631</v>
      </c>
    </row>
    <row r="4004" spans="1:9" ht="14.65" customHeight="1" x14ac:dyDescent="0.15">
      <c r="A4004" s="1" t="s">
        <v>4114</v>
      </c>
      <c r="B4004" s="1"/>
      <c r="C4004" s="2" t="s">
        <v>4185</v>
      </c>
      <c r="D4004" s="2"/>
      <c r="E4004" s="1" t="s">
        <v>4109</v>
      </c>
      <c r="F4004" s="1" t="s">
        <v>4095</v>
      </c>
      <c r="G4004" s="5">
        <v>3496075.71</v>
      </c>
      <c r="H4004" s="6">
        <v>1927467.8</v>
      </c>
      <c r="I4004" s="7">
        <f t="shared" si="64"/>
        <v>55.132324351179449</v>
      </c>
    </row>
    <row r="4005" spans="1:9" ht="14.65" customHeight="1" x14ac:dyDescent="0.15">
      <c r="A4005" s="1" t="s">
        <v>4114</v>
      </c>
      <c r="B4005" s="1"/>
      <c r="C4005" s="2" t="s">
        <v>4186</v>
      </c>
      <c r="D4005" s="2"/>
      <c r="E4005" s="1" t="s">
        <v>4161</v>
      </c>
      <c r="F4005" s="1" t="s">
        <v>4095</v>
      </c>
      <c r="G4005" s="5">
        <v>2330814.6500000004</v>
      </c>
      <c r="H4005" s="6">
        <v>1957425.3</v>
      </c>
      <c r="I4005" s="7">
        <f t="shared" si="64"/>
        <v>83.980307057019729</v>
      </c>
    </row>
    <row r="4006" spans="1:9" ht="14.65" customHeight="1" x14ac:dyDescent="0.15">
      <c r="A4006" s="1" t="s">
        <v>4114</v>
      </c>
      <c r="B4006" s="1"/>
      <c r="C4006" s="2" t="s">
        <v>4187</v>
      </c>
      <c r="D4006" s="2"/>
      <c r="E4006" s="1" t="s">
        <v>4109</v>
      </c>
      <c r="F4006" s="1" t="s">
        <v>4095</v>
      </c>
      <c r="G4006" s="5">
        <v>1687243.05</v>
      </c>
      <c r="H4006" s="6">
        <v>1576986.42</v>
      </c>
      <c r="I4006" s="7">
        <f t="shared" si="64"/>
        <v>93.46527875755659</v>
      </c>
    </row>
    <row r="4007" spans="1:9" ht="14.65" customHeight="1" x14ac:dyDescent="0.15">
      <c r="A4007" s="1" t="s">
        <v>4114</v>
      </c>
      <c r="B4007" s="1"/>
      <c r="C4007" s="2" t="s">
        <v>4188</v>
      </c>
      <c r="D4007" s="2"/>
      <c r="E4007" s="1" t="s">
        <v>4109</v>
      </c>
      <c r="F4007" s="1" t="s">
        <v>4095</v>
      </c>
      <c r="G4007" s="5">
        <v>1253409.99</v>
      </c>
      <c r="H4007" s="6">
        <v>1191522.3</v>
      </c>
      <c r="I4007" s="7">
        <f t="shared" si="64"/>
        <v>95.062454384937539</v>
      </c>
    </row>
    <row r="4008" spans="1:9" ht="14.65" customHeight="1" x14ac:dyDescent="0.15">
      <c r="A4008" s="1" t="s">
        <v>4114</v>
      </c>
      <c r="B4008" s="1"/>
      <c r="C4008" s="2" t="s">
        <v>4189</v>
      </c>
      <c r="D4008" s="2"/>
      <c r="E4008" s="1" t="s">
        <v>4109</v>
      </c>
      <c r="F4008" s="1" t="s">
        <v>4190</v>
      </c>
      <c r="G4008" s="5">
        <v>717449.71</v>
      </c>
      <c r="H4008" s="6">
        <v>612312.16</v>
      </c>
      <c r="I4008" s="7">
        <f t="shared" si="64"/>
        <v>85.345655795163694</v>
      </c>
    </row>
    <row r="4009" spans="1:9" ht="14.65" customHeight="1" x14ac:dyDescent="0.15">
      <c r="A4009" s="1" t="s">
        <v>4114</v>
      </c>
      <c r="B4009" s="1"/>
      <c r="C4009" s="2" t="s">
        <v>4191</v>
      </c>
      <c r="D4009" s="2"/>
      <c r="E4009" s="1" t="s">
        <v>4161</v>
      </c>
      <c r="F4009" s="1" t="s">
        <v>4190</v>
      </c>
      <c r="G4009" s="5">
        <v>1239775.1900000002</v>
      </c>
      <c r="H4009" s="6">
        <v>1207067.45</v>
      </c>
      <c r="I4009" s="7">
        <f t="shared" si="64"/>
        <v>97.361800730985735</v>
      </c>
    </row>
    <row r="4010" spans="1:9" ht="14.65" customHeight="1" x14ac:dyDescent="0.15">
      <c r="A4010" s="1" t="s">
        <v>4114</v>
      </c>
      <c r="B4010" s="1"/>
      <c r="C4010" s="2" t="s">
        <v>4192</v>
      </c>
      <c r="D4010" s="2"/>
      <c r="E4010" s="1" t="s">
        <v>4161</v>
      </c>
      <c r="F4010" s="1" t="s">
        <v>4190</v>
      </c>
      <c r="G4010" s="5">
        <v>713522.46</v>
      </c>
      <c r="H4010" s="6">
        <v>619774.94999999995</v>
      </c>
      <c r="I4010" s="7">
        <f t="shared" si="64"/>
        <v>86.861309173084749</v>
      </c>
    </row>
    <row r="4011" spans="1:9" ht="14.65" customHeight="1" x14ac:dyDescent="0.15">
      <c r="A4011" s="1" t="s">
        <v>4114</v>
      </c>
      <c r="B4011" s="1"/>
      <c r="C4011" s="2" t="s">
        <v>4193</v>
      </c>
      <c r="D4011" s="2"/>
      <c r="E4011" s="1" t="s">
        <v>4109</v>
      </c>
      <c r="F4011" s="1" t="s">
        <v>4190</v>
      </c>
      <c r="G4011" s="5">
        <v>718291.55999999994</v>
      </c>
      <c r="H4011" s="6">
        <v>706571.48</v>
      </c>
      <c r="I4011" s="7">
        <f t="shared" si="64"/>
        <v>98.368339452575498</v>
      </c>
    </row>
    <row r="4012" spans="1:9" ht="14.65" customHeight="1" x14ac:dyDescent="0.15">
      <c r="A4012" s="1" t="s">
        <v>4114</v>
      </c>
      <c r="B4012" s="1"/>
      <c r="C4012" s="2" t="s">
        <v>4194</v>
      </c>
      <c r="D4012" s="2"/>
      <c r="E4012" s="1" t="s">
        <v>4161</v>
      </c>
      <c r="F4012" s="1" t="s">
        <v>4190</v>
      </c>
      <c r="G4012" s="5">
        <v>723268.64</v>
      </c>
      <c r="H4012" s="6">
        <v>720510.6</v>
      </c>
      <c r="I4012" s="7">
        <f t="shared" si="64"/>
        <v>99.618670042157504</v>
      </c>
    </row>
    <row r="4013" spans="1:9" ht="14.65" customHeight="1" x14ac:dyDescent="0.15">
      <c r="A4013" s="1" t="s">
        <v>4114</v>
      </c>
      <c r="B4013" s="1"/>
      <c r="C4013" s="2" t="s">
        <v>4195</v>
      </c>
      <c r="D4013" s="2"/>
      <c r="E4013" s="1" t="s">
        <v>4161</v>
      </c>
      <c r="F4013" s="1" t="s">
        <v>4190</v>
      </c>
      <c r="G4013" s="5">
        <v>717060.1</v>
      </c>
      <c r="H4013" s="6">
        <v>685728.4</v>
      </c>
      <c r="I4013" s="7">
        <f t="shared" si="64"/>
        <v>95.630533619148522</v>
      </c>
    </row>
    <row r="4014" spans="1:9" ht="14.65" customHeight="1" x14ac:dyDescent="0.15">
      <c r="A4014" s="1" t="s">
        <v>4114</v>
      </c>
      <c r="B4014" s="1"/>
      <c r="C4014" s="2" t="s">
        <v>4196</v>
      </c>
      <c r="D4014" s="2"/>
      <c r="E4014" s="1" t="s">
        <v>4161</v>
      </c>
      <c r="F4014" s="1" t="s">
        <v>4190</v>
      </c>
      <c r="G4014" s="5">
        <v>1698302.21</v>
      </c>
      <c r="H4014" s="6">
        <v>1475983.51</v>
      </c>
      <c r="I4014" s="7">
        <f t="shared" si="64"/>
        <v>86.909355785387575</v>
      </c>
    </row>
    <row r="4015" spans="1:9" ht="14.65" customHeight="1" x14ac:dyDescent="0.15">
      <c r="A4015" s="1" t="s">
        <v>4114</v>
      </c>
      <c r="B4015" s="1"/>
      <c r="C4015" s="2" t="s">
        <v>4197</v>
      </c>
      <c r="D4015" s="2"/>
      <c r="E4015" s="1" t="s">
        <v>4109</v>
      </c>
      <c r="F4015" s="1" t="s">
        <v>4190</v>
      </c>
      <c r="G4015" s="5">
        <v>1269863.1299999999</v>
      </c>
      <c r="H4015" s="6">
        <v>1259036.97</v>
      </c>
      <c r="I4015" s="7">
        <f t="shared" si="64"/>
        <v>99.147454576462906</v>
      </c>
    </row>
    <row r="4016" spans="1:9" ht="14.65" customHeight="1" x14ac:dyDescent="0.15">
      <c r="A4016" s="1" t="s">
        <v>4114</v>
      </c>
      <c r="B4016" s="1"/>
      <c r="C4016" s="2" t="s">
        <v>4198</v>
      </c>
      <c r="D4016" s="2"/>
      <c r="E4016" s="1" t="s">
        <v>4161</v>
      </c>
      <c r="F4016" s="1" t="s">
        <v>4190</v>
      </c>
      <c r="G4016" s="5">
        <v>1680881.7300000002</v>
      </c>
      <c r="H4016" s="6">
        <v>1407519.9</v>
      </c>
      <c r="I4016" s="7">
        <f t="shared" si="64"/>
        <v>83.736997962372982</v>
      </c>
    </row>
    <row r="4017" spans="1:9" ht="14.65" customHeight="1" x14ac:dyDescent="0.15">
      <c r="A4017" s="1" t="s">
        <v>4114</v>
      </c>
      <c r="B4017" s="1"/>
      <c r="C4017" s="2" t="s">
        <v>4199</v>
      </c>
      <c r="D4017" s="2"/>
      <c r="E4017" s="1" t="s">
        <v>4200</v>
      </c>
      <c r="F4017" s="1" t="s">
        <v>4190</v>
      </c>
      <c r="G4017" s="5">
        <v>713651.34000000008</v>
      </c>
      <c r="H4017" s="6">
        <v>585242.68000000005</v>
      </c>
      <c r="I4017" s="7">
        <f t="shared" si="64"/>
        <v>82.006807413827602</v>
      </c>
    </row>
    <row r="4018" spans="1:9" ht="14.65" customHeight="1" x14ac:dyDescent="0.15">
      <c r="A4018" s="1" t="s">
        <v>4114</v>
      </c>
      <c r="B4018" s="1"/>
      <c r="C4018" s="2" t="s">
        <v>4201</v>
      </c>
      <c r="D4018" s="2"/>
      <c r="E4018" s="1" t="s">
        <v>4200</v>
      </c>
      <c r="F4018" s="1" t="s">
        <v>4190</v>
      </c>
      <c r="G4018" s="5">
        <v>720666.21</v>
      </c>
      <c r="H4018" s="6">
        <v>566517.28</v>
      </c>
      <c r="I4018" s="7">
        <f t="shared" si="64"/>
        <v>78.610218175762682</v>
      </c>
    </row>
    <row r="4019" spans="1:9" ht="14.65" customHeight="1" x14ac:dyDescent="0.15">
      <c r="A4019" s="1" t="s">
        <v>4114</v>
      </c>
      <c r="B4019" s="1"/>
      <c r="C4019" s="2" t="s">
        <v>4202</v>
      </c>
      <c r="D4019" s="2"/>
      <c r="E4019" s="1" t="s">
        <v>4200</v>
      </c>
      <c r="F4019" s="1" t="s">
        <v>4190</v>
      </c>
      <c r="G4019" s="5">
        <v>980008.82000000007</v>
      </c>
      <c r="H4019" s="6">
        <v>940387.66</v>
      </c>
      <c r="I4019" s="7">
        <f t="shared" si="64"/>
        <v>95.957060876248022</v>
      </c>
    </row>
    <row r="4020" spans="1:9" ht="14.65" customHeight="1" x14ac:dyDescent="0.15">
      <c r="A4020" s="1" t="s">
        <v>4114</v>
      </c>
      <c r="B4020" s="1"/>
      <c r="C4020" s="2" t="s">
        <v>4203</v>
      </c>
      <c r="D4020" s="2"/>
      <c r="E4020" s="1" t="s">
        <v>4200</v>
      </c>
      <c r="F4020" s="1" t="s">
        <v>4190</v>
      </c>
      <c r="G4020" s="5">
        <v>1461309.34</v>
      </c>
      <c r="H4020" s="6">
        <v>1382875.85</v>
      </c>
      <c r="I4020" s="7">
        <f t="shared" si="64"/>
        <v>94.632656628335781</v>
      </c>
    </row>
    <row r="4021" spans="1:9" ht="14.65" customHeight="1" x14ac:dyDescent="0.15">
      <c r="A4021" s="1" t="s">
        <v>4114</v>
      </c>
      <c r="B4021" s="1"/>
      <c r="C4021" s="2" t="s">
        <v>4204</v>
      </c>
      <c r="D4021" s="2"/>
      <c r="E4021" s="1" t="s">
        <v>4161</v>
      </c>
      <c r="F4021" s="1" t="s">
        <v>4190</v>
      </c>
      <c r="G4021" s="5">
        <v>816898.37</v>
      </c>
      <c r="H4021" s="6">
        <v>700510.5</v>
      </c>
      <c r="I4021" s="7">
        <f t="shared" si="64"/>
        <v>85.75246636861327</v>
      </c>
    </row>
    <row r="4022" spans="1:9" ht="14.65" customHeight="1" x14ac:dyDescent="0.15">
      <c r="A4022" s="1" t="s">
        <v>4114</v>
      </c>
      <c r="B4022" s="1"/>
      <c r="C4022" s="2" t="s">
        <v>4205</v>
      </c>
      <c r="D4022" s="2"/>
      <c r="E4022" s="1" t="s">
        <v>4161</v>
      </c>
      <c r="F4022" s="1" t="s">
        <v>4190</v>
      </c>
      <c r="G4022" s="5">
        <v>1477531.73</v>
      </c>
      <c r="H4022" s="6">
        <v>1365271.73</v>
      </c>
      <c r="I4022" s="7">
        <f t="shared" si="64"/>
        <v>92.402193623280098</v>
      </c>
    </row>
    <row r="4023" spans="1:9" ht="14.65" customHeight="1" x14ac:dyDescent="0.15">
      <c r="A4023" s="1" t="s">
        <v>4206</v>
      </c>
      <c r="B4023" s="1"/>
      <c r="C4023" s="2" t="s">
        <v>4207</v>
      </c>
      <c r="D4023" s="2"/>
      <c r="E4023" s="1" t="s">
        <v>4200</v>
      </c>
      <c r="F4023" s="1" t="s">
        <v>4190</v>
      </c>
      <c r="G4023" s="5">
        <v>5519117.54</v>
      </c>
      <c r="H4023" s="6">
        <v>5176941.8099999996</v>
      </c>
      <c r="I4023" s="7">
        <f t="shared" si="64"/>
        <v>93.800173170437674</v>
      </c>
    </row>
    <row r="4024" spans="1:9" ht="14.65" customHeight="1" x14ac:dyDescent="0.15">
      <c r="A4024" s="1" t="s">
        <v>4206</v>
      </c>
      <c r="B4024" s="1"/>
      <c r="C4024" s="2" t="s">
        <v>4208</v>
      </c>
      <c r="D4024" s="2"/>
      <c r="E4024" s="1" t="s">
        <v>4161</v>
      </c>
      <c r="F4024" s="1" t="s">
        <v>4190</v>
      </c>
      <c r="G4024" s="5">
        <v>1565404.5799999998</v>
      </c>
      <c r="H4024" s="6">
        <v>1128460.93</v>
      </c>
      <c r="I4024" s="7">
        <f t="shared" ref="I4024:I4084" si="65">H4024/G4024*100</f>
        <v>72.08749382859223</v>
      </c>
    </row>
    <row r="4025" spans="1:9" ht="14.65" customHeight="1" x14ac:dyDescent="0.15">
      <c r="A4025" s="1" t="s">
        <v>4206</v>
      </c>
      <c r="B4025" s="1"/>
      <c r="C4025" s="2" t="s">
        <v>4209</v>
      </c>
      <c r="D4025" s="2"/>
      <c r="E4025" s="1" t="s">
        <v>4200</v>
      </c>
      <c r="F4025" s="1" t="s">
        <v>4190</v>
      </c>
      <c r="G4025" s="5">
        <v>1581042.8599999999</v>
      </c>
      <c r="H4025" s="6">
        <v>1189689.95</v>
      </c>
      <c r="I4025" s="7">
        <f t="shared" si="65"/>
        <v>75.24716629124147</v>
      </c>
    </row>
    <row r="4026" spans="1:9" ht="14.65" customHeight="1" x14ac:dyDescent="0.15">
      <c r="A4026" s="1" t="s">
        <v>4206</v>
      </c>
      <c r="B4026" s="1"/>
      <c r="C4026" s="2" t="s">
        <v>4210</v>
      </c>
      <c r="D4026" s="2"/>
      <c r="E4026" s="1" t="s">
        <v>4200</v>
      </c>
      <c r="F4026" s="1" t="s">
        <v>4190</v>
      </c>
      <c r="G4026" s="5">
        <v>1586062.44</v>
      </c>
      <c r="H4026" s="6">
        <v>1394160.81</v>
      </c>
      <c r="I4026" s="7">
        <f t="shared" si="65"/>
        <v>87.90075187708247</v>
      </c>
    </row>
    <row r="4027" spans="1:9" ht="14.65" customHeight="1" x14ac:dyDescent="0.15">
      <c r="A4027" s="1" t="s">
        <v>4206</v>
      </c>
      <c r="B4027" s="1"/>
      <c r="C4027" s="2" t="s">
        <v>4211</v>
      </c>
      <c r="D4027" s="2"/>
      <c r="E4027" s="1" t="s">
        <v>4161</v>
      </c>
      <c r="F4027" s="1" t="s">
        <v>4190</v>
      </c>
      <c r="G4027" s="5">
        <v>1582734.53</v>
      </c>
      <c r="H4027" s="6">
        <v>1429579.67</v>
      </c>
      <c r="I4027" s="7">
        <f t="shared" si="65"/>
        <v>90.323401865756978</v>
      </c>
    </row>
    <row r="4028" spans="1:9" ht="14.65" customHeight="1" x14ac:dyDescent="0.15">
      <c r="A4028" s="1" t="s">
        <v>4206</v>
      </c>
      <c r="B4028" s="1"/>
      <c r="C4028" s="2" t="s">
        <v>4212</v>
      </c>
      <c r="D4028" s="2"/>
      <c r="E4028" s="1" t="s">
        <v>4161</v>
      </c>
      <c r="F4028" s="1" t="s">
        <v>4190</v>
      </c>
      <c r="G4028" s="5">
        <v>1538222.02</v>
      </c>
      <c r="H4028" s="6">
        <v>1308346.01</v>
      </c>
      <c r="I4028" s="7">
        <f t="shared" si="65"/>
        <v>85.055732721860267</v>
      </c>
    </row>
    <row r="4029" spans="1:9" ht="14.65" customHeight="1" x14ac:dyDescent="0.15">
      <c r="A4029" s="1" t="s">
        <v>4206</v>
      </c>
      <c r="B4029" s="1"/>
      <c r="C4029" s="2" t="s">
        <v>4213</v>
      </c>
      <c r="D4029" s="2"/>
      <c r="E4029" s="1" t="s">
        <v>4161</v>
      </c>
      <c r="F4029" s="1" t="s">
        <v>4190</v>
      </c>
      <c r="G4029" s="5">
        <v>1553568.8900000001</v>
      </c>
      <c r="H4029" s="6">
        <v>1276665.73</v>
      </c>
      <c r="I4029" s="7">
        <f t="shared" si="65"/>
        <v>82.176319197534895</v>
      </c>
    </row>
    <row r="4030" spans="1:9" ht="14.65" customHeight="1" x14ac:dyDescent="0.15">
      <c r="A4030" s="1" t="s">
        <v>4206</v>
      </c>
      <c r="B4030" s="1"/>
      <c r="C4030" s="2" t="s">
        <v>4214</v>
      </c>
      <c r="D4030" s="2"/>
      <c r="E4030" s="1" t="s">
        <v>4200</v>
      </c>
      <c r="F4030" s="1" t="s">
        <v>4190</v>
      </c>
      <c r="G4030" s="5">
        <v>1617510.67</v>
      </c>
      <c r="H4030" s="6">
        <v>1090628.46</v>
      </c>
      <c r="I4030" s="7">
        <f t="shared" si="65"/>
        <v>67.426353360624205</v>
      </c>
    </row>
    <row r="4031" spans="1:9" ht="14.65" customHeight="1" x14ac:dyDescent="0.15">
      <c r="A4031" s="1" t="s">
        <v>4206</v>
      </c>
      <c r="B4031" s="1"/>
      <c r="C4031" s="2" t="s">
        <v>4215</v>
      </c>
      <c r="D4031" s="2"/>
      <c r="E4031" s="1" t="s">
        <v>4200</v>
      </c>
      <c r="F4031" s="1" t="s">
        <v>4190</v>
      </c>
      <c r="G4031" s="5">
        <v>1962237.5</v>
      </c>
      <c r="H4031" s="6">
        <v>1592414.54</v>
      </c>
      <c r="I4031" s="7">
        <f t="shared" si="65"/>
        <v>81.152997025079785</v>
      </c>
    </row>
    <row r="4032" spans="1:9" ht="14.65" customHeight="1" x14ac:dyDescent="0.15">
      <c r="A4032" s="1" t="s">
        <v>4206</v>
      </c>
      <c r="B4032" s="1"/>
      <c r="C4032" s="2" t="s">
        <v>4216</v>
      </c>
      <c r="D4032" s="2"/>
      <c r="E4032" s="1" t="s">
        <v>4200</v>
      </c>
      <c r="F4032" s="1" t="s">
        <v>4190</v>
      </c>
      <c r="G4032" s="5">
        <v>2060585.68</v>
      </c>
      <c r="H4032" s="6">
        <v>1440721.97</v>
      </c>
      <c r="I4032" s="7">
        <f t="shared" si="65"/>
        <v>69.918081251540102</v>
      </c>
    </row>
    <row r="4033" spans="1:9" ht="14.65" customHeight="1" x14ac:dyDescent="0.15">
      <c r="A4033" s="1" t="s">
        <v>4206</v>
      </c>
      <c r="B4033" s="1"/>
      <c r="C4033" s="2" t="s">
        <v>4217</v>
      </c>
      <c r="D4033" s="2"/>
      <c r="E4033" s="1" t="s">
        <v>4200</v>
      </c>
      <c r="F4033" s="1" t="s">
        <v>4190</v>
      </c>
      <c r="G4033" s="5">
        <v>1519302.84</v>
      </c>
      <c r="H4033" s="6">
        <v>1516207.49</v>
      </c>
      <c r="I4033" s="7">
        <f t="shared" si="65"/>
        <v>99.796265108014921</v>
      </c>
    </row>
    <row r="4034" spans="1:9" ht="14.65" customHeight="1" x14ac:dyDescent="0.15">
      <c r="A4034" s="1" t="s">
        <v>4206</v>
      </c>
      <c r="B4034" s="1"/>
      <c r="C4034" s="2" t="s">
        <v>4218</v>
      </c>
      <c r="D4034" s="2"/>
      <c r="E4034" s="1" t="s">
        <v>4200</v>
      </c>
      <c r="F4034" s="1" t="s">
        <v>4190</v>
      </c>
      <c r="G4034" s="5">
        <v>1492196.9500000002</v>
      </c>
      <c r="H4034" s="6">
        <v>1329886.6599999999</v>
      </c>
      <c r="I4034" s="7">
        <f t="shared" si="65"/>
        <v>89.122730079296815</v>
      </c>
    </row>
    <row r="4035" spans="1:9" ht="14.65" customHeight="1" x14ac:dyDescent="0.15">
      <c r="A4035" s="1" t="s">
        <v>4206</v>
      </c>
      <c r="B4035" s="1"/>
      <c r="C4035" s="2" t="s">
        <v>4219</v>
      </c>
      <c r="D4035" s="2"/>
      <c r="E4035" s="1" t="s">
        <v>4161</v>
      </c>
      <c r="F4035" s="1" t="s">
        <v>4190</v>
      </c>
      <c r="G4035" s="5">
        <v>1526892.1500000001</v>
      </c>
      <c r="H4035" s="6">
        <v>1268730.68</v>
      </c>
      <c r="I4035" s="7">
        <f t="shared" si="65"/>
        <v>83.092357243437249</v>
      </c>
    </row>
    <row r="4036" spans="1:9" ht="14.65" customHeight="1" x14ac:dyDescent="0.15">
      <c r="A4036" s="1" t="s">
        <v>4206</v>
      </c>
      <c r="B4036" s="1"/>
      <c r="C4036" s="2" t="s">
        <v>4220</v>
      </c>
      <c r="D4036" s="2"/>
      <c r="E4036" s="1" t="s">
        <v>4200</v>
      </c>
      <c r="F4036" s="1" t="s">
        <v>4190</v>
      </c>
      <c r="G4036" s="5">
        <v>732145.14</v>
      </c>
      <c r="H4036" s="6">
        <v>633210.21</v>
      </c>
      <c r="I4036" s="7">
        <f t="shared" si="65"/>
        <v>86.486978524504039</v>
      </c>
    </row>
    <row r="4037" spans="1:9" ht="14.65" customHeight="1" x14ac:dyDescent="0.15">
      <c r="A4037" s="1" t="s">
        <v>4206</v>
      </c>
      <c r="B4037" s="1"/>
      <c r="C4037" s="2" t="s">
        <v>4221</v>
      </c>
      <c r="D4037" s="2"/>
      <c r="E4037" s="1" t="s">
        <v>4200</v>
      </c>
      <c r="F4037" s="1" t="s">
        <v>4190</v>
      </c>
      <c r="G4037" s="5">
        <v>671729.39</v>
      </c>
      <c r="H4037" s="6">
        <v>621173.87</v>
      </c>
      <c r="I4037" s="7">
        <f t="shared" si="65"/>
        <v>92.473826402027754</v>
      </c>
    </row>
    <row r="4038" spans="1:9" ht="14.65" customHeight="1" x14ac:dyDescent="0.15">
      <c r="A4038" s="1" t="s">
        <v>4206</v>
      </c>
      <c r="B4038" s="1"/>
      <c r="C4038" s="2" t="s">
        <v>4222</v>
      </c>
      <c r="D4038" s="2"/>
      <c r="E4038" s="1" t="s">
        <v>4200</v>
      </c>
      <c r="F4038" s="1" t="s">
        <v>4190</v>
      </c>
      <c r="G4038" s="5">
        <v>978728.12</v>
      </c>
      <c r="H4038" s="6">
        <v>895550.15</v>
      </c>
      <c r="I4038" s="7">
        <f t="shared" si="65"/>
        <v>91.501422274451457</v>
      </c>
    </row>
    <row r="4039" spans="1:9" ht="14.65" customHeight="1" x14ac:dyDescent="0.15">
      <c r="A4039" s="1" t="s">
        <v>4206</v>
      </c>
      <c r="B4039" s="1"/>
      <c r="C4039" s="2" t="s">
        <v>4223</v>
      </c>
      <c r="D4039" s="2"/>
      <c r="E4039" s="1" t="s">
        <v>4200</v>
      </c>
      <c r="F4039" s="1" t="s">
        <v>4190</v>
      </c>
      <c r="G4039" s="5">
        <v>993714.57</v>
      </c>
      <c r="H4039" s="6">
        <v>944877.07</v>
      </c>
      <c r="I4039" s="7">
        <f t="shared" si="65"/>
        <v>95.085359370347149</v>
      </c>
    </row>
    <row r="4040" spans="1:9" ht="14.65" customHeight="1" x14ac:dyDescent="0.15">
      <c r="A4040" s="1" t="s">
        <v>4206</v>
      </c>
      <c r="B4040" s="1"/>
      <c r="C4040" s="2" t="s">
        <v>4224</v>
      </c>
      <c r="D4040" s="2"/>
      <c r="E4040" s="1" t="s">
        <v>4200</v>
      </c>
      <c r="F4040" s="1" t="s">
        <v>4190</v>
      </c>
      <c r="G4040" s="5">
        <v>983192.58</v>
      </c>
      <c r="H4040" s="6">
        <v>978186.86</v>
      </c>
      <c r="I4040" s="7">
        <f t="shared" si="65"/>
        <v>99.490870852585161</v>
      </c>
    </row>
    <row r="4041" spans="1:9" ht="14.65" customHeight="1" x14ac:dyDescent="0.15">
      <c r="A4041" s="1" t="s">
        <v>4206</v>
      </c>
      <c r="B4041" s="1"/>
      <c r="C4041" s="2" t="s">
        <v>4225</v>
      </c>
      <c r="D4041" s="2"/>
      <c r="E4041" s="1" t="s">
        <v>4200</v>
      </c>
      <c r="F4041" s="1" t="s">
        <v>4190</v>
      </c>
      <c r="G4041" s="5">
        <v>668567.02</v>
      </c>
      <c r="H4041" s="6">
        <v>605494.68000000005</v>
      </c>
      <c r="I4041" s="7">
        <f t="shared" si="65"/>
        <v>90.566040783764663</v>
      </c>
    </row>
    <row r="4042" spans="1:9" ht="14.65" customHeight="1" x14ac:dyDescent="0.15">
      <c r="A4042" s="1" t="s">
        <v>4206</v>
      </c>
      <c r="B4042" s="1"/>
      <c r="C4042" s="2" t="s">
        <v>4226</v>
      </c>
      <c r="D4042" s="2"/>
      <c r="E4042" s="1" t="s">
        <v>4200</v>
      </c>
      <c r="F4042" s="1" t="s">
        <v>4190</v>
      </c>
      <c r="G4042" s="5">
        <v>724237.57000000007</v>
      </c>
      <c r="H4042" s="6">
        <v>684499.92</v>
      </c>
      <c r="I4042" s="7">
        <f t="shared" si="65"/>
        <v>94.513174730772391</v>
      </c>
    </row>
    <row r="4043" spans="1:9" ht="14.65" customHeight="1" x14ac:dyDescent="0.15">
      <c r="A4043" s="1" t="s">
        <v>4206</v>
      </c>
      <c r="B4043" s="1"/>
      <c r="C4043" s="2" t="s">
        <v>4227</v>
      </c>
      <c r="D4043" s="2"/>
      <c r="E4043" s="1" t="s">
        <v>4200</v>
      </c>
      <c r="F4043" s="1" t="s">
        <v>4190</v>
      </c>
      <c r="G4043" s="5">
        <v>719623.39</v>
      </c>
      <c r="H4043" s="6">
        <v>642114.37</v>
      </c>
      <c r="I4043" s="7">
        <f t="shared" si="65"/>
        <v>89.229224469760496</v>
      </c>
    </row>
    <row r="4044" spans="1:9" ht="14.65" customHeight="1" x14ac:dyDescent="0.15">
      <c r="A4044" s="1" t="s">
        <v>4206</v>
      </c>
      <c r="B4044" s="1"/>
      <c r="C4044" s="2" t="s">
        <v>4228</v>
      </c>
      <c r="D4044" s="2"/>
      <c r="E4044" s="1" t="s">
        <v>4200</v>
      </c>
      <c r="F4044" s="1" t="s">
        <v>4190</v>
      </c>
      <c r="G4044" s="5">
        <v>983592.18</v>
      </c>
      <c r="H4044" s="6">
        <v>789358.46</v>
      </c>
      <c r="I4044" s="7">
        <f t="shared" si="65"/>
        <v>80.252616485828497</v>
      </c>
    </row>
    <row r="4045" spans="1:9" ht="14.65" customHeight="1" x14ac:dyDescent="0.15">
      <c r="A4045" s="1" t="s">
        <v>4206</v>
      </c>
      <c r="B4045" s="1"/>
      <c r="C4045" s="2" t="s">
        <v>4229</v>
      </c>
      <c r="D4045" s="2"/>
      <c r="E4045" s="1" t="s">
        <v>4200</v>
      </c>
      <c r="F4045" s="1" t="s">
        <v>4190</v>
      </c>
      <c r="G4045" s="5">
        <v>739744.74</v>
      </c>
      <c r="H4045" s="6">
        <v>615555.93999999994</v>
      </c>
      <c r="I4045" s="7">
        <f t="shared" si="65"/>
        <v>83.211938756063333</v>
      </c>
    </row>
    <row r="4046" spans="1:9" ht="14.65" customHeight="1" x14ac:dyDescent="0.15">
      <c r="A4046" s="1" t="s">
        <v>4206</v>
      </c>
      <c r="B4046" s="1"/>
      <c r="C4046" s="2" t="s">
        <v>4230</v>
      </c>
      <c r="D4046" s="2"/>
      <c r="E4046" s="1" t="s">
        <v>4200</v>
      </c>
      <c r="F4046" s="1" t="s">
        <v>4190</v>
      </c>
      <c r="G4046" s="5">
        <v>380928.36</v>
      </c>
      <c r="H4046" s="6">
        <v>176877.91</v>
      </c>
      <c r="I4046" s="7">
        <f t="shared" si="65"/>
        <v>46.433379231727464</v>
      </c>
    </row>
    <row r="4047" spans="1:9" ht="14.65" customHeight="1" x14ac:dyDescent="0.15">
      <c r="A4047" s="1" t="s">
        <v>4206</v>
      </c>
      <c r="B4047" s="1"/>
      <c r="C4047" s="2" t="s">
        <v>4231</v>
      </c>
      <c r="D4047" s="2"/>
      <c r="E4047" s="1" t="s">
        <v>4200</v>
      </c>
      <c r="F4047" s="1" t="s">
        <v>4190</v>
      </c>
      <c r="G4047" s="5">
        <v>718032.99</v>
      </c>
      <c r="H4047" s="6">
        <v>627657.53</v>
      </c>
      <c r="I4047" s="7">
        <f t="shared" si="65"/>
        <v>87.413466893770448</v>
      </c>
    </row>
    <row r="4048" spans="1:9" ht="14.65" customHeight="1" x14ac:dyDescent="0.15">
      <c r="A4048" s="1" t="s">
        <v>4206</v>
      </c>
      <c r="B4048" s="1"/>
      <c r="C4048" s="2" t="s">
        <v>4232</v>
      </c>
      <c r="D4048" s="2"/>
      <c r="E4048" s="1" t="s">
        <v>4200</v>
      </c>
      <c r="F4048" s="1" t="s">
        <v>4190</v>
      </c>
      <c r="G4048" s="5">
        <v>603948.70000000007</v>
      </c>
      <c r="H4048" s="6">
        <v>468805.9</v>
      </c>
      <c r="I4048" s="7">
        <f t="shared" si="65"/>
        <v>77.623463714716152</v>
      </c>
    </row>
    <row r="4049" spans="1:9" ht="14.65" customHeight="1" x14ac:dyDescent="0.15">
      <c r="A4049" s="1" t="s">
        <v>4206</v>
      </c>
      <c r="B4049" s="1"/>
      <c r="C4049" s="2" t="s">
        <v>4233</v>
      </c>
      <c r="D4049" s="2"/>
      <c r="E4049" s="1" t="s">
        <v>4200</v>
      </c>
      <c r="F4049" s="1" t="s">
        <v>4190</v>
      </c>
      <c r="G4049" s="5">
        <v>729353.7300000001</v>
      </c>
      <c r="H4049" s="6">
        <v>600767.56999999995</v>
      </c>
      <c r="I4049" s="7">
        <f t="shared" si="65"/>
        <v>82.369849537891554</v>
      </c>
    </row>
    <row r="4050" spans="1:9" ht="14.65" customHeight="1" x14ac:dyDescent="0.15">
      <c r="A4050" s="1" t="s">
        <v>4206</v>
      </c>
      <c r="B4050" s="1"/>
      <c r="C4050" s="2" t="s">
        <v>4234</v>
      </c>
      <c r="D4050" s="2"/>
      <c r="E4050" s="1" t="s">
        <v>4161</v>
      </c>
      <c r="F4050" s="1" t="s">
        <v>4190</v>
      </c>
      <c r="G4050" s="5">
        <v>1002404.6900000001</v>
      </c>
      <c r="H4050" s="6">
        <v>1002129.01</v>
      </c>
      <c r="I4050" s="7">
        <f t="shared" si="65"/>
        <v>99.972498133463432</v>
      </c>
    </row>
    <row r="4051" spans="1:9" ht="14.65" customHeight="1" x14ac:dyDescent="0.15">
      <c r="A4051" s="1" t="s">
        <v>4206</v>
      </c>
      <c r="B4051" s="1"/>
      <c r="C4051" s="2" t="s">
        <v>4235</v>
      </c>
      <c r="D4051" s="2"/>
      <c r="E4051" s="1" t="s">
        <v>4200</v>
      </c>
      <c r="F4051" s="1" t="s">
        <v>4190</v>
      </c>
      <c r="G4051" s="5">
        <v>911805.57000000007</v>
      </c>
      <c r="H4051" s="6">
        <v>804438.1</v>
      </c>
      <c r="I4051" s="7">
        <f t="shared" si="65"/>
        <v>88.224740719668986</v>
      </c>
    </row>
    <row r="4052" spans="1:9" ht="14.65" customHeight="1" x14ac:dyDescent="0.15">
      <c r="A4052" s="1" t="s">
        <v>4206</v>
      </c>
      <c r="B4052" s="1"/>
      <c r="C4052" s="2" t="s">
        <v>4236</v>
      </c>
      <c r="D4052" s="2"/>
      <c r="E4052" s="1" t="s">
        <v>4200</v>
      </c>
      <c r="F4052" s="1" t="s">
        <v>4190</v>
      </c>
      <c r="G4052" s="5">
        <v>665529.81999999995</v>
      </c>
      <c r="H4052" s="6">
        <v>629366.06000000006</v>
      </c>
      <c r="I4052" s="7">
        <f t="shared" si="65"/>
        <v>94.566169852464327</v>
      </c>
    </row>
    <row r="4053" spans="1:9" ht="14.65" customHeight="1" x14ac:dyDescent="0.15">
      <c r="A4053" s="1" t="s">
        <v>4206</v>
      </c>
      <c r="B4053" s="1"/>
      <c r="C4053" s="2" t="s">
        <v>4237</v>
      </c>
      <c r="D4053" s="2"/>
      <c r="E4053" s="1" t="s">
        <v>4200</v>
      </c>
      <c r="F4053" s="1" t="s">
        <v>4190</v>
      </c>
      <c r="G4053" s="5">
        <v>578937.05999999994</v>
      </c>
      <c r="H4053" s="6">
        <v>575457.74</v>
      </c>
      <c r="I4053" s="7">
        <f t="shared" si="65"/>
        <v>99.399015844658493</v>
      </c>
    </row>
    <row r="4054" spans="1:9" ht="14.65" customHeight="1" x14ac:dyDescent="0.15">
      <c r="A4054" s="1" t="s">
        <v>4206</v>
      </c>
      <c r="B4054" s="1"/>
      <c r="C4054" s="2" t="s">
        <v>4238</v>
      </c>
      <c r="D4054" s="2"/>
      <c r="E4054" s="1" t="s">
        <v>4200</v>
      </c>
      <c r="F4054" s="1" t="s">
        <v>4190</v>
      </c>
      <c r="G4054" s="5">
        <v>542238.12</v>
      </c>
      <c r="H4054" s="6">
        <v>542431.81000000006</v>
      </c>
      <c r="I4054" s="7">
        <f t="shared" si="65"/>
        <v>100.035720469081</v>
      </c>
    </row>
    <row r="4055" spans="1:9" ht="14.65" customHeight="1" x14ac:dyDescent="0.15">
      <c r="A4055" s="1" t="s">
        <v>4206</v>
      </c>
      <c r="B4055" s="1"/>
      <c r="C4055" s="2" t="s">
        <v>4239</v>
      </c>
      <c r="D4055" s="2"/>
      <c r="E4055" s="1" t="s">
        <v>4200</v>
      </c>
      <c r="F4055" s="1" t="s">
        <v>4190</v>
      </c>
      <c r="G4055" s="5">
        <v>612019</v>
      </c>
      <c r="H4055" s="6">
        <v>591541.38</v>
      </c>
      <c r="I4055" s="7">
        <f t="shared" si="65"/>
        <v>96.654087536498039</v>
      </c>
    </row>
    <row r="4056" spans="1:9" ht="14.65" customHeight="1" x14ac:dyDescent="0.15">
      <c r="A4056" s="1" t="s">
        <v>4206</v>
      </c>
      <c r="B4056" s="1"/>
      <c r="C4056" s="2" t="s">
        <v>4240</v>
      </c>
      <c r="D4056" s="2"/>
      <c r="E4056" s="1" t="s">
        <v>4200</v>
      </c>
      <c r="F4056" s="1" t="s">
        <v>4190</v>
      </c>
      <c r="G4056" s="5">
        <v>1302467.8800000001</v>
      </c>
      <c r="H4056" s="6">
        <v>1237363.48</v>
      </c>
      <c r="I4056" s="7">
        <f t="shared" si="65"/>
        <v>95.001458308515055</v>
      </c>
    </row>
    <row r="4057" spans="1:9" ht="14.65" customHeight="1" x14ac:dyDescent="0.15">
      <c r="A4057" s="1" t="s">
        <v>4206</v>
      </c>
      <c r="B4057" s="1"/>
      <c r="C4057" s="2" t="s">
        <v>4241</v>
      </c>
      <c r="D4057" s="2"/>
      <c r="E4057" s="1" t="s">
        <v>4200</v>
      </c>
      <c r="F4057" s="1" t="s">
        <v>4190</v>
      </c>
      <c r="G4057" s="5">
        <v>1261861.21</v>
      </c>
      <c r="H4057" s="6">
        <v>1238489.53</v>
      </c>
      <c r="I4057" s="7">
        <f t="shared" si="65"/>
        <v>98.147840680513511</v>
      </c>
    </row>
    <row r="4058" spans="1:9" ht="14.65" customHeight="1" x14ac:dyDescent="0.15">
      <c r="A4058" s="1" t="s">
        <v>4206</v>
      </c>
      <c r="B4058" s="1"/>
      <c r="C4058" s="2" t="s">
        <v>4242</v>
      </c>
      <c r="D4058" s="2"/>
      <c r="E4058" s="1" t="s">
        <v>4200</v>
      </c>
      <c r="F4058" s="1" t="s">
        <v>4190</v>
      </c>
      <c r="G4058" s="5">
        <v>1262742.02</v>
      </c>
      <c r="H4058" s="6">
        <v>1094579.32</v>
      </c>
      <c r="I4058" s="7">
        <f t="shared" si="65"/>
        <v>86.682735084716683</v>
      </c>
    </row>
    <row r="4059" spans="1:9" ht="14.65" customHeight="1" x14ac:dyDescent="0.15">
      <c r="A4059" s="1" t="s">
        <v>4206</v>
      </c>
      <c r="B4059" s="1"/>
      <c r="C4059" s="2" t="s">
        <v>4243</v>
      </c>
      <c r="D4059" s="2"/>
      <c r="E4059" s="1" t="s">
        <v>4200</v>
      </c>
      <c r="F4059" s="1" t="s">
        <v>4190</v>
      </c>
      <c r="G4059" s="5">
        <v>1305794.8299999998</v>
      </c>
      <c r="H4059" s="6">
        <v>1240706.21</v>
      </c>
      <c r="I4059" s="7">
        <f t="shared" si="65"/>
        <v>95.015402228235203</v>
      </c>
    </row>
    <row r="4060" spans="1:9" ht="14.65" customHeight="1" x14ac:dyDescent="0.15">
      <c r="A4060" s="1" t="s">
        <v>4206</v>
      </c>
      <c r="B4060" s="1"/>
      <c r="C4060" s="2" t="s">
        <v>4244</v>
      </c>
      <c r="D4060" s="2"/>
      <c r="E4060" s="1" t="s">
        <v>4200</v>
      </c>
      <c r="F4060" s="1" t="s">
        <v>4190</v>
      </c>
      <c r="G4060" s="5">
        <v>1300346.1100000001</v>
      </c>
      <c r="H4060" s="6">
        <v>1100955.3799999999</v>
      </c>
      <c r="I4060" s="7">
        <f t="shared" si="65"/>
        <v>84.666333950120389</v>
      </c>
    </row>
    <row r="4061" spans="1:9" ht="14.65" customHeight="1" x14ac:dyDescent="0.15">
      <c r="A4061" s="1" t="s">
        <v>4206</v>
      </c>
      <c r="B4061" s="1"/>
      <c r="C4061" s="2" t="s">
        <v>4245</v>
      </c>
      <c r="D4061" s="2"/>
      <c r="E4061" s="1" t="s">
        <v>4200</v>
      </c>
      <c r="F4061" s="1" t="s">
        <v>4190</v>
      </c>
      <c r="G4061" s="5">
        <v>1307931.17</v>
      </c>
      <c r="H4061" s="6">
        <v>1265237.67</v>
      </c>
      <c r="I4061" s="7">
        <f t="shared" si="65"/>
        <v>96.735799178178468</v>
      </c>
    </row>
    <row r="4062" spans="1:9" ht="14.65" customHeight="1" x14ac:dyDescent="0.15">
      <c r="A4062" s="1" t="s">
        <v>4206</v>
      </c>
      <c r="B4062" s="1"/>
      <c r="C4062" s="2" t="s">
        <v>4246</v>
      </c>
      <c r="D4062" s="2"/>
      <c r="E4062" s="1" t="s">
        <v>4200</v>
      </c>
      <c r="F4062" s="1" t="s">
        <v>4190</v>
      </c>
      <c r="G4062" s="5">
        <v>647601.93999999994</v>
      </c>
      <c r="H4062" s="6">
        <v>618109.89</v>
      </c>
      <c r="I4062" s="7">
        <f t="shared" si="65"/>
        <v>95.445960214387256</v>
      </c>
    </row>
    <row r="4063" spans="1:9" ht="14.65" customHeight="1" x14ac:dyDescent="0.15">
      <c r="A4063" s="1" t="s">
        <v>4206</v>
      </c>
      <c r="B4063" s="1"/>
      <c r="C4063" s="2" t="s">
        <v>4247</v>
      </c>
      <c r="D4063" s="2"/>
      <c r="E4063" s="1" t="s">
        <v>4200</v>
      </c>
      <c r="F4063" s="1" t="s">
        <v>4190</v>
      </c>
      <c r="G4063" s="5">
        <v>3867442.99</v>
      </c>
      <c r="H4063" s="6">
        <v>3617992.69</v>
      </c>
      <c r="I4063" s="7">
        <f t="shared" si="65"/>
        <v>93.549994126739534</v>
      </c>
    </row>
    <row r="4064" spans="1:9" ht="14.65" customHeight="1" x14ac:dyDescent="0.15">
      <c r="A4064" s="1" t="s">
        <v>4206</v>
      </c>
      <c r="B4064" s="1"/>
      <c r="C4064" s="2" t="s">
        <v>4248</v>
      </c>
      <c r="D4064" s="2"/>
      <c r="E4064" s="1" t="s">
        <v>4200</v>
      </c>
      <c r="F4064" s="1" t="s">
        <v>4190</v>
      </c>
      <c r="G4064" s="5">
        <v>3638271.5799999996</v>
      </c>
      <c r="H4064" s="6">
        <v>3410016.58</v>
      </c>
      <c r="I4064" s="7">
        <f t="shared" si="65"/>
        <v>93.726279224048483</v>
      </c>
    </row>
    <row r="4065" spans="1:9" ht="14.65" customHeight="1" x14ac:dyDescent="0.15">
      <c r="A4065" s="1" t="s">
        <v>4206</v>
      </c>
      <c r="B4065" s="1"/>
      <c r="C4065" s="2" t="s">
        <v>4249</v>
      </c>
      <c r="D4065" s="2"/>
      <c r="E4065" s="1" t="s">
        <v>4200</v>
      </c>
      <c r="F4065" s="1" t="s">
        <v>4190</v>
      </c>
      <c r="G4065" s="5">
        <v>995793.5</v>
      </c>
      <c r="H4065" s="6">
        <v>932400.52</v>
      </c>
      <c r="I4065" s="7">
        <f t="shared" si="65"/>
        <v>93.63392309750968</v>
      </c>
    </row>
    <row r="4066" spans="1:9" ht="14.65" customHeight="1" x14ac:dyDescent="0.15">
      <c r="A4066" s="1" t="s">
        <v>4206</v>
      </c>
      <c r="B4066" s="1"/>
      <c r="C4066" s="2" t="s">
        <v>4250</v>
      </c>
      <c r="D4066" s="2"/>
      <c r="E4066" s="1" t="s">
        <v>4200</v>
      </c>
      <c r="F4066" s="1" t="s">
        <v>4190</v>
      </c>
      <c r="G4066" s="5">
        <v>617450.17000000004</v>
      </c>
      <c r="H4066" s="6">
        <v>603874.21</v>
      </c>
      <c r="I4066" s="7">
        <f t="shared" si="65"/>
        <v>97.801286539446565</v>
      </c>
    </row>
    <row r="4067" spans="1:9" ht="14.65" customHeight="1" x14ac:dyDescent="0.15">
      <c r="A4067" s="1" t="s">
        <v>4206</v>
      </c>
      <c r="B4067" s="1"/>
      <c r="C4067" s="2" t="s">
        <v>4251</v>
      </c>
      <c r="D4067" s="2"/>
      <c r="E4067" s="1" t="s">
        <v>4200</v>
      </c>
      <c r="F4067" s="1" t="s">
        <v>4190</v>
      </c>
      <c r="G4067" s="5">
        <v>603897.1</v>
      </c>
      <c r="H4067" s="6">
        <v>570923.14</v>
      </c>
      <c r="I4067" s="7">
        <f t="shared" si="65"/>
        <v>94.539804877354115</v>
      </c>
    </row>
    <row r="4068" spans="1:9" ht="14.65" customHeight="1" x14ac:dyDescent="0.15">
      <c r="A4068" s="1" t="s">
        <v>4206</v>
      </c>
      <c r="B4068" s="1"/>
      <c r="C4068" s="2" t="s">
        <v>4252</v>
      </c>
      <c r="D4068" s="2"/>
      <c r="E4068" s="1" t="s">
        <v>4200</v>
      </c>
      <c r="F4068" s="1" t="s">
        <v>4190</v>
      </c>
      <c r="G4068" s="5">
        <v>1168779.43</v>
      </c>
      <c r="H4068" s="6">
        <v>1110297.3500000001</v>
      </c>
      <c r="I4068" s="7">
        <f t="shared" si="65"/>
        <v>94.996311665067552</v>
      </c>
    </row>
    <row r="4069" spans="1:9" ht="14.65" customHeight="1" x14ac:dyDescent="0.15">
      <c r="A4069" s="1" t="s">
        <v>4206</v>
      </c>
      <c r="B4069" s="1"/>
      <c r="C4069" s="2" t="s">
        <v>4253</v>
      </c>
      <c r="D4069" s="2"/>
      <c r="E4069" s="1" t="s">
        <v>4200</v>
      </c>
      <c r="F4069" s="1" t="s">
        <v>4190</v>
      </c>
      <c r="G4069" s="5">
        <v>1110906.6400000001</v>
      </c>
      <c r="H4069" s="6">
        <v>1103550.74</v>
      </c>
      <c r="I4069" s="7">
        <f t="shared" si="65"/>
        <v>99.337847147983553</v>
      </c>
    </row>
    <row r="4070" spans="1:9" ht="14.65" customHeight="1" x14ac:dyDescent="0.15">
      <c r="A4070" s="1" t="s">
        <v>4206</v>
      </c>
      <c r="B4070" s="1"/>
      <c r="C4070" s="2" t="s">
        <v>4254</v>
      </c>
      <c r="D4070" s="2"/>
      <c r="E4070" s="1" t="s">
        <v>4255</v>
      </c>
      <c r="F4070" s="1" t="s">
        <v>4190</v>
      </c>
      <c r="G4070" s="5">
        <v>1140682.3400000001</v>
      </c>
      <c r="H4070" s="6">
        <v>1144743.99</v>
      </c>
      <c r="I4070" s="7">
        <f t="shared" si="65"/>
        <v>100.35607196303222</v>
      </c>
    </row>
    <row r="4071" spans="1:9" ht="14.65" customHeight="1" x14ac:dyDescent="0.15">
      <c r="A4071" s="1" t="s">
        <v>4206</v>
      </c>
      <c r="B4071" s="1"/>
      <c r="C4071" s="2" t="s">
        <v>4256</v>
      </c>
      <c r="D4071" s="2"/>
      <c r="E4071" s="1" t="s">
        <v>4200</v>
      </c>
      <c r="F4071" s="1" t="s">
        <v>4190</v>
      </c>
      <c r="G4071" s="5">
        <v>621626.02</v>
      </c>
      <c r="H4071" s="6">
        <v>513560.44</v>
      </c>
      <c r="I4071" s="7">
        <f t="shared" si="65"/>
        <v>82.615660135976938</v>
      </c>
    </row>
    <row r="4072" spans="1:9" ht="14.65" customHeight="1" x14ac:dyDescent="0.15">
      <c r="A4072" s="1" t="s">
        <v>4206</v>
      </c>
      <c r="B4072" s="1"/>
      <c r="C4072" s="2" t="s">
        <v>4257</v>
      </c>
      <c r="D4072" s="2"/>
      <c r="E4072" s="1" t="s">
        <v>4200</v>
      </c>
      <c r="F4072" s="1" t="s">
        <v>4190</v>
      </c>
      <c r="G4072" s="5">
        <v>419159.21</v>
      </c>
      <c r="H4072" s="6">
        <v>397447.87</v>
      </c>
      <c r="I4072" s="7">
        <f t="shared" si="65"/>
        <v>94.820264118734258</v>
      </c>
    </row>
    <row r="4073" spans="1:9" ht="14.65" customHeight="1" x14ac:dyDescent="0.15">
      <c r="A4073" s="1" t="s">
        <v>4206</v>
      </c>
      <c r="B4073" s="1"/>
      <c r="C4073" s="2" t="s">
        <v>4258</v>
      </c>
      <c r="D4073" s="2"/>
      <c r="E4073" s="1" t="s">
        <v>4200</v>
      </c>
      <c r="F4073" s="1" t="s">
        <v>4190</v>
      </c>
      <c r="G4073" s="5">
        <v>415080.44</v>
      </c>
      <c r="H4073" s="6">
        <v>405019.44</v>
      </c>
      <c r="I4073" s="7">
        <f t="shared" si="65"/>
        <v>97.576132472057708</v>
      </c>
    </row>
    <row r="4074" spans="1:9" ht="14.65" customHeight="1" x14ac:dyDescent="0.15">
      <c r="A4074" s="1" t="s">
        <v>4206</v>
      </c>
      <c r="B4074" s="1"/>
      <c r="C4074" s="2" t="s">
        <v>4259</v>
      </c>
      <c r="D4074" s="2"/>
      <c r="E4074" s="1" t="s">
        <v>4200</v>
      </c>
      <c r="F4074" s="1" t="s">
        <v>4190</v>
      </c>
      <c r="G4074" s="5">
        <v>731965.1</v>
      </c>
      <c r="H4074" s="6">
        <v>701830.18</v>
      </c>
      <c r="I4074" s="7">
        <f t="shared" si="65"/>
        <v>95.883011362153752</v>
      </c>
    </row>
    <row r="4075" spans="1:9" ht="14.65" customHeight="1" x14ac:dyDescent="0.15">
      <c r="A4075" s="1" t="s">
        <v>4206</v>
      </c>
      <c r="B4075" s="1"/>
      <c r="C4075" s="2" t="s">
        <v>4260</v>
      </c>
      <c r="D4075" s="2"/>
      <c r="E4075" s="1" t="s">
        <v>4200</v>
      </c>
      <c r="F4075" s="1" t="s">
        <v>4190</v>
      </c>
      <c r="G4075" s="5">
        <v>739960.82000000007</v>
      </c>
      <c r="H4075" s="6">
        <v>732055.87</v>
      </c>
      <c r="I4075" s="7">
        <f t="shared" si="65"/>
        <v>98.93170695172752</v>
      </c>
    </row>
    <row r="4076" spans="1:9" ht="14.65" customHeight="1" x14ac:dyDescent="0.15">
      <c r="A4076" s="1" t="s">
        <v>4206</v>
      </c>
      <c r="B4076" s="1"/>
      <c r="C4076" s="2" t="s">
        <v>4261</v>
      </c>
      <c r="D4076" s="2"/>
      <c r="E4076" s="1" t="s">
        <v>4200</v>
      </c>
      <c r="F4076" s="1" t="s">
        <v>4190</v>
      </c>
      <c r="G4076" s="5">
        <v>753965.11</v>
      </c>
      <c r="H4076" s="6">
        <v>597620.22</v>
      </c>
      <c r="I4076" s="7">
        <f t="shared" si="65"/>
        <v>79.263643910525246</v>
      </c>
    </row>
    <row r="4077" spans="1:9" ht="14.65" customHeight="1" x14ac:dyDescent="0.15">
      <c r="A4077" s="1" t="s">
        <v>4206</v>
      </c>
      <c r="B4077" s="1"/>
      <c r="C4077" s="2" t="s">
        <v>4262</v>
      </c>
      <c r="D4077" s="2"/>
      <c r="E4077" s="1" t="s">
        <v>4200</v>
      </c>
      <c r="F4077" s="1" t="s">
        <v>4190</v>
      </c>
      <c r="G4077" s="5">
        <v>207211.86</v>
      </c>
      <c r="H4077" s="6">
        <v>90533.29</v>
      </c>
      <c r="I4077" s="7">
        <f t="shared" si="65"/>
        <v>43.691171924232528</v>
      </c>
    </row>
    <row r="4078" spans="1:9" ht="14.65" customHeight="1" x14ac:dyDescent="0.15">
      <c r="A4078" s="1" t="s">
        <v>4206</v>
      </c>
      <c r="B4078" s="1"/>
      <c r="C4078" s="2" t="s">
        <v>4263</v>
      </c>
      <c r="D4078" s="2"/>
      <c r="E4078" s="1" t="s">
        <v>4200</v>
      </c>
      <c r="F4078" s="1" t="s">
        <v>4190</v>
      </c>
      <c r="G4078" s="5">
        <v>2039213.89</v>
      </c>
      <c r="H4078" s="6">
        <v>2042102.9</v>
      </c>
      <c r="I4078" s="7">
        <f t="shared" si="65"/>
        <v>100.14167273056384</v>
      </c>
    </row>
    <row r="4079" spans="1:9" ht="14.65" customHeight="1" x14ac:dyDescent="0.15">
      <c r="A4079" s="1" t="s">
        <v>4206</v>
      </c>
      <c r="B4079" s="1"/>
      <c r="C4079" s="2" t="s">
        <v>4264</v>
      </c>
      <c r="D4079" s="2"/>
      <c r="E4079" s="1" t="s">
        <v>4255</v>
      </c>
      <c r="F4079" s="1" t="s">
        <v>4190</v>
      </c>
      <c r="G4079" s="5">
        <v>1331151.5</v>
      </c>
      <c r="H4079" s="6">
        <v>1139577.58</v>
      </c>
      <c r="I4079" s="7">
        <f t="shared" si="65"/>
        <v>85.608405955295098</v>
      </c>
    </row>
    <row r="4080" spans="1:9" ht="14.65" customHeight="1" x14ac:dyDescent="0.15">
      <c r="A4080" s="1" t="s">
        <v>4206</v>
      </c>
      <c r="B4080" s="1"/>
      <c r="C4080" s="2" t="s">
        <v>4265</v>
      </c>
      <c r="D4080" s="2"/>
      <c r="E4080" s="1" t="s">
        <v>4200</v>
      </c>
      <c r="F4080" s="1" t="s">
        <v>4190</v>
      </c>
      <c r="G4080" s="5">
        <v>1527915.65</v>
      </c>
      <c r="H4080" s="6">
        <v>962061.53</v>
      </c>
      <c r="I4080" s="7">
        <f t="shared" si="65"/>
        <v>62.965617899129455</v>
      </c>
    </row>
    <row r="4081" spans="1:9" ht="14.65" customHeight="1" x14ac:dyDescent="0.15">
      <c r="A4081" s="1" t="s">
        <v>4206</v>
      </c>
      <c r="B4081" s="1"/>
      <c r="C4081" s="2" t="s">
        <v>4266</v>
      </c>
      <c r="D4081" s="2"/>
      <c r="E4081" s="1" t="s">
        <v>4200</v>
      </c>
      <c r="F4081" s="1" t="s">
        <v>4190</v>
      </c>
      <c r="G4081" s="5">
        <v>466157.96</v>
      </c>
      <c r="H4081" s="6">
        <v>466821.13</v>
      </c>
      <c r="I4081" s="7">
        <f t="shared" si="65"/>
        <v>100.142262935937</v>
      </c>
    </row>
    <row r="4082" spans="1:9" ht="14.65" customHeight="1" x14ac:dyDescent="0.15">
      <c r="A4082" s="1" t="s">
        <v>4206</v>
      </c>
      <c r="B4082" s="1"/>
      <c r="C4082" s="2" t="s">
        <v>4267</v>
      </c>
      <c r="D4082" s="2"/>
      <c r="E4082" s="1" t="s">
        <v>4200</v>
      </c>
      <c r="F4082" s="1" t="s">
        <v>4190</v>
      </c>
      <c r="G4082" s="5">
        <v>486609.19999999995</v>
      </c>
      <c r="H4082" s="6">
        <v>408654.25</v>
      </c>
      <c r="I4082" s="7">
        <f t="shared" si="65"/>
        <v>83.979967908539351</v>
      </c>
    </row>
    <row r="4083" spans="1:9" ht="14.65" customHeight="1" x14ac:dyDescent="0.15">
      <c r="A4083" s="1" t="s">
        <v>4206</v>
      </c>
      <c r="B4083" s="1"/>
      <c r="C4083" s="2" t="s">
        <v>4268</v>
      </c>
      <c r="D4083" s="2"/>
      <c r="E4083" s="1" t="s">
        <v>4200</v>
      </c>
      <c r="F4083" s="1" t="s">
        <v>4190</v>
      </c>
      <c r="G4083" s="5">
        <v>506004.61</v>
      </c>
      <c r="H4083" s="6">
        <v>395095.19</v>
      </c>
      <c r="I4083" s="7">
        <f t="shared" si="65"/>
        <v>78.081341986192569</v>
      </c>
    </row>
    <row r="4084" spans="1:9" ht="14.65" customHeight="1" x14ac:dyDescent="0.15">
      <c r="A4084" s="1" t="s">
        <v>4206</v>
      </c>
      <c r="B4084" s="1"/>
      <c r="C4084" s="2" t="s">
        <v>4269</v>
      </c>
      <c r="D4084" s="2"/>
      <c r="E4084" s="1" t="s">
        <v>4200</v>
      </c>
      <c r="F4084" s="1" t="s">
        <v>4190</v>
      </c>
      <c r="G4084" s="5">
        <v>487142.7</v>
      </c>
      <c r="H4084" s="6">
        <v>389686.64</v>
      </c>
      <c r="I4084" s="7">
        <f t="shared" si="65"/>
        <v>79.994350731315492</v>
      </c>
    </row>
    <row r="4085" spans="1:9" ht="14.65" customHeight="1" x14ac:dyDescent="0.15">
      <c r="A4085" s="1" t="s">
        <v>4206</v>
      </c>
      <c r="B4085" s="1"/>
      <c r="C4085" s="2" t="s">
        <v>4270</v>
      </c>
      <c r="D4085" s="2"/>
      <c r="E4085" s="1" t="s">
        <v>4200</v>
      </c>
      <c r="F4085" s="1" t="s">
        <v>4190</v>
      </c>
      <c r="G4085" s="5">
        <v>398580.45</v>
      </c>
      <c r="H4085" s="6">
        <v>296474.77</v>
      </c>
      <c r="I4085" s="7">
        <f t="shared" ref="I4085:I4146" si="66">H4085/G4085*100</f>
        <v>74.382667288373028</v>
      </c>
    </row>
    <row r="4086" spans="1:9" ht="14.65" customHeight="1" x14ac:dyDescent="0.15">
      <c r="A4086" s="1" t="s">
        <v>4206</v>
      </c>
      <c r="B4086" s="1"/>
      <c r="C4086" s="2" t="s">
        <v>4271</v>
      </c>
      <c r="D4086" s="2"/>
      <c r="E4086" s="1" t="s">
        <v>4200</v>
      </c>
      <c r="F4086" s="1" t="s">
        <v>4190</v>
      </c>
      <c r="G4086" s="5">
        <v>1328933.29</v>
      </c>
      <c r="H4086" s="6">
        <v>1140894.45</v>
      </c>
      <c r="I4086" s="7">
        <f t="shared" si="66"/>
        <v>85.850392836498202</v>
      </c>
    </row>
    <row r="4087" spans="1:9" ht="14.65" customHeight="1" x14ac:dyDescent="0.15">
      <c r="A4087" s="1" t="s">
        <v>4206</v>
      </c>
      <c r="B4087" s="1"/>
      <c r="C4087" s="2" t="s">
        <v>4272</v>
      </c>
      <c r="D4087" s="2"/>
      <c r="E4087" s="1" t="s">
        <v>4200</v>
      </c>
      <c r="F4087" s="1" t="s">
        <v>4190</v>
      </c>
      <c r="G4087" s="5">
        <v>570617.07999999996</v>
      </c>
      <c r="H4087" s="6">
        <v>568213.5</v>
      </c>
      <c r="I4087" s="7">
        <f t="shared" si="66"/>
        <v>99.578775314612045</v>
      </c>
    </row>
    <row r="4088" spans="1:9" ht="14.65" customHeight="1" x14ac:dyDescent="0.15">
      <c r="A4088" s="1" t="s">
        <v>4206</v>
      </c>
      <c r="B4088" s="1"/>
      <c r="C4088" s="2" t="s">
        <v>4273</v>
      </c>
      <c r="D4088" s="2"/>
      <c r="E4088" s="1" t="s">
        <v>4200</v>
      </c>
      <c r="F4088" s="1" t="s">
        <v>4190</v>
      </c>
      <c r="G4088" s="5">
        <v>591084.27999999991</v>
      </c>
      <c r="H4088" s="6">
        <v>387543.15</v>
      </c>
      <c r="I4088" s="7">
        <f t="shared" si="66"/>
        <v>65.564787139999751</v>
      </c>
    </row>
    <row r="4089" spans="1:9" ht="14.65" customHeight="1" x14ac:dyDescent="0.15">
      <c r="A4089" s="1" t="s">
        <v>4206</v>
      </c>
      <c r="B4089" s="1"/>
      <c r="C4089" s="2" t="s">
        <v>4274</v>
      </c>
      <c r="D4089" s="2"/>
      <c r="E4089" s="1" t="s">
        <v>4200</v>
      </c>
      <c r="F4089" s="1" t="s">
        <v>4190</v>
      </c>
      <c r="G4089" s="5">
        <v>579898.18000000005</v>
      </c>
      <c r="H4089" s="6">
        <v>480703.64</v>
      </c>
      <c r="I4089" s="7">
        <f t="shared" si="66"/>
        <v>82.894490201710923</v>
      </c>
    </row>
    <row r="4090" spans="1:9" ht="14.65" customHeight="1" x14ac:dyDescent="0.15">
      <c r="A4090" s="1" t="s">
        <v>4206</v>
      </c>
      <c r="B4090" s="1"/>
      <c r="C4090" s="2" t="s">
        <v>4275</v>
      </c>
      <c r="D4090" s="2"/>
      <c r="E4090" s="1" t="s">
        <v>4200</v>
      </c>
      <c r="F4090" s="1" t="s">
        <v>4190</v>
      </c>
      <c r="G4090" s="5">
        <v>661203.22</v>
      </c>
      <c r="H4090" s="6">
        <v>538265.62</v>
      </c>
      <c r="I4090" s="7">
        <f t="shared" si="66"/>
        <v>81.40698709845968</v>
      </c>
    </row>
    <row r="4091" spans="1:9" ht="14.65" customHeight="1" x14ac:dyDescent="0.15">
      <c r="A4091" s="1" t="s">
        <v>4206</v>
      </c>
      <c r="B4091" s="1"/>
      <c r="C4091" s="2" t="s">
        <v>4276</v>
      </c>
      <c r="D4091" s="2"/>
      <c r="E4091" s="1" t="s">
        <v>4200</v>
      </c>
      <c r="F4091" s="1" t="s">
        <v>4190</v>
      </c>
      <c r="G4091" s="5">
        <v>540646.95000000007</v>
      </c>
      <c r="H4091" s="6">
        <v>522296.13</v>
      </c>
      <c r="I4091" s="7">
        <f t="shared" si="66"/>
        <v>96.605766480325087</v>
      </c>
    </row>
    <row r="4092" spans="1:9" ht="14.65" customHeight="1" x14ac:dyDescent="0.15">
      <c r="A4092" s="1" t="s">
        <v>4206</v>
      </c>
      <c r="B4092" s="1"/>
      <c r="C4092" s="2" t="s">
        <v>4277</v>
      </c>
      <c r="D4092" s="2"/>
      <c r="E4092" s="1" t="s">
        <v>4200</v>
      </c>
      <c r="F4092" s="1" t="s">
        <v>4190</v>
      </c>
      <c r="G4092" s="5">
        <v>549682.88</v>
      </c>
      <c r="H4092" s="6">
        <v>541172.81999999995</v>
      </c>
      <c r="I4092" s="7">
        <f t="shared" si="66"/>
        <v>98.451823713338129</v>
      </c>
    </row>
    <row r="4093" spans="1:9" ht="14.65" customHeight="1" x14ac:dyDescent="0.15">
      <c r="A4093" s="1" t="s">
        <v>4206</v>
      </c>
      <c r="B4093" s="1"/>
      <c r="C4093" s="2" t="s">
        <v>4278</v>
      </c>
      <c r="D4093" s="2"/>
      <c r="E4093" s="1" t="s">
        <v>4200</v>
      </c>
      <c r="F4093" s="1" t="s">
        <v>4279</v>
      </c>
      <c r="G4093" s="5">
        <v>532559.18999999994</v>
      </c>
      <c r="H4093" s="6">
        <v>470318.99</v>
      </c>
      <c r="I4093" s="7">
        <f t="shared" si="66"/>
        <v>88.312998598334218</v>
      </c>
    </row>
    <row r="4094" spans="1:9" ht="14.65" customHeight="1" x14ac:dyDescent="0.15">
      <c r="A4094" s="1" t="s">
        <v>4206</v>
      </c>
      <c r="B4094" s="1"/>
      <c r="C4094" s="2" t="s">
        <v>4280</v>
      </c>
      <c r="D4094" s="2"/>
      <c r="E4094" s="1" t="s">
        <v>4200</v>
      </c>
      <c r="F4094" s="1" t="s">
        <v>4279</v>
      </c>
      <c r="G4094" s="5">
        <v>411599.70999999996</v>
      </c>
      <c r="H4094" s="6">
        <v>389903.7</v>
      </c>
      <c r="I4094" s="7">
        <f t="shared" si="66"/>
        <v>94.728856830341314</v>
      </c>
    </row>
    <row r="4095" spans="1:9" ht="14.65" customHeight="1" x14ac:dyDescent="0.15">
      <c r="A4095" s="1" t="s">
        <v>4206</v>
      </c>
      <c r="B4095" s="1"/>
      <c r="C4095" s="2" t="s">
        <v>4281</v>
      </c>
      <c r="D4095" s="2"/>
      <c r="E4095" s="1" t="s">
        <v>4200</v>
      </c>
      <c r="F4095" s="1" t="s">
        <v>4279</v>
      </c>
      <c r="G4095" s="5">
        <v>548392.16</v>
      </c>
      <c r="H4095" s="6">
        <v>499901.88</v>
      </c>
      <c r="I4095" s="7">
        <f t="shared" si="66"/>
        <v>91.15773646362851</v>
      </c>
    </row>
    <row r="4096" spans="1:9" ht="14.65" customHeight="1" x14ac:dyDescent="0.15">
      <c r="A4096" s="1" t="s">
        <v>4206</v>
      </c>
      <c r="B4096" s="1"/>
      <c r="C4096" s="2" t="s">
        <v>4282</v>
      </c>
      <c r="D4096" s="2"/>
      <c r="E4096" s="1" t="s">
        <v>4200</v>
      </c>
      <c r="F4096" s="1" t="s">
        <v>4279</v>
      </c>
      <c r="G4096" s="5">
        <v>437595.25</v>
      </c>
      <c r="H4096" s="6">
        <v>431928.99</v>
      </c>
      <c r="I4096" s="7">
        <f t="shared" si="66"/>
        <v>98.705136767366639</v>
      </c>
    </row>
    <row r="4097" spans="1:9" ht="14.65" customHeight="1" x14ac:dyDescent="0.15">
      <c r="A4097" s="1" t="s">
        <v>4206</v>
      </c>
      <c r="B4097" s="1"/>
      <c r="C4097" s="2" t="s">
        <v>4283</v>
      </c>
      <c r="D4097" s="2"/>
      <c r="E4097" s="1" t="s">
        <v>4255</v>
      </c>
      <c r="F4097" s="1" t="s">
        <v>4279</v>
      </c>
      <c r="G4097" s="5">
        <v>1450474.21</v>
      </c>
      <c r="H4097" s="6">
        <v>1276322.6200000001</v>
      </c>
      <c r="I4097" s="7">
        <f t="shared" si="66"/>
        <v>87.99347214867062</v>
      </c>
    </row>
    <row r="4098" spans="1:9" ht="14.65" customHeight="1" x14ac:dyDescent="0.15">
      <c r="A4098" s="1" t="s">
        <v>4206</v>
      </c>
      <c r="B4098" s="1"/>
      <c r="C4098" s="2" t="s">
        <v>4284</v>
      </c>
      <c r="D4098" s="2"/>
      <c r="E4098" s="1" t="s">
        <v>4200</v>
      </c>
      <c r="F4098" s="1" t="s">
        <v>4279</v>
      </c>
      <c r="G4098" s="5">
        <v>1487133.56</v>
      </c>
      <c r="H4098" s="6">
        <v>1467220.6</v>
      </c>
      <c r="I4098" s="7">
        <f t="shared" si="66"/>
        <v>98.660983751856151</v>
      </c>
    </row>
    <row r="4099" spans="1:9" ht="14.65" customHeight="1" x14ac:dyDescent="0.15">
      <c r="A4099" s="1" t="s">
        <v>4206</v>
      </c>
      <c r="B4099" s="1"/>
      <c r="C4099" s="2" t="s">
        <v>4285</v>
      </c>
      <c r="D4099" s="2"/>
      <c r="E4099" s="1" t="s">
        <v>4200</v>
      </c>
      <c r="F4099" s="1" t="s">
        <v>4279</v>
      </c>
      <c r="G4099" s="5">
        <v>1379608.05</v>
      </c>
      <c r="H4099" s="6">
        <v>1222678.8899999999</v>
      </c>
      <c r="I4099" s="7">
        <f t="shared" si="66"/>
        <v>88.625091017698821</v>
      </c>
    </row>
    <row r="4100" spans="1:9" ht="14.65" customHeight="1" x14ac:dyDescent="0.15">
      <c r="A4100" s="1" t="s">
        <v>4206</v>
      </c>
      <c r="B4100" s="1"/>
      <c r="C4100" s="2" t="s">
        <v>4286</v>
      </c>
      <c r="D4100" s="2"/>
      <c r="E4100" s="1" t="s">
        <v>4200</v>
      </c>
      <c r="F4100" s="1" t="s">
        <v>4279</v>
      </c>
      <c r="G4100" s="5">
        <v>1361003.45</v>
      </c>
      <c r="H4100" s="6">
        <v>1330141.26</v>
      </c>
      <c r="I4100" s="7">
        <f t="shared" si="66"/>
        <v>97.732394432945782</v>
      </c>
    </row>
    <row r="4101" spans="1:9" ht="14.65" customHeight="1" x14ac:dyDescent="0.15">
      <c r="A4101" s="1" t="s">
        <v>4206</v>
      </c>
      <c r="B4101" s="1"/>
      <c r="C4101" s="2" t="s">
        <v>4287</v>
      </c>
      <c r="D4101" s="2"/>
      <c r="E4101" s="1" t="s">
        <v>4255</v>
      </c>
      <c r="F4101" s="1" t="s">
        <v>4279</v>
      </c>
      <c r="G4101" s="5">
        <v>1513202.8900000001</v>
      </c>
      <c r="H4101" s="6">
        <v>1294985.1200000001</v>
      </c>
      <c r="I4101" s="7">
        <f t="shared" si="66"/>
        <v>85.579080542200131</v>
      </c>
    </row>
    <row r="4102" spans="1:9" ht="14.65" customHeight="1" x14ac:dyDescent="0.15">
      <c r="A4102" s="1" t="s">
        <v>4206</v>
      </c>
      <c r="B4102" s="1"/>
      <c r="C4102" s="2" t="s">
        <v>4288</v>
      </c>
      <c r="D4102" s="2"/>
      <c r="E4102" s="1" t="s">
        <v>4255</v>
      </c>
      <c r="F4102" s="1" t="s">
        <v>4279</v>
      </c>
      <c r="G4102" s="5">
        <v>1559503.8399999999</v>
      </c>
      <c r="H4102" s="6">
        <v>1397822.09</v>
      </c>
      <c r="I4102" s="7">
        <f t="shared" si="66"/>
        <v>89.632487855881152</v>
      </c>
    </row>
    <row r="4103" spans="1:9" ht="14.65" customHeight="1" x14ac:dyDescent="0.15">
      <c r="A4103" s="1" t="s">
        <v>4206</v>
      </c>
      <c r="B4103" s="1"/>
      <c r="C4103" s="2" t="s">
        <v>4289</v>
      </c>
      <c r="D4103" s="2"/>
      <c r="E4103" s="1" t="s">
        <v>4200</v>
      </c>
      <c r="F4103" s="1" t="s">
        <v>4279</v>
      </c>
      <c r="G4103" s="5">
        <v>1357720.05</v>
      </c>
      <c r="H4103" s="6">
        <v>1275800.81</v>
      </c>
      <c r="I4103" s="7">
        <f t="shared" si="66"/>
        <v>93.966411558848222</v>
      </c>
    </row>
    <row r="4104" spans="1:9" ht="14.65" customHeight="1" x14ac:dyDescent="0.15">
      <c r="A4104" s="1" t="s">
        <v>4206</v>
      </c>
      <c r="B4104" s="1"/>
      <c r="C4104" s="2" t="s">
        <v>4290</v>
      </c>
      <c r="D4104" s="2"/>
      <c r="E4104" s="1" t="s">
        <v>4200</v>
      </c>
      <c r="F4104" s="1" t="s">
        <v>4279</v>
      </c>
      <c r="G4104" s="5">
        <v>1450607.62</v>
      </c>
      <c r="H4104" s="6">
        <v>1272452.6499999999</v>
      </c>
      <c r="I4104" s="7">
        <f t="shared" si="66"/>
        <v>87.718596845644569</v>
      </c>
    </row>
    <row r="4105" spans="1:9" ht="14.65" customHeight="1" x14ac:dyDescent="0.15">
      <c r="A4105" s="1" t="s">
        <v>4206</v>
      </c>
      <c r="B4105" s="1"/>
      <c r="C4105" s="2" t="s">
        <v>4291</v>
      </c>
      <c r="D4105" s="2"/>
      <c r="E4105" s="1" t="s">
        <v>4255</v>
      </c>
      <c r="F4105" s="1" t="s">
        <v>4279</v>
      </c>
      <c r="G4105" s="5">
        <v>1361402.41</v>
      </c>
      <c r="H4105" s="6">
        <v>992014.36</v>
      </c>
      <c r="I4105" s="7">
        <f t="shared" si="66"/>
        <v>72.867092985387032</v>
      </c>
    </row>
    <row r="4106" spans="1:9" ht="14.65" customHeight="1" x14ac:dyDescent="0.15">
      <c r="A4106" s="1" t="s">
        <v>4206</v>
      </c>
      <c r="B4106" s="1"/>
      <c r="C4106" s="2" t="s">
        <v>4292</v>
      </c>
      <c r="D4106" s="2"/>
      <c r="E4106" s="1" t="s">
        <v>4200</v>
      </c>
      <c r="F4106" s="1" t="s">
        <v>4279</v>
      </c>
      <c r="G4106" s="5">
        <v>1527922.6</v>
      </c>
      <c r="H4106" s="6">
        <v>1529678.09</v>
      </c>
      <c r="I4106" s="7">
        <f t="shared" si="66"/>
        <v>100.11489390889304</v>
      </c>
    </row>
    <row r="4107" spans="1:9" ht="14.65" customHeight="1" x14ac:dyDescent="0.15">
      <c r="A4107" s="1" t="s">
        <v>4206</v>
      </c>
      <c r="B4107" s="1"/>
      <c r="C4107" s="2" t="s">
        <v>4293</v>
      </c>
      <c r="D4107" s="2"/>
      <c r="E4107" s="1" t="s">
        <v>4294</v>
      </c>
      <c r="F4107" s="1" t="s">
        <v>4279</v>
      </c>
      <c r="G4107" s="5">
        <v>821033.6399999999</v>
      </c>
      <c r="H4107" s="6">
        <v>818831.96</v>
      </c>
      <c r="I4107" s="7">
        <f t="shared" si="66"/>
        <v>99.731840463930325</v>
      </c>
    </row>
    <row r="4108" spans="1:9" ht="14.65" customHeight="1" x14ac:dyDescent="0.15">
      <c r="A4108" s="1" t="s">
        <v>4206</v>
      </c>
      <c r="B4108" s="1"/>
      <c r="C4108" s="2" t="s">
        <v>4295</v>
      </c>
      <c r="D4108" s="2"/>
      <c r="E4108" s="1" t="s">
        <v>4294</v>
      </c>
      <c r="F4108" s="1" t="s">
        <v>4279</v>
      </c>
      <c r="G4108" s="5">
        <v>705412.55</v>
      </c>
      <c r="H4108" s="6">
        <v>674577.53</v>
      </c>
      <c r="I4108" s="7">
        <f t="shared" si="66"/>
        <v>95.628796227115615</v>
      </c>
    </row>
    <row r="4109" spans="1:9" ht="14.65" customHeight="1" x14ac:dyDescent="0.15">
      <c r="A4109" s="1" t="s">
        <v>4206</v>
      </c>
      <c r="B4109" s="1"/>
      <c r="C4109" s="2" t="s">
        <v>4296</v>
      </c>
      <c r="D4109" s="2"/>
      <c r="E4109" s="1" t="s">
        <v>4294</v>
      </c>
      <c r="F4109" s="1" t="s">
        <v>4279</v>
      </c>
      <c r="G4109" s="5">
        <v>732437.49</v>
      </c>
      <c r="H4109" s="6">
        <v>688941.15</v>
      </c>
      <c r="I4109" s="7">
        <f t="shared" si="66"/>
        <v>94.061426320490511</v>
      </c>
    </row>
    <row r="4110" spans="1:9" ht="14.65" customHeight="1" x14ac:dyDescent="0.15">
      <c r="A4110" s="1" t="s">
        <v>4206</v>
      </c>
      <c r="B4110" s="1"/>
      <c r="C4110" s="2" t="s">
        <v>4297</v>
      </c>
      <c r="D4110" s="2"/>
      <c r="E4110" s="1" t="s">
        <v>4294</v>
      </c>
      <c r="F4110" s="1" t="s">
        <v>4279</v>
      </c>
      <c r="G4110" s="5">
        <v>647445.18000000005</v>
      </c>
      <c r="H4110" s="6">
        <v>642795.56000000006</v>
      </c>
      <c r="I4110" s="7">
        <f t="shared" si="66"/>
        <v>99.281851167692679</v>
      </c>
    </row>
    <row r="4111" spans="1:9" ht="14.65" customHeight="1" x14ac:dyDescent="0.15">
      <c r="A4111" s="1" t="s">
        <v>4206</v>
      </c>
      <c r="B4111" s="1"/>
      <c r="C4111" s="2" t="s">
        <v>4298</v>
      </c>
      <c r="D4111" s="2"/>
      <c r="E4111" s="1" t="s">
        <v>4294</v>
      </c>
      <c r="F4111" s="1" t="s">
        <v>4279</v>
      </c>
      <c r="G4111" s="5">
        <v>422758.63</v>
      </c>
      <c r="H4111" s="6">
        <v>422046.18</v>
      </c>
      <c r="I4111" s="7">
        <f t="shared" si="66"/>
        <v>99.831475941721166</v>
      </c>
    </row>
    <row r="4112" spans="1:9" ht="14.65" customHeight="1" x14ac:dyDescent="0.15">
      <c r="A4112" s="1" t="s">
        <v>4206</v>
      </c>
      <c r="B4112" s="1"/>
      <c r="C4112" s="2" t="s">
        <v>4299</v>
      </c>
      <c r="D4112" s="2"/>
      <c r="E4112" s="1" t="s">
        <v>4294</v>
      </c>
      <c r="F4112" s="1" t="s">
        <v>4279</v>
      </c>
      <c r="G4112" s="5">
        <v>704663.24</v>
      </c>
      <c r="H4112" s="6">
        <v>668782.09</v>
      </c>
      <c r="I4112" s="7">
        <f t="shared" si="66"/>
        <v>94.908042883008903</v>
      </c>
    </row>
    <row r="4113" spans="1:9" ht="14.65" customHeight="1" x14ac:dyDescent="0.15">
      <c r="A4113" s="1" t="s">
        <v>4300</v>
      </c>
      <c r="B4113" s="1"/>
      <c r="C4113" s="2" t="s">
        <v>4301</v>
      </c>
      <c r="D4113" s="2"/>
      <c r="E4113" s="1" t="s">
        <v>4294</v>
      </c>
      <c r="F4113" s="1" t="s">
        <v>4279</v>
      </c>
      <c r="G4113" s="5">
        <v>702068.98</v>
      </c>
      <c r="H4113" s="6">
        <v>554706.18999999994</v>
      </c>
      <c r="I4113" s="7">
        <f t="shared" si="66"/>
        <v>79.010212073463208</v>
      </c>
    </row>
    <row r="4114" spans="1:9" ht="14.65" customHeight="1" x14ac:dyDescent="0.15">
      <c r="A4114" s="1" t="s">
        <v>4300</v>
      </c>
      <c r="B4114" s="1"/>
      <c r="C4114" s="2" t="s">
        <v>4302</v>
      </c>
      <c r="D4114" s="2"/>
      <c r="E4114" s="1" t="s">
        <v>4294</v>
      </c>
      <c r="F4114" s="1" t="s">
        <v>4279</v>
      </c>
      <c r="G4114" s="5">
        <v>725167.19</v>
      </c>
      <c r="H4114" s="6">
        <v>724917.07</v>
      </c>
      <c r="I4114" s="7">
        <f t="shared" si="66"/>
        <v>99.965508643599833</v>
      </c>
    </row>
    <row r="4115" spans="1:9" ht="14.65" customHeight="1" x14ac:dyDescent="0.15">
      <c r="A4115" s="1" t="s">
        <v>4300</v>
      </c>
      <c r="B4115" s="1"/>
      <c r="C4115" s="2" t="s">
        <v>4303</v>
      </c>
      <c r="D4115" s="2"/>
      <c r="E4115" s="1" t="s">
        <v>4294</v>
      </c>
      <c r="F4115" s="1" t="s">
        <v>4279</v>
      </c>
      <c r="G4115" s="5">
        <v>995535.41</v>
      </c>
      <c r="H4115" s="6">
        <v>959840.14</v>
      </c>
      <c r="I4115" s="7">
        <f t="shared" si="66"/>
        <v>96.414465056546803</v>
      </c>
    </row>
    <row r="4116" spans="1:9" ht="14.65" customHeight="1" x14ac:dyDescent="0.15">
      <c r="A4116" s="1" t="s">
        <v>4300</v>
      </c>
      <c r="B4116" s="1"/>
      <c r="C4116" s="2" t="s">
        <v>4304</v>
      </c>
      <c r="D4116" s="2"/>
      <c r="E4116" s="1" t="s">
        <v>4294</v>
      </c>
      <c r="F4116" s="1" t="s">
        <v>4279</v>
      </c>
      <c r="G4116" s="5">
        <v>603205.59</v>
      </c>
      <c r="H4116" s="6">
        <v>483961.69</v>
      </c>
      <c r="I4116" s="7">
        <f t="shared" si="66"/>
        <v>80.231632137228701</v>
      </c>
    </row>
    <row r="4117" spans="1:9" ht="14.65" customHeight="1" x14ac:dyDescent="0.15">
      <c r="A4117" s="1" t="s">
        <v>4300</v>
      </c>
      <c r="B4117" s="1"/>
      <c r="C4117" s="2" t="s">
        <v>4305</v>
      </c>
      <c r="D4117" s="2"/>
      <c r="E4117" s="1" t="s">
        <v>4294</v>
      </c>
      <c r="F4117" s="1" t="s">
        <v>4279</v>
      </c>
      <c r="G4117" s="5">
        <v>1349441.53</v>
      </c>
      <c r="H4117" s="6">
        <v>1344862.64</v>
      </c>
      <c r="I4117" s="7">
        <f t="shared" si="66"/>
        <v>99.660682593635599</v>
      </c>
    </row>
    <row r="4118" spans="1:9" ht="14.65" customHeight="1" x14ac:dyDescent="0.15">
      <c r="A4118" s="1" t="s">
        <v>4300</v>
      </c>
      <c r="B4118" s="1"/>
      <c r="C4118" s="2" t="s">
        <v>4306</v>
      </c>
      <c r="D4118" s="2"/>
      <c r="E4118" s="1" t="s">
        <v>4294</v>
      </c>
      <c r="F4118" s="1" t="s">
        <v>4279</v>
      </c>
      <c r="G4118" s="5">
        <v>634430.95000000007</v>
      </c>
      <c r="H4118" s="6">
        <v>615660.4</v>
      </c>
      <c r="I4118" s="7">
        <f t="shared" si="66"/>
        <v>97.041356510113502</v>
      </c>
    </row>
    <row r="4119" spans="1:9" ht="14.65" customHeight="1" x14ac:dyDescent="0.15">
      <c r="A4119" s="1" t="s">
        <v>4300</v>
      </c>
      <c r="B4119" s="1"/>
      <c r="C4119" s="2" t="s">
        <v>4307</v>
      </c>
      <c r="D4119" s="2"/>
      <c r="E4119" s="1" t="s">
        <v>4294</v>
      </c>
      <c r="F4119" s="1" t="s">
        <v>4279</v>
      </c>
      <c r="G4119" s="5">
        <v>983735.67</v>
      </c>
      <c r="H4119" s="6">
        <v>962182.24</v>
      </c>
      <c r="I4119" s="7">
        <f t="shared" si="66"/>
        <v>97.809022214270215</v>
      </c>
    </row>
    <row r="4120" spans="1:9" ht="14.65" customHeight="1" x14ac:dyDescent="0.15">
      <c r="A4120" s="1" t="s">
        <v>4300</v>
      </c>
      <c r="B4120" s="1"/>
      <c r="C4120" s="2" t="s">
        <v>4308</v>
      </c>
      <c r="D4120" s="2"/>
      <c r="E4120" s="1" t="s">
        <v>4294</v>
      </c>
      <c r="F4120" s="1" t="s">
        <v>4279</v>
      </c>
      <c r="G4120" s="5">
        <v>1466071.85</v>
      </c>
      <c r="H4120" s="6">
        <v>1316429.31</v>
      </c>
      <c r="I4120" s="7">
        <f t="shared" si="66"/>
        <v>89.792960010793465</v>
      </c>
    </row>
    <row r="4121" spans="1:9" ht="14.65" customHeight="1" x14ac:dyDescent="0.15">
      <c r="A4121" s="1" t="s">
        <v>4300</v>
      </c>
      <c r="B4121" s="1"/>
      <c r="C4121" s="2" t="s">
        <v>4309</v>
      </c>
      <c r="D4121" s="2"/>
      <c r="E4121" s="1" t="s">
        <v>4294</v>
      </c>
      <c r="F4121" s="1" t="s">
        <v>4279</v>
      </c>
      <c r="G4121" s="5">
        <v>612636.15999999992</v>
      </c>
      <c r="H4121" s="6">
        <v>450837.94</v>
      </c>
      <c r="I4121" s="7">
        <f t="shared" si="66"/>
        <v>73.589835115184854</v>
      </c>
    </row>
    <row r="4122" spans="1:9" ht="14.65" customHeight="1" x14ac:dyDescent="0.15">
      <c r="A4122" s="1" t="s">
        <v>4300</v>
      </c>
      <c r="B4122" s="1"/>
      <c r="C4122" s="2" t="s">
        <v>4310</v>
      </c>
      <c r="D4122" s="2"/>
      <c r="E4122" s="1" t="s">
        <v>4294</v>
      </c>
      <c r="F4122" s="1" t="s">
        <v>4279</v>
      </c>
      <c r="G4122" s="5">
        <v>974441.48</v>
      </c>
      <c r="H4122" s="6">
        <v>977850.34</v>
      </c>
      <c r="I4122" s="7">
        <f t="shared" si="66"/>
        <v>100.34982706195963</v>
      </c>
    </row>
    <row r="4123" spans="1:9" ht="14.65" customHeight="1" x14ac:dyDescent="0.15">
      <c r="A4123" s="1" t="s">
        <v>4300</v>
      </c>
      <c r="B4123" s="1"/>
      <c r="C4123" s="2" t="s">
        <v>4311</v>
      </c>
      <c r="D4123" s="2"/>
      <c r="E4123" s="1" t="s">
        <v>4294</v>
      </c>
      <c r="F4123" s="1" t="s">
        <v>4279</v>
      </c>
      <c r="G4123" s="5">
        <v>1465533.0799999998</v>
      </c>
      <c r="H4123" s="6">
        <v>1447706.51</v>
      </c>
      <c r="I4123" s="7">
        <f t="shared" si="66"/>
        <v>98.783611899091355</v>
      </c>
    </row>
    <row r="4124" spans="1:9" ht="14.65" customHeight="1" x14ac:dyDescent="0.15">
      <c r="A4124" s="1" t="s">
        <v>4300</v>
      </c>
      <c r="B4124" s="1"/>
      <c r="C4124" s="2" t="s">
        <v>4312</v>
      </c>
      <c r="D4124" s="2"/>
      <c r="E4124" s="1" t="s">
        <v>4294</v>
      </c>
      <c r="F4124" s="1" t="s">
        <v>4279</v>
      </c>
      <c r="G4124" s="5">
        <v>648634.76</v>
      </c>
      <c r="H4124" s="6">
        <v>547083.84</v>
      </c>
      <c r="I4124" s="7">
        <f t="shared" si="66"/>
        <v>84.343897943428132</v>
      </c>
    </row>
    <row r="4125" spans="1:9" ht="14.65" customHeight="1" x14ac:dyDescent="0.15">
      <c r="A4125" s="1" t="s">
        <v>4300</v>
      </c>
      <c r="B4125" s="1"/>
      <c r="C4125" s="2" t="s">
        <v>4313</v>
      </c>
      <c r="D4125" s="2"/>
      <c r="E4125" s="1" t="s">
        <v>4294</v>
      </c>
      <c r="F4125" s="1" t="s">
        <v>4279</v>
      </c>
      <c r="G4125" s="5">
        <v>1498431.03</v>
      </c>
      <c r="H4125" s="6">
        <v>1428579.81</v>
      </c>
      <c r="I4125" s="7">
        <f t="shared" si="66"/>
        <v>95.338376034564632</v>
      </c>
    </row>
    <row r="4126" spans="1:9" ht="14.65" customHeight="1" x14ac:dyDescent="0.15">
      <c r="A4126" s="1" t="s">
        <v>4300</v>
      </c>
      <c r="B4126" s="1"/>
      <c r="C4126" s="2" t="s">
        <v>4314</v>
      </c>
      <c r="D4126" s="2"/>
      <c r="E4126" s="1" t="s">
        <v>4294</v>
      </c>
      <c r="F4126" s="1" t="s">
        <v>4279</v>
      </c>
      <c r="G4126" s="5">
        <v>1518592.89</v>
      </c>
      <c r="H4126" s="6">
        <v>1467899.85</v>
      </c>
      <c r="I4126" s="7">
        <f t="shared" si="66"/>
        <v>96.661841344456718</v>
      </c>
    </row>
    <row r="4127" spans="1:9" ht="14.65" customHeight="1" x14ac:dyDescent="0.15">
      <c r="A4127" s="1" t="s">
        <v>4300</v>
      </c>
      <c r="B4127" s="1"/>
      <c r="C4127" s="2" t="s">
        <v>4315</v>
      </c>
      <c r="D4127" s="2"/>
      <c r="E4127" s="1" t="s">
        <v>4294</v>
      </c>
      <c r="F4127" s="1" t="s">
        <v>4279</v>
      </c>
      <c r="G4127" s="5">
        <v>1504030.9</v>
      </c>
      <c r="H4127" s="6">
        <v>1457195.63</v>
      </c>
      <c r="I4127" s="7">
        <f t="shared" si="66"/>
        <v>96.886016770001206</v>
      </c>
    </row>
    <row r="4128" spans="1:9" ht="14.65" customHeight="1" x14ac:dyDescent="0.15">
      <c r="A4128" s="1" t="s">
        <v>4300</v>
      </c>
      <c r="B4128" s="1"/>
      <c r="C4128" s="2" t="s">
        <v>4316</v>
      </c>
      <c r="D4128" s="2"/>
      <c r="E4128" s="1" t="s">
        <v>4294</v>
      </c>
      <c r="F4128" s="1" t="s">
        <v>4279</v>
      </c>
      <c r="G4128" s="5">
        <v>706152.82000000007</v>
      </c>
      <c r="H4128" s="6">
        <v>706200.15</v>
      </c>
      <c r="I4128" s="7">
        <f t="shared" si="66"/>
        <v>100.00670251518645</v>
      </c>
    </row>
    <row r="4129" spans="1:9" ht="14.65" customHeight="1" x14ac:dyDescent="0.15">
      <c r="A4129" s="1" t="s">
        <v>4300</v>
      </c>
      <c r="B4129" s="1"/>
      <c r="C4129" s="2" t="s">
        <v>4317</v>
      </c>
      <c r="D4129" s="2"/>
      <c r="E4129" s="1" t="s">
        <v>4294</v>
      </c>
      <c r="F4129" s="1" t="s">
        <v>4279</v>
      </c>
      <c r="G4129" s="5">
        <v>180370.73</v>
      </c>
      <c r="H4129" s="6">
        <v>144112.53</v>
      </c>
      <c r="I4129" s="7">
        <f t="shared" si="66"/>
        <v>79.897957944728617</v>
      </c>
    </row>
    <row r="4130" spans="1:9" ht="14.65" customHeight="1" x14ac:dyDescent="0.15">
      <c r="A4130" s="1" t="s">
        <v>4300</v>
      </c>
      <c r="B4130" s="1"/>
      <c r="C4130" s="2" t="s">
        <v>4318</v>
      </c>
      <c r="D4130" s="2"/>
      <c r="E4130" s="1" t="s">
        <v>4294</v>
      </c>
      <c r="F4130" s="1" t="s">
        <v>4279</v>
      </c>
      <c r="G4130" s="5">
        <v>700862.17</v>
      </c>
      <c r="H4130" s="6">
        <v>675435.1</v>
      </c>
      <c r="I4130" s="7">
        <f t="shared" si="66"/>
        <v>96.372029895692606</v>
      </c>
    </row>
    <row r="4131" spans="1:9" ht="14.65" customHeight="1" x14ac:dyDescent="0.15">
      <c r="A4131" s="1" t="s">
        <v>4300</v>
      </c>
      <c r="B4131" s="1"/>
      <c r="C4131" s="2" t="s">
        <v>4319</v>
      </c>
      <c r="D4131" s="2"/>
      <c r="E4131" s="1" t="s">
        <v>4294</v>
      </c>
      <c r="F4131" s="1" t="s">
        <v>4279</v>
      </c>
      <c r="G4131" s="5">
        <v>701150.48</v>
      </c>
      <c r="H4131" s="6">
        <v>670536.03</v>
      </c>
      <c r="I4131" s="7">
        <f t="shared" si="66"/>
        <v>95.633683371364171</v>
      </c>
    </row>
    <row r="4132" spans="1:9" ht="14.65" customHeight="1" x14ac:dyDescent="0.15">
      <c r="A4132" s="1" t="s">
        <v>4300</v>
      </c>
      <c r="B4132" s="1"/>
      <c r="C4132" s="2" t="s">
        <v>4320</v>
      </c>
      <c r="D4132" s="2"/>
      <c r="E4132" s="1" t="s">
        <v>4294</v>
      </c>
      <c r="F4132" s="1" t="s">
        <v>4279</v>
      </c>
      <c r="G4132" s="5">
        <v>722276.65999999992</v>
      </c>
      <c r="H4132" s="6">
        <v>703492.59</v>
      </c>
      <c r="I4132" s="7">
        <f t="shared" si="66"/>
        <v>97.399324796124532</v>
      </c>
    </row>
    <row r="4133" spans="1:9" ht="14.65" customHeight="1" x14ac:dyDescent="0.15">
      <c r="A4133" s="1" t="s">
        <v>4300</v>
      </c>
      <c r="B4133" s="1"/>
      <c r="C4133" s="2" t="s">
        <v>4321</v>
      </c>
      <c r="D4133" s="2"/>
      <c r="E4133" s="1" t="s">
        <v>4294</v>
      </c>
      <c r="F4133" s="1" t="s">
        <v>4279</v>
      </c>
      <c r="G4133" s="5">
        <v>749116.20000000007</v>
      </c>
      <c r="H4133" s="6">
        <v>710393.01</v>
      </c>
      <c r="I4133" s="7">
        <f t="shared" si="66"/>
        <v>94.830816634321877</v>
      </c>
    </row>
    <row r="4134" spans="1:9" ht="14.65" customHeight="1" x14ac:dyDescent="0.15">
      <c r="A4134" s="1" t="s">
        <v>4300</v>
      </c>
      <c r="B4134" s="1"/>
      <c r="C4134" s="2" t="s">
        <v>4322</v>
      </c>
      <c r="D4134" s="2"/>
      <c r="E4134" s="1" t="s">
        <v>4294</v>
      </c>
      <c r="F4134" s="1" t="s">
        <v>4279</v>
      </c>
      <c r="G4134" s="5">
        <v>416636.4</v>
      </c>
      <c r="H4134" s="6">
        <v>397360.22</v>
      </c>
      <c r="I4134" s="7">
        <f t="shared" si="66"/>
        <v>95.373380722375671</v>
      </c>
    </row>
    <row r="4135" spans="1:9" ht="14.65" customHeight="1" x14ac:dyDescent="0.15">
      <c r="A4135" s="1" t="s">
        <v>4300</v>
      </c>
      <c r="B4135" s="1"/>
      <c r="C4135" s="2" t="s">
        <v>4323</v>
      </c>
      <c r="D4135" s="2"/>
      <c r="E4135" s="1" t="s">
        <v>4294</v>
      </c>
      <c r="F4135" s="1" t="s">
        <v>4279</v>
      </c>
      <c r="G4135" s="5">
        <v>442727.81</v>
      </c>
      <c r="H4135" s="6">
        <v>414111.89</v>
      </c>
      <c r="I4135" s="7">
        <f t="shared" si="66"/>
        <v>93.536453018390702</v>
      </c>
    </row>
    <row r="4136" spans="1:9" ht="14.65" customHeight="1" x14ac:dyDescent="0.15">
      <c r="A4136" s="1" t="s">
        <v>4300</v>
      </c>
      <c r="B4136" s="1"/>
      <c r="C4136" s="2" t="s">
        <v>4324</v>
      </c>
      <c r="D4136" s="2"/>
      <c r="E4136" s="1" t="s">
        <v>4294</v>
      </c>
      <c r="F4136" s="1" t="s">
        <v>4279</v>
      </c>
      <c r="G4136" s="5">
        <v>429170.76</v>
      </c>
      <c r="H4136" s="6">
        <v>370721.19</v>
      </c>
      <c r="I4136" s="7">
        <f t="shared" si="66"/>
        <v>86.380812616404711</v>
      </c>
    </row>
    <row r="4137" spans="1:9" ht="14.65" customHeight="1" x14ac:dyDescent="0.15">
      <c r="A4137" s="1" t="s">
        <v>4300</v>
      </c>
      <c r="B4137" s="1"/>
      <c r="C4137" s="2" t="s">
        <v>4325</v>
      </c>
      <c r="D4137" s="2"/>
      <c r="E4137" s="1" t="s">
        <v>4294</v>
      </c>
      <c r="F4137" s="1" t="s">
        <v>4279</v>
      </c>
      <c r="G4137" s="5">
        <v>687503.47</v>
      </c>
      <c r="H4137" s="6">
        <v>581297.12</v>
      </c>
      <c r="I4137" s="7">
        <f t="shared" si="66"/>
        <v>84.5518816072303</v>
      </c>
    </row>
    <row r="4138" spans="1:9" ht="14.65" customHeight="1" x14ac:dyDescent="0.15">
      <c r="A4138" s="1" t="s">
        <v>4300</v>
      </c>
      <c r="B4138" s="1"/>
      <c r="C4138" s="2" t="s">
        <v>4326</v>
      </c>
      <c r="D4138" s="2"/>
      <c r="E4138" s="1" t="s">
        <v>4294</v>
      </c>
      <c r="F4138" s="1" t="s">
        <v>4279</v>
      </c>
      <c r="G4138" s="5">
        <v>807576.2699999999</v>
      </c>
      <c r="H4138" s="6">
        <v>584328.63</v>
      </c>
      <c r="I4138" s="7">
        <f t="shared" si="66"/>
        <v>72.35584448265179</v>
      </c>
    </row>
    <row r="4139" spans="1:9" ht="14.65" customHeight="1" x14ac:dyDescent="0.15">
      <c r="A4139" s="1" t="s">
        <v>4300</v>
      </c>
      <c r="B4139" s="1"/>
      <c r="C4139" s="2" t="s">
        <v>4327</v>
      </c>
      <c r="D4139" s="2"/>
      <c r="E4139" s="1" t="s">
        <v>4294</v>
      </c>
      <c r="F4139" s="1" t="s">
        <v>4279</v>
      </c>
      <c r="G4139" s="5">
        <v>945775.37</v>
      </c>
      <c r="H4139" s="6">
        <v>530451.61</v>
      </c>
      <c r="I4139" s="7">
        <f t="shared" si="66"/>
        <v>56.086426737883855</v>
      </c>
    </row>
    <row r="4140" spans="1:9" ht="14.65" customHeight="1" x14ac:dyDescent="0.15">
      <c r="A4140" s="1" t="s">
        <v>4300</v>
      </c>
      <c r="B4140" s="1"/>
      <c r="C4140" s="2" t="s">
        <v>4328</v>
      </c>
      <c r="D4140" s="2"/>
      <c r="E4140" s="1" t="s">
        <v>4294</v>
      </c>
      <c r="F4140" s="1" t="s">
        <v>4279</v>
      </c>
      <c r="G4140" s="5">
        <v>648460.46000000008</v>
      </c>
      <c r="H4140" s="6">
        <v>618327.34</v>
      </c>
      <c r="I4140" s="7">
        <f t="shared" si="66"/>
        <v>95.353129163804368</v>
      </c>
    </row>
    <row r="4141" spans="1:9" ht="14.65" customHeight="1" x14ac:dyDescent="0.15">
      <c r="A4141" s="1" t="s">
        <v>4300</v>
      </c>
      <c r="B4141" s="1"/>
      <c r="C4141" s="2" t="s">
        <v>4329</v>
      </c>
      <c r="D4141" s="2"/>
      <c r="E4141" s="1" t="s">
        <v>4294</v>
      </c>
      <c r="F4141" s="1" t="s">
        <v>4279</v>
      </c>
      <c r="G4141" s="5">
        <v>809143.83000000007</v>
      </c>
      <c r="H4141" s="6">
        <v>784094.77</v>
      </c>
      <c r="I4141" s="7">
        <f t="shared" si="66"/>
        <v>96.904251250361753</v>
      </c>
    </row>
    <row r="4142" spans="1:9" ht="14.65" customHeight="1" x14ac:dyDescent="0.15">
      <c r="A4142" s="1" t="s">
        <v>4300</v>
      </c>
      <c r="B4142" s="1"/>
      <c r="C4142" s="2" t="s">
        <v>4330</v>
      </c>
      <c r="D4142" s="2"/>
      <c r="E4142" s="1" t="s">
        <v>4294</v>
      </c>
      <c r="F4142" s="1" t="s">
        <v>4279</v>
      </c>
      <c r="G4142" s="5">
        <v>459606.81</v>
      </c>
      <c r="H4142" s="6">
        <v>460285.81</v>
      </c>
      <c r="I4142" s="7">
        <f t="shared" si="66"/>
        <v>100.14773497372677</v>
      </c>
    </row>
    <row r="4143" spans="1:9" ht="14.65" customHeight="1" x14ac:dyDescent="0.15">
      <c r="A4143" s="1" t="s">
        <v>4300</v>
      </c>
      <c r="B4143" s="1"/>
      <c r="C4143" s="2" t="s">
        <v>4331</v>
      </c>
      <c r="D4143" s="2"/>
      <c r="E4143" s="1" t="s">
        <v>4294</v>
      </c>
      <c r="F4143" s="1" t="s">
        <v>4279</v>
      </c>
      <c r="G4143" s="5">
        <v>984486.48</v>
      </c>
      <c r="H4143" s="6">
        <v>984038.59</v>
      </c>
      <c r="I4143" s="7">
        <f t="shared" si="66"/>
        <v>99.954505215754722</v>
      </c>
    </row>
    <row r="4144" spans="1:9" ht="14.65" customHeight="1" x14ac:dyDescent="0.15">
      <c r="A4144" s="1" t="s">
        <v>4300</v>
      </c>
      <c r="B4144" s="1"/>
      <c r="C4144" s="2" t="s">
        <v>4332</v>
      </c>
      <c r="D4144" s="2"/>
      <c r="E4144" s="1" t="s">
        <v>4294</v>
      </c>
      <c r="F4144" s="1" t="s">
        <v>4279</v>
      </c>
      <c r="G4144" s="5">
        <v>250561.31</v>
      </c>
      <c r="H4144" s="6">
        <v>241188.01</v>
      </c>
      <c r="I4144" s="7">
        <f t="shared" si="66"/>
        <v>96.259079264871346</v>
      </c>
    </row>
    <row r="4145" spans="1:9" ht="14.65" customHeight="1" x14ac:dyDescent="0.15">
      <c r="A4145" s="1" t="s">
        <v>4300</v>
      </c>
      <c r="B4145" s="1"/>
      <c r="C4145" s="2" t="s">
        <v>4333</v>
      </c>
      <c r="D4145" s="2"/>
      <c r="E4145" s="1" t="s">
        <v>4255</v>
      </c>
      <c r="F4145" s="1" t="s">
        <v>4279</v>
      </c>
      <c r="G4145" s="5">
        <v>1377062.29</v>
      </c>
      <c r="H4145" s="6">
        <v>1328658.8400000001</v>
      </c>
      <c r="I4145" s="7">
        <f t="shared" si="66"/>
        <v>96.485021022542128</v>
      </c>
    </row>
    <row r="4146" spans="1:9" ht="14.65" customHeight="1" x14ac:dyDescent="0.15">
      <c r="A4146" s="1" t="s">
        <v>4300</v>
      </c>
      <c r="B4146" s="1"/>
      <c r="C4146" s="2" t="s">
        <v>4334</v>
      </c>
      <c r="D4146" s="2"/>
      <c r="E4146" s="1" t="s">
        <v>4255</v>
      </c>
      <c r="F4146" s="1" t="s">
        <v>4279</v>
      </c>
      <c r="G4146" s="5">
        <v>1396119.71</v>
      </c>
      <c r="H4146" s="6">
        <v>1261941.83</v>
      </c>
      <c r="I4146" s="7">
        <f t="shared" si="66"/>
        <v>90.389228155800481</v>
      </c>
    </row>
    <row r="4147" spans="1:9" ht="14.65" customHeight="1" x14ac:dyDescent="0.15">
      <c r="A4147" s="1" t="s">
        <v>4300</v>
      </c>
      <c r="B4147" s="1"/>
      <c r="C4147" s="2" t="s">
        <v>4335</v>
      </c>
      <c r="D4147" s="2"/>
      <c r="E4147" s="1" t="s">
        <v>4294</v>
      </c>
      <c r="F4147" s="1" t="s">
        <v>4279</v>
      </c>
      <c r="G4147" s="5">
        <v>426943.76</v>
      </c>
      <c r="H4147" s="6">
        <v>284818</v>
      </c>
      <c r="I4147" s="7">
        <f t="shared" ref="I4147:I4200" si="67">H4147/G4147*100</f>
        <v>66.710894193652109</v>
      </c>
    </row>
    <row r="4148" spans="1:9" ht="14.65" customHeight="1" x14ac:dyDescent="0.15">
      <c r="A4148" s="1" t="s">
        <v>4300</v>
      </c>
      <c r="B4148" s="1"/>
      <c r="C4148" s="2" t="s">
        <v>4336</v>
      </c>
      <c r="D4148" s="2"/>
      <c r="E4148" s="1" t="s">
        <v>4294</v>
      </c>
      <c r="F4148" s="1" t="s">
        <v>4279</v>
      </c>
      <c r="G4148" s="5">
        <v>420491.74</v>
      </c>
      <c r="H4148" s="6">
        <v>420500.38</v>
      </c>
      <c r="I4148" s="7">
        <f t="shared" si="67"/>
        <v>100.00205473715131</v>
      </c>
    </row>
    <row r="4149" spans="1:9" ht="14.65" customHeight="1" x14ac:dyDescent="0.15">
      <c r="A4149" s="1" t="s">
        <v>4300</v>
      </c>
      <c r="B4149" s="1"/>
      <c r="C4149" s="2" t="s">
        <v>4337</v>
      </c>
      <c r="D4149" s="2"/>
      <c r="E4149" s="1" t="s">
        <v>4294</v>
      </c>
      <c r="F4149" s="1" t="s">
        <v>4279</v>
      </c>
      <c r="G4149" s="5">
        <v>715407.95</v>
      </c>
      <c r="H4149" s="6">
        <v>714193.7</v>
      </c>
      <c r="I4149" s="7">
        <f t="shared" si="67"/>
        <v>99.830271665278531</v>
      </c>
    </row>
    <row r="4150" spans="1:9" ht="14.65" customHeight="1" x14ac:dyDescent="0.15">
      <c r="A4150" s="1" t="s">
        <v>4300</v>
      </c>
      <c r="B4150" s="1"/>
      <c r="C4150" s="2" t="s">
        <v>4338</v>
      </c>
      <c r="D4150" s="2"/>
      <c r="E4150" s="1" t="s">
        <v>4294</v>
      </c>
      <c r="F4150" s="1" t="s">
        <v>4279</v>
      </c>
      <c r="G4150" s="5">
        <v>425479.82999999996</v>
      </c>
      <c r="H4150" s="6">
        <v>383070.48</v>
      </c>
      <c r="I4150" s="7">
        <f t="shared" si="67"/>
        <v>90.032582743111462</v>
      </c>
    </row>
    <row r="4151" spans="1:9" ht="14.65" customHeight="1" x14ac:dyDescent="0.15">
      <c r="A4151" s="1" t="s">
        <v>4300</v>
      </c>
      <c r="B4151" s="1"/>
      <c r="C4151" s="2" t="s">
        <v>4339</v>
      </c>
      <c r="D4151" s="2"/>
      <c r="E4151" s="1" t="s">
        <v>4294</v>
      </c>
      <c r="F4151" s="1" t="s">
        <v>4279</v>
      </c>
      <c r="G4151" s="5">
        <v>427283.56</v>
      </c>
      <c r="H4151" s="6">
        <v>426669.19</v>
      </c>
      <c r="I4151" s="7">
        <f t="shared" si="67"/>
        <v>99.856214922006359</v>
      </c>
    </row>
    <row r="4152" spans="1:9" ht="14.65" customHeight="1" x14ac:dyDescent="0.15">
      <c r="A4152" s="1" t="s">
        <v>4300</v>
      </c>
      <c r="B4152" s="1"/>
      <c r="C4152" s="2" t="s">
        <v>4340</v>
      </c>
      <c r="D4152" s="2"/>
      <c r="E4152" s="1" t="s">
        <v>4294</v>
      </c>
      <c r="F4152" s="1" t="s">
        <v>4279</v>
      </c>
      <c r="G4152" s="5">
        <v>437413.09</v>
      </c>
      <c r="H4152" s="6">
        <v>433373.23</v>
      </c>
      <c r="I4152" s="7">
        <f t="shared" si="67"/>
        <v>99.076419958076684</v>
      </c>
    </row>
    <row r="4153" spans="1:9" ht="14.65" customHeight="1" x14ac:dyDescent="0.15">
      <c r="A4153" s="1" t="s">
        <v>4300</v>
      </c>
      <c r="B4153" s="1"/>
      <c r="C4153" s="2" t="s">
        <v>4341</v>
      </c>
      <c r="D4153" s="2"/>
      <c r="E4153" s="1" t="s">
        <v>4294</v>
      </c>
      <c r="F4153" s="1" t="s">
        <v>4279</v>
      </c>
      <c r="G4153" s="5">
        <v>853809.75</v>
      </c>
      <c r="H4153" s="6">
        <v>854620.61</v>
      </c>
      <c r="I4153" s="7">
        <f t="shared" si="67"/>
        <v>100.09496963462878</v>
      </c>
    </row>
    <row r="4154" spans="1:9" ht="14.65" customHeight="1" x14ac:dyDescent="0.15">
      <c r="A4154" s="1" t="s">
        <v>4300</v>
      </c>
      <c r="B4154" s="1"/>
      <c r="C4154" s="2" t="s">
        <v>4342</v>
      </c>
      <c r="D4154" s="2"/>
      <c r="E4154" s="1" t="s">
        <v>4294</v>
      </c>
      <c r="F4154" s="1" t="s">
        <v>4279</v>
      </c>
      <c r="G4154" s="5">
        <v>403665.07</v>
      </c>
      <c r="H4154" s="6">
        <v>307246.46000000002</v>
      </c>
      <c r="I4154" s="7">
        <f t="shared" si="67"/>
        <v>76.114205274189317</v>
      </c>
    </row>
    <row r="4155" spans="1:9" ht="14.65" customHeight="1" x14ac:dyDescent="0.15">
      <c r="A4155" s="1" t="s">
        <v>4300</v>
      </c>
      <c r="B4155" s="1"/>
      <c r="C4155" s="2" t="s">
        <v>4343</v>
      </c>
      <c r="D4155" s="2"/>
      <c r="E4155" s="1" t="s">
        <v>4294</v>
      </c>
      <c r="F4155" s="1" t="s">
        <v>4279</v>
      </c>
      <c r="G4155" s="5">
        <v>460699.35</v>
      </c>
      <c r="H4155" s="6">
        <v>389711.92</v>
      </c>
      <c r="I4155" s="7">
        <f t="shared" si="67"/>
        <v>84.591376132829367</v>
      </c>
    </row>
    <row r="4156" spans="1:9" ht="14.65" customHeight="1" x14ac:dyDescent="0.15">
      <c r="A4156" s="1" t="s">
        <v>4300</v>
      </c>
      <c r="B4156" s="1"/>
      <c r="C4156" s="2" t="s">
        <v>4344</v>
      </c>
      <c r="D4156" s="2"/>
      <c r="E4156" s="1" t="s">
        <v>4294</v>
      </c>
      <c r="F4156" s="1" t="s">
        <v>4279</v>
      </c>
      <c r="G4156" s="5">
        <v>454626.07999999996</v>
      </c>
      <c r="H4156" s="6">
        <v>344446.92</v>
      </c>
      <c r="I4156" s="7">
        <f t="shared" si="67"/>
        <v>75.76488352801934</v>
      </c>
    </row>
    <row r="4157" spans="1:9" ht="14.65" customHeight="1" x14ac:dyDescent="0.15">
      <c r="A4157" s="1" t="s">
        <v>4300</v>
      </c>
      <c r="B4157" s="1"/>
      <c r="C4157" s="2" t="s">
        <v>4345</v>
      </c>
      <c r="D4157" s="2"/>
      <c r="E4157" s="1" t="s">
        <v>4294</v>
      </c>
      <c r="F4157" s="1" t="s">
        <v>4279</v>
      </c>
      <c r="G4157" s="5">
        <v>467081</v>
      </c>
      <c r="H4157" s="6">
        <v>442763.46</v>
      </c>
      <c r="I4157" s="7">
        <f t="shared" si="67"/>
        <v>94.793721003423386</v>
      </c>
    </row>
    <row r="4158" spans="1:9" ht="14.65" customHeight="1" x14ac:dyDescent="0.15">
      <c r="A4158" s="1" t="s">
        <v>4300</v>
      </c>
      <c r="B4158" s="1"/>
      <c r="C4158" s="2" t="s">
        <v>4346</v>
      </c>
      <c r="D4158" s="2"/>
      <c r="E4158" s="1" t="s">
        <v>4294</v>
      </c>
      <c r="F4158" s="1" t="s">
        <v>4279</v>
      </c>
      <c r="G4158" s="5">
        <v>1696533.41</v>
      </c>
      <c r="H4158" s="6">
        <v>1461789.29</v>
      </c>
      <c r="I4158" s="7">
        <f t="shared" si="67"/>
        <v>86.16330697548716</v>
      </c>
    </row>
    <row r="4159" spans="1:9" ht="14.65" customHeight="1" x14ac:dyDescent="0.15">
      <c r="A4159" s="1" t="s">
        <v>4300</v>
      </c>
      <c r="B4159" s="1"/>
      <c r="C4159" s="2" t="s">
        <v>4347</v>
      </c>
      <c r="D4159" s="2"/>
      <c r="E4159" s="1" t="s">
        <v>4294</v>
      </c>
      <c r="F4159" s="1" t="s">
        <v>4279</v>
      </c>
      <c r="G4159" s="5">
        <v>576854.58000000007</v>
      </c>
      <c r="H4159" s="6">
        <v>432251.4</v>
      </c>
      <c r="I4159" s="7">
        <f t="shared" si="67"/>
        <v>74.932472582604788</v>
      </c>
    </row>
    <row r="4160" spans="1:9" ht="14.65" customHeight="1" x14ac:dyDescent="0.15">
      <c r="A4160" s="1" t="s">
        <v>4300</v>
      </c>
      <c r="B4160" s="1"/>
      <c r="C4160" s="2" t="s">
        <v>4348</v>
      </c>
      <c r="D4160" s="2"/>
      <c r="E4160" s="1" t="s">
        <v>4294</v>
      </c>
      <c r="F4160" s="1" t="s">
        <v>4279</v>
      </c>
      <c r="G4160" s="5">
        <v>587923.12</v>
      </c>
      <c r="H4160" s="6">
        <v>488380.42</v>
      </c>
      <c r="I4160" s="7">
        <f t="shared" si="67"/>
        <v>83.068755656351797</v>
      </c>
    </row>
    <row r="4161" spans="1:9" ht="14.65" customHeight="1" x14ac:dyDescent="0.15">
      <c r="A4161" s="1" t="s">
        <v>4300</v>
      </c>
      <c r="B4161" s="1"/>
      <c r="C4161" s="2" t="s">
        <v>4349</v>
      </c>
      <c r="D4161" s="2"/>
      <c r="E4161" s="1" t="s">
        <v>4350</v>
      </c>
      <c r="F4161" s="1" t="s">
        <v>4279</v>
      </c>
      <c r="G4161" s="5">
        <v>1504881.5</v>
      </c>
      <c r="H4161" s="6">
        <v>1185202.82</v>
      </c>
      <c r="I4161" s="7">
        <f t="shared" si="67"/>
        <v>78.757219090008093</v>
      </c>
    </row>
    <row r="4162" spans="1:9" ht="14.65" customHeight="1" x14ac:dyDescent="0.15">
      <c r="A4162" s="1" t="s">
        <v>4300</v>
      </c>
      <c r="B4162" s="1"/>
      <c r="C4162" s="2" t="s">
        <v>4351</v>
      </c>
      <c r="D4162" s="2"/>
      <c r="E4162" s="1" t="s">
        <v>4350</v>
      </c>
      <c r="F4162" s="1" t="s">
        <v>4279</v>
      </c>
      <c r="G4162" s="5">
        <v>981429.46</v>
      </c>
      <c r="H4162" s="6">
        <v>862949.48</v>
      </c>
      <c r="I4162" s="7">
        <f t="shared" si="67"/>
        <v>87.927815005675498</v>
      </c>
    </row>
    <row r="4163" spans="1:9" ht="14.65" customHeight="1" x14ac:dyDescent="0.15">
      <c r="A4163" s="1" t="s">
        <v>4300</v>
      </c>
      <c r="B4163" s="1"/>
      <c r="C4163" s="2" t="s">
        <v>4352</v>
      </c>
      <c r="D4163" s="2"/>
      <c r="E4163" s="1" t="s">
        <v>4350</v>
      </c>
      <c r="F4163" s="1" t="s">
        <v>4279</v>
      </c>
      <c r="G4163" s="5">
        <v>1470517.5999999999</v>
      </c>
      <c r="H4163" s="6">
        <v>1408408.26</v>
      </c>
      <c r="I4163" s="7">
        <f t="shared" si="67"/>
        <v>95.776362010220083</v>
      </c>
    </row>
    <row r="4164" spans="1:9" ht="14.65" customHeight="1" x14ac:dyDescent="0.15">
      <c r="A4164" s="1" t="s">
        <v>4300</v>
      </c>
      <c r="B4164" s="1"/>
      <c r="C4164" s="2" t="s">
        <v>4353</v>
      </c>
      <c r="D4164" s="2"/>
      <c r="E4164" s="1" t="s">
        <v>4294</v>
      </c>
      <c r="F4164" s="1" t="s">
        <v>4279</v>
      </c>
      <c r="G4164" s="5">
        <v>942806.79</v>
      </c>
      <c r="H4164" s="6">
        <v>930400.9</v>
      </c>
      <c r="I4164" s="7">
        <f t="shared" si="67"/>
        <v>98.6841535156954</v>
      </c>
    </row>
    <row r="4165" spans="1:9" ht="14.65" customHeight="1" x14ac:dyDescent="0.15">
      <c r="A4165" s="1" t="s">
        <v>4300</v>
      </c>
      <c r="B4165" s="1"/>
      <c r="C4165" s="2" t="s">
        <v>4354</v>
      </c>
      <c r="D4165" s="2"/>
      <c r="E4165" s="1" t="s">
        <v>4350</v>
      </c>
      <c r="F4165" s="1" t="s">
        <v>4279</v>
      </c>
      <c r="G4165" s="5">
        <v>1491404.47</v>
      </c>
      <c r="H4165" s="6">
        <v>1263148.98</v>
      </c>
      <c r="I4165" s="7">
        <f t="shared" si="67"/>
        <v>84.695265798687061</v>
      </c>
    </row>
    <row r="4166" spans="1:9" ht="14.65" customHeight="1" x14ac:dyDescent="0.15">
      <c r="A4166" s="1" t="s">
        <v>4300</v>
      </c>
      <c r="B4166" s="1"/>
      <c r="C4166" s="2" t="s">
        <v>4355</v>
      </c>
      <c r="D4166" s="2"/>
      <c r="E4166" s="1" t="s">
        <v>4294</v>
      </c>
      <c r="F4166" s="1" t="s">
        <v>4279</v>
      </c>
      <c r="G4166" s="5">
        <v>964934.48</v>
      </c>
      <c r="H4166" s="6">
        <v>904526.32</v>
      </c>
      <c r="I4166" s="7">
        <f t="shared" si="67"/>
        <v>93.739661992387298</v>
      </c>
    </row>
    <row r="4167" spans="1:9" ht="14.65" customHeight="1" x14ac:dyDescent="0.15">
      <c r="A4167" s="1" t="s">
        <v>4300</v>
      </c>
      <c r="B4167" s="1"/>
      <c r="C4167" s="2" t="s">
        <v>4356</v>
      </c>
      <c r="D4167" s="2"/>
      <c r="E4167" s="1" t="s">
        <v>4294</v>
      </c>
      <c r="F4167" s="1" t="s">
        <v>4279</v>
      </c>
      <c r="G4167" s="5">
        <v>1730505.92</v>
      </c>
      <c r="H4167" s="6">
        <v>1537654.41</v>
      </c>
      <c r="I4167" s="7">
        <f t="shared" si="67"/>
        <v>88.855772882880402</v>
      </c>
    </row>
    <row r="4168" spans="1:9" ht="14.65" customHeight="1" x14ac:dyDescent="0.15">
      <c r="A4168" s="1" t="s">
        <v>4300</v>
      </c>
      <c r="B4168" s="1"/>
      <c r="C4168" s="2" t="s">
        <v>4357</v>
      </c>
      <c r="D4168" s="2"/>
      <c r="E4168" s="1" t="s">
        <v>4294</v>
      </c>
      <c r="F4168" s="1" t="s">
        <v>4279</v>
      </c>
      <c r="G4168" s="5">
        <v>1436974.52</v>
      </c>
      <c r="H4168" s="6">
        <v>1012430.54</v>
      </c>
      <c r="I4168" s="7">
        <f t="shared" si="67"/>
        <v>70.455705783843683</v>
      </c>
    </row>
    <row r="4169" spans="1:9" ht="14.65" customHeight="1" x14ac:dyDescent="0.15">
      <c r="A4169" s="1" t="s">
        <v>4300</v>
      </c>
      <c r="B4169" s="1"/>
      <c r="C4169" s="2" t="s">
        <v>4358</v>
      </c>
      <c r="D4169" s="2"/>
      <c r="E4169" s="1" t="s">
        <v>4294</v>
      </c>
      <c r="F4169" s="1" t="s">
        <v>4279</v>
      </c>
      <c r="G4169" s="5">
        <v>1482878.98</v>
      </c>
      <c r="H4169" s="6">
        <v>1414663.6</v>
      </c>
      <c r="I4169" s="7">
        <f t="shared" si="67"/>
        <v>95.399801270363966</v>
      </c>
    </row>
    <row r="4170" spans="1:9" ht="14.65" customHeight="1" x14ac:dyDescent="0.15">
      <c r="A4170" s="1" t="s">
        <v>4300</v>
      </c>
      <c r="B4170" s="1"/>
      <c r="C4170" s="2" t="s">
        <v>4359</v>
      </c>
      <c r="D4170" s="2"/>
      <c r="E4170" s="1" t="s">
        <v>4294</v>
      </c>
      <c r="F4170" s="1" t="s">
        <v>4279</v>
      </c>
      <c r="G4170" s="5">
        <v>1513883.92</v>
      </c>
      <c r="H4170" s="6">
        <v>1442741.28</v>
      </c>
      <c r="I4170" s="7">
        <f t="shared" si="67"/>
        <v>95.300654227174832</v>
      </c>
    </row>
    <row r="4171" spans="1:9" ht="14.65" customHeight="1" x14ac:dyDescent="0.15">
      <c r="A4171" s="1" t="s">
        <v>4300</v>
      </c>
      <c r="B4171" s="1"/>
      <c r="C4171" s="2" t="s">
        <v>4360</v>
      </c>
      <c r="D4171" s="2"/>
      <c r="E4171" s="1" t="s">
        <v>4294</v>
      </c>
      <c r="F4171" s="1" t="s">
        <v>4279</v>
      </c>
      <c r="G4171" s="5">
        <v>1459146.57</v>
      </c>
      <c r="H4171" s="6">
        <v>1381488.78</v>
      </c>
      <c r="I4171" s="7">
        <f t="shared" si="67"/>
        <v>94.677862279455582</v>
      </c>
    </row>
    <row r="4172" spans="1:9" ht="14.65" customHeight="1" x14ac:dyDescent="0.15">
      <c r="A4172" s="1" t="s">
        <v>4300</v>
      </c>
      <c r="B4172" s="1"/>
      <c r="C4172" s="2" t="s">
        <v>4361</v>
      </c>
      <c r="D4172" s="2"/>
      <c r="E4172" s="1" t="s">
        <v>4294</v>
      </c>
      <c r="F4172" s="1" t="s">
        <v>4279</v>
      </c>
      <c r="G4172" s="5">
        <v>692683.15</v>
      </c>
      <c r="H4172" s="6">
        <v>656306.18000000005</v>
      </c>
      <c r="I4172" s="7">
        <f t="shared" si="67"/>
        <v>94.748396868034106</v>
      </c>
    </row>
    <row r="4173" spans="1:9" ht="14.65" customHeight="1" x14ac:dyDescent="0.15">
      <c r="A4173" s="1" t="s">
        <v>4300</v>
      </c>
      <c r="B4173" s="1"/>
      <c r="C4173" s="2" t="s">
        <v>4362</v>
      </c>
      <c r="D4173" s="2"/>
      <c r="E4173" s="1" t="s">
        <v>4294</v>
      </c>
      <c r="F4173" s="1" t="s">
        <v>4279</v>
      </c>
      <c r="G4173" s="5">
        <v>1293161.8</v>
      </c>
      <c r="H4173" s="6">
        <v>0</v>
      </c>
      <c r="I4173" s="7">
        <f t="shared" si="67"/>
        <v>0</v>
      </c>
    </row>
    <row r="4174" spans="1:9" ht="14.65" customHeight="1" x14ac:dyDescent="0.15">
      <c r="A4174" s="1" t="s">
        <v>4300</v>
      </c>
      <c r="B4174" s="1"/>
      <c r="C4174" s="2" t="s">
        <v>4363</v>
      </c>
      <c r="D4174" s="2"/>
      <c r="E4174" s="1" t="s">
        <v>4294</v>
      </c>
      <c r="F4174" s="1" t="s">
        <v>4279</v>
      </c>
      <c r="G4174" s="5">
        <v>723705.54999999993</v>
      </c>
      <c r="H4174" s="6">
        <v>722341.45</v>
      </c>
      <c r="I4174" s="7">
        <f t="shared" si="67"/>
        <v>99.811511739822919</v>
      </c>
    </row>
    <row r="4175" spans="1:9" ht="14.65" customHeight="1" x14ac:dyDescent="0.15">
      <c r="A4175" s="1" t="s">
        <v>4300</v>
      </c>
      <c r="B4175" s="1"/>
      <c r="C4175" s="2" t="s">
        <v>4364</v>
      </c>
      <c r="D4175" s="2"/>
      <c r="E4175" s="1" t="s">
        <v>4294</v>
      </c>
      <c r="F4175" s="1" t="s">
        <v>4279</v>
      </c>
      <c r="G4175" s="5">
        <v>726746.49</v>
      </c>
      <c r="H4175" s="6">
        <v>681717.2</v>
      </c>
      <c r="I4175" s="7">
        <f t="shared" si="67"/>
        <v>93.803989338840836</v>
      </c>
    </row>
    <row r="4176" spans="1:9" ht="14.65" customHeight="1" x14ac:dyDescent="0.15">
      <c r="A4176" s="1" t="s">
        <v>4300</v>
      </c>
      <c r="B4176" s="1"/>
      <c r="C4176" s="2" t="s">
        <v>4365</v>
      </c>
      <c r="D4176" s="2"/>
      <c r="E4176" s="1" t="s">
        <v>4294</v>
      </c>
      <c r="F4176" s="1" t="s">
        <v>4279</v>
      </c>
      <c r="G4176" s="5">
        <v>425704.38</v>
      </c>
      <c r="H4176" s="6">
        <v>381841.4</v>
      </c>
      <c r="I4176" s="7">
        <f t="shared" si="67"/>
        <v>89.696375686808778</v>
      </c>
    </row>
    <row r="4177" spans="1:9" ht="14.65" customHeight="1" x14ac:dyDescent="0.15">
      <c r="A4177" s="1" t="s">
        <v>4300</v>
      </c>
      <c r="B4177" s="1"/>
      <c r="C4177" s="2" t="s">
        <v>4366</v>
      </c>
      <c r="D4177" s="2"/>
      <c r="E4177" s="1" t="s">
        <v>4294</v>
      </c>
      <c r="F4177" s="1" t="s">
        <v>4279</v>
      </c>
      <c r="G4177" s="5">
        <v>726703.77</v>
      </c>
      <c r="H4177" s="6">
        <v>707397.02</v>
      </c>
      <c r="I4177" s="7">
        <f t="shared" si="67"/>
        <v>97.343243451179561</v>
      </c>
    </row>
    <row r="4178" spans="1:9" ht="14.65" customHeight="1" x14ac:dyDescent="0.15">
      <c r="A4178" s="1" t="s">
        <v>4300</v>
      </c>
      <c r="B4178" s="1"/>
      <c r="C4178" s="2" t="s">
        <v>4367</v>
      </c>
      <c r="D4178" s="2"/>
      <c r="E4178" s="1" t="s">
        <v>4294</v>
      </c>
      <c r="F4178" s="1" t="s">
        <v>4279</v>
      </c>
      <c r="G4178" s="5">
        <v>731136.42</v>
      </c>
      <c r="H4178" s="6">
        <v>694977.27</v>
      </c>
      <c r="I4178" s="7">
        <f t="shared" si="67"/>
        <v>95.054390807121862</v>
      </c>
    </row>
    <row r="4179" spans="1:9" ht="14.65" customHeight="1" x14ac:dyDescent="0.15">
      <c r="A4179" s="1" t="s">
        <v>4300</v>
      </c>
      <c r="B4179" s="1"/>
      <c r="C4179" s="2" t="s">
        <v>4368</v>
      </c>
      <c r="D4179" s="2"/>
      <c r="E4179" s="1" t="s">
        <v>4350</v>
      </c>
      <c r="F4179" s="1" t="s">
        <v>4369</v>
      </c>
      <c r="G4179" s="5">
        <v>419605.73</v>
      </c>
      <c r="H4179" s="6">
        <v>419605.73</v>
      </c>
      <c r="I4179" s="7">
        <f t="shared" si="67"/>
        <v>100</v>
      </c>
    </row>
    <row r="4180" spans="1:9" ht="14.65" customHeight="1" x14ac:dyDescent="0.15">
      <c r="A4180" s="1" t="s">
        <v>4300</v>
      </c>
      <c r="B4180" s="1"/>
      <c r="C4180" s="2" t="s">
        <v>4370</v>
      </c>
      <c r="D4180" s="2"/>
      <c r="E4180" s="1" t="s">
        <v>4294</v>
      </c>
      <c r="F4180" s="1" t="s">
        <v>4369</v>
      </c>
      <c r="G4180" s="5">
        <v>724328.62</v>
      </c>
      <c r="H4180" s="6">
        <v>624005.03</v>
      </c>
      <c r="I4180" s="7">
        <f t="shared" si="67"/>
        <v>86.149437254046376</v>
      </c>
    </row>
    <row r="4181" spans="1:9" ht="14.65" customHeight="1" x14ac:dyDescent="0.15">
      <c r="A4181" s="1" t="s">
        <v>4300</v>
      </c>
      <c r="B4181" s="1"/>
      <c r="C4181" s="2" t="s">
        <v>4371</v>
      </c>
      <c r="D4181" s="2"/>
      <c r="E4181" s="1" t="s">
        <v>4294</v>
      </c>
      <c r="F4181" s="1" t="s">
        <v>4369</v>
      </c>
      <c r="G4181" s="5">
        <v>427508.76</v>
      </c>
      <c r="H4181" s="6">
        <v>313850.45</v>
      </c>
      <c r="I4181" s="7">
        <f t="shared" si="67"/>
        <v>73.413805602486377</v>
      </c>
    </row>
    <row r="4182" spans="1:9" ht="14.65" customHeight="1" x14ac:dyDescent="0.15">
      <c r="A4182" s="1" t="s">
        <v>4300</v>
      </c>
      <c r="B4182" s="1"/>
      <c r="C4182" s="2" t="s">
        <v>4372</v>
      </c>
      <c r="D4182" s="2"/>
      <c r="E4182" s="1" t="s">
        <v>4294</v>
      </c>
      <c r="F4182" s="1" t="s">
        <v>4369</v>
      </c>
      <c r="G4182" s="5">
        <v>1514505.4600000002</v>
      </c>
      <c r="H4182" s="6">
        <v>1402959.63</v>
      </c>
      <c r="I4182" s="7">
        <f t="shared" si="67"/>
        <v>92.634834740047737</v>
      </c>
    </row>
    <row r="4183" spans="1:9" ht="14.65" customHeight="1" x14ac:dyDescent="0.15">
      <c r="A4183" s="1" t="s">
        <v>4300</v>
      </c>
      <c r="B4183" s="1"/>
      <c r="C4183" s="2" t="s">
        <v>4373</v>
      </c>
      <c r="D4183" s="2"/>
      <c r="E4183" s="1" t="s">
        <v>4294</v>
      </c>
      <c r="F4183" s="1" t="s">
        <v>4369</v>
      </c>
      <c r="G4183" s="5">
        <v>1502021.46</v>
      </c>
      <c r="H4183" s="6">
        <v>1434083.28</v>
      </c>
      <c r="I4183" s="7">
        <f t="shared" si="67"/>
        <v>95.476883532676027</v>
      </c>
    </row>
    <row r="4184" spans="1:9" ht="14.65" customHeight="1" x14ac:dyDescent="0.15">
      <c r="A4184" s="1" t="s">
        <v>4300</v>
      </c>
      <c r="B4184" s="1"/>
      <c r="C4184" s="2" t="s">
        <v>4374</v>
      </c>
      <c r="D4184" s="2"/>
      <c r="E4184" s="1" t="s">
        <v>4294</v>
      </c>
      <c r="F4184" s="1" t="s">
        <v>4369</v>
      </c>
      <c r="G4184" s="5">
        <v>1540012.48</v>
      </c>
      <c r="H4184" s="6">
        <v>1460673.69</v>
      </c>
      <c r="I4184" s="7">
        <f t="shared" si="67"/>
        <v>94.848172269357192</v>
      </c>
    </row>
    <row r="4185" spans="1:9" ht="14.65" customHeight="1" x14ac:dyDescent="0.15">
      <c r="A4185" s="1" t="s">
        <v>4300</v>
      </c>
      <c r="B4185" s="1"/>
      <c r="C4185" s="2" t="s">
        <v>4375</v>
      </c>
      <c r="D4185" s="2"/>
      <c r="E4185" s="1" t="s">
        <v>4294</v>
      </c>
      <c r="F4185" s="1" t="s">
        <v>4369</v>
      </c>
      <c r="G4185" s="5">
        <v>1512904.0499999998</v>
      </c>
      <c r="H4185" s="6">
        <v>1450790.81</v>
      </c>
      <c r="I4185" s="7">
        <f t="shared" si="67"/>
        <v>95.894436266463842</v>
      </c>
    </row>
    <row r="4186" spans="1:9" ht="14.65" customHeight="1" x14ac:dyDescent="0.15">
      <c r="A4186" s="1" t="s">
        <v>4300</v>
      </c>
      <c r="B4186" s="1"/>
      <c r="C4186" s="2" t="s">
        <v>4376</v>
      </c>
      <c r="D4186" s="2"/>
      <c r="E4186" s="1" t="s">
        <v>4350</v>
      </c>
      <c r="F4186" s="1" t="s">
        <v>4369</v>
      </c>
      <c r="G4186" s="5">
        <v>1505564.77</v>
      </c>
      <c r="H4186" s="6">
        <v>1490944.6</v>
      </c>
      <c r="I4186" s="7">
        <f t="shared" si="67"/>
        <v>99.028924541054451</v>
      </c>
    </row>
    <row r="4187" spans="1:9" ht="14.65" customHeight="1" x14ac:dyDescent="0.15">
      <c r="A4187" s="1" t="s">
        <v>4300</v>
      </c>
      <c r="B4187" s="1"/>
      <c r="C4187" s="2" t="s">
        <v>4377</v>
      </c>
      <c r="D4187" s="2"/>
      <c r="E4187" s="1" t="s">
        <v>4294</v>
      </c>
      <c r="F4187" s="1" t="s">
        <v>4369</v>
      </c>
      <c r="G4187" s="5">
        <v>1538778.96</v>
      </c>
      <c r="H4187" s="6">
        <v>1352304.47</v>
      </c>
      <c r="I4187" s="7">
        <f t="shared" si="67"/>
        <v>87.881658454700997</v>
      </c>
    </row>
    <row r="4188" spans="1:9" ht="14.65" customHeight="1" x14ac:dyDescent="0.15">
      <c r="A4188" s="1" t="s">
        <v>4300</v>
      </c>
      <c r="B4188" s="1"/>
      <c r="C4188" s="2" t="s">
        <v>4378</v>
      </c>
      <c r="D4188" s="2"/>
      <c r="E4188" s="1" t="s">
        <v>4294</v>
      </c>
      <c r="F4188" s="1" t="s">
        <v>4369</v>
      </c>
      <c r="G4188" s="5">
        <v>1541039</v>
      </c>
      <c r="H4188" s="6">
        <v>1355178.4</v>
      </c>
      <c r="I4188" s="7">
        <f t="shared" si="67"/>
        <v>87.939266949116785</v>
      </c>
    </row>
    <row r="4189" spans="1:9" ht="14.65" customHeight="1" x14ac:dyDescent="0.15">
      <c r="A4189" s="1" t="s">
        <v>4300</v>
      </c>
      <c r="B4189" s="1"/>
      <c r="C4189" s="2" t="s">
        <v>4379</v>
      </c>
      <c r="D4189" s="2"/>
      <c r="E4189" s="1" t="s">
        <v>4294</v>
      </c>
      <c r="F4189" s="1" t="s">
        <v>4369</v>
      </c>
      <c r="G4189" s="5">
        <v>1487347.8299999998</v>
      </c>
      <c r="H4189" s="6">
        <v>1383892.63</v>
      </c>
      <c r="I4189" s="7">
        <f t="shared" si="67"/>
        <v>93.044317010903896</v>
      </c>
    </row>
    <row r="4190" spans="1:9" ht="14.65" customHeight="1" x14ac:dyDescent="0.15">
      <c r="A4190" s="1" t="s">
        <v>4300</v>
      </c>
      <c r="B4190" s="1"/>
      <c r="C4190" s="2" t="s">
        <v>4380</v>
      </c>
      <c r="D4190" s="2"/>
      <c r="E4190" s="1" t="s">
        <v>4294</v>
      </c>
      <c r="F4190" s="1" t="s">
        <v>4369</v>
      </c>
      <c r="G4190" s="5">
        <v>1498820.76</v>
      </c>
      <c r="H4190" s="6">
        <v>1385862.4</v>
      </c>
      <c r="I4190" s="7">
        <f t="shared" si="67"/>
        <v>92.463517785809145</v>
      </c>
    </row>
    <row r="4191" spans="1:9" ht="14.65" customHeight="1" x14ac:dyDescent="0.15">
      <c r="A4191" s="1" t="s">
        <v>4300</v>
      </c>
      <c r="B4191" s="1"/>
      <c r="C4191" s="2" t="s">
        <v>4381</v>
      </c>
      <c r="D4191" s="2"/>
      <c r="E4191" s="1" t="s">
        <v>4294</v>
      </c>
      <c r="F4191" s="1" t="s">
        <v>4369</v>
      </c>
      <c r="G4191" s="5">
        <v>1350127.4</v>
      </c>
      <c r="H4191" s="6">
        <v>1168748.8400000001</v>
      </c>
      <c r="I4191" s="7">
        <f t="shared" si="67"/>
        <v>86.565818899757176</v>
      </c>
    </row>
    <row r="4192" spans="1:9" ht="14.65" customHeight="1" x14ac:dyDescent="0.15">
      <c r="A4192" s="1" t="s">
        <v>4300</v>
      </c>
      <c r="B4192" s="1"/>
      <c r="C4192" s="2" t="s">
        <v>4382</v>
      </c>
      <c r="D4192" s="2"/>
      <c r="E4192" s="1" t="s">
        <v>4383</v>
      </c>
      <c r="F4192" s="1" t="s">
        <v>4369</v>
      </c>
      <c r="G4192" s="5">
        <v>707601.29</v>
      </c>
      <c r="H4192" s="6">
        <v>566941.43999999994</v>
      </c>
      <c r="I4192" s="7">
        <f t="shared" si="67"/>
        <v>80.121595029879032</v>
      </c>
    </row>
    <row r="4193" spans="1:9" ht="14.65" customHeight="1" x14ac:dyDescent="0.15">
      <c r="A4193" s="1" t="s">
        <v>4300</v>
      </c>
      <c r="B4193" s="1"/>
      <c r="C4193" s="2" t="s">
        <v>4384</v>
      </c>
      <c r="D4193" s="2"/>
      <c r="E4193" s="1" t="s">
        <v>4383</v>
      </c>
      <c r="F4193" s="1" t="s">
        <v>4369</v>
      </c>
      <c r="G4193" s="5">
        <v>672063.42</v>
      </c>
      <c r="H4193" s="6">
        <v>552044.81999999995</v>
      </c>
      <c r="I4193" s="7">
        <f t="shared" si="67"/>
        <v>82.14177465573114</v>
      </c>
    </row>
    <row r="4194" spans="1:9" ht="14.65" customHeight="1" x14ac:dyDescent="0.15">
      <c r="A4194" s="1" t="s">
        <v>4300</v>
      </c>
      <c r="B4194" s="1"/>
      <c r="C4194" s="2" t="s">
        <v>4385</v>
      </c>
      <c r="D4194" s="2"/>
      <c r="E4194" s="1" t="s">
        <v>4383</v>
      </c>
      <c r="F4194" s="1" t="s">
        <v>4369</v>
      </c>
      <c r="G4194" s="5">
        <v>715870.01</v>
      </c>
      <c r="H4194" s="6">
        <v>499744.66</v>
      </c>
      <c r="I4194" s="7">
        <f t="shared" si="67"/>
        <v>69.809414142101019</v>
      </c>
    </row>
    <row r="4195" spans="1:9" ht="14.65" customHeight="1" x14ac:dyDescent="0.15">
      <c r="A4195" s="1" t="s">
        <v>4300</v>
      </c>
      <c r="B4195" s="1"/>
      <c r="C4195" s="2" t="s">
        <v>4386</v>
      </c>
      <c r="D4195" s="2"/>
      <c r="E4195" s="1" t="s">
        <v>4383</v>
      </c>
      <c r="F4195" s="1" t="s">
        <v>4369</v>
      </c>
      <c r="G4195" s="5">
        <v>622107.69999999995</v>
      </c>
      <c r="H4195" s="6">
        <v>364834.34</v>
      </c>
      <c r="I4195" s="7">
        <f t="shared" si="67"/>
        <v>58.644884157518071</v>
      </c>
    </row>
    <row r="4196" spans="1:9" ht="14.65" customHeight="1" x14ac:dyDescent="0.15">
      <c r="A4196" s="1" t="s">
        <v>4300</v>
      </c>
      <c r="B4196" s="1"/>
      <c r="C4196" s="2" t="s">
        <v>4387</v>
      </c>
      <c r="D4196" s="2"/>
      <c r="E4196" s="1" t="s">
        <v>4383</v>
      </c>
      <c r="F4196" s="1" t="s">
        <v>4369</v>
      </c>
      <c r="G4196" s="5">
        <v>671479.26</v>
      </c>
      <c r="H4196" s="6">
        <v>619358.61</v>
      </c>
      <c r="I4196" s="7">
        <f t="shared" si="67"/>
        <v>92.237935986287951</v>
      </c>
    </row>
    <row r="4197" spans="1:9" ht="14.65" customHeight="1" x14ac:dyDescent="0.15">
      <c r="A4197" s="1" t="s">
        <v>4300</v>
      </c>
      <c r="B4197" s="1"/>
      <c r="C4197" s="2" t="s">
        <v>4388</v>
      </c>
      <c r="D4197" s="2"/>
      <c r="E4197" s="1" t="s">
        <v>4383</v>
      </c>
      <c r="F4197" s="1" t="s">
        <v>4369</v>
      </c>
      <c r="G4197" s="5">
        <v>764576.73</v>
      </c>
      <c r="H4197" s="6">
        <v>623137.59</v>
      </c>
      <c r="I4197" s="7">
        <f t="shared" si="67"/>
        <v>81.500988134964558</v>
      </c>
    </row>
    <row r="4198" spans="1:9" ht="14.65" customHeight="1" x14ac:dyDescent="0.15">
      <c r="A4198" s="1" t="s">
        <v>4389</v>
      </c>
      <c r="B4198" s="1"/>
      <c r="C4198" s="2" t="s">
        <v>4390</v>
      </c>
      <c r="D4198" s="2"/>
      <c r="E4198" s="1" t="s">
        <v>4383</v>
      </c>
      <c r="F4198" s="1" t="s">
        <v>4369</v>
      </c>
      <c r="G4198" s="5">
        <v>698009.96000000008</v>
      </c>
      <c r="H4198" s="6">
        <v>590713.53</v>
      </c>
      <c r="I4198" s="7">
        <f t="shared" si="67"/>
        <v>84.628237969555613</v>
      </c>
    </row>
    <row r="4199" spans="1:9" ht="14.65" customHeight="1" x14ac:dyDescent="0.15">
      <c r="A4199" s="1" t="s">
        <v>4389</v>
      </c>
      <c r="B4199" s="1"/>
      <c r="C4199" s="2" t="s">
        <v>4391</v>
      </c>
      <c r="D4199" s="2"/>
      <c r="E4199" s="1" t="s">
        <v>4383</v>
      </c>
      <c r="F4199" s="1" t="s">
        <v>4369</v>
      </c>
      <c r="G4199" s="5">
        <v>717971.13</v>
      </c>
      <c r="H4199" s="6">
        <v>584267.43000000005</v>
      </c>
      <c r="I4199" s="7">
        <f t="shared" si="67"/>
        <v>81.377565975389572</v>
      </c>
    </row>
    <row r="4200" spans="1:9" ht="14.65" customHeight="1" x14ac:dyDescent="0.15">
      <c r="A4200" s="1" t="s">
        <v>4389</v>
      </c>
      <c r="B4200" s="1"/>
      <c r="C4200" s="2" t="s">
        <v>4392</v>
      </c>
      <c r="D4200" s="2"/>
      <c r="E4200" s="1" t="s">
        <v>4383</v>
      </c>
      <c r="F4200" s="1" t="s">
        <v>4369</v>
      </c>
      <c r="G4200" s="5">
        <v>1215605.31</v>
      </c>
      <c r="H4200" s="6">
        <v>1097699.44</v>
      </c>
      <c r="I4200" s="7">
        <f t="shared" si="67"/>
        <v>90.300645363255271</v>
      </c>
    </row>
    <row r="4201" spans="1:9" ht="14.65" customHeight="1" x14ac:dyDescent="0.15">
      <c r="A4201" s="1" t="s">
        <v>4389</v>
      </c>
      <c r="B4201" s="1"/>
      <c r="C4201" s="2" t="s">
        <v>4393</v>
      </c>
      <c r="D4201" s="2"/>
      <c r="E4201" s="1" t="s">
        <v>4383</v>
      </c>
      <c r="F4201" s="1" t="s">
        <v>4369</v>
      </c>
      <c r="G4201" s="5">
        <v>334965.71000000002</v>
      </c>
      <c r="H4201" s="6">
        <v>335591.97</v>
      </c>
      <c r="I4201" s="7">
        <f t="shared" ref="I4201:I4254" si="68">H4201/G4201*100</f>
        <v>100.1869624207206</v>
      </c>
    </row>
    <row r="4202" spans="1:9" ht="14.65" customHeight="1" x14ac:dyDescent="0.15">
      <c r="A4202" s="1" t="s">
        <v>4389</v>
      </c>
      <c r="B4202" s="1"/>
      <c r="C4202" s="2" t="s">
        <v>4394</v>
      </c>
      <c r="D4202" s="2"/>
      <c r="E4202" s="1" t="s">
        <v>4383</v>
      </c>
      <c r="F4202" s="1" t="s">
        <v>4369</v>
      </c>
      <c r="G4202" s="5">
        <v>3453381.8099999996</v>
      </c>
      <c r="H4202" s="6">
        <v>3163717.13</v>
      </c>
      <c r="I4202" s="7">
        <f t="shared" si="68"/>
        <v>91.612144386664269</v>
      </c>
    </row>
    <row r="4203" spans="1:9" ht="14.65" customHeight="1" x14ac:dyDescent="0.15">
      <c r="A4203" s="1" t="s">
        <v>4389</v>
      </c>
      <c r="B4203" s="1"/>
      <c r="C4203" s="2" t="s">
        <v>4395</v>
      </c>
      <c r="D4203" s="2"/>
      <c r="E4203" s="1" t="s">
        <v>4383</v>
      </c>
      <c r="F4203" s="1" t="s">
        <v>4369</v>
      </c>
      <c r="G4203" s="5">
        <v>1703467.0899999999</v>
      </c>
      <c r="H4203" s="6">
        <v>1565593.52</v>
      </c>
      <c r="I4203" s="7">
        <f t="shared" si="68"/>
        <v>91.906296821971495</v>
      </c>
    </row>
    <row r="4204" spans="1:9" ht="14.65" customHeight="1" x14ac:dyDescent="0.15">
      <c r="A4204" s="1" t="s">
        <v>4389</v>
      </c>
      <c r="B4204" s="1"/>
      <c r="C4204" s="2" t="s">
        <v>4396</v>
      </c>
      <c r="D4204" s="2"/>
      <c r="E4204" s="1" t="s">
        <v>4350</v>
      </c>
      <c r="F4204" s="1" t="s">
        <v>4369</v>
      </c>
      <c r="G4204" s="5">
        <v>1497252.14</v>
      </c>
      <c r="H4204" s="6">
        <v>1494702.55</v>
      </c>
      <c r="I4204" s="7">
        <f t="shared" si="68"/>
        <v>99.829715387817046</v>
      </c>
    </row>
    <row r="4205" spans="1:9" ht="14.65" customHeight="1" x14ac:dyDescent="0.15">
      <c r="A4205" s="1" t="s">
        <v>4389</v>
      </c>
      <c r="B4205" s="1"/>
      <c r="C4205" s="2" t="s">
        <v>4397</v>
      </c>
      <c r="D4205" s="2"/>
      <c r="E4205" s="1" t="s">
        <v>4350</v>
      </c>
      <c r="F4205" s="1" t="s">
        <v>4369</v>
      </c>
      <c r="G4205" s="5">
        <v>1513951.08</v>
      </c>
      <c r="H4205" s="6">
        <v>1513181.12</v>
      </c>
      <c r="I4205" s="7">
        <f t="shared" si="68"/>
        <v>99.949142346131822</v>
      </c>
    </row>
    <row r="4206" spans="1:9" ht="14.65" customHeight="1" x14ac:dyDescent="0.15">
      <c r="A4206" s="1" t="s">
        <v>4389</v>
      </c>
      <c r="B4206" s="1"/>
      <c r="C4206" s="2" t="s">
        <v>4398</v>
      </c>
      <c r="D4206" s="2"/>
      <c r="E4206" s="1" t="s">
        <v>4383</v>
      </c>
      <c r="F4206" s="1" t="s">
        <v>4369</v>
      </c>
      <c r="G4206" s="5">
        <v>216842.78</v>
      </c>
      <c r="H4206" s="6">
        <v>156416.38</v>
      </c>
      <c r="I4206" s="7">
        <f t="shared" si="68"/>
        <v>72.133543021354001</v>
      </c>
    </row>
    <row r="4207" spans="1:9" ht="14.65" customHeight="1" x14ac:dyDescent="0.15">
      <c r="A4207" s="1" t="s">
        <v>4389</v>
      </c>
      <c r="B4207" s="1"/>
      <c r="C4207" s="2" t="s">
        <v>4399</v>
      </c>
      <c r="D4207" s="2"/>
      <c r="E4207" s="1" t="s">
        <v>4383</v>
      </c>
      <c r="F4207" s="1" t="s">
        <v>4369</v>
      </c>
      <c r="G4207" s="5">
        <v>4017279.75</v>
      </c>
      <c r="H4207" s="6">
        <v>3740636.44</v>
      </c>
      <c r="I4207" s="7">
        <f t="shared" si="68"/>
        <v>93.113665783419748</v>
      </c>
    </row>
    <row r="4208" spans="1:9" ht="14.65" customHeight="1" x14ac:dyDescent="0.15">
      <c r="A4208" s="1" t="s">
        <v>4389</v>
      </c>
      <c r="B4208" s="1"/>
      <c r="C4208" s="2" t="s">
        <v>4400</v>
      </c>
      <c r="D4208" s="2"/>
      <c r="E4208" s="1" t="s">
        <v>4383</v>
      </c>
      <c r="F4208" s="1" t="s">
        <v>4369</v>
      </c>
      <c r="G4208" s="5">
        <v>1570744.88</v>
      </c>
      <c r="H4208" s="6">
        <v>1386515.53</v>
      </c>
      <c r="I4208" s="7">
        <f t="shared" si="68"/>
        <v>88.271211172116011</v>
      </c>
    </row>
    <row r="4209" spans="1:9" ht="14.65" customHeight="1" x14ac:dyDescent="0.15">
      <c r="A4209" s="1" t="s">
        <v>4389</v>
      </c>
      <c r="B4209" s="1"/>
      <c r="C4209" s="2" t="s">
        <v>4401</v>
      </c>
      <c r="D4209" s="2"/>
      <c r="E4209" s="1" t="s">
        <v>4383</v>
      </c>
      <c r="F4209" s="1" t="s">
        <v>4369</v>
      </c>
      <c r="G4209" s="5">
        <v>658309.20000000007</v>
      </c>
      <c r="H4209" s="6">
        <v>531491.49</v>
      </c>
      <c r="I4209" s="7">
        <f t="shared" si="68"/>
        <v>80.735844189933843</v>
      </c>
    </row>
    <row r="4210" spans="1:9" ht="14.65" customHeight="1" x14ac:dyDescent="0.15">
      <c r="A4210" s="1" t="s">
        <v>4389</v>
      </c>
      <c r="B4210" s="1"/>
      <c r="C4210" s="2" t="s">
        <v>4402</v>
      </c>
      <c r="D4210" s="2"/>
      <c r="E4210" s="1" t="s">
        <v>4350</v>
      </c>
      <c r="F4210" s="1" t="s">
        <v>4369</v>
      </c>
      <c r="G4210" s="5">
        <v>728029.86</v>
      </c>
      <c r="H4210" s="6">
        <v>634550.06000000006</v>
      </c>
      <c r="I4210" s="7">
        <f t="shared" si="68"/>
        <v>87.159894787831931</v>
      </c>
    </row>
    <row r="4211" spans="1:9" ht="14.65" customHeight="1" x14ac:dyDescent="0.15">
      <c r="A4211" s="1" t="s">
        <v>4389</v>
      </c>
      <c r="B4211" s="1"/>
      <c r="C4211" s="2" t="s">
        <v>4403</v>
      </c>
      <c r="D4211" s="2"/>
      <c r="E4211" s="1" t="s">
        <v>4383</v>
      </c>
      <c r="F4211" s="1" t="s">
        <v>4369</v>
      </c>
      <c r="G4211" s="5">
        <v>874442.72000000009</v>
      </c>
      <c r="H4211" s="6">
        <v>809974.85</v>
      </c>
      <c r="I4211" s="7">
        <f t="shared" si="68"/>
        <v>92.627547977070464</v>
      </c>
    </row>
    <row r="4212" spans="1:9" ht="14.65" customHeight="1" x14ac:dyDescent="0.15">
      <c r="A4212" s="1" t="s">
        <v>4389</v>
      </c>
      <c r="B4212" s="1"/>
      <c r="C4212" s="2" t="s">
        <v>4404</v>
      </c>
      <c r="D4212" s="2"/>
      <c r="E4212" s="1" t="s">
        <v>4383</v>
      </c>
      <c r="F4212" s="1" t="s">
        <v>4369</v>
      </c>
      <c r="G4212" s="5">
        <v>449845.57999999996</v>
      </c>
      <c r="H4212" s="6">
        <v>450503.12</v>
      </c>
      <c r="I4212" s="7">
        <f t="shared" si="68"/>
        <v>100.14617015910217</v>
      </c>
    </row>
    <row r="4213" spans="1:9" ht="14.65" customHeight="1" x14ac:dyDescent="0.15">
      <c r="A4213" s="1" t="s">
        <v>4389</v>
      </c>
      <c r="B4213" s="1"/>
      <c r="C4213" s="2" t="s">
        <v>4405</v>
      </c>
      <c r="D4213" s="2"/>
      <c r="E4213" s="1" t="s">
        <v>4383</v>
      </c>
      <c r="F4213" s="1" t="s">
        <v>4369</v>
      </c>
      <c r="G4213" s="5">
        <v>3125565.15</v>
      </c>
      <c r="H4213" s="6">
        <v>2650959.9900000002</v>
      </c>
      <c r="I4213" s="7">
        <f t="shared" si="68"/>
        <v>84.815380987979097</v>
      </c>
    </row>
    <row r="4214" spans="1:9" ht="14.65" customHeight="1" x14ac:dyDescent="0.15">
      <c r="A4214" s="1" t="s">
        <v>4389</v>
      </c>
      <c r="B4214" s="1"/>
      <c r="C4214" s="2" t="s">
        <v>4406</v>
      </c>
      <c r="D4214" s="2"/>
      <c r="E4214" s="1" t="s">
        <v>4383</v>
      </c>
      <c r="F4214" s="1" t="s">
        <v>4369</v>
      </c>
      <c r="G4214" s="5">
        <v>461220.87</v>
      </c>
      <c r="H4214" s="6">
        <v>409328.44</v>
      </c>
      <c r="I4214" s="7">
        <f t="shared" si="68"/>
        <v>88.748898114692864</v>
      </c>
    </row>
    <row r="4215" spans="1:9" ht="14.65" customHeight="1" x14ac:dyDescent="0.15">
      <c r="A4215" s="1" t="s">
        <v>4389</v>
      </c>
      <c r="B4215" s="1"/>
      <c r="C4215" s="2" t="s">
        <v>4407</v>
      </c>
      <c r="D4215" s="2"/>
      <c r="E4215" s="1" t="s">
        <v>4383</v>
      </c>
      <c r="F4215" s="1" t="s">
        <v>4369</v>
      </c>
      <c r="G4215" s="5">
        <v>717086.77</v>
      </c>
      <c r="H4215" s="6">
        <v>718555.66</v>
      </c>
      <c r="I4215" s="7">
        <f t="shared" si="68"/>
        <v>100.20484131927299</v>
      </c>
    </row>
    <row r="4216" spans="1:9" ht="14.65" customHeight="1" x14ac:dyDescent="0.15">
      <c r="A4216" s="1" t="s">
        <v>4389</v>
      </c>
      <c r="B4216" s="1"/>
      <c r="C4216" s="2" t="s">
        <v>4408</v>
      </c>
      <c r="D4216" s="2"/>
      <c r="E4216" s="1" t="s">
        <v>4383</v>
      </c>
      <c r="F4216" s="1" t="s">
        <v>4369</v>
      </c>
      <c r="G4216" s="5">
        <v>690200.93</v>
      </c>
      <c r="H4216" s="6">
        <v>627269</v>
      </c>
      <c r="I4216" s="7">
        <f t="shared" si="68"/>
        <v>90.882085597885236</v>
      </c>
    </row>
    <row r="4217" spans="1:9" ht="14.65" customHeight="1" x14ac:dyDescent="0.15">
      <c r="A4217" s="1" t="s">
        <v>4389</v>
      </c>
      <c r="B4217" s="1"/>
      <c r="C4217" s="2" t="s">
        <v>4409</v>
      </c>
      <c r="D4217" s="2"/>
      <c r="E4217" s="1" t="s">
        <v>4350</v>
      </c>
      <c r="F4217" s="1" t="s">
        <v>4369</v>
      </c>
      <c r="G4217" s="5">
        <v>1556973.06</v>
      </c>
      <c r="H4217" s="6">
        <v>1284619.47</v>
      </c>
      <c r="I4217" s="7">
        <f t="shared" si="68"/>
        <v>82.507495023709652</v>
      </c>
    </row>
    <row r="4218" spans="1:9" ht="14.65" customHeight="1" x14ac:dyDescent="0.15">
      <c r="A4218" s="1" t="s">
        <v>4389</v>
      </c>
      <c r="B4218" s="1"/>
      <c r="C4218" s="2" t="s">
        <v>4410</v>
      </c>
      <c r="D4218" s="2"/>
      <c r="E4218" s="1" t="s">
        <v>4383</v>
      </c>
      <c r="F4218" s="1" t="s">
        <v>4369</v>
      </c>
      <c r="G4218" s="5">
        <v>1123114.0699999998</v>
      </c>
      <c r="H4218" s="6">
        <v>1050482.5900000001</v>
      </c>
      <c r="I4218" s="7">
        <f t="shared" si="68"/>
        <v>93.533027326422882</v>
      </c>
    </row>
    <row r="4219" spans="1:9" ht="14.65" customHeight="1" x14ac:dyDescent="0.15">
      <c r="A4219" s="1" t="s">
        <v>4389</v>
      </c>
      <c r="B4219" s="1"/>
      <c r="C4219" s="2" t="s">
        <v>4411</v>
      </c>
      <c r="D4219" s="2"/>
      <c r="E4219" s="1" t="s">
        <v>4383</v>
      </c>
      <c r="F4219" s="1" t="s">
        <v>4369</v>
      </c>
      <c r="G4219" s="5">
        <v>1239190.1000000001</v>
      </c>
      <c r="H4219" s="6">
        <v>1163895.6100000001</v>
      </c>
      <c r="I4219" s="7">
        <f t="shared" si="68"/>
        <v>93.92389513118286</v>
      </c>
    </row>
    <row r="4220" spans="1:9" ht="14.65" customHeight="1" x14ac:dyDescent="0.15">
      <c r="A4220" s="1" t="s">
        <v>4389</v>
      </c>
      <c r="B4220" s="1"/>
      <c r="C4220" s="2" t="s">
        <v>4412</v>
      </c>
      <c r="D4220" s="2"/>
      <c r="E4220" s="1" t="s">
        <v>4383</v>
      </c>
      <c r="F4220" s="1" t="s">
        <v>4369</v>
      </c>
      <c r="G4220" s="5">
        <v>427713.37</v>
      </c>
      <c r="H4220" s="6">
        <v>299796.84000000003</v>
      </c>
      <c r="I4220" s="7">
        <f t="shared" si="68"/>
        <v>70.092931628487563</v>
      </c>
    </row>
    <row r="4221" spans="1:9" ht="14.65" customHeight="1" x14ac:dyDescent="0.15">
      <c r="A4221" s="1" t="s">
        <v>4389</v>
      </c>
      <c r="B4221" s="1"/>
      <c r="C4221" s="2" t="s">
        <v>4413</v>
      </c>
      <c r="D4221" s="2"/>
      <c r="E4221" s="1" t="s">
        <v>4383</v>
      </c>
      <c r="F4221" s="1" t="s">
        <v>4369</v>
      </c>
      <c r="G4221" s="5">
        <v>453566.61</v>
      </c>
      <c r="H4221" s="6">
        <v>285647.39</v>
      </c>
      <c r="I4221" s="7">
        <f t="shared" si="68"/>
        <v>62.978046377796638</v>
      </c>
    </row>
    <row r="4222" spans="1:9" ht="14.65" customHeight="1" x14ac:dyDescent="0.15">
      <c r="A4222" s="1" t="s">
        <v>4389</v>
      </c>
      <c r="B4222" s="1"/>
      <c r="C4222" s="2" t="s">
        <v>4414</v>
      </c>
      <c r="D4222" s="2"/>
      <c r="E4222" s="1" t="s">
        <v>4383</v>
      </c>
      <c r="F4222" s="1" t="s">
        <v>4369</v>
      </c>
      <c r="G4222" s="5">
        <v>1278285.6000000001</v>
      </c>
      <c r="H4222" s="6">
        <v>1274901.8799999999</v>
      </c>
      <c r="I4222" s="7">
        <f t="shared" si="68"/>
        <v>99.735292332167376</v>
      </c>
    </row>
    <row r="4223" spans="1:9" ht="14.65" customHeight="1" x14ac:dyDescent="0.15">
      <c r="A4223" s="1" t="s">
        <v>4389</v>
      </c>
      <c r="B4223" s="1"/>
      <c r="C4223" s="2" t="s">
        <v>4415</v>
      </c>
      <c r="D4223" s="2"/>
      <c r="E4223" s="1" t="s">
        <v>4383</v>
      </c>
      <c r="F4223" s="1" t="s">
        <v>4369</v>
      </c>
      <c r="G4223" s="5">
        <v>1254208.68</v>
      </c>
      <c r="H4223" s="6">
        <v>1237926.25</v>
      </c>
      <c r="I4223" s="7">
        <f t="shared" si="68"/>
        <v>98.701776645334661</v>
      </c>
    </row>
    <row r="4224" spans="1:9" ht="14.65" customHeight="1" x14ac:dyDescent="0.15">
      <c r="A4224" s="1" t="s">
        <v>4389</v>
      </c>
      <c r="B4224" s="1"/>
      <c r="C4224" s="2" t="s">
        <v>4416</v>
      </c>
      <c r="D4224" s="2"/>
      <c r="E4224" s="1" t="s">
        <v>4383</v>
      </c>
      <c r="F4224" s="1" t="s">
        <v>4369</v>
      </c>
      <c r="G4224" s="5">
        <v>961085.17</v>
      </c>
      <c r="H4224" s="6">
        <v>912983.53</v>
      </c>
      <c r="I4224" s="7">
        <f t="shared" si="68"/>
        <v>94.995069999883569</v>
      </c>
    </row>
    <row r="4225" spans="1:9" ht="14.65" customHeight="1" x14ac:dyDescent="0.15">
      <c r="A4225" s="1" t="s">
        <v>4389</v>
      </c>
      <c r="B4225" s="1"/>
      <c r="C4225" s="2" t="s">
        <v>4417</v>
      </c>
      <c r="D4225" s="2"/>
      <c r="E4225" s="1" t="s">
        <v>4383</v>
      </c>
      <c r="F4225" s="1" t="s">
        <v>4369</v>
      </c>
      <c r="G4225" s="5">
        <v>1506653.31</v>
      </c>
      <c r="H4225" s="6">
        <v>1404240.27</v>
      </c>
      <c r="I4225" s="7">
        <f t="shared" si="68"/>
        <v>93.202614077156213</v>
      </c>
    </row>
    <row r="4226" spans="1:9" ht="14.65" customHeight="1" x14ac:dyDescent="0.15">
      <c r="A4226" s="1" t="s">
        <v>4389</v>
      </c>
      <c r="B4226" s="1"/>
      <c r="C4226" s="2" t="s">
        <v>4418</v>
      </c>
      <c r="D4226" s="2"/>
      <c r="E4226" s="1" t="s">
        <v>4350</v>
      </c>
      <c r="F4226" s="1" t="s">
        <v>4369</v>
      </c>
      <c r="G4226" s="5">
        <v>968937.78</v>
      </c>
      <c r="H4226" s="6">
        <v>849337.04</v>
      </c>
      <c r="I4226" s="7">
        <f t="shared" si="68"/>
        <v>87.656509791578145</v>
      </c>
    </row>
    <row r="4227" spans="1:9" ht="14.65" customHeight="1" x14ac:dyDescent="0.15">
      <c r="A4227" s="1" t="s">
        <v>4389</v>
      </c>
      <c r="B4227" s="1"/>
      <c r="C4227" s="2" t="s">
        <v>4419</v>
      </c>
      <c r="D4227" s="2"/>
      <c r="E4227" s="1" t="s">
        <v>4383</v>
      </c>
      <c r="F4227" s="1" t="s">
        <v>4369</v>
      </c>
      <c r="G4227" s="5">
        <v>3877540.2800000003</v>
      </c>
      <c r="H4227" s="6">
        <v>3528508.26</v>
      </c>
      <c r="I4227" s="7">
        <f t="shared" si="68"/>
        <v>90.998622972396291</v>
      </c>
    </row>
    <row r="4228" spans="1:9" ht="14.65" customHeight="1" x14ac:dyDescent="0.15">
      <c r="A4228" s="1" t="s">
        <v>4389</v>
      </c>
      <c r="B4228" s="1"/>
      <c r="C4228" s="2" t="s">
        <v>4420</v>
      </c>
      <c r="D4228" s="2"/>
      <c r="E4228" s="1" t="s">
        <v>4383</v>
      </c>
      <c r="F4228" s="1" t="s">
        <v>4369</v>
      </c>
      <c r="G4228" s="5">
        <v>1037164.25</v>
      </c>
      <c r="H4228" s="6">
        <v>931673.1</v>
      </c>
      <c r="I4228" s="7">
        <f t="shared" si="68"/>
        <v>89.8288867939673</v>
      </c>
    </row>
    <row r="4229" spans="1:9" ht="14.65" customHeight="1" x14ac:dyDescent="0.15">
      <c r="A4229" s="1" t="s">
        <v>4389</v>
      </c>
      <c r="B4229" s="1"/>
      <c r="C4229" s="2" t="s">
        <v>4421</v>
      </c>
      <c r="D4229" s="2"/>
      <c r="E4229" s="1" t="s">
        <v>4350</v>
      </c>
      <c r="F4229" s="1" t="s">
        <v>4369</v>
      </c>
      <c r="G4229" s="5">
        <v>4289296.3199999994</v>
      </c>
      <c r="H4229" s="6">
        <v>3788362.67</v>
      </c>
      <c r="I4229" s="7">
        <f t="shared" si="68"/>
        <v>88.321309309775103</v>
      </c>
    </row>
    <row r="4230" spans="1:9" ht="14.65" customHeight="1" x14ac:dyDescent="0.15">
      <c r="A4230" s="1" t="s">
        <v>4389</v>
      </c>
      <c r="B4230" s="1"/>
      <c r="C4230" s="2" t="s">
        <v>4422</v>
      </c>
      <c r="D4230" s="2"/>
      <c r="E4230" s="1" t="s">
        <v>4350</v>
      </c>
      <c r="F4230" s="1" t="s">
        <v>4369</v>
      </c>
      <c r="G4230" s="5">
        <v>2047235.72</v>
      </c>
      <c r="H4230" s="6">
        <v>1940678.7</v>
      </c>
      <c r="I4230" s="7">
        <f t="shared" si="68"/>
        <v>94.795078116358781</v>
      </c>
    </row>
    <row r="4231" spans="1:9" ht="14.65" customHeight="1" x14ac:dyDescent="0.15">
      <c r="A4231" s="1" t="s">
        <v>4389</v>
      </c>
      <c r="B4231" s="1"/>
      <c r="C4231" s="2" t="s">
        <v>4423</v>
      </c>
      <c r="D4231" s="2"/>
      <c r="E4231" s="1" t="s">
        <v>4383</v>
      </c>
      <c r="F4231" s="1" t="s">
        <v>4369</v>
      </c>
      <c r="G4231" s="5">
        <v>1329607.8400000001</v>
      </c>
      <c r="H4231" s="6">
        <v>1253171.04</v>
      </c>
      <c r="I4231" s="7">
        <f t="shared" si="68"/>
        <v>94.251177098955736</v>
      </c>
    </row>
    <row r="4232" spans="1:9" ht="14.65" customHeight="1" x14ac:dyDescent="0.15">
      <c r="A4232" s="1" t="s">
        <v>4389</v>
      </c>
      <c r="B4232" s="1"/>
      <c r="C4232" s="2" t="s">
        <v>4424</v>
      </c>
      <c r="D4232" s="2"/>
      <c r="E4232" s="1" t="s">
        <v>4383</v>
      </c>
      <c r="F4232" s="1" t="s">
        <v>4369</v>
      </c>
      <c r="G4232" s="5">
        <v>1480280.97</v>
      </c>
      <c r="H4232" s="6">
        <v>1239184.99</v>
      </c>
      <c r="I4232" s="7">
        <f t="shared" si="68"/>
        <v>83.712823113574174</v>
      </c>
    </row>
    <row r="4233" spans="1:9" ht="14.65" customHeight="1" x14ac:dyDescent="0.15">
      <c r="A4233" s="1" t="s">
        <v>4389</v>
      </c>
      <c r="B4233" s="1"/>
      <c r="C4233" s="2" t="s">
        <v>4425</v>
      </c>
      <c r="D4233" s="2"/>
      <c r="E4233" s="1" t="s">
        <v>4350</v>
      </c>
      <c r="F4233" s="1" t="s">
        <v>4369</v>
      </c>
      <c r="G4233" s="5">
        <v>1518033.08</v>
      </c>
      <c r="H4233" s="6">
        <v>1329237.22</v>
      </c>
      <c r="I4233" s="7">
        <f t="shared" si="68"/>
        <v>87.563126094722506</v>
      </c>
    </row>
    <row r="4234" spans="1:9" ht="14.65" customHeight="1" x14ac:dyDescent="0.15">
      <c r="A4234" s="1" t="s">
        <v>4389</v>
      </c>
      <c r="B4234" s="1"/>
      <c r="C4234" s="2" t="s">
        <v>4426</v>
      </c>
      <c r="D4234" s="2"/>
      <c r="E4234" s="1" t="s">
        <v>4350</v>
      </c>
      <c r="F4234" s="1" t="s">
        <v>4369</v>
      </c>
      <c r="G4234" s="5">
        <v>1512372.88</v>
      </c>
      <c r="H4234" s="6">
        <v>1377399.68</v>
      </c>
      <c r="I4234" s="7">
        <f t="shared" si="68"/>
        <v>91.075401986843346</v>
      </c>
    </row>
    <row r="4235" spans="1:9" ht="14.65" customHeight="1" x14ac:dyDescent="0.15">
      <c r="A4235" s="1" t="s">
        <v>4389</v>
      </c>
      <c r="B4235" s="1"/>
      <c r="C4235" s="2" t="s">
        <v>4427</v>
      </c>
      <c r="D4235" s="2"/>
      <c r="E4235" s="1" t="s">
        <v>4383</v>
      </c>
      <c r="F4235" s="1" t="s">
        <v>4369</v>
      </c>
      <c r="G4235" s="5">
        <v>1349853.88</v>
      </c>
      <c r="H4235" s="6">
        <v>1152015.99</v>
      </c>
      <c r="I4235" s="7">
        <f t="shared" si="68"/>
        <v>85.343755132962997</v>
      </c>
    </row>
    <row r="4236" spans="1:9" ht="14.65" customHeight="1" x14ac:dyDescent="0.15">
      <c r="A4236" s="1" t="s">
        <v>4389</v>
      </c>
      <c r="B4236" s="1"/>
      <c r="C4236" s="2" t="s">
        <v>4428</v>
      </c>
      <c r="D4236" s="2"/>
      <c r="E4236" s="1" t="s">
        <v>4350</v>
      </c>
      <c r="F4236" s="1" t="s">
        <v>4369</v>
      </c>
      <c r="G4236" s="5">
        <v>1958085.8299999998</v>
      </c>
      <c r="H4236" s="6">
        <v>1839324.68</v>
      </c>
      <c r="I4236" s="7">
        <f t="shared" si="68"/>
        <v>93.934834307033427</v>
      </c>
    </row>
    <row r="4237" spans="1:9" ht="14.65" customHeight="1" x14ac:dyDescent="0.15">
      <c r="A4237" s="1" t="s">
        <v>4389</v>
      </c>
      <c r="B4237" s="1"/>
      <c r="C4237" s="2" t="s">
        <v>4429</v>
      </c>
      <c r="D4237" s="2"/>
      <c r="E4237" s="1" t="s">
        <v>4350</v>
      </c>
      <c r="F4237" s="1" t="s">
        <v>4369</v>
      </c>
      <c r="G4237" s="5">
        <v>1235504.58</v>
      </c>
      <c r="H4237" s="6">
        <v>1238928.55</v>
      </c>
      <c r="I4237" s="7">
        <f t="shared" si="68"/>
        <v>100.2771313077609</v>
      </c>
    </row>
    <row r="4238" spans="1:9" ht="14.65" customHeight="1" x14ac:dyDescent="0.15">
      <c r="A4238" s="1" t="s">
        <v>4389</v>
      </c>
      <c r="B4238" s="1"/>
      <c r="C4238" s="2" t="s">
        <v>4430</v>
      </c>
      <c r="D4238" s="2"/>
      <c r="E4238" s="1" t="s">
        <v>4383</v>
      </c>
      <c r="F4238" s="1" t="s">
        <v>4369</v>
      </c>
      <c r="G4238" s="5">
        <v>958317.94</v>
      </c>
      <c r="H4238" s="6">
        <v>881415.46</v>
      </c>
      <c r="I4238" s="7">
        <f t="shared" si="68"/>
        <v>91.975264493118019</v>
      </c>
    </row>
    <row r="4239" spans="1:9" ht="14.65" customHeight="1" x14ac:dyDescent="0.15">
      <c r="A4239" s="1" t="s">
        <v>4389</v>
      </c>
      <c r="B4239" s="1"/>
      <c r="C4239" s="2" t="s">
        <v>4431</v>
      </c>
      <c r="D4239" s="2"/>
      <c r="E4239" s="1" t="s">
        <v>4383</v>
      </c>
      <c r="F4239" s="1" t="s">
        <v>4369</v>
      </c>
      <c r="G4239" s="5">
        <v>1004538.1900000001</v>
      </c>
      <c r="H4239" s="6">
        <v>871615.95</v>
      </c>
      <c r="I4239" s="7">
        <f t="shared" si="68"/>
        <v>86.767826119184164</v>
      </c>
    </row>
    <row r="4240" spans="1:9" ht="14.65" customHeight="1" x14ac:dyDescent="0.15">
      <c r="A4240" s="1" t="s">
        <v>4389</v>
      </c>
      <c r="B4240" s="1"/>
      <c r="C4240" s="2" t="s">
        <v>4432</v>
      </c>
      <c r="D4240" s="2"/>
      <c r="E4240" s="1" t="s">
        <v>4383</v>
      </c>
      <c r="F4240" s="1" t="s">
        <v>4369</v>
      </c>
      <c r="G4240" s="5">
        <v>1259787.56</v>
      </c>
      <c r="H4240" s="6">
        <v>731967.07</v>
      </c>
      <c r="I4240" s="7">
        <f t="shared" si="68"/>
        <v>58.102420855783009</v>
      </c>
    </row>
    <row r="4241" spans="1:9" ht="14.65" customHeight="1" x14ac:dyDescent="0.15">
      <c r="A4241" s="1" t="s">
        <v>4389</v>
      </c>
      <c r="B4241" s="1"/>
      <c r="C4241" s="2" t="s">
        <v>4433</v>
      </c>
      <c r="D4241" s="2"/>
      <c r="E4241" s="1" t="s">
        <v>4383</v>
      </c>
      <c r="F4241" s="1" t="s">
        <v>4369</v>
      </c>
      <c r="G4241" s="5">
        <v>1688027.32</v>
      </c>
      <c r="H4241" s="6">
        <v>1390700.86</v>
      </c>
      <c r="I4241" s="7">
        <f t="shared" si="68"/>
        <v>82.386158299855012</v>
      </c>
    </row>
    <row r="4242" spans="1:9" ht="14.65" customHeight="1" x14ac:dyDescent="0.15">
      <c r="A4242" s="1" t="s">
        <v>4389</v>
      </c>
      <c r="B4242" s="1"/>
      <c r="C4242" s="2" t="s">
        <v>4434</v>
      </c>
      <c r="D4242" s="2"/>
      <c r="E4242" s="1" t="s">
        <v>4383</v>
      </c>
      <c r="F4242" s="1" t="s">
        <v>4369</v>
      </c>
      <c r="G4242" s="5">
        <v>1630725.04</v>
      </c>
      <c r="H4242" s="6">
        <v>1376497.95</v>
      </c>
      <c r="I4242" s="7">
        <f t="shared" si="68"/>
        <v>84.410180517004875</v>
      </c>
    </row>
    <row r="4243" spans="1:9" ht="14.65" customHeight="1" x14ac:dyDescent="0.15">
      <c r="A4243" s="1" t="s">
        <v>4389</v>
      </c>
      <c r="B4243" s="1"/>
      <c r="C4243" s="2" t="s">
        <v>4435</v>
      </c>
      <c r="D4243" s="2"/>
      <c r="E4243" s="1" t="s">
        <v>4350</v>
      </c>
      <c r="F4243" s="1" t="s">
        <v>4369</v>
      </c>
      <c r="G4243" s="5">
        <v>1695872.35</v>
      </c>
      <c r="H4243" s="6">
        <v>1606536.44</v>
      </c>
      <c r="I4243" s="7">
        <f t="shared" si="68"/>
        <v>94.732155990396322</v>
      </c>
    </row>
    <row r="4244" spans="1:9" ht="14.65" customHeight="1" x14ac:dyDescent="0.15">
      <c r="A4244" s="1" t="s">
        <v>4389</v>
      </c>
      <c r="B4244" s="1"/>
      <c r="C4244" s="2" t="s">
        <v>4436</v>
      </c>
      <c r="D4244" s="2"/>
      <c r="E4244" s="1" t="s">
        <v>4383</v>
      </c>
      <c r="F4244" s="1" t="s">
        <v>4369</v>
      </c>
      <c r="G4244" s="5">
        <v>439180.77999999997</v>
      </c>
      <c r="H4244" s="6">
        <v>327779.19</v>
      </c>
      <c r="I4244" s="7">
        <f t="shared" si="68"/>
        <v>74.634229211943207</v>
      </c>
    </row>
    <row r="4245" spans="1:9" ht="14.65" customHeight="1" x14ac:dyDescent="0.15">
      <c r="A4245" s="1" t="s">
        <v>4389</v>
      </c>
      <c r="B4245" s="1"/>
      <c r="C4245" s="2" t="s">
        <v>4437</v>
      </c>
      <c r="D4245" s="2"/>
      <c r="E4245" s="1" t="s">
        <v>4383</v>
      </c>
      <c r="F4245" s="1" t="s">
        <v>4369</v>
      </c>
      <c r="G4245" s="5">
        <v>472692.78</v>
      </c>
      <c r="H4245" s="6">
        <v>473096.03</v>
      </c>
      <c r="I4245" s="7">
        <f t="shared" si="68"/>
        <v>100.08530910922735</v>
      </c>
    </row>
    <row r="4246" spans="1:9" ht="14.65" customHeight="1" x14ac:dyDescent="0.15">
      <c r="A4246" s="1" t="s">
        <v>4389</v>
      </c>
      <c r="B4246" s="1"/>
      <c r="C4246" s="2" t="s">
        <v>4438</v>
      </c>
      <c r="D4246" s="2"/>
      <c r="E4246" s="1" t="s">
        <v>4383</v>
      </c>
      <c r="F4246" s="1" t="s">
        <v>4369</v>
      </c>
      <c r="G4246" s="5">
        <v>568449.44000000006</v>
      </c>
      <c r="H4246" s="6">
        <v>564668.27</v>
      </c>
      <c r="I4246" s="7">
        <f t="shared" si="68"/>
        <v>99.334827385879734</v>
      </c>
    </row>
    <row r="4247" spans="1:9" ht="14.65" customHeight="1" x14ac:dyDescent="0.15">
      <c r="A4247" s="1" t="s">
        <v>4389</v>
      </c>
      <c r="B4247" s="1"/>
      <c r="C4247" s="2" t="s">
        <v>4439</v>
      </c>
      <c r="D4247" s="2"/>
      <c r="E4247" s="1" t="s">
        <v>4383</v>
      </c>
      <c r="F4247" s="1" t="s">
        <v>4369</v>
      </c>
      <c r="G4247" s="5">
        <v>2060217.43</v>
      </c>
      <c r="H4247" s="6">
        <v>1954836.87</v>
      </c>
      <c r="I4247" s="7">
        <f t="shared" si="68"/>
        <v>94.88497871799872</v>
      </c>
    </row>
    <row r="4248" spans="1:9" ht="14.65" customHeight="1" x14ac:dyDescent="0.15">
      <c r="A4248" s="1" t="s">
        <v>4389</v>
      </c>
      <c r="B4248" s="1"/>
      <c r="C4248" s="2" t="s">
        <v>4440</v>
      </c>
      <c r="D4248" s="2"/>
      <c r="E4248" s="1" t="s">
        <v>4441</v>
      </c>
      <c r="F4248" s="1" t="s">
        <v>4369</v>
      </c>
      <c r="G4248" s="5">
        <v>1119064.0799999998</v>
      </c>
      <c r="H4248" s="6">
        <v>1114454.46</v>
      </c>
      <c r="I4248" s="7">
        <f t="shared" si="68"/>
        <v>99.588082569856056</v>
      </c>
    </row>
    <row r="4249" spans="1:9" ht="14.65" customHeight="1" x14ac:dyDescent="0.15">
      <c r="A4249" s="1" t="s">
        <v>4389</v>
      </c>
      <c r="B4249" s="1"/>
      <c r="C4249" s="2" t="s">
        <v>4442</v>
      </c>
      <c r="D4249" s="2"/>
      <c r="E4249" s="1" t="s">
        <v>4383</v>
      </c>
      <c r="F4249" s="1" t="s">
        <v>4369</v>
      </c>
      <c r="G4249" s="5">
        <v>961913.52</v>
      </c>
      <c r="H4249" s="6">
        <v>892405.13</v>
      </c>
      <c r="I4249" s="7">
        <f t="shared" si="68"/>
        <v>92.773946040388338</v>
      </c>
    </row>
    <row r="4250" spans="1:9" ht="14.65" customHeight="1" x14ac:dyDescent="0.15">
      <c r="A4250" s="1" t="s">
        <v>4389</v>
      </c>
      <c r="B4250" s="1"/>
      <c r="C4250" s="2" t="s">
        <v>4443</v>
      </c>
      <c r="D4250" s="2"/>
      <c r="E4250" s="1" t="s">
        <v>4383</v>
      </c>
      <c r="F4250" s="1" t="s">
        <v>4369</v>
      </c>
      <c r="G4250" s="5">
        <v>638193.75</v>
      </c>
      <c r="H4250" s="6">
        <v>618126.81999999995</v>
      </c>
      <c r="I4250" s="7">
        <f t="shared" si="68"/>
        <v>96.8556680475169</v>
      </c>
    </row>
    <row r="4251" spans="1:9" ht="14.65" customHeight="1" x14ac:dyDescent="0.15">
      <c r="A4251" s="1" t="s">
        <v>4389</v>
      </c>
      <c r="B4251" s="1"/>
      <c r="C4251" s="2" t="s">
        <v>4444</v>
      </c>
      <c r="D4251" s="2"/>
      <c r="E4251" s="1" t="s">
        <v>4383</v>
      </c>
      <c r="F4251" s="1" t="s">
        <v>4369</v>
      </c>
      <c r="G4251" s="5">
        <v>995433.05999999994</v>
      </c>
      <c r="H4251" s="6">
        <v>875394.49</v>
      </c>
      <c r="I4251" s="7">
        <f t="shared" si="68"/>
        <v>87.941070592933698</v>
      </c>
    </row>
    <row r="4252" spans="1:9" ht="14.65" customHeight="1" x14ac:dyDescent="0.15">
      <c r="A4252" s="1" t="s">
        <v>4389</v>
      </c>
      <c r="B4252" s="1"/>
      <c r="C4252" s="2" t="s">
        <v>4445</v>
      </c>
      <c r="D4252" s="2"/>
      <c r="E4252" s="1" t="s">
        <v>4383</v>
      </c>
      <c r="F4252" s="1" t="s">
        <v>4369</v>
      </c>
      <c r="G4252" s="5">
        <v>987519.55</v>
      </c>
      <c r="H4252" s="6">
        <v>881799.79</v>
      </c>
      <c r="I4252" s="7">
        <f t="shared" si="68"/>
        <v>89.294413462498028</v>
      </c>
    </row>
    <row r="4253" spans="1:9" ht="14.65" customHeight="1" x14ac:dyDescent="0.15">
      <c r="A4253" s="1" t="s">
        <v>4389</v>
      </c>
      <c r="B4253" s="1"/>
      <c r="C4253" s="2" t="s">
        <v>4446</v>
      </c>
      <c r="D4253" s="2"/>
      <c r="E4253" s="1" t="s">
        <v>4383</v>
      </c>
      <c r="F4253" s="1" t="s">
        <v>4369</v>
      </c>
      <c r="G4253" s="5">
        <v>693686.52</v>
      </c>
      <c r="H4253" s="6">
        <v>656977.55000000005</v>
      </c>
      <c r="I4253" s="7">
        <f t="shared" si="68"/>
        <v>94.708132716778181</v>
      </c>
    </row>
    <row r="4254" spans="1:9" ht="14.65" customHeight="1" x14ac:dyDescent="0.15">
      <c r="A4254" s="1" t="s">
        <v>4389</v>
      </c>
      <c r="B4254" s="1"/>
      <c r="C4254" s="2" t="s">
        <v>4447</v>
      </c>
      <c r="D4254" s="2"/>
      <c r="E4254" s="1" t="s">
        <v>4383</v>
      </c>
      <c r="F4254" s="1" t="s">
        <v>4369</v>
      </c>
      <c r="G4254" s="5">
        <v>626383.34</v>
      </c>
      <c r="H4254" s="6">
        <v>580900.27</v>
      </c>
      <c r="I4254" s="7">
        <f t="shared" si="68"/>
        <v>92.738780376885515</v>
      </c>
    </row>
    <row r="4255" spans="1:9" ht="14.65" customHeight="1" x14ac:dyDescent="0.15">
      <c r="A4255" s="1" t="s">
        <v>4389</v>
      </c>
      <c r="B4255" s="1"/>
      <c r="C4255" s="2" t="s">
        <v>4448</v>
      </c>
      <c r="D4255" s="2"/>
      <c r="E4255" s="1" t="s">
        <v>4383</v>
      </c>
      <c r="F4255" s="1" t="s">
        <v>4369</v>
      </c>
      <c r="G4255" s="5">
        <v>723143.39</v>
      </c>
      <c r="H4255" s="6">
        <v>613436.68999999994</v>
      </c>
      <c r="I4255" s="7">
        <f t="shared" ref="I4255:I4306" si="69">H4255/G4255*100</f>
        <v>84.829191344748367</v>
      </c>
    </row>
    <row r="4256" spans="1:9" ht="14.65" customHeight="1" x14ac:dyDescent="0.15">
      <c r="A4256" s="1" t="s">
        <v>4389</v>
      </c>
      <c r="B4256" s="1"/>
      <c r="C4256" s="2" t="s">
        <v>4449</v>
      </c>
      <c r="D4256" s="2"/>
      <c r="E4256" s="1" t="s">
        <v>4383</v>
      </c>
      <c r="F4256" s="1" t="s">
        <v>4369</v>
      </c>
      <c r="G4256" s="5">
        <v>1155023.47</v>
      </c>
      <c r="H4256" s="6">
        <v>962008.63</v>
      </c>
      <c r="I4256" s="7">
        <f t="shared" si="69"/>
        <v>83.289098012874149</v>
      </c>
    </row>
    <row r="4257" spans="1:9" ht="14.65" customHeight="1" x14ac:dyDescent="0.15">
      <c r="A4257" s="1" t="s">
        <v>4389</v>
      </c>
      <c r="B4257" s="1"/>
      <c r="C4257" s="2" t="s">
        <v>4450</v>
      </c>
      <c r="D4257" s="2"/>
      <c r="E4257" s="1" t="s">
        <v>4383</v>
      </c>
      <c r="F4257" s="1" t="s">
        <v>4369</v>
      </c>
      <c r="G4257" s="5">
        <v>667187.03</v>
      </c>
      <c r="H4257" s="6">
        <v>502732.08</v>
      </c>
      <c r="I4257" s="7">
        <f t="shared" si="69"/>
        <v>75.350997155924929</v>
      </c>
    </row>
    <row r="4258" spans="1:9" ht="14.65" customHeight="1" x14ac:dyDescent="0.15">
      <c r="A4258" s="1" t="s">
        <v>4389</v>
      </c>
      <c r="B4258" s="1"/>
      <c r="C4258" s="2" t="s">
        <v>4451</v>
      </c>
      <c r="D4258" s="2"/>
      <c r="E4258" s="1" t="s">
        <v>4383</v>
      </c>
      <c r="F4258" s="1" t="s">
        <v>4369</v>
      </c>
      <c r="G4258" s="5">
        <v>352186.97</v>
      </c>
      <c r="H4258" s="6">
        <v>352186.97</v>
      </c>
      <c r="I4258" s="7">
        <f t="shared" si="69"/>
        <v>100</v>
      </c>
    </row>
    <row r="4259" spans="1:9" ht="14.65" customHeight="1" x14ac:dyDescent="0.15">
      <c r="A4259" s="1" t="s">
        <v>4389</v>
      </c>
      <c r="B4259" s="1"/>
      <c r="C4259" s="2" t="s">
        <v>4452</v>
      </c>
      <c r="D4259" s="2"/>
      <c r="E4259" s="1" t="s">
        <v>4383</v>
      </c>
      <c r="F4259" s="1" t="s">
        <v>4369</v>
      </c>
      <c r="G4259" s="5">
        <v>1279256.4099999999</v>
      </c>
      <c r="H4259" s="6">
        <v>1198311.8899999999</v>
      </c>
      <c r="I4259" s="7">
        <f t="shared" si="69"/>
        <v>93.672533561899442</v>
      </c>
    </row>
    <row r="4260" spans="1:9" ht="14.65" customHeight="1" x14ac:dyDescent="0.15">
      <c r="A4260" s="1" t="s">
        <v>4389</v>
      </c>
      <c r="B4260" s="1"/>
      <c r="C4260" s="2" t="s">
        <v>4453</v>
      </c>
      <c r="D4260" s="2"/>
      <c r="E4260" s="1" t="s">
        <v>4383</v>
      </c>
      <c r="F4260" s="1" t="s">
        <v>4369</v>
      </c>
      <c r="G4260" s="5">
        <v>724995.54999999993</v>
      </c>
      <c r="H4260" s="6">
        <v>608850.18999999994</v>
      </c>
      <c r="I4260" s="7">
        <f t="shared" si="69"/>
        <v>83.979852014264083</v>
      </c>
    </row>
    <row r="4261" spans="1:9" ht="14.65" customHeight="1" x14ac:dyDescent="0.15">
      <c r="A4261" s="1" t="s">
        <v>4389</v>
      </c>
      <c r="B4261" s="1"/>
      <c r="C4261" s="2" t="s">
        <v>4454</v>
      </c>
      <c r="D4261" s="2"/>
      <c r="E4261" s="1" t="s">
        <v>4441</v>
      </c>
      <c r="F4261" s="1" t="s">
        <v>4369</v>
      </c>
      <c r="G4261" s="5">
        <v>1673747.53</v>
      </c>
      <c r="H4261" s="6">
        <v>1441534.34</v>
      </c>
      <c r="I4261" s="7">
        <f t="shared" si="69"/>
        <v>86.126151893410125</v>
      </c>
    </row>
    <row r="4262" spans="1:9" ht="14.65" customHeight="1" x14ac:dyDescent="0.15">
      <c r="A4262" s="1" t="s">
        <v>4389</v>
      </c>
      <c r="B4262" s="1"/>
      <c r="C4262" s="2" t="s">
        <v>4455</v>
      </c>
      <c r="D4262" s="2"/>
      <c r="E4262" s="1" t="s">
        <v>4383</v>
      </c>
      <c r="F4262" s="1" t="s">
        <v>4369</v>
      </c>
      <c r="G4262" s="5">
        <v>1468999.4200000002</v>
      </c>
      <c r="H4262" s="6">
        <v>1378284.57</v>
      </c>
      <c r="I4262" s="7">
        <f t="shared" si="69"/>
        <v>93.824718460406203</v>
      </c>
    </row>
    <row r="4263" spans="1:9" ht="14.65" customHeight="1" x14ac:dyDescent="0.15">
      <c r="A4263" s="1" t="s">
        <v>4389</v>
      </c>
      <c r="B4263" s="1"/>
      <c r="C4263" s="2" t="s">
        <v>4456</v>
      </c>
      <c r="D4263" s="2"/>
      <c r="E4263" s="1" t="s">
        <v>4383</v>
      </c>
      <c r="F4263" s="1" t="s">
        <v>4457</v>
      </c>
      <c r="G4263" s="5">
        <v>731665.01</v>
      </c>
      <c r="H4263" s="6">
        <v>706396.47</v>
      </c>
      <c r="I4263" s="7">
        <f t="shared" si="69"/>
        <v>96.546433182584465</v>
      </c>
    </row>
    <row r="4264" spans="1:9" ht="14.65" customHeight="1" x14ac:dyDescent="0.15">
      <c r="A4264" s="1" t="s">
        <v>4389</v>
      </c>
      <c r="B4264" s="1"/>
      <c r="C4264" s="2" t="s">
        <v>4458</v>
      </c>
      <c r="D4264" s="2"/>
      <c r="E4264" s="1" t="s">
        <v>4383</v>
      </c>
      <c r="F4264" s="1" t="s">
        <v>4457</v>
      </c>
      <c r="G4264" s="5">
        <v>1261871.47</v>
      </c>
      <c r="H4264" s="6">
        <v>1108350.48</v>
      </c>
      <c r="I4264" s="7">
        <f t="shared" si="69"/>
        <v>87.833864727918765</v>
      </c>
    </row>
    <row r="4265" spans="1:9" ht="14.65" customHeight="1" x14ac:dyDescent="0.15">
      <c r="A4265" s="1" t="s">
        <v>4389</v>
      </c>
      <c r="B4265" s="1"/>
      <c r="C4265" s="2" t="s">
        <v>4459</v>
      </c>
      <c r="D4265" s="2"/>
      <c r="E4265" s="1" t="s">
        <v>4383</v>
      </c>
      <c r="F4265" s="1" t="s">
        <v>4457</v>
      </c>
      <c r="G4265" s="5">
        <v>713959.22</v>
      </c>
      <c r="H4265" s="6">
        <v>697962.28</v>
      </c>
      <c r="I4265" s="7">
        <f t="shared" si="69"/>
        <v>97.759404241603605</v>
      </c>
    </row>
    <row r="4266" spans="1:9" ht="14.65" customHeight="1" x14ac:dyDescent="0.15">
      <c r="A4266" s="1" t="s">
        <v>4389</v>
      </c>
      <c r="B4266" s="1"/>
      <c r="C4266" s="2" t="s">
        <v>4460</v>
      </c>
      <c r="D4266" s="2"/>
      <c r="E4266" s="1" t="s">
        <v>4441</v>
      </c>
      <c r="F4266" s="1" t="s">
        <v>4457</v>
      </c>
      <c r="G4266" s="5">
        <v>734854.67999999993</v>
      </c>
      <c r="H4266" s="6">
        <v>733675.59</v>
      </c>
      <c r="I4266" s="7">
        <f t="shared" si="69"/>
        <v>99.839547868158093</v>
      </c>
    </row>
    <row r="4267" spans="1:9" ht="14.65" customHeight="1" x14ac:dyDescent="0.15">
      <c r="A4267" s="1" t="s">
        <v>4389</v>
      </c>
      <c r="B4267" s="1"/>
      <c r="C4267" s="2" t="s">
        <v>4461</v>
      </c>
      <c r="D4267" s="2"/>
      <c r="E4267" s="1" t="s">
        <v>4383</v>
      </c>
      <c r="F4267" s="1" t="s">
        <v>4457</v>
      </c>
      <c r="G4267" s="5">
        <v>711744.73</v>
      </c>
      <c r="H4267" s="6">
        <v>601772.05000000005</v>
      </c>
      <c r="I4267" s="7">
        <f t="shared" si="69"/>
        <v>84.548859251827551</v>
      </c>
    </row>
    <row r="4268" spans="1:9" ht="14.65" customHeight="1" x14ac:dyDescent="0.15">
      <c r="A4268" s="1" t="s">
        <v>4389</v>
      </c>
      <c r="B4268" s="1"/>
      <c r="C4268" s="2" t="s">
        <v>4462</v>
      </c>
      <c r="D4268" s="2"/>
      <c r="E4268" s="1" t="s">
        <v>4441</v>
      </c>
      <c r="F4268" s="1" t="s">
        <v>4457</v>
      </c>
      <c r="G4268" s="5">
        <v>1663787.3499999999</v>
      </c>
      <c r="H4268" s="6">
        <v>1539424.79</v>
      </c>
      <c r="I4268" s="7">
        <f t="shared" si="69"/>
        <v>92.525333240452895</v>
      </c>
    </row>
    <row r="4269" spans="1:9" ht="14.65" customHeight="1" x14ac:dyDescent="0.15">
      <c r="A4269" s="1" t="s">
        <v>4389</v>
      </c>
      <c r="B4269" s="1"/>
      <c r="C4269" s="2" t="s">
        <v>4463</v>
      </c>
      <c r="D4269" s="2"/>
      <c r="E4269" s="1" t="s">
        <v>4383</v>
      </c>
      <c r="F4269" s="1" t="s">
        <v>4457</v>
      </c>
      <c r="G4269" s="5">
        <v>434705.25</v>
      </c>
      <c r="H4269" s="6">
        <v>328174.95</v>
      </c>
      <c r="I4269" s="7">
        <f t="shared" si="69"/>
        <v>75.493670711361332</v>
      </c>
    </row>
    <row r="4270" spans="1:9" ht="14.65" customHeight="1" x14ac:dyDescent="0.15">
      <c r="A4270" s="1" t="s">
        <v>4389</v>
      </c>
      <c r="B4270" s="1"/>
      <c r="C4270" s="2" t="s">
        <v>4464</v>
      </c>
      <c r="D4270" s="2"/>
      <c r="E4270" s="1" t="s">
        <v>4383</v>
      </c>
      <c r="F4270" s="1" t="s">
        <v>4457</v>
      </c>
      <c r="G4270" s="5">
        <v>738940.40999999992</v>
      </c>
      <c r="H4270" s="6">
        <v>567925.18000000005</v>
      </c>
      <c r="I4270" s="7">
        <f t="shared" si="69"/>
        <v>76.856695386303215</v>
      </c>
    </row>
    <row r="4271" spans="1:9" ht="14.65" customHeight="1" x14ac:dyDescent="0.15">
      <c r="A4271" s="1" t="s">
        <v>4389</v>
      </c>
      <c r="B4271" s="1"/>
      <c r="C4271" s="2" t="s">
        <v>4465</v>
      </c>
      <c r="D4271" s="2"/>
      <c r="E4271" s="1" t="s">
        <v>4383</v>
      </c>
      <c r="F4271" s="1" t="s">
        <v>4457</v>
      </c>
      <c r="G4271" s="5">
        <v>725315.24</v>
      </c>
      <c r="H4271" s="6">
        <v>672625.39</v>
      </c>
      <c r="I4271" s="7">
        <f t="shared" si="69"/>
        <v>92.735593147056989</v>
      </c>
    </row>
    <row r="4272" spans="1:9" ht="14.65" customHeight="1" x14ac:dyDescent="0.15">
      <c r="A4272" s="1" t="s">
        <v>4389</v>
      </c>
      <c r="B4272" s="1"/>
      <c r="C4272" s="2" t="s">
        <v>4466</v>
      </c>
      <c r="D4272" s="2"/>
      <c r="E4272" s="1" t="s">
        <v>4383</v>
      </c>
      <c r="F4272" s="1" t="s">
        <v>4457</v>
      </c>
      <c r="G4272" s="5">
        <v>7269977.5199999996</v>
      </c>
      <c r="H4272" s="6">
        <v>6349344.5999999996</v>
      </c>
      <c r="I4272" s="7">
        <f t="shared" si="69"/>
        <v>87.336509398174869</v>
      </c>
    </row>
    <row r="4273" spans="1:9" ht="14.65" customHeight="1" x14ac:dyDescent="0.15">
      <c r="A4273" s="1" t="s">
        <v>4389</v>
      </c>
      <c r="B4273" s="1"/>
      <c r="C4273" s="2" t="s">
        <v>4467</v>
      </c>
      <c r="D4273" s="2"/>
      <c r="E4273" s="1" t="s">
        <v>4468</v>
      </c>
      <c r="F4273" s="1" t="s">
        <v>4457</v>
      </c>
      <c r="G4273" s="5">
        <v>3498956.1999999997</v>
      </c>
      <c r="H4273" s="6">
        <v>3333915</v>
      </c>
      <c r="I4273" s="7">
        <f t="shared" si="69"/>
        <v>95.283130437585939</v>
      </c>
    </row>
    <row r="4274" spans="1:9" ht="14.65" customHeight="1" x14ac:dyDescent="0.15">
      <c r="A4274" s="1" t="s">
        <v>4389</v>
      </c>
      <c r="B4274" s="1"/>
      <c r="C4274" s="2" t="s">
        <v>4469</v>
      </c>
      <c r="D4274" s="2"/>
      <c r="E4274" s="1" t="s">
        <v>4468</v>
      </c>
      <c r="F4274" s="1" t="s">
        <v>4457</v>
      </c>
      <c r="G4274" s="5">
        <v>751974.57</v>
      </c>
      <c r="H4274" s="6">
        <v>751295.91</v>
      </c>
      <c r="I4274" s="7">
        <f t="shared" si="69"/>
        <v>99.909749607623041</v>
      </c>
    </row>
    <row r="4275" spans="1:9" ht="14.65" customHeight="1" x14ac:dyDescent="0.15">
      <c r="A4275" s="1" t="s">
        <v>4389</v>
      </c>
      <c r="B4275" s="1"/>
      <c r="C4275" s="2" t="s">
        <v>4470</v>
      </c>
      <c r="D4275" s="2"/>
      <c r="E4275" s="1" t="s">
        <v>4468</v>
      </c>
      <c r="F4275" s="1" t="s">
        <v>4457</v>
      </c>
      <c r="G4275" s="5">
        <v>3539092.1500000004</v>
      </c>
      <c r="H4275" s="6">
        <v>3224772.51</v>
      </c>
      <c r="I4275" s="7">
        <f t="shared" si="69"/>
        <v>91.118636455962289</v>
      </c>
    </row>
    <row r="4276" spans="1:9" ht="14.65" customHeight="1" x14ac:dyDescent="0.15">
      <c r="A4276" s="1" t="s">
        <v>4389</v>
      </c>
      <c r="B4276" s="1"/>
      <c r="C4276" s="2" t="s">
        <v>4471</v>
      </c>
      <c r="D4276" s="2"/>
      <c r="E4276" s="1" t="s">
        <v>4441</v>
      </c>
      <c r="F4276" s="1" t="s">
        <v>4457</v>
      </c>
      <c r="G4276" s="5">
        <v>3640095.83</v>
      </c>
      <c r="H4276" s="6">
        <v>3344987.65</v>
      </c>
      <c r="I4276" s="7">
        <f t="shared" si="69"/>
        <v>91.892845854005984</v>
      </c>
    </row>
    <row r="4277" spans="1:9" ht="14.65" customHeight="1" x14ac:dyDescent="0.15">
      <c r="A4277" s="1" t="s">
        <v>4389</v>
      </c>
      <c r="B4277" s="1"/>
      <c r="C4277" s="2" t="s">
        <v>4472</v>
      </c>
      <c r="D4277" s="2"/>
      <c r="E4277" s="1" t="s">
        <v>4441</v>
      </c>
      <c r="F4277" s="1" t="s">
        <v>4457</v>
      </c>
      <c r="G4277" s="5">
        <v>3640523.75</v>
      </c>
      <c r="H4277" s="6">
        <v>3055782.01</v>
      </c>
      <c r="I4277" s="7">
        <f t="shared" si="69"/>
        <v>83.937977605557435</v>
      </c>
    </row>
    <row r="4278" spans="1:9" ht="14.65" customHeight="1" x14ac:dyDescent="0.15">
      <c r="A4278" s="1" t="s">
        <v>4389</v>
      </c>
      <c r="B4278" s="1"/>
      <c r="C4278" s="2" t="s">
        <v>4473</v>
      </c>
      <c r="D4278" s="2"/>
      <c r="E4278" s="1" t="s">
        <v>4468</v>
      </c>
      <c r="F4278" s="1" t="s">
        <v>4457</v>
      </c>
      <c r="G4278" s="5">
        <v>3570471.29</v>
      </c>
      <c r="H4278" s="6">
        <v>3220690.58</v>
      </c>
      <c r="I4278" s="7">
        <f t="shared" si="69"/>
        <v>90.203514281723869</v>
      </c>
    </row>
    <row r="4279" spans="1:9" ht="14.65" customHeight="1" x14ac:dyDescent="0.15">
      <c r="A4279" s="1" t="s">
        <v>4474</v>
      </c>
      <c r="B4279" s="1"/>
      <c r="C4279" s="2" t="s">
        <v>4475</v>
      </c>
      <c r="D4279" s="2"/>
      <c r="E4279" s="1" t="s">
        <v>4441</v>
      </c>
      <c r="F4279" s="1" t="s">
        <v>4457</v>
      </c>
      <c r="G4279" s="5">
        <v>3539781.19</v>
      </c>
      <c r="H4279" s="6">
        <v>3285079.3</v>
      </c>
      <c r="I4279" s="7">
        <f t="shared" si="69"/>
        <v>92.804586602145307</v>
      </c>
    </row>
    <row r="4280" spans="1:9" ht="14.65" customHeight="1" x14ac:dyDescent="0.15">
      <c r="A4280" s="1" t="s">
        <v>4474</v>
      </c>
      <c r="B4280" s="1"/>
      <c r="C4280" s="2" t="s">
        <v>4476</v>
      </c>
      <c r="D4280" s="2"/>
      <c r="E4280" s="1" t="s">
        <v>4468</v>
      </c>
      <c r="F4280" s="1" t="s">
        <v>4457</v>
      </c>
      <c r="G4280" s="5">
        <v>1247755.3</v>
      </c>
      <c r="H4280" s="6">
        <v>1095806.83</v>
      </c>
      <c r="I4280" s="7">
        <f t="shared" si="69"/>
        <v>87.822254091006471</v>
      </c>
    </row>
    <row r="4281" spans="1:9" ht="14.65" customHeight="1" x14ac:dyDescent="0.15">
      <c r="A4281" s="1" t="s">
        <v>4474</v>
      </c>
      <c r="B4281" s="1"/>
      <c r="C4281" s="2" t="s">
        <v>4477</v>
      </c>
      <c r="D4281" s="2"/>
      <c r="E4281" s="1" t="s">
        <v>4468</v>
      </c>
      <c r="F4281" s="1" t="s">
        <v>4457</v>
      </c>
      <c r="G4281" s="5">
        <v>1684885.87</v>
      </c>
      <c r="H4281" s="6">
        <v>1549978.35</v>
      </c>
      <c r="I4281" s="7">
        <f t="shared" si="69"/>
        <v>91.993076658658197</v>
      </c>
    </row>
    <row r="4282" spans="1:9" ht="14.65" customHeight="1" x14ac:dyDescent="0.15">
      <c r="A4282" s="1" t="s">
        <v>4474</v>
      </c>
      <c r="B4282" s="1"/>
      <c r="C4282" s="2" t="s">
        <v>4478</v>
      </c>
      <c r="D4282" s="2"/>
      <c r="E4282" s="1" t="s">
        <v>4441</v>
      </c>
      <c r="F4282" s="1" t="s">
        <v>4457</v>
      </c>
      <c r="G4282" s="5">
        <v>2270115.96</v>
      </c>
      <c r="H4282" s="6">
        <v>1852143.52</v>
      </c>
      <c r="I4282" s="7">
        <f t="shared" si="69"/>
        <v>81.588057730760156</v>
      </c>
    </row>
    <row r="4283" spans="1:9" ht="14.65" customHeight="1" x14ac:dyDescent="0.15">
      <c r="A4283" s="1" t="s">
        <v>4474</v>
      </c>
      <c r="B4283" s="1"/>
      <c r="C4283" s="2" t="s">
        <v>4479</v>
      </c>
      <c r="D4283" s="2"/>
      <c r="E4283" s="1" t="s">
        <v>4468</v>
      </c>
      <c r="F4283" s="1" t="s">
        <v>4457</v>
      </c>
      <c r="G4283" s="5">
        <v>913710.72</v>
      </c>
      <c r="H4283" s="6">
        <v>418914.32</v>
      </c>
      <c r="I4283" s="7">
        <f t="shared" si="69"/>
        <v>45.847587297651494</v>
      </c>
    </row>
    <row r="4284" spans="1:9" ht="14.65" customHeight="1" x14ac:dyDescent="0.15">
      <c r="A4284" s="1" t="s">
        <v>4474</v>
      </c>
      <c r="B4284" s="1"/>
      <c r="C4284" s="2" t="s">
        <v>4480</v>
      </c>
      <c r="D4284" s="2"/>
      <c r="E4284" s="1" t="s">
        <v>4468</v>
      </c>
      <c r="F4284" s="1" t="s">
        <v>4457</v>
      </c>
      <c r="G4284" s="5">
        <v>1881898.58</v>
      </c>
      <c r="H4284" s="6">
        <v>1807912.46</v>
      </c>
      <c r="I4284" s="7">
        <f t="shared" si="69"/>
        <v>96.068538401256447</v>
      </c>
    </row>
    <row r="4285" spans="1:9" ht="14.65" customHeight="1" x14ac:dyDescent="0.15">
      <c r="A4285" s="1" t="s">
        <v>4474</v>
      </c>
      <c r="B4285" s="1"/>
      <c r="C4285" s="2" t="s">
        <v>4481</v>
      </c>
      <c r="D4285" s="2"/>
      <c r="E4285" s="1" t="s">
        <v>4468</v>
      </c>
      <c r="F4285" s="1" t="s">
        <v>4457</v>
      </c>
      <c r="G4285" s="5">
        <v>1883577.7</v>
      </c>
      <c r="H4285" s="6">
        <v>1779728.98</v>
      </c>
      <c r="I4285" s="7">
        <f t="shared" si="69"/>
        <v>94.486624045294235</v>
      </c>
    </row>
    <row r="4286" spans="1:9" ht="14.65" customHeight="1" x14ac:dyDescent="0.15">
      <c r="A4286" s="1" t="s">
        <v>4474</v>
      </c>
      <c r="B4286" s="1"/>
      <c r="C4286" s="2" t="s">
        <v>4482</v>
      </c>
      <c r="D4286" s="2"/>
      <c r="E4286" s="1" t="s">
        <v>4468</v>
      </c>
      <c r="F4286" s="1" t="s">
        <v>4457</v>
      </c>
      <c r="G4286" s="5">
        <v>413055.37</v>
      </c>
      <c r="H4286" s="6">
        <v>305333.75</v>
      </c>
      <c r="I4286" s="7">
        <f t="shared" si="69"/>
        <v>73.920779676584274</v>
      </c>
    </row>
    <row r="4287" spans="1:9" ht="14.65" customHeight="1" x14ac:dyDescent="0.15">
      <c r="A4287" s="1" t="s">
        <v>4474</v>
      </c>
      <c r="B4287" s="1"/>
      <c r="C4287" s="2" t="s">
        <v>4483</v>
      </c>
      <c r="D4287" s="2"/>
      <c r="E4287" s="1" t="s">
        <v>4468</v>
      </c>
      <c r="F4287" s="1" t="s">
        <v>4457</v>
      </c>
      <c r="G4287" s="5">
        <v>427369.01</v>
      </c>
      <c r="H4287" s="6">
        <v>82727.58</v>
      </c>
      <c r="I4287" s="7">
        <f t="shared" si="69"/>
        <v>19.357411993911303</v>
      </c>
    </row>
    <row r="4288" spans="1:9" ht="14.65" customHeight="1" x14ac:dyDescent="0.15">
      <c r="A4288" s="1" t="s">
        <v>4474</v>
      </c>
      <c r="B4288" s="1"/>
      <c r="C4288" s="2" t="s">
        <v>4484</v>
      </c>
      <c r="D4288" s="2"/>
      <c r="E4288" s="1" t="s">
        <v>4468</v>
      </c>
      <c r="F4288" s="1" t="s">
        <v>4457</v>
      </c>
      <c r="G4288" s="5">
        <v>449900.38999999996</v>
      </c>
      <c r="H4288" s="6">
        <v>397664.69</v>
      </c>
      <c r="I4288" s="7">
        <f t="shared" si="69"/>
        <v>88.389496617240098</v>
      </c>
    </row>
    <row r="4289" spans="1:9" ht="14.65" customHeight="1" x14ac:dyDescent="0.15">
      <c r="A4289" s="1" t="s">
        <v>4474</v>
      </c>
      <c r="B4289" s="1"/>
      <c r="C4289" s="2" t="s">
        <v>4485</v>
      </c>
      <c r="D4289" s="2"/>
      <c r="E4289" s="1" t="s">
        <v>4468</v>
      </c>
      <c r="F4289" s="1" t="s">
        <v>4457</v>
      </c>
      <c r="G4289" s="5">
        <v>450632.62</v>
      </c>
      <c r="H4289" s="6">
        <v>385551.83</v>
      </c>
      <c r="I4289" s="7">
        <f t="shared" si="69"/>
        <v>85.557905239971305</v>
      </c>
    </row>
    <row r="4290" spans="1:9" ht="14.65" customHeight="1" x14ac:dyDescent="0.15">
      <c r="A4290" s="1" t="s">
        <v>4474</v>
      </c>
      <c r="B4290" s="1"/>
      <c r="C4290" s="2" t="s">
        <v>4486</v>
      </c>
      <c r="D4290" s="2"/>
      <c r="E4290" s="1" t="s">
        <v>4468</v>
      </c>
      <c r="F4290" s="1" t="s">
        <v>4457</v>
      </c>
      <c r="G4290" s="5">
        <v>713358.95000000007</v>
      </c>
      <c r="H4290" s="6">
        <v>704072.85</v>
      </c>
      <c r="I4290" s="7">
        <f t="shared" si="69"/>
        <v>98.698257027545523</v>
      </c>
    </row>
    <row r="4291" spans="1:9" ht="14.65" customHeight="1" x14ac:dyDescent="0.15">
      <c r="A4291" s="1" t="s">
        <v>4474</v>
      </c>
      <c r="B4291" s="1"/>
      <c r="C4291" s="2" t="s">
        <v>4487</v>
      </c>
      <c r="D4291" s="2"/>
      <c r="E4291" s="1" t="s">
        <v>4468</v>
      </c>
      <c r="F4291" s="1" t="s">
        <v>4457</v>
      </c>
      <c r="G4291" s="5">
        <v>697181.4</v>
      </c>
      <c r="H4291" s="6">
        <v>694800.11</v>
      </c>
      <c r="I4291" s="7">
        <f t="shared" si="69"/>
        <v>99.658440400159847</v>
      </c>
    </row>
    <row r="4292" spans="1:9" ht="14.65" customHeight="1" x14ac:dyDescent="0.15">
      <c r="A4292" s="1" t="s">
        <v>4474</v>
      </c>
      <c r="B4292" s="1"/>
      <c r="C4292" s="2" t="s">
        <v>4488</v>
      </c>
      <c r="D4292" s="2"/>
      <c r="E4292" s="1" t="s">
        <v>4468</v>
      </c>
      <c r="F4292" s="1" t="s">
        <v>4457</v>
      </c>
      <c r="G4292" s="5">
        <v>552305.09</v>
      </c>
      <c r="H4292" s="6">
        <v>493795.05</v>
      </c>
      <c r="I4292" s="7">
        <f t="shared" si="69"/>
        <v>89.406210252380617</v>
      </c>
    </row>
    <row r="4293" spans="1:9" ht="14.65" customHeight="1" x14ac:dyDescent="0.15">
      <c r="A4293" s="1" t="s">
        <v>4474</v>
      </c>
      <c r="B4293" s="1"/>
      <c r="C4293" s="2" t="s">
        <v>4489</v>
      </c>
      <c r="D4293" s="2"/>
      <c r="E4293" s="1" t="s">
        <v>4468</v>
      </c>
      <c r="F4293" s="1" t="s">
        <v>4457</v>
      </c>
      <c r="G4293" s="5">
        <v>691538.98</v>
      </c>
      <c r="H4293" s="6">
        <v>581643.46</v>
      </c>
      <c r="I4293" s="7">
        <f t="shared" si="69"/>
        <v>84.108557409157186</v>
      </c>
    </row>
    <row r="4294" spans="1:9" ht="14.65" customHeight="1" x14ac:dyDescent="0.15">
      <c r="A4294" s="1" t="s">
        <v>4474</v>
      </c>
      <c r="B4294" s="1"/>
      <c r="C4294" s="2" t="s">
        <v>4490</v>
      </c>
      <c r="D4294" s="2"/>
      <c r="E4294" s="1" t="s">
        <v>4468</v>
      </c>
      <c r="F4294" s="1" t="s">
        <v>4457</v>
      </c>
      <c r="G4294" s="5">
        <v>367267.70999999996</v>
      </c>
      <c r="H4294" s="6">
        <v>351878.99</v>
      </c>
      <c r="I4294" s="7">
        <f t="shared" si="69"/>
        <v>95.809944740309476</v>
      </c>
    </row>
    <row r="4295" spans="1:9" ht="14.65" customHeight="1" x14ac:dyDescent="0.15">
      <c r="A4295" s="1" t="s">
        <v>4474</v>
      </c>
      <c r="B4295" s="1"/>
      <c r="C4295" s="2" t="s">
        <v>4491</v>
      </c>
      <c r="D4295" s="2"/>
      <c r="E4295" s="1" t="s">
        <v>4468</v>
      </c>
      <c r="F4295" s="1" t="s">
        <v>4457</v>
      </c>
      <c r="G4295" s="5">
        <v>725918.1</v>
      </c>
      <c r="H4295" s="6">
        <v>657224.85</v>
      </c>
      <c r="I4295" s="7">
        <f t="shared" si="69"/>
        <v>90.537052320365063</v>
      </c>
    </row>
    <row r="4296" spans="1:9" ht="14.65" customHeight="1" x14ac:dyDescent="0.15">
      <c r="A4296" s="1" t="s">
        <v>4474</v>
      </c>
      <c r="B4296" s="1"/>
      <c r="C4296" s="2" t="s">
        <v>4492</v>
      </c>
      <c r="D4296" s="2"/>
      <c r="E4296" s="1" t="s">
        <v>4468</v>
      </c>
      <c r="F4296" s="1" t="s">
        <v>4457</v>
      </c>
      <c r="G4296" s="5">
        <v>430842.07</v>
      </c>
      <c r="H4296" s="6">
        <v>302936.21999999997</v>
      </c>
      <c r="I4296" s="7">
        <f t="shared" si="69"/>
        <v>70.31259041160952</v>
      </c>
    </row>
    <row r="4297" spans="1:9" ht="14.65" customHeight="1" x14ac:dyDescent="0.15">
      <c r="A4297" s="1" t="s">
        <v>4474</v>
      </c>
      <c r="B4297" s="1"/>
      <c r="C4297" s="2" t="s">
        <v>4493</v>
      </c>
      <c r="D4297" s="2"/>
      <c r="E4297" s="1" t="s">
        <v>4468</v>
      </c>
      <c r="F4297" s="1" t="s">
        <v>4457</v>
      </c>
      <c r="G4297" s="5">
        <v>729551.1100000001</v>
      </c>
      <c r="H4297" s="6">
        <v>606178</v>
      </c>
      <c r="I4297" s="7">
        <f t="shared" si="69"/>
        <v>83.089175205284789</v>
      </c>
    </row>
    <row r="4298" spans="1:9" ht="14.65" customHeight="1" x14ac:dyDescent="0.15">
      <c r="A4298" s="1" t="s">
        <v>4474</v>
      </c>
      <c r="B4298" s="1"/>
      <c r="C4298" s="2" t="s">
        <v>4494</v>
      </c>
      <c r="D4298" s="2"/>
      <c r="E4298" s="1" t="s">
        <v>4468</v>
      </c>
      <c r="F4298" s="1" t="s">
        <v>4457</v>
      </c>
      <c r="G4298" s="5">
        <v>716115.74</v>
      </c>
      <c r="H4298" s="6">
        <v>634152.04</v>
      </c>
      <c r="I4298" s="7">
        <f t="shared" si="69"/>
        <v>88.554406023808397</v>
      </c>
    </row>
    <row r="4299" spans="1:9" ht="14.65" customHeight="1" x14ac:dyDescent="0.15">
      <c r="A4299" s="1" t="s">
        <v>4474</v>
      </c>
      <c r="B4299" s="1"/>
      <c r="C4299" s="2" t="s">
        <v>4495</v>
      </c>
      <c r="D4299" s="2"/>
      <c r="E4299" s="1" t="s">
        <v>4468</v>
      </c>
      <c r="F4299" s="1" t="s">
        <v>4457</v>
      </c>
      <c r="G4299" s="5">
        <v>424792.04</v>
      </c>
      <c r="H4299" s="6">
        <v>421625.68</v>
      </c>
      <c r="I4299" s="7">
        <f t="shared" si="69"/>
        <v>99.25460938486512</v>
      </c>
    </row>
    <row r="4300" spans="1:9" ht="14.65" customHeight="1" x14ac:dyDescent="0.15">
      <c r="A4300" s="1" t="s">
        <v>4474</v>
      </c>
      <c r="B4300" s="1"/>
      <c r="C4300" s="2" t="s">
        <v>4496</v>
      </c>
      <c r="D4300" s="2"/>
      <c r="E4300" s="1" t="s">
        <v>4468</v>
      </c>
      <c r="F4300" s="1" t="s">
        <v>4457</v>
      </c>
      <c r="G4300" s="5">
        <v>434701.00999999995</v>
      </c>
      <c r="H4300" s="6">
        <v>328547.62</v>
      </c>
      <c r="I4300" s="7">
        <f t="shared" si="69"/>
        <v>75.580137253419323</v>
      </c>
    </row>
    <row r="4301" spans="1:9" ht="14.65" customHeight="1" x14ac:dyDescent="0.15">
      <c r="A4301" s="1" t="s">
        <v>4474</v>
      </c>
      <c r="B4301" s="1"/>
      <c r="C4301" s="2" t="s">
        <v>4497</v>
      </c>
      <c r="D4301" s="2"/>
      <c r="E4301" s="1" t="s">
        <v>4468</v>
      </c>
      <c r="F4301" s="1" t="s">
        <v>4457</v>
      </c>
      <c r="G4301" s="5">
        <v>769618.66</v>
      </c>
      <c r="H4301" s="6">
        <v>681800.63</v>
      </c>
      <c r="I4301" s="7">
        <f t="shared" si="69"/>
        <v>88.589409981301642</v>
      </c>
    </row>
    <row r="4302" spans="1:9" ht="14.65" customHeight="1" x14ac:dyDescent="0.15">
      <c r="A4302" s="1" t="s">
        <v>4474</v>
      </c>
      <c r="B4302" s="1"/>
      <c r="C4302" s="2" t="s">
        <v>4498</v>
      </c>
      <c r="D4302" s="2"/>
      <c r="E4302" s="1" t="s">
        <v>4468</v>
      </c>
      <c r="F4302" s="1" t="s">
        <v>4457</v>
      </c>
      <c r="G4302" s="5">
        <v>915379.78</v>
      </c>
      <c r="H4302" s="6">
        <v>865394.59</v>
      </c>
      <c r="I4302" s="7">
        <f t="shared" si="69"/>
        <v>94.539404180415687</v>
      </c>
    </row>
    <row r="4303" spans="1:9" ht="14.65" customHeight="1" x14ac:dyDescent="0.15">
      <c r="A4303" s="1" t="s">
        <v>4474</v>
      </c>
      <c r="B4303" s="1"/>
      <c r="C4303" s="2" t="s">
        <v>4499</v>
      </c>
      <c r="D4303" s="2"/>
      <c r="E4303" s="1" t="s">
        <v>4468</v>
      </c>
      <c r="F4303" s="1" t="s">
        <v>4457</v>
      </c>
      <c r="G4303" s="5">
        <v>1009016.1</v>
      </c>
      <c r="H4303" s="6">
        <v>933434.32</v>
      </c>
      <c r="I4303" s="7">
        <f t="shared" si="69"/>
        <v>92.509358373964503</v>
      </c>
    </row>
    <row r="4304" spans="1:9" ht="14.65" customHeight="1" x14ac:dyDescent="0.15">
      <c r="A4304" s="1" t="s">
        <v>4474</v>
      </c>
      <c r="B4304" s="1"/>
      <c r="C4304" s="2" t="s">
        <v>4500</v>
      </c>
      <c r="D4304" s="2"/>
      <c r="E4304" s="1" t="s">
        <v>4468</v>
      </c>
      <c r="F4304" s="1" t="s">
        <v>4457</v>
      </c>
      <c r="G4304" s="5">
        <v>930000.44000000006</v>
      </c>
      <c r="H4304" s="6">
        <v>833462.98</v>
      </c>
      <c r="I4304" s="7">
        <f t="shared" si="69"/>
        <v>89.61963286813068</v>
      </c>
    </row>
    <row r="4305" spans="1:9" ht="14.65" customHeight="1" x14ac:dyDescent="0.15">
      <c r="A4305" s="1" t="s">
        <v>4474</v>
      </c>
      <c r="B4305" s="1"/>
      <c r="C4305" s="2" t="s">
        <v>4501</v>
      </c>
      <c r="D4305" s="2"/>
      <c r="E4305" s="1" t="s">
        <v>4468</v>
      </c>
      <c r="F4305" s="1" t="s">
        <v>4457</v>
      </c>
      <c r="G4305" s="5">
        <v>3614721.6900000004</v>
      </c>
      <c r="H4305" s="6">
        <v>3330662.32</v>
      </c>
      <c r="I4305" s="7">
        <f t="shared" si="69"/>
        <v>92.141597767102212</v>
      </c>
    </row>
    <row r="4306" spans="1:9" ht="14.65" customHeight="1" x14ac:dyDescent="0.15">
      <c r="A4306" s="1" t="s">
        <v>4474</v>
      </c>
      <c r="B4306" s="1"/>
      <c r="C4306" s="2" t="s">
        <v>4502</v>
      </c>
      <c r="D4306" s="2"/>
      <c r="E4306" s="1" t="s">
        <v>4468</v>
      </c>
      <c r="F4306" s="1" t="s">
        <v>4457</v>
      </c>
      <c r="G4306" s="5">
        <v>3634239.7399999998</v>
      </c>
      <c r="H4306" s="6">
        <v>3175110.76</v>
      </c>
      <c r="I4306" s="7">
        <f t="shared" si="69"/>
        <v>87.366574226058077</v>
      </c>
    </row>
    <row r="4307" spans="1:9" ht="14.65" customHeight="1" x14ac:dyDescent="0.15">
      <c r="A4307" s="1" t="s">
        <v>4474</v>
      </c>
      <c r="B4307" s="1"/>
      <c r="C4307" s="2" t="s">
        <v>4503</v>
      </c>
      <c r="D4307" s="2"/>
      <c r="E4307" s="1" t="s">
        <v>4468</v>
      </c>
      <c r="F4307" s="1" t="s">
        <v>4457</v>
      </c>
      <c r="G4307" s="5">
        <v>812557.86</v>
      </c>
      <c r="H4307" s="6">
        <v>639021.11</v>
      </c>
      <c r="I4307" s="7">
        <f t="shared" ref="I4307:I4364" si="70">H4307/G4307*100</f>
        <v>78.643151639687531</v>
      </c>
    </row>
    <row r="4308" spans="1:9" ht="14.65" customHeight="1" x14ac:dyDescent="0.15">
      <c r="A4308" s="1" t="s">
        <v>4474</v>
      </c>
      <c r="B4308" s="1"/>
      <c r="C4308" s="2" t="s">
        <v>4504</v>
      </c>
      <c r="D4308" s="2"/>
      <c r="E4308" s="1" t="s">
        <v>4468</v>
      </c>
      <c r="F4308" s="1" t="s">
        <v>4457</v>
      </c>
      <c r="G4308" s="5">
        <v>470974.68</v>
      </c>
      <c r="H4308" s="6">
        <v>368921.48</v>
      </c>
      <c r="I4308" s="7">
        <f t="shared" si="70"/>
        <v>78.331489072830834</v>
      </c>
    </row>
    <row r="4309" spans="1:9" ht="14.65" customHeight="1" x14ac:dyDescent="0.15">
      <c r="A4309" s="1" t="s">
        <v>4474</v>
      </c>
      <c r="B4309" s="1"/>
      <c r="C4309" s="2" t="s">
        <v>4505</v>
      </c>
      <c r="D4309" s="2"/>
      <c r="E4309" s="1" t="s">
        <v>4468</v>
      </c>
      <c r="F4309" s="1" t="s">
        <v>4457</v>
      </c>
      <c r="G4309" s="5">
        <v>444775.03</v>
      </c>
      <c r="H4309" s="6">
        <v>381731.67</v>
      </c>
      <c r="I4309" s="7">
        <f t="shared" si="70"/>
        <v>85.82578702765754</v>
      </c>
    </row>
    <row r="4310" spans="1:9" ht="14.65" customHeight="1" x14ac:dyDescent="0.15">
      <c r="A4310" s="1" t="s">
        <v>4474</v>
      </c>
      <c r="B4310" s="1"/>
      <c r="C4310" s="2" t="s">
        <v>4506</v>
      </c>
      <c r="D4310" s="2"/>
      <c r="E4310" s="1" t="s">
        <v>4468</v>
      </c>
      <c r="F4310" s="1" t="s">
        <v>4457</v>
      </c>
      <c r="G4310" s="5">
        <v>528968.92000000004</v>
      </c>
      <c r="H4310" s="6">
        <v>430809.72</v>
      </c>
      <c r="I4310" s="7">
        <f t="shared" si="70"/>
        <v>81.443295383025514</v>
      </c>
    </row>
    <row r="4311" spans="1:9" ht="14.65" customHeight="1" x14ac:dyDescent="0.15">
      <c r="A4311" s="1" t="s">
        <v>4474</v>
      </c>
      <c r="B4311" s="1"/>
      <c r="C4311" s="2" t="s">
        <v>4507</v>
      </c>
      <c r="D4311" s="2"/>
      <c r="E4311" s="1" t="s">
        <v>4468</v>
      </c>
      <c r="F4311" s="1" t="s">
        <v>4457</v>
      </c>
      <c r="G4311" s="5">
        <v>1677919.72</v>
      </c>
      <c r="H4311" s="6">
        <v>1688533.76</v>
      </c>
      <c r="I4311" s="7">
        <f t="shared" si="70"/>
        <v>100.6325713842853</v>
      </c>
    </row>
    <row r="4312" spans="1:9" ht="14.65" customHeight="1" x14ac:dyDescent="0.15">
      <c r="A4312" s="1" t="s">
        <v>4474</v>
      </c>
      <c r="B4312" s="1"/>
      <c r="C4312" s="2" t="s">
        <v>4508</v>
      </c>
      <c r="D4312" s="2"/>
      <c r="E4312" s="1" t="s">
        <v>4468</v>
      </c>
      <c r="F4312" s="1" t="s">
        <v>4457</v>
      </c>
      <c r="G4312" s="5">
        <v>842171.01</v>
      </c>
      <c r="H4312" s="6">
        <v>612227.02</v>
      </c>
      <c r="I4312" s="7">
        <f t="shared" si="70"/>
        <v>72.696282908147126</v>
      </c>
    </row>
    <row r="4313" spans="1:9" ht="14.65" customHeight="1" x14ac:dyDescent="0.15">
      <c r="A4313" s="1" t="s">
        <v>4474</v>
      </c>
      <c r="B4313" s="1"/>
      <c r="C4313" s="2" t="s">
        <v>4509</v>
      </c>
      <c r="D4313" s="2"/>
      <c r="E4313" s="1" t="s">
        <v>4468</v>
      </c>
      <c r="F4313" s="1" t="s">
        <v>4457</v>
      </c>
      <c r="G4313" s="5">
        <v>532284.68000000005</v>
      </c>
      <c r="H4313" s="6">
        <v>434998.06</v>
      </c>
      <c r="I4313" s="7">
        <f t="shared" si="70"/>
        <v>81.722821705107123</v>
      </c>
    </row>
    <row r="4314" spans="1:9" ht="14.65" customHeight="1" x14ac:dyDescent="0.15">
      <c r="A4314" s="1" t="s">
        <v>4474</v>
      </c>
      <c r="B4314" s="1"/>
      <c r="C4314" s="2" t="s">
        <v>4510</v>
      </c>
      <c r="D4314" s="2"/>
      <c r="E4314" s="1" t="s">
        <v>4468</v>
      </c>
      <c r="F4314" s="1" t="s">
        <v>4457</v>
      </c>
      <c r="G4314" s="5">
        <v>540623.77</v>
      </c>
      <c r="H4314" s="6">
        <v>333527.92</v>
      </c>
      <c r="I4314" s="7">
        <f t="shared" si="70"/>
        <v>61.693166025607781</v>
      </c>
    </row>
    <row r="4315" spans="1:9" ht="14.65" customHeight="1" x14ac:dyDescent="0.15">
      <c r="A4315" s="1" t="s">
        <v>4474</v>
      </c>
      <c r="B4315" s="1"/>
      <c r="C4315" s="2" t="s">
        <v>4511</v>
      </c>
      <c r="D4315" s="2"/>
      <c r="E4315" s="1" t="s">
        <v>4468</v>
      </c>
      <c r="F4315" s="1" t="s">
        <v>4457</v>
      </c>
      <c r="G4315" s="5">
        <v>543612.47000000009</v>
      </c>
      <c r="H4315" s="6">
        <v>398122.55</v>
      </c>
      <c r="I4315" s="7">
        <f t="shared" si="70"/>
        <v>73.236463836085278</v>
      </c>
    </row>
    <row r="4316" spans="1:9" ht="14.65" customHeight="1" x14ac:dyDescent="0.15">
      <c r="A4316" s="1" t="s">
        <v>4474</v>
      </c>
      <c r="B4316" s="1"/>
      <c r="C4316" s="2" t="s">
        <v>4512</v>
      </c>
      <c r="D4316" s="2"/>
      <c r="E4316" s="1" t="s">
        <v>4468</v>
      </c>
      <c r="F4316" s="1" t="s">
        <v>4457</v>
      </c>
      <c r="G4316" s="5">
        <v>771406.82</v>
      </c>
      <c r="H4316" s="6">
        <v>279269.15000000002</v>
      </c>
      <c r="I4316" s="7">
        <f t="shared" si="70"/>
        <v>36.202577260076602</v>
      </c>
    </row>
    <row r="4317" spans="1:9" ht="14.65" customHeight="1" x14ac:dyDescent="0.15">
      <c r="A4317" s="1" t="s">
        <v>4474</v>
      </c>
      <c r="B4317" s="1"/>
      <c r="C4317" s="2" t="s">
        <v>4513</v>
      </c>
      <c r="D4317" s="2"/>
      <c r="E4317" s="1" t="s">
        <v>4468</v>
      </c>
      <c r="F4317" s="1" t="s">
        <v>4457</v>
      </c>
      <c r="G4317" s="5">
        <v>573037</v>
      </c>
      <c r="H4317" s="6">
        <v>540073.79</v>
      </c>
      <c r="I4317" s="7">
        <f t="shared" si="70"/>
        <v>94.247629734205645</v>
      </c>
    </row>
    <row r="4318" spans="1:9" ht="14.65" customHeight="1" x14ac:dyDescent="0.15">
      <c r="A4318" s="1" t="s">
        <v>4474</v>
      </c>
      <c r="B4318" s="1"/>
      <c r="C4318" s="2" t="s">
        <v>4514</v>
      </c>
      <c r="D4318" s="2"/>
      <c r="E4318" s="1" t="s">
        <v>4468</v>
      </c>
      <c r="F4318" s="1" t="s">
        <v>4457</v>
      </c>
      <c r="G4318" s="5">
        <v>614446.94999999995</v>
      </c>
      <c r="H4318" s="6">
        <v>601423.87</v>
      </c>
      <c r="I4318" s="7">
        <f t="shared" si="70"/>
        <v>97.880520035130786</v>
      </c>
    </row>
    <row r="4319" spans="1:9" ht="14.65" customHeight="1" x14ac:dyDescent="0.15">
      <c r="A4319" s="1" t="s">
        <v>4474</v>
      </c>
      <c r="B4319" s="1"/>
      <c r="C4319" s="2" t="s">
        <v>4515</v>
      </c>
      <c r="D4319" s="2"/>
      <c r="E4319" s="1" t="s">
        <v>4468</v>
      </c>
      <c r="F4319" s="1" t="s">
        <v>4457</v>
      </c>
      <c r="G4319" s="5">
        <v>37441.54</v>
      </c>
      <c r="H4319" s="6">
        <v>33223.379999999997</v>
      </c>
      <c r="I4319" s="7">
        <f t="shared" si="70"/>
        <v>88.734010406623227</v>
      </c>
    </row>
    <row r="4320" spans="1:9" ht="14.65" customHeight="1" x14ac:dyDescent="0.15">
      <c r="A4320" s="1" t="s">
        <v>4474</v>
      </c>
      <c r="B4320" s="1"/>
      <c r="C4320" s="2" t="s">
        <v>4516</v>
      </c>
      <c r="D4320" s="2"/>
      <c r="E4320" s="1" t="s">
        <v>4468</v>
      </c>
      <c r="F4320" s="1" t="s">
        <v>4457</v>
      </c>
      <c r="G4320" s="5">
        <v>179630.99</v>
      </c>
      <c r="H4320" s="6">
        <v>161289.09</v>
      </c>
      <c r="I4320" s="7">
        <f t="shared" si="70"/>
        <v>89.789122689798688</v>
      </c>
    </row>
    <row r="4321" spans="1:9" ht="14.65" customHeight="1" x14ac:dyDescent="0.15">
      <c r="A4321" s="1" t="s">
        <v>4474</v>
      </c>
      <c r="B4321" s="1"/>
      <c r="C4321" s="2" t="s">
        <v>4517</v>
      </c>
      <c r="D4321" s="2"/>
      <c r="E4321" s="1" t="s">
        <v>4468</v>
      </c>
      <c r="F4321" s="1" t="s">
        <v>4457</v>
      </c>
      <c r="G4321" s="5">
        <v>179359.8</v>
      </c>
      <c r="H4321" s="6">
        <v>176845.37</v>
      </c>
      <c r="I4321" s="7">
        <f t="shared" si="70"/>
        <v>98.598108383260922</v>
      </c>
    </row>
    <row r="4322" spans="1:9" ht="14.65" customHeight="1" x14ac:dyDescent="0.15">
      <c r="A4322" s="1" t="s">
        <v>4474</v>
      </c>
      <c r="B4322" s="1"/>
      <c r="C4322" s="2" t="s">
        <v>4518</v>
      </c>
      <c r="D4322" s="2"/>
      <c r="E4322" s="1" t="s">
        <v>4468</v>
      </c>
      <c r="F4322" s="1" t="s">
        <v>4457</v>
      </c>
      <c r="G4322" s="5">
        <v>180794.96000000002</v>
      </c>
      <c r="H4322" s="6">
        <v>167007.97</v>
      </c>
      <c r="I4322" s="7">
        <f t="shared" si="70"/>
        <v>92.374239857128742</v>
      </c>
    </row>
    <row r="4323" spans="1:9" ht="14.65" customHeight="1" x14ac:dyDescent="0.15">
      <c r="A4323" s="1" t="s">
        <v>4474</v>
      </c>
      <c r="B4323" s="1"/>
      <c r="C4323" s="2" t="s">
        <v>4519</v>
      </c>
      <c r="D4323" s="2"/>
      <c r="E4323" s="1" t="s">
        <v>4468</v>
      </c>
      <c r="F4323" s="1" t="s">
        <v>4457</v>
      </c>
      <c r="G4323" s="5">
        <v>173678.1</v>
      </c>
      <c r="H4323" s="6">
        <v>171064.69</v>
      </c>
      <c r="I4323" s="7">
        <f t="shared" si="70"/>
        <v>98.495256454325556</v>
      </c>
    </row>
    <row r="4324" spans="1:9" ht="14.65" customHeight="1" x14ac:dyDescent="0.15">
      <c r="A4324" s="1" t="s">
        <v>4474</v>
      </c>
      <c r="B4324" s="1"/>
      <c r="C4324" s="2" t="s">
        <v>4520</v>
      </c>
      <c r="D4324" s="2"/>
      <c r="E4324" s="1" t="s">
        <v>4468</v>
      </c>
      <c r="F4324" s="1" t="s">
        <v>4457</v>
      </c>
      <c r="G4324" s="5">
        <v>992203.20000000007</v>
      </c>
      <c r="H4324" s="6">
        <v>978736.86</v>
      </c>
      <c r="I4324" s="7">
        <f t="shared" si="70"/>
        <v>98.642784058749243</v>
      </c>
    </row>
    <row r="4325" spans="1:9" ht="14.65" customHeight="1" x14ac:dyDescent="0.15">
      <c r="A4325" s="1" t="s">
        <v>4474</v>
      </c>
      <c r="B4325" s="1"/>
      <c r="C4325" s="2" t="s">
        <v>4521</v>
      </c>
      <c r="D4325" s="2"/>
      <c r="E4325" s="1" t="s">
        <v>4468</v>
      </c>
      <c r="F4325" s="1" t="s">
        <v>4457</v>
      </c>
      <c r="G4325" s="5">
        <v>235910.68999999997</v>
      </c>
      <c r="H4325" s="6">
        <v>191119.51</v>
      </c>
      <c r="I4325" s="7">
        <f t="shared" si="70"/>
        <v>81.013501338154711</v>
      </c>
    </row>
    <row r="4326" spans="1:9" ht="14.65" customHeight="1" x14ac:dyDescent="0.15">
      <c r="A4326" s="1" t="s">
        <v>4474</v>
      </c>
      <c r="B4326" s="1"/>
      <c r="C4326" s="2" t="s">
        <v>4522</v>
      </c>
      <c r="D4326" s="2"/>
      <c r="E4326" s="1" t="s">
        <v>4468</v>
      </c>
      <c r="F4326" s="1" t="s">
        <v>4457</v>
      </c>
      <c r="G4326" s="5">
        <v>227697.18</v>
      </c>
      <c r="H4326" s="6">
        <v>175467.16</v>
      </c>
      <c r="I4326" s="7">
        <f t="shared" si="70"/>
        <v>77.06163071496978</v>
      </c>
    </row>
    <row r="4327" spans="1:9" ht="14.65" customHeight="1" x14ac:dyDescent="0.15">
      <c r="A4327" s="1" t="s">
        <v>4474</v>
      </c>
      <c r="B4327" s="1"/>
      <c r="C4327" s="2" t="s">
        <v>4523</v>
      </c>
      <c r="D4327" s="2"/>
      <c r="E4327" s="1" t="s">
        <v>4468</v>
      </c>
      <c r="F4327" s="1" t="s">
        <v>4457</v>
      </c>
      <c r="G4327" s="5">
        <v>976490.02</v>
      </c>
      <c r="H4327" s="6">
        <v>969278.51</v>
      </c>
      <c r="I4327" s="7">
        <f t="shared" si="70"/>
        <v>99.26148656388726</v>
      </c>
    </row>
    <row r="4328" spans="1:9" ht="14.65" customHeight="1" x14ac:dyDescent="0.15">
      <c r="A4328" s="1" t="s">
        <v>4474</v>
      </c>
      <c r="B4328" s="1"/>
      <c r="C4328" s="2" t="s">
        <v>4524</v>
      </c>
      <c r="D4328" s="2"/>
      <c r="E4328" s="1" t="s">
        <v>4468</v>
      </c>
      <c r="F4328" s="1" t="s">
        <v>4457</v>
      </c>
      <c r="G4328" s="5">
        <v>442604.81000000006</v>
      </c>
      <c r="H4328" s="6">
        <v>441346.05</v>
      </c>
      <c r="I4328" s="7">
        <f t="shared" si="70"/>
        <v>99.715601825474948</v>
      </c>
    </row>
    <row r="4329" spans="1:9" ht="14.65" customHeight="1" x14ac:dyDescent="0.15">
      <c r="A4329" s="1" t="s">
        <v>4474</v>
      </c>
      <c r="B4329" s="1"/>
      <c r="C4329" s="2" t="s">
        <v>4525</v>
      </c>
      <c r="D4329" s="2"/>
      <c r="E4329" s="1" t="s">
        <v>4468</v>
      </c>
      <c r="F4329" s="1" t="s">
        <v>4457</v>
      </c>
      <c r="G4329" s="5">
        <v>784963.61</v>
      </c>
      <c r="H4329" s="6">
        <v>661323.46</v>
      </c>
      <c r="I4329" s="7">
        <f t="shared" si="70"/>
        <v>84.248932253050555</v>
      </c>
    </row>
    <row r="4330" spans="1:9" ht="14.65" customHeight="1" x14ac:dyDescent="0.15">
      <c r="A4330" s="1" t="s">
        <v>4474</v>
      </c>
      <c r="B4330" s="1"/>
      <c r="C4330" s="2" t="s">
        <v>4526</v>
      </c>
      <c r="D4330" s="2"/>
      <c r="E4330" s="1" t="s">
        <v>4468</v>
      </c>
      <c r="F4330" s="1" t="s">
        <v>4457</v>
      </c>
      <c r="G4330" s="5">
        <v>437469.57999999996</v>
      </c>
      <c r="H4330" s="6">
        <v>273853.78999999998</v>
      </c>
      <c r="I4330" s="7">
        <f t="shared" si="70"/>
        <v>62.599504632984996</v>
      </c>
    </row>
    <row r="4331" spans="1:9" ht="14.65" customHeight="1" x14ac:dyDescent="0.15">
      <c r="A4331" s="1" t="s">
        <v>4474</v>
      </c>
      <c r="B4331" s="1"/>
      <c r="C4331" s="2" t="s">
        <v>4527</v>
      </c>
      <c r="D4331" s="2"/>
      <c r="E4331" s="1" t="s">
        <v>4528</v>
      </c>
      <c r="F4331" s="1" t="s">
        <v>4457</v>
      </c>
      <c r="G4331" s="5">
        <v>7672513.1799999997</v>
      </c>
      <c r="H4331" s="6">
        <v>6532341.9900000002</v>
      </c>
      <c r="I4331" s="7">
        <f t="shared" si="70"/>
        <v>85.139534292725713</v>
      </c>
    </row>
    <row r="4332" spans="1:9" ht="14.65" customHeight="1" x14ac:dyDescent="0.15">
      <c r="A4332" s="1" t="s">
        <v>4474</v>
      </c>
      <c r="B4332" s="1"/>
      <c r="C4332" s="2" t="s">
        <v>4529</v>
      </c>
      <c r="D4332" s="2"/>
      <c r="E4332" s="1" t="s">
        <v>4468</v>
      </c>
      <c r="F4332" s="1" t="s">
        <v>4457</v>
      </c>
      <c r="G4332" s="5">
        <v>3583385.9</v>
      </c>
      <c r="H4332" s="6">
        <v>3269933.74</v>
      </c>
      <c r="I4332" s="7">
        <f t="shared" si="70"/>
        <v>91.252626182404768</v>
      </c>
    </row>
    <row r="4333" spans="1:9" ht="14.65" customHeight="1" x14ac:dyDescent="0.15">
      <c r="A4333" s="1" t="s">
        <v>4474</v>
      </c>
      <c r="B4333" s="1"/>
      <c r="C4333" s="2" t="s">
        <v>4530</v>
      </c>
      <c r="D4333" s="2"/>
      <c r="E4333" s="1" t="s">
        <v>4468</v>
      </c>
      <c r="F4333" s="1" t="s">
        <v>4457</v>
      </c>
      <c r="G4333" s="5">
        <v>3872997.7800000003</v>
      </c>
      <c r="H4333" s="6">
        <v>3229956.97</v>
      </c>
      <c r="I4333" s="7">
        <f t="shared" si="70"/>
        <v>83.396819556142376</v>
      </c>
    </row>
    <row r="4334" spans="1:9" ht="14.65" customHeight="1" x14ac:dyDescent="0.15">
      <c r="A4334" s="1" t="s">
        <v>4474</v>
      </c>
      <c r="B4334" s="1"/>
      <c r="C4334" s="2" t="s">
        <v>4531</v>
      </c>
      <c r="D4334" s="2"/>
      <c r="E4334" s="1" t="s">
        <v>4468</v>
      </c>
      <c r="F4334" s="1" t="s">
        <v>4457</v>
      </c>
      <c r="G4334" s="5">
        <v>719152.24</v>
      </c>
      <c r="H4334" s="6">
        <v>674287.24</v>
      </c>
      <c r="I4334" s="7">
        <f t="shared" si="70"/>
        <v>93.761404400269967</v>
      </c>
    </row>
    <row r="4335" spans="1:9" ht="14.65" customHeight="1" x14ac:dyDescent="0.15">
      <c r="A4335" s="1" t="s">
        <v>4474</v>
      </c>
      <c r="B4335" s="1"/>
      <c r="C4335" s="2" t="s">
        <v>4532</v>
      </c>
      <c r="D4335" s="2"/>
      <c r="E4335" s="1" t="s">
        <v>4468</v>
      </c>
      <c r="F4335" s="1" t="s">
        <v>4457</v>
      </c>
      <c r="G4335" s="5">
        <v>717323.53999999992</v>
      </c>
      <c r="H4335" s="6">
        <v>712433.29</v>
      </c>
      <c r="I4335" s="7">
        <f t="shared" si="70"/>
        <v>99.318264391546407</v>
      </c>
    </row>
    <row r="4336" spans="1:9" ht="14.65" customHeight="1" x14ac:dyDescent="0.15">
      <c r="A4336" s="1" t="s">
        <v>4474</v>
      </c>
      <c r="B4336" s="1"/>
      <c r="C4336" s="2" t="s">
        <v>4533</v>
      </c>
      <c r="D4336" s="2"/>
      <c r="E4336" s="1" t="s">
        <v>4468</v>
      </c>
      <c r="F4336" s="1" t="s">
        <v>4457</v>
      </c>
      <c r="G4336" s="5">
        <v>427666.36</v>
      </c>
      <c r="H4336" s="6">
        <v>378629.96</v>
      </c>
      <c r="I4336" s="7">
        <f t="shared" si="70"/>
        <v>88.533959042277729</v>
      </c>
    </row>
    <row r="4337" spans="1:9" ht="14.65" customHeight="1" x14ac:dyDescent="0.15">
      <c r="A4337" s="1" t="s">
        <v>4474</v>
      </c>
      <c r="B4337" s="1"/>
      <c r="C4337" s="2" t="s">
        <v>4534</v>
      </c>
      <c r="D4337" s="2"/>
      <c r="E4337" s="1" t="s">
        <v>4468</v>
      </c>
      <c r="F4337" s="1" t="s">
        <v>4457</v>
      </c>
      <c r="G4337" s="5">
        <v>1527266.21</v>
      </c>
      <c r="H4337" s="6">
        <v>1483094.85</v>
      </c>
      <c r="I4337" s="7">
        <f t="shared" si="70"/>
        <v>97.107815277337934</v>
      </c>
    </row>
    <row r="4338" spans="1:9" ht="14.65" customHeight="1" x14ac:dyDescent="0.15">
      <c r="A4338" s="1" t="s">
        <v>4474</v>
      </c>
      <c r="B4338" s="1"/>
      <c r="C4338" s="2" t="s">
        <v>4535</v>
      </c>
      <c r="D4338" s="2"/>
      <c r="E4338" s="1" t="s">
        <v>4468</v>
      </c>
      <c r="F4338" s="1" t="s">
        <v>4457</v>
      </c>
      <c r="G4338" s="5">
        <v>1518394.3</v>
      </c>
      <c r="H4338" s="6">
        <v>1440303.85</v>
      </c>
      <c r="I4338" s="7">
        <f t="shared" si="70"/>
        <v>94.85703746385245</v>
      </c>
    </row>
    <row r="4339" spans="1:9" ht="14.65" customHeight="1" x14ac:dyDescent="0.15">
      <c r="A4339" s="1" t="s">
        <v>4474</v>
      </c>
      <c r="B4339" s="1"/>
      <c r="C4339" s="2" t="s">
        <v>4536</v>
      </c>
      <c r="D4339" s="2"/>
      <c r="E4339" s="1" t="s">
        <v>4468</v>
      </c>
      <c r="F4339" s="1" t="s">
        <v>4457</v>
      </c>
      <c r="G4339" s="5">
        <v>3544734.04</v>
      </c>
      <c r="H4339" s="6">
        <v>3409210.06</v>
      </c>
      <c r="I4339" s="7">
        <f t="shared" si="70"/>
        <v>96.176751810694384</v>
      </c>
    </row>
    <row r="4340" spans="1:9" ht="14.65" customHeight="1" x14ac:dyDescent="0.15">
      <c r="A4340" s="1" t="s">
        <v>4474</v>
      </c>
      <c r="B4340" s="1"/>
      <c r="C4340" s="2" t="s">
        <v>4537</v>
      </c>
      <c r="D4340" s="2"/>
      <c r="E4340" s="1" t="s">
        <v>4528</v>
      </c>
      <c r="F4340" s="1" t="s">
        <v>4457</v>
      </c>
      <c r="G4340" s="5">
        <v>4994619.3500000006</v>
      </c>
      <c r="H4340" s="6">
        <v>4485285.78</v>
      </c>
      <c r="I4340" s="7">
        <f t="shared" si="70"/>
        <v>89.80235460786416</v>
      </c>
    </row>
    <row r="4341" spans="1:9" ht="14.65" customHeight="1" x14ac:dyDescent="0.15">
      <c r="A4341" s="1" t="s">
        <v>4474</v>
      </c>
      <c r="B4341" s="1"/>
      <c r="C4341" s="2" t="s">
        <v>4538</v>
      </c>
      <c r="D4341" s="2"/>
      <c r="E4341" s="1" t="s">
        <v>4468</v>
      </c>
      <c r="F4341" s="1" t="s">
        <v>4539</v>
      </c>
      <c r="G4341" s="5">
        <v>5040547.54</v>
      </c>
      <c r="H4341" s="6">
        <v>4531965.07</v>
      </c>
      <c r="I4341" s="7">
        <f t="shared" si="70"/>
        <v>89.91017412366277</v>
      </c>
    </row>
    <row r="4342" spans="1:9" ht="14.65" customHeight="1" x14ac:dyDescent="0.15">
      <c r="A4342" s="1" t="s">
        <v>4474</v>
      </c>
      <c r="B4342" s="1"/>
      <c r="C4342" s="2" t="s">
        <v>4540</v>
      </c>
      <c r="D4342" s="2"/>
      <c r="E4342" s="1" t="s">
        <v>4468</v>
      </c>
      <c r="F4342" s="1" t="s">
        <v>4539</v>
      </c>
      <c r="G4342" s="5">
        <v>3492217.48</v>
      </c>
      <c r="H4342" s="6">
        <v>3188855.61</v>
      </c>
      <c r="I4342" s="7">
        <f t="shared" si="70"/>
        <v>91.313202235045225</v>
      </c>
    </row>
    <row r="4343" spans="1:9" ht="14.65" customHeight="1" x14ac:dyDescent="0.15">
      <c r="A4343" s="1" t="s">
        <v>4474</v>
      </c>
      <c r="B4343" s="1"/>
      <c r="C4343" s="2" t="s">
        <v>4541</v>
      </c>
      <c r="D4343" s="2"/>
      <c r="E4343" s="1" t="s">
        <v>4468</v>
      </c>
      <c r="F4343" s="1" t="s">
        <v>4539</v>
      </c>
      <c r="G4343" s="5">
        <v>3449763.61</v>
      </c>
      <c r="H4343" s="6">
        <v>3140352.8</v>
      </c>
      <c r="I4343" s="7">
        <f t="shared" si="70"/>
        <v>91.030956176153765</v>
      </c>
    </row>
    <row r="4344" spans="1:9" ht="14.65" customHeight="1" x14ac:dyDescent="0.15">
      <c r="A4344" s="1" t="s">
        <v>4474</v>
      </c>
      <c r="B4344" s="1"/>
      <c r="C4344" s="2" t="s">
        <v>4542</v>
      </c>
      <c r="D4344" s="2"/>
      <c r="E4344" s="1" t="s">
        <v>4468</v>
      </c>
      <c r="F4344" s="1" t="s">
        <v>4539</v>
      </c>
      <c r="G4344" s="5">
        <v>5354499.93</v>
      </c>
      <c r="H4344" s="6">
        <v>4981066.0199999996</v>
      </c>
      <c r="I4344" s="7">
        <f t="shared" si="70"/>
        <v>93.025792980073859</v>
      </c>
    </row>
    <row r="4345" spans="1:9" ht="14.65" customHeight="1" x14ac:dyDescent="0.15">
      <c r="A4345" s="1" t="s">
        <v>4474</v>
      </c>
      <c r="B4345" s="1"/>
      <c r="C4345" s="2" t="s">
        <v>4543</v>
      </c>
      <c r="D4345" s="2"/>
      <c r="E4345" s="1" t="s">
        <v>4468</v>
      </c>
      <c r="F4345" s="1" t="s">
        <v>4539</v>
      </c>
      <c r="G4345" s="5">
        <v>5194971.49</v>
      </c>
      <c r="H4345" s="6">
        <v>4412521.1500000004</v>
      </c>
      <c r="I4345" s="7">
        <f t="shared" si="70"/>
        <v>84.938313107085023</v>
      </c>
    </row>
    <row r="4346" spans="1:9" ht="14.65" customHeight="1" x14ac:dyDescent="0.15">
      <c r="A4346" s="1" t="s">
        <v>4474</v>
      </c>
      <c r="B4346" s="1"/>
      <c r="C4346" s="2" t="s">
        <v>4544</v>
      </c>
      <c r="D4346" s="2"/>
      <c r="E4346" s="1" t="s">
        <v>4468</v>
      </c>
      <c r="F4346" s="1" t="s">
        <v>4539</v>
      </c>
      <c r="G4346" s="5">
        <v>3910016.31</v>
      </c>
      <c r="H4346" s="6">
        <v>3539528.19</v>
      </c>
      <c r="I4346" s="7">
        <f t="shared" si="70"/>
        <v>90.524640036603827</v>
      </c>
    </row>
    <row r="4347" spans="1:9" ht="14.65" customHeight="1" x14ac:dyDescent="0.15">
      <c r="A4347" s="1" t="s">
        <v>4474</v>
      </c>
      <c r="B4347" s="1"/>
      <c r="C4347" s="2" t="s">
        <v>4545</v>
      </c>
      <c r="D4347" s="2"/>
      <c r="E4347" s="1" t="s">
        <v>4468</v>
      </c>
      <c r="F4347" s="1" t="s">
        <v>4539</v>
      </c>
      <c r="G4347" s="5">
        <v>3487205.43</v>
      </c>
      <c r="H4347" s="6">
        <v>3098121.27</v>
      </c>
      <c r="I4347" s="7">
        <f t="shared" si="70"/>
        <v>88.842522535301285</v>
      </c>
    </row>
    <row r="4348" spans="1:9" ht="14.65" customHeight="1" x14ac:dyDescent="0.15">
      <c r="A4348" s="1" t="s">
        <v>4474</v>
      </c>
      <c r="B4348" s="1"/>
      <c r="C4348" s="2" t="s">
        <v>4546</v>
      </c>
      <c r="D4348" s="2"/>
      <c r="E4348" s="1" t="s">
        <v>4468</v>
      </c>
      <c r="F4348" s="1" t="s">
        <v>4539</v>
      </c>
      <c r="G4348" s="5">
        <v>3422893.81</v>
      </c>
      <c r="H4348" s="6">
        <v>3059994.65</v>
      </c>
      <c r="I4348" s="7">
        <f t="shared" si="70"/>
        <v>89.397884359141131</v>
      </c>
    </row>
    <row r="4349" spans="1:9" ht="14.65" customHeight="1" x14ac:dyDescent="0.15">
      <c r="A4349" s="1" t="s">
        <v>4474</v>
      </c>
      <c r="B4349" s="1"/>
      <c r="C4349" s="2" t="s">
        <v>4547</v>
      </c>
      <c r="D4349" s="2"/>
      <c r="E4349" s="1" t="s">
        <v>4468</v>
      </c>
      <c r="F4349" s="1" t="s">
        <v>4539</v>
      </c>
      <c r="G4349" s="5">
        <v>5185362.5600000005</v>
      </c>
      <c r="H4349" s="6">
        <v>4673175.29</v>
      </c>
      <c r="I4349" s="7">
        <f t="shared" si="70"/>
        <v>90.122440541553956</v>
      </c>
    </row>
    <row r="4350" spans="1:9" ht="14.65" customHeight="1" x14ac:dyDescent="0.15">
      <c r="A4350" s="1" t="s">
        <v>4474</v>
      </c>
      <c r="B4350" s="1"/>
      <c r="C4350" s="2" t="s">
        <v>4548</v>
      </c>
      <c r="D4350" s="2"/>
      <c r="E4350" s="1" t="s">
        <v>4468</v>
      </c>
      <c r="F4350" s="1" t="s">
        <v>4539</v>
      </c>
      <c r="G4350" s="5">
        <v>3498587.59</v>
      </c>
      <c r="H4350" s="6">
        <v>3101319.96</v>
      </c>
      <c r="I4350" s="7">
        <f t="shared" si="70"/>
        <v>88.644913989419365</v>
      </c>
    </row>
    <row r="4351" spans="1:9" ht="14.65" customHeight="1" x14ac:dyDescent="0.15">
      <c r="A4351" s="1" t="s">
        <v>4474</v>
      </c>
      <c r="B4351" s="1"/>
      <c r="C4351" s="2" t="s">
        <v>4549</v>
      </c>
      <c r="D4351" s="2"/>
      <c r="E4351" s="1" t="s">
        <v>4468</v>
      </c>
      <c r="F4351" s="1" t="s">
        <v>4539</v>
      </c>
      <c r="G4351" s="5">
        <v>5281331.66</v>
      </c>
      <c r="H4351" s="6">
        <v>4754359.78</v>
      </c>
      <c r="I4351" s="7">
        <f t="shared" si="70"/>
        <v>90.021988507345512</v>
      </c>
    </row>
    <row r="4352" spans="1:9" ht="14.65" customHeight="1" x14ac:dyDescent="0.15">
      <c r="A4352" s="1" t="s">
        <v>4474</v>
      </c>
      <c r="B4352" s="1"/>
      <c r="C4352" s="2" t="s">
        <v>4550</v>
      </c>
      <c r="D4352" s="2"/>
      <c r="E4352" s="1" t="s">
        <v>4468</v>
      </c>
      <c r="F4352" s="1" t="s">
        <v>4539</v>
      </c>
      <c r="G4352" s="5">
        <v>3486315.3000000003</v>
      </c>
      <c r="H4352" s="6">
        <v>3162175.66</v>
      </c>
      <c r="I4352" s="7">
        <f t="shared" si="70"/>
        <v>90.702515059380886</v>
      </c>
    </row>
    <row r="4353" spans="1:9" ht="14.65" customHeight="1" x14ac:dyDescent="0.15">
      <c r="A4353" s="1" t="s">
        <v>4474</v>
      </c>
      <c r="B4353" s="1"/>
      <c r="C4353" s="2" t="s">
        <v>4551</v>
      </c>
      <c r="D4353" s="2"/>
      <c r="E4353" s="1" t="s">
        <v>4528</v>
      </c>
      <c r="F4353" s="1" t="s">
        <v>4539</v>
      </c>
      <c r="G4353" s="5">
        <v>3431190.6</v>
      </c>
      <c r="H4353" s="6">
        <v>3048068.6</v>
      </c>
      <c r="I4353" s="7">
        <f t="shared" si="70"/>
        <v>88.83413821429798</v>
      </c>
    </row>
    <row r="4354" spans="1:9" ht="14.65" customHeight="1" x14ac:dyDescent="0.15">
      <c r="A4354" s="1" t="s">
        <v>4474</v>
      </c>
      <c r="B4354" s="1"/>
      <c r="C4354" s="2" t="s">
        <v>4552</v>
      </c>
      <c r="D4354" s="2"/>
      <c r="E4354" s="1" t="s">
        <v>4528</v>
      </c>
      <c r="F4354" s="1" t="s">
        <v>4539</v>
      </c>
      <c r="G4354" s="5">
        <v>3380249.99</v>
      </c>
      <c r="H4354" s="6">
        <v>3007974.06</v>
      </c>
      <c r="I4354" s="7">
        <f t="shared" si="70"/>
        <v>88.986733788881693</v>
      </c>
    </row>
    <row r="4355" spans="1:9" ht="14.65" customHeight="1" x14ac:dyDescent="0.15">
      <c r="A4355" s="1" t="s">
        <v>4474</v>
      </c>
      <c r="B4355" s="1"/>
      <c r="C4355" s="2" t="s">
        <v>4553</v>
      </c>
      <c r="D4355" s="2"/>
      <c r="E4355" s="1" t="s">
        <v>4554</v>
      </c>
      <c r="F4355" s="1" t="s">
        <v>4539</v>
      </c>
      <c r="G4355" s="5">
        <v>868470.02</v>
      </c>
      <c r="H4355" s="6">
        <v>860209.89</v>
      </c>
      <c r="I4355" s="7">
        <f t="shared" si="70"/>
        <v>99.048887145235014</v>
      </c>
    </row>
    <row r="4356" spans="1:9" ht="14.65" customHeight="1" x14ac:dyDescent="0.15">
      <c r="A4356" s="1" t="s">
        <v>4474</v>
      </c>
      <c r="B4356" s="1"/>
      <c r="C4356" s="2" t="s">
        <v>4555</v>
      </c>
      <c r="D4356" s="2"/>
      <c r="E4356" s="1" t="s">
        <v>4554</v>
      </c>
      <c r="F4356" s="1" t="s">
        <v>4539</v>
      </c>
      <c r="G4356" s="5">
        <v>3650307.3200000003</v>
      </c>
      <c r="H4356" s="6">
        <v>3358832.5</v>
      </c>
      <c r="I4356" s="7">
        <f t="shared" si="70"/>
        <v>92.015060803154498</v>
      </c>
    </row>
    <row r="4357" spans="1:9" ht="14.65" customHeight="1" x14ac:dyDescent="0.15">
      <c r="A4357" s="1" t="s">
        <v>4474</v>
      </c>
      <c r="B4357" s="1"/>
      <c r="C4357" s="2" t="s">
        <v>4556</v>
      </c>
      <c r="D4357" s="2"/>
      <c r="E4357" s="1" t="s">
        <v>4554</v>
      </c>
      <c r="F4357" s="1" t="s">
        <v>4539</v>
      </c>
      <c r="G4357" s="5">
        <v>1696091.26</v>
      </c>
      <c r="H4357" s="6">
        <v>1531897.38</v>
      </c>
      <c r="I4357" s="7">
        <f t="shared" si="70"/>
        <v>90.319277985077278</v>
      </c>
    </row>
    <row r="4358" spans="1:9" ht="14.65" customHeight="1" x14ac:dyDescent="0.15">
      <c r="A4358" s="1" t="s">
        <v>4474</v>
      </c>
      <c r="B4358" s="1"/>
      <c r="C4358" s="2" t="s">
        <v>4557</v>
      </c>
      <c r="D4358" s="2"/>
      <c r="E4358" s="1" t="s">
        <v>4554</v>
      </c>
      <c r="F4358" s="1" t="s">
        <v>4539</v>
      </c>
      <c r="G4358" s="5">
        <v>874694.08</v>
      </c>
      <c r="H4358" s="6">
        <v>812749.13</v>
      </c>
      <c r="I4358" s="7">
        <f t="shared" si="70"/>
        <v>92.918101149146921</v>
      </c>
    </row>
    <row r="4359" spans="1:9" ht="14.65" customHeight="1" x14ac:dyDescent="0.15">
      <c r="A4359" s="1" t="s">
        <v>4474</v>
      </c>
      <c r="B4359" s="1"/>
      <c r="C4359" s="2" t="s">
        <v>4558</v>
      </c>
      <c r="D4359" s="2"/>
      <c r="E4359" s="1" t="s">
        <v>4554</v>
      </c>
      <c r="F4359" s="1" t="s">
        <v>4539</v>
      </c>
      <c r="G4359" s="5">
        <v>2546311.7200000002</v>
      </c>
      <c r="H4359" s="6">
        <v>2377151.9</v>
      </c>
      <c r="I4359" s="7">
        <f t="shared" si="70"/>
        <v>93.356672764322809</v>
      </c>
    </row>
    <row r="4360" spans="1:9" ht="14.65" customHeight="1" x14ac:dyDescent="0.15">
      <c r="A4360" s="1" t="s">
        <v>4474</v>
      </c>
      <c r="B4360" s="1"/>
      <c r="C4360" s="2" t="s">
        <v>4559</v>
      </c>
      <c r="D4360" s="2"/>
      <c r="E4360" s="1" t="s">
        <v>4554</v>
      </c>
      <c r="F4360" s="1" t="s">
        <v>4539</v>
      </c>
      <c r="G4360" s="5">
        <v>1726039.36</v>
      </c>
      <c r="H4360" s="6">
        <v>1572037.6</v>
      </c>
      <c r="I4360" s="7">
        <f t="shared" si="70"/>
        <v>91.077737647883069</v>
      </c>
    </row>
    <row r="4361" spans="1:9" ht="14.65" customHeight="1" x14ac:dyDescent="0.15">
      <c r="A4361" s="1" t="s">
        <v>4560</v>
      </c>
      <c r="B4361" s="1"/>
      <c r="C4361" s="2" t="s">
        <v>4561</v>
      </c>
      <c r="D4361" s="2"/>
      <c r="E4361" s="1" t="s">
        <v>4554</v>
      </c>
      <c r="F4361" s="1" t="s">
        <v>4539</v>
      </c>
      <c r="G4361" s="5">
        <v>4211978.79</v>
      </c>
      <c r="H4361" s="6">
        <v>3748263.06</v>
      </c>
      <c r="I4361" s="7">
        <f t="shared" si="70"/>
        <v>88.990549261526553</v>
      </c>
    </row>
    <row r="4362" spans="1:9" ht="14.65" customHeight="1" x14ac:dyDescent="0.15">
      <c r="A4362" s="1" t="s">
        <v>4560</v>
      </c>
      <c r="B4362" s="1"/>
      <c r="C4362" s="2" t="s">
        <v>4562</v>
      </c>
      <c r="D4362" s="2"/>
      <c r="E4362" s="1" t="s">
        <v>4554</v>
      </c>
      <c r="F4362" s="1" t="s">
        <v>4539</v>
      </c>
      <c r="G4362" s="5">
        <v>867330.85</v>
      </c>
      <c r="H4362" s="6">
        <v>769143.23</v>
      </c>
      <c r="I4362" s="7">
        <f t="shared" si="70"/>
        <v>88.679334996558694</v>
      </c>
    </row>
    <row r="4363" spans="1:9" ht="14.65" customHeight="1" x14ac:dyDescent="0.15">
      <c r="A4363" s="1" t="s">
        <v>4560</v>
      </c>
      <c r="B4363" s="1"/>
      <c r="C4363" s="2" t="s">
        <v>4563</v>
      </c>
      <c r="D4363" s="2"/>
      <c r="E4363" s="1" t="s">
        <v>4554</v>
      </c>
      <c r="F4363" s="1" t="s">
        <v>4539</v>
      </c>
      <c r="G4363" s="5">
        <v>873280.58</v>
      </c>
      <c r="H4363" s="6">
        <v>659451.01</v>
      </c>
      <c r="I4363" s="7">
        <f t="shared" si="70"/>
        <v>75.514219038284352</v>
      </c>
    </row>
    <row r="4364" spans="1:9" ht="14.65" customHeight="1" x14ac:dyDescent="0.15">
      <c r="A4364" s="1" t="s">
        <v>4560</v>
      </c>
      <c r="B4364" s="1"/>
      <c r="C4364" s="2" t="s">
        <v>4564</v>
      </c>
      <c r="D4364" s="2"/>
      <c r="E4364" s="1" t="s">
        <v>4554</v>
      </c>
      <c r="F4364" s="1" t="s">
        <v>4539</v>
      </c>
      <c r="G4364" s="5">
        <v>3406823.48</v>
      </c>
      <c r="H4364" s="6">
        <v>3169310.49</v>
      </c>
      <c r="I4364" s="7">
        <f t="shared" si="70"/>
        <v>93.028315338486522</v>
      </c>
    </row>
    <row r="4365" spans="1:9" ht="14.65" customHeight="1" x14ac:dyDescent="0.15">
      <c r="A4365" s="1" t="s">
        <v>4560</v>
      </c>
      <c r="B4365" s="1"/>
      <c r="C4365" s="2" t="s">
        <v>4565</v>
      </c>
      <c r="D4365" s="2"/>
      <c r="E4365" s="1" t="s">
        <v>4554</v>
      </c>
      <c r="F4365" s="1" t="s">
        <v>4539</v>
      </c>
      <c r="G4365" s="5">
        <v>1740006.23</v>
      </c>
      <c r="H4365" s="6">
        <v>1594759.65</v>
      </c>
      <c r="I4365" s="7">
        <f t="shared" ref="I4365:I4424" si="71">H4365/G4365*100</f>
        <v>91.652525290096236</v>
      </c>
    </row>
    <row r="4366" spans="1:9" ht="14.65" customHeight="1" x14ac:dyDescent="0.15">
      <c r="A4366" s="1" t="s">
        <v>4560</v>
      </c>
      <c r="B4366" s="1"/>
      <c r="C4366" s="2" t="s">
        <v>4566</v>
      </c>
      <c r="D4366" s="2"/>
      <c r="E4366" s="1" t="s">
        <v>4554</v>
      </c>
      <c r="F4366" s="1" t="s">
        <v>4539</v>
      </c>
      <c r="G4366" s="5">
        <v>5219859.26</v>
      </c>
      <c r="H4366" s="6">
        <v>4636880.2</v>
      </c>
      <c r="I4366" s="7">
        <f t="shared" si="71"/>
        <v>88.831517652834194</v>
      </c>
    </row>
    <row r="4367" spans="1:9" ht="14.65" customHeight="1" x14ac:dyDescent="0.15">
      <c r="A4367" s="1" t="s">
        <v>4560</v>
      </c>
      <c r="B4367" s="1"/>
      <c r="C4367" s="2" t="s">
        <v>4567</v>
      </c>
      <c r="D4367" s="2"/>
      <c r="E4367" s="1" t="s">
        <v>4554</v>
      </c>
      <c r="F4367" s="1" t="s">
        <v>4539</v>
      </c>
      <c r="G4367" s="5">
        <v>3673166.75</v>
      </c>
      <c r="H4367" s="6">
        <v>3141454.91</v>
      </c>
      <c r="I4367" s="7">
        <f t="shared" si="71"/>
        <v>85.524429567484248</v>
      </c>
    </row>
    <row r="4368" spans="1:9" ht="14.65" customHeight="1" x14ac:dyDescent="0.15">
      <c r="A4368" s="1" t="s">
        <v>4560</v>
      </c>
      <c r="B4368" s="1"/>
      <c r="C4368" s="2" t="s">
        <v>4568</v>
      </c>
      <c r="D4368" s="2"/>
      <c r="E4368" s="1" t="s">
        <v>4554</v>
      </c>
      <c r="F4368" s="1" t="s">
        <v>4539</v>
      </c>
      <c r="G4368" s="5">
        <v>2698079.02</v>
      </c>
      <c r="H4368" s="6">
        <v>2447679.83</v>
      </c>
      <c r="I4368" s="7">
        <f t="shared" si="71"/>
        <v>90.719352986184958</v>
      </c>
    </row>
    <row r="4369" spans="1:9" ht="14.65" customHeight="1" x14ac:dyDescent="0.15">
      <c r="A4369" s="1" t="s">
        <v>4560</v>
      </c>
      <c r="B4369" s="1"/>
      <c r="C4369" s="2" t="s">
        <v>4569</v>
      </c>
      <c r="D4369" s="2"/>
      <c r="E4369" s="1" t="s">
        <v>4554</v>
      </c>
      <c r="F4369" s="1" t="s">
        <v>4539</v>
      </c>
      <c r="G4369" s="5">
        <v>6092234.9799999995</v>
      </c>
      <c r="H4369" s="6">
        <v>5698485.4500000002</v>
      </c>
      <c r="I4369" s="7">
        <f t="shared" si="71"/>
        <v>93.53686239462813</v>
      </c>
    </row>
    <row r="4370" spans="1:9" ht="14.65" customHeight="1" x14ac:dyDescent="0.15">
      <c r="A4370" s="1" t="s">
        <v>4560</v>
      </c>
      <c r="B4370" s="1"/>
      <c r="C4370" s="2" t="s">
        <v>4570</v>
      </c>
      <c r="D4370" s="2"/>
      <c r="E4370" s="1" t="s">
        <v>4554</v>
      </c>
      <c r="F4370" s="1" t="s">
        <v>4539</v>
      </c>
      <c r="G4370" s="5">
        <v>3661285.3</v>
      </c>
      <c r="H4370" s="6">
        <v>3330233.81</v>
      </c>
      <c r="I4370" s="7">
        <f t="shared" si="71"/>
        <v>90.958052627037844</v>
      </c>
    </row>
    <row r="4371" spans="1:9" ht="14.65" customHeight="1" x14ac:dyDescent="0.15">
      <c r="A4371" s="1" t="s">
        <v>4560</v>
      </c>
      <c r="B4371" s="1"/>
      <c r="C4371" s="2" t="s">
        <v>4571</v>
      </c>
      <c r="D4371" s="2"/>
      <c r="E4371" s="1" t="s">
        <v>4554</v>
      </c>
      <c r="F4371" s="1" t="s">
        <v>4539</v>
      </c>
      <c r="G4371" s="5">
        <v>874147.94</v>
      </c>
      <c r="H4371" s="6">
        <v>778685.28</v>
      </c>
      <c r="I4371" s="7">
        <f t="shared" si="71"/>
        <v>89.079347369965788</v>
      </c>
    </row>
    <row r="4372" spans="1:9" ht="14.65" customHeight="1" x14ac:dyDescent="0.15">
      <c r="A4372" s="1" t="s">
        <v>4560</v>
      </c>
      <c r="B4372" s="1"/>
      <c r="C4372" s="2" t="s">
        <v>4572</v>
      </c>
      <c r="D4372" s="2"/>
      <c r="E4372" s="1" t="s">
        <v>4554</v>
      </c>
      <c r="F4372" s="1" t="s">
        <v>4539</v>
      </c>
      <c r="G4372" s="5">
        <v>847709.11</v>
      </c>
      <c r="H4372" s="6">
        <v>749100.53</v>
      </c>
      <c r="I4372" s="7">
        <f t="shared" si="71"/>
        <v>88.367639460663582</v>
      </c>
    </row>
    <row r="4373" spans="1:9" ht="14.65" customHeight="1" x14ac:dyDescent="0.15">
      <c r="A4373" s="1" t="s">
        <v>4560</v>
      </c>
      <c r="B4373" s="1"/>
      <c r="C4373" s="2" t="s">
        <v>4573</v>
      </c>
      <c r="D4373" s="2"/>
      <c r="E4373" s="1" t="s">
        <v>4554</v>
      </c>
      <c r="F4373" s="1" t="s">
        <v>4539</v>
      </c>
      <c r="G4373" s="5">
        <v>1033283.01</v>
      </c>
      <c r="H4373" s="6">
        <v>955597.34</v>
      </c>
      <c r="I4373" s="7">
        <f t="shared" si="71"/>
        <v>92.48166579260797</v>
      </c>
    </row>
    <row r="4374" spans="1:9" ht="14.65" customHeight="1" x14ac:dyDescent="0.15">
      <c r="A4374" s="1" t="s">
        <v>4560</v>
      </c>
      <c r="B4374" s="1"/>
      <c r="C4374" s="2" t="s">
        <v>4574</v>
      </c>
      <c r="D4374" s="2"/>
      <c r="E4374" s="1" t="s">
        <v>4554</v>
      </c>
      <c r="F4374" s="1" t="s">
        <v>4539</v>
      </c>
      <c r="G4374" s="5">
        <v>499617.74</v>
      </c>
      <c r="H4374" s="6">
        <v>498872.54</v>
      </c>
      <c r="I4374" s="7">
        <f t="shared" si="71"/>
        <v>99.850845968760041</v>
      </c>
    </row>
    <row r="4375" spans="1:9" ht="14.65" customHeight="1" x14ac:dyDescent="0.15">
      <c r="A4375" s="1" t="s">
        <v>4560</v>
      </c>
      <c r="B4375" s="1"/>
      <c r="C4375" s="2" t="s">
        <v>4575</v>
      </c>
      <c r="D4375" s="2"/>
      <c r="E4375" s="1" t="s">
        <v>4554</v>
      </c>
      <c r="F4375" s="1" t="s">
        <v>4539</v>
      </c>
      <c r="G4375" s="5">
        <v>510047.84</v>
      </c>
      <c r="H4375" s="6">
        <v>499273.79</v>
      </c>
      <c r="I4375" s="7">
        <f t="shared" si="71"/>
        <v>97.887639324185741</v>
      </c>
    </row>
    <row r="4376" spans="1:9" ht="14.65" customHeight="1" x14ac:dyDescent="0.15">
      <c r="A4376" s="1" t="s">
        <v>4560</v>
      </c>
      <c r="B4376" s="1"/>
      <c r="C4376" s="2" t="s">
        <v>4576</v>
      </c>
      <c r="D4376" s="2"/>
      <c r="E4376" s="1" t="s">
        <v>4554</v>
      </c>
      <c r="F4376" s="1" t="s">
        <v>4539</v>
      </c>
      <c r="G4376" s="5">
        <v>996077.14</v>
      </c>
      <c r="H4376" s="6">
        <v>932530.89</v>
      </c>
      <c r="I4376" s="7">
        <f t="shared" si="71"/>
        <v>93.620348520396718</v>
      </c>
    </row>
    <row r="4377" spans="1:9" ht="14.65" customHeight="1" x14ac:dyDescent="0.15">
      <c r="A4377" s="1" t="s">
        <v>4560</v>
      </c>
      <c r="B4377" s="1"/>
      <c r="C4377" s="2" t="s">
        <v>4577</v>
      </c>
      <c r="D4377" s="2"/>
      <c r="E4377" s="1" t="s">
        <v>4528</v>
      </c>
      <c r="F4377" s="1" t="s">
        <v>4539</v>
      </c>
      <c r="G4377" s="5">
        <v>3297828.6100000003</v>
      </c>
      <c r="H4377" s="6">
        <v>1814022.3</v>
      </c>
      <c r="I4377" s="7">
        <f t="shared" si="71"/>
        <v>55.006566881594246</v>
      </c>
    </row>
    <row r="4378" spans="1:9" ht="14.65" customHeight="1" x14ac:dyDescent="0.15">
      <c r="A4378" s="1" t="s">
        <v>4560</v>
      </c>
      <c r="B4378" s="1"/>
      <c r="C4378" s="2" t="s">
        <v>4578</v>
      </c>
      <c r="D4378" s="2"/>
      <c r="E4378" s="1" t="s">
        <v>4528</v>
      </c>
      <c r="F4378" s="1" t="s">
        <v>4539</v>
      </c>
      <c r="G4378" s="5">
        <v>1534168.49</v>
      </c>
      <c r="H4378" s="6">
        <v>1450695.33</v>
      </c>
      <c r="I4378" s="7">
        <f t="shared" si="71"/>
        <v>94.559061762505635</v>
      </c>
    </row>
    <row r="4379" spans="1:9" ht="14.65" customHeight="1" x14ac:dyDescent="0.15">
      <c r="A4379" s="1" t="s">
        <v>4560</v>
      </c>
      <c r="B4379" s="1"/>
      <c r="C4379" s="2" t="s">
        <v>4579</v>
      </c>
      <c r="D4379" s="2"/>
      <c r="E4379" s="1" t="s">
        <v>4554</v>
      </c>
      <c r="F4379" s="1" t="s">
        <v>4539</v>
      </c>
      <c r="G4379" s="5">
        <v>528035.06999999995</v>
      </c>
      <c r="H4379" s="6">
        <v>473801.73</v>
      </c>
      <c r="I4379" s="7">
        <f t="shared" si="71"/>
        <v>89.729216281032237</v>
      </c>
    </row>
    <row r="4380" spans="1:9" ht="14.65" customHeight="1" x14ac:dyDescent="0.15">
      <c r="A4380" s="1" t="s">
        <v>4560</v>
      </c>
      <c r="B4380" s="1"/>
      <c r="C4380" s="2" t="s">
        <v>4580</v>
      </c>
      <c r="D4380" s="2"/>
      <c r="E4380" s="1" t="s">
        <v>4528</v>
      </c>
      <c r="F4380" s="1" t="s">
        <v>4539</v>
      </c>
      <c r="G4380" s="5">
        <v>692714.78</v>
      </c>
      <c r="H4380" s="6">
        <v>653021.66</v>
      </c>
      <c r="I4380" s="7">
        <f t="shared" si="71"/>
        <v>94.269918710266296</v>
      </c>
    </row>
    <row r="4381" spans="1:9" ht="14.65" customHeight="1" x14ac:dyDescent="0.15">
      <c r="A4381" s="1" t="s">
        <v>4560</v>
      </c>
      <c r="B4381" s="1"/>
      <c r="C4381" s="2" t="s">
        <v>4581</v>
      </c>
      <c r="D4381" s="2"/>
      <c r="E4381" s="1" t="s">
        <v>4554</v>
      </c>
      <c r="F4381" s="1" t="s">
        <v>4539</v>
      </c>
      <c r="G4381" s="5">
        <v>3446918.55</v>
      </c>
      <c r="H4381" s="6">
        <v>3316044.8</v>
      </c>
      <c r="I4381" s="7">
        <f t="shared" si="71"/>
        <v>96.203166738593225</v>
      </c>
    </row>
    <row r="4382" spans="1:9" ht="14.65" customHeight="1" x14ac:dyDescent="0.15">
      <c r="A4382" s="1" t="s">
        <v>4560</v>
      </c>
      <c r="B4382" s="1"/>
      <c r="C4382" s="2" t="s">
        <v>4582</v>
      </c>
      <c r="D4382" s="2"/>
      <c r="E4382" s="1" t="s">
        <v>4554</v>
      </c>
      <c r="F4382" s="1" t="s">
        <v>4539</v>
      </c>
      <c r="G4382" s="5">
        <v>4282711.32</v>
      </c>
      <c r="H4382" s="6">
        <v>3704890.68</v>
      </c>
      <c r="I4382" s="7">
        <f t="shared" si="71"/>
        <v>86.508064708876987</v>
      </c>
    </row>
    <row r="4383" spans="1:9" ht="14.65" customHeight="1" x14ac:dyDescent="0.15">
      <c r="A4383" s="1" t="s">
        <v>4560</v>
      </c>
      <c r="B4383" s="1"/>
      <c r="C4383" s="2" t="s">
        <v>4583</v>
      </c>
      <c r="D4383" s="2"/>
      <c r="E4383" s="1" t="s">
        <v>4554</v>
      </c>
      <c r="F4383" s="1" t="s">
        <v>4539</v>
      </c>
      <c r="G4383" s="5">
        <v>703397.8899999999</v>
      </c>
      <c r="H4383" s="6">
        <v>565959.96</v>
      </c>
      <c r="I4383" s="7">
        <f t="shared" si="71"/>
        <v>80.460855519484156</v>
      </c>
    </row>
    <row r="4384" spans="1:9" ht="14.65" customHeight="1" x14ac:dyDescent="0.15">
      <c r="A4384" s="1" t="s">
        <v>4560</v>
      </c>
      <c r="B4384" s="1"/>
      <c r="C4384" s="2" t="s">
        <v>4584</v>
      </c>
      <c r="D4384" s="2"/>
      <c r="E4384" s="1" t="s">
        <v>4554</v>
      </c>
      <c r="F4384" s="1" t="s">
        <v>4539</v>
      </c>
      <c r="G4384" s="5">
        <v>1270487.27</v>
      </c>
      <c r="H4384" s="6">
        <v>1254627.3600000001</v>
      </c>
      <c r="I4384" s="7">
        <f t="shared" si="71"/>
        <v>98.751667145787309</v>
      </c>
    </row>
    <row r="4385" spans="1:9" ht="14.65" customHeight="1" x14ac:dyDescent="0.15">
      <c r="A4385" s="1" t="s">
        <v>4560</v>
      </c>
      <c r="B4385" s="1"/>
      <c r="C4385" s="2" t="s">
        <v>4585</v>
      </c>
      <c r="D4385" s="2"/>
      <c r="E4385" s="1" t="s">
        <v>4554</v>
      </c>
      <c r="F4385" s="1" t="s">
        <v>4539</v>
      </c>
      <c r="G4385" s="5">
        <v>1981038.5</v>
      </c>
      <c r="H4385" s="6">
        <v>1868185.84</v>
      </c>
      <c r="I4385" s="7">
        <f t="shared" si="71"/>
        <v>94.303358566731546</v>
      </c>
    </row>
    <row r="4386" spans="1:9" ht="14.65" customHeight="1" x14ac:dyDescent="0.15">
      <c r="A4386" s="1" t="s">
        <v>4560</v>
      </c>
      <c r="B4386" s="1"/>
      <c r="C4386" s="2" t="s">
        <v>4586</v>
      </c>
      <c r="D4386" s="2"/>
      <c r="E4386" s="1" t="s">
        <v>4528</v>
      </c>
      <c r="F4386" s="1" t="s">
        <v>4539</v>
      </c>
      <c r="G4386" s="5">
        <v>1997563.7</v>
      </c>
      <c r="H4386" s="6">
        <v>1724365.69</v>
      </c>
      <c r="I4386" s="7">
        <f t="shared" si="71"/>
        <v>86.323439397702302</v>
      </c>
    </row>
    <row r="4387" spans="1:9" ht="14.65" customHeight="1" x14ac:dyDescent="0.15">
      <c r="A4387" s="1" t="s">
        <v>4560</v>
      </c>
      <c r="B4387" s="1"/>
      <c r="C4387" s="2" t="s">
        <v>4587</v>
      </c>
      <c r="D4387" s="2"/>
      <c r="E4387" s="1" t="s">
        <v>4554</v>
      </c>
      <c r="F4387" s="1" t="s">
        <v>4539</v>
      </c>
      <c r="G4387" s="5">
        <v>1617480.37</v>
      </c>
      <c r="H4387" s="6">
        <v>1552524.53</v>
      </c>
      <c r="I4387" s="7">
        <f t="shared" si="71"/>
        <v>95.984134261858145</v>
      </c>
    </row>
    <row r="4388" spans="1:9" ht="14.65" customHeight="1" x14ac:dyDescent="0.15">
      <c r="A4388" s="1" t="s">
        <v>4560</v>
      </c>
      <c r="B4388" s="1"/>
      <c r="C4388" s="2" t="s">
        <v>4588</v>
      </c>
      <c r="D4388" s="2"/>
      <c r="E4388" s="1" t="s">
        <v>4554</v>
      </c>
      <c r="F4388" s="1" t="s">
        <v>4539</v>
      </c>
      <c r="G4388" s="5">
        <v>1369625.6400000001</v>
      </c>
      <c r="H4388" s="6">
        <v>1319436.03</v>
      </c>
      <c r="I4388" s="7">
        <f t="shared" si="71"/>
        <v>96.335523479247939</v>
      </c>
    </row>
    <row r="4389" spans="1:9" ht="14.65" customHeight="1" x14ac:dyDescent="0.15">
      <c r="A4389" s="1" t="s">
        <v>4560</v>
      </c>
      <c r="B4389" s="1"/>
      <c r="C4389" s="2" t="s">
        <v>4589</v>
      </c>
      <c r="D4389" s="2"/>
      <c r="E4389" s="1" t="s">
        <v>4554</v>
      </c>
      <c r="F4389" s="1" t="s">
        <v>4539</v>
      </c>
      <c r="G4389" s="5">
        <v>962267</v>
      </c>
      <c r="H4389" s="6">
        <v>922793.14</v>
      </c>
      <c r="I4389" s="7">
        <f t="shared" si="71"/>
        <v>95.897826694669988</v>
      </c>
    </row>
    <row r="4390" spans="1:9" ht="14.65" customHeight="1" x14ac:dyDescent="0.15">
      <c r="A4390" s="1" t="s">
        <v>4560</v>
      </c>
      <c r="B4390" s="1"/>
      <c r="C4390" s="2" t="s">
        <v>4590</v>
      </c>
      <c r="D4390" s="2"/>
      <c r="E4390" s="1" t="s">
        <v>4528</v>
      </c>
      <c r="F4390" s="1" t="s">
        <v>4539</v>
      </c>
      <c r="G4390" s="5">
        <v>621986.25999999989</v>
      </c>
      <c r="H4390" s="6">
        <v>586486.38</v>
      </c>
      <c r="I4390" s="7">
        <f t="shared" si="71"/>
        <v>94.292497715303242</v>
      </c>
    </row>
    <row r="4391" spans="1:9" ht="14.65" customHeight="1" x14ac:dyDescent="0.15">
      <c r="A4391" s="1" t="s">
        <v>4560</v>
      </c>
      <c r="B4391" s="1"/>
      <c r="C4391" s="2" t="s">
        <v>4591</v>
      </c>
      <c r="D4391" s="2"/>
      <c r="E4391" s="1" t="s">
        <v>4554</v>
      </c>
      <c r="F4391" s="1" t="s">
        <v>4539</v>
      </c>
      <c r="G4391" s="5">
        <v>1868552.28</v>
      </c>
      <c r="H4391" s="6">
        <v>1745856.29</v>
      </c>
      <c r="I4391" s="7">
        <f t="shared" si="71"/>
        <v>93.433633550782957</v>
      </c>
    </row>
    <row r="4392" spans="1:9" ht="14.65" customHeight="1" x14ac:dyDescent="0.15">
      <c r="A4392" s="1" t="s">
        <v>4560</v>
      </c>
      <c r="B4392" s="1"/>
      <c r="C4392" s="2" t="s">
        <v>4592</v>
      </c>
      <c r="D4392" s="2"/>
      <c r="E4392" s="1" t="s">
        <v>4554</v>
      </c>
      <c r="F4392" s="1" t="s">
        <v>4539</v>
      </c>
      <c r="G4392" s="5">
        <v>875972.98</v>
      </c>
      <c r="H4392" s="6">
        <v>869302.12</v>
      </c>
      <c r="I4392" s="7">
        <f t="shared" si="71"/>
        <v>99.238462811946548</v>
      </c>
    </row>
    <row r="4393" spans="1:9" ht="14.65" customHeight="1" x14ac:dyDescent="0.15">
      <c r="A4393" s="1" t="s">
        <v>4560</v>
      </c>
      <c r="B4393" s="1"/>
      <c r="C4393" s="2" t="s">
        <v>4593</v>
      </c>
      <c r="D4393" s="2"/>
      <c r="E4393" s="1" t="s">
        <v>4554</v>
      </c>
      <c r="F4393" s="1" t="s">
        <v>4539</v>
      </c>
      <c r="G4393" s="5">
        <v>936550.96</v>
      </c>
      <c r="H4393" s="6">
        <v>888473.68</v>
      </c>
      <c r="I4393" s="7">
        <f t="shared" si="71"/>
        <v>94.866560170948958</v>
      </c>
    </row>
    <row r="4394" spans="1:9" ht="14.65" customHeight="1" x14ac:dyDescent="0.15">
      <c r="A4394" s="1" t="s">
        <v>4560</v>
      </c>
      <c r="B4394" s="1"/>
      <c r="C4394" s="2" t="s">
        <v>4594</v>
      </c>
      <c r="D4394" s="2"/>
      <c r="E4394" s="1" t="s">
        <v>4554</v>
      </c>
      <c r="F4394" s="1" t="s">
        <v>4539</v>
      </c>
      <c r="G4394" s="5">
        <v>1005505.83</v>
      </c>
      <c r="H4394" s="6">
        <v>858022.24</v>
      </c>
      <c r="I4394" s="7">
        <f t="shared" si="71"/>
        <v>85.332398321350368</v>
      </c>
    </row>
    <row r="4395" spans="1:9" ht="14.65" customHeight="1" x14ac:dyDescent="0.15">
      <c r="A4395" s="1" t="s">
        <v>4560</v>
      </c>
      <c r="B4395" s="1"/>
      <c r="C4395" s="2" t="s">
        <v>4595</v>
      </c>
      <c r="D4395" s="2"/>
      <c r="E4395" s="1" t="s">
        <v>4554</v>
      </c>
      <c r="F4395" s="1" t="s">
        <v>4539</v>
      </c>
      <c r="G4395" s="5">
        <v>942502.64</v>
      </c>
      <c r="H4395" s="6">
        <v>948258.29</v>
      </c>
      <c r="I4395" s="7">
        <f t="shared" si="71"/>
        <v>100.61067733454836</v>
      </c>
    </row>
    <row r="4396" spans="1:9" ht="14.65" customHeight="1" x14ac:dyDescent="0.15">
      <c r="A4396" s="1" t="s">
        <v>4560</v>
      </c>
      <c r="B4396" s="1"/>
      <c r="C4396" s="2" t="s">
        <v>4596</v>
      </c>
      <c r="D4396" s="2"/>
      <c r="E4396" s="1" t="s">
        <v>4554</v>
      </c>
      <c r="F4396" s="1" t="s">
        <v>4539</v>
      </c>
      <c r="G4396" s="5">
        <v>861011.9800000001</v>
      </c>
      <c r="H4396" s="6">
        <v>742421.01</v>
      </c>
      <c r="I4396" s="7">
        <f t="shared" si="71"/>
        <v>86.226559820921409</v>
      </c>
    </row>
    <row r="4397" spans="1:9" ht="14.65" customHeight="1" x14ac:dyDescent="0.15">
      <c r="A4397" s="1" t="s">
        <v>4560</v>
      </c>
      <c r="B4397" s="1"/>
      <c r="C4397" s="2" t="s">
        <v>4597</v>
      </c>
      <c r="D4397" s="2"/>
      <c r="E4397" s="1" t="s">
        <v>4554</v>
      </c>
      <c r="F4397" s="1" t="s">
        <v>4539</v>
      </c>
      <c r="G4397" s="5">
        <v>680313.84</v>
      </c>
      <c r="H4397" s="6">
        <v>614237.53</v>
      </c>
      <c r="I4397" s="7">
        <f t="shared" si="71"/>
        <v>90.287378248838806</v>
      </c>
    </row>
    <row r="4398" spans="1:9" ht="14.65" customHeight="1" x14ac:dyDescent="0.15">
      <c r="A4398" s="1" t="s">
        <v>4560</v>
      </c>
      <c r="B4398" s="1"/>
      <c r="C4398" s="2" t="s">
        <v>4598</v>
      </c>
      <c r="D4398" s="2"/>
      <c r="E4398" s="1" t="s">
        <v>4554</v>
      </c>
      <c r="F4398" s="1" t="s">
        <v>4539</v>
      </c>
      <c r="G4398" s="5">
        <v>645054.82999999996</v>
      </c>
      <c r="H4398" s="6">
        <v>635062.43000000005</v>
      </c>
      <c r="I4398" s="7">
        <f t="shared" si="71"/>
        <v>98.450922381280378</v>
      </c>
    </row>
    <row r="4399" spans="1:9" ht="14.65" customHeight="1" x14ac:dyDescent="0.15">
      <c r="A4399" s="1" t="s">
        <v>4560</v>
      </c>
      <c r="B4399" s="1"/>
      <c r="C4399" s="2" t="s">
        <v>4599</v>
      </c>
      <c r="D4399" s="2"/>
      <c r="E4399" s="1" t="s">
        <v>4554</v>
      </c>
      <c r="F4399" s="1" t="s">
        <v>4539</v>
      </c>
      <c r="G4399" s="5">
        <v>714357.78999999992</v>
      </c>
      <c r="H4399" s="6">
        <v>583807.97</v>
      </c>
      <c r="I4399" s="7">
        <f t="shared" si="71"/>
        <v>81.724869270341415</v>
      </c>
    </row>
    <row r="4400" spans="1:9" ht="14.65" customHeight="1" x14ac:dyDescent="0.15">
      <c r="A4400" s="1" t="s">
        <v>4560</v>
      </c>
      <c r="B4400" s="1"/>
      <c r="C4400" s="2" t="s">
        <v>4600</v>
      </c>
      <c r="D4400" s="2"/>
      <c r="E4400" s="1" t="s">
        <v>4554</v>
      </c>
      <c r="F4400" s="1" t="s">
        <v>4539</v>
      </c>
      <c r="G4400" s="5">
        <v>725688.6</v>
      </c>
      <c r="H4400" s="6">
        <v>726523.21</v>
      </c>
      <c r="I4400" s="7">
        <f t="shared" si="71"/>
        <v>100.11500938556841</v>
      </c>
    </row>
    <row r="4401" spans="1:9" ht="14.65" customHeight="1" x14ac:dyDescent="0.15">
      <c r="A4401" s="1" t="s">
        <v>4560</v>
      </c>
      <c r="B4401" s="1"/>
      <c r="C4401" s="2" t="s">
        <v>4601</v>
      </c>
      <c r="D4401" s="2"/>
      <c r="E4401" s="1" t="s">
        <v>4554</v>
      </c>
      <c r="F4401" s="1" t="s">
        <v>4539</v>
      </c>
      <c r="G4401" s="5">
        <v>690875.36</v>
      </c>
      <c r="H4401" s="6">
        <v>648576.99</v>
      </c>
      <c r="I4401" s="7">
        <f t="shared" si="71"/>
        <v>93.877568596454225</v>
      </c>
    </row>
    <row r="4402" spans="1:9" ht="14.65" customHeight="1" x14ac:dyDescent="0.15">
      <c r="A4402" s="1" t="s">
        <v>4560</v>
      </c>
      <c r="B4402" s="1"/>
      <c r="C4402" s="2" t="s">
        <v>4602</v>
      </c>
      <c r="D4402" s="2"/>
      <c r="E4402" s="1" t="s">
        <v>4554</v>
      </c>
      <c r="F4402" s="1" t="s">
        <v>4539</v>
      </c>
      <c r="G4402" s="5">
        <v>305926.18</v>
      </c>
      <c r="H4402" s="6">
        <v>275436.05</v>
      </c>
      <c r="I4402" s="7">
        <f t="shared" si="71"/>
        <v>90.033500892274077</v>
      </c>
    </row>
    <row r="4403" spans="1:9" ht="14.65" customHeight="1" x14ac:dyDescent="0.15">
      <c r="A4403" s="1" t="s">
        <v>4560</v>
      </c>
      <c r="B4403" s="1"/>
      <c r="C4403" s="2" t="s">
        <v>4603</v>
      </c>
      <c r="D4403" s="2"/>
      <c r="E4403" s="1" t="s">
        <v>4554</v>
      </c>
      <c r="F4403" s="1" t="s">
        <v>4539</v>
      </c>
      <c r="G4403" s="5">
        <v>721075.54999999993</v>
      </c>
      <c r="H4403" s="6">
        <v>476085.37</v>
      </c>
      <c r="I4403" s="7">
        <f t="shared" si="71"/>
        <v>66.024339613234702</v>
      </c>
    </row>
    <row r="4404" spans="1:9" ht="14.65" customHeight="1" x14ac:dyDescent="0.15">
      <c r="A4404" s="1" t="s">
        <v>4560</v>
      </c>
      <c r="B4404" s="1"/>
      <c r="C4404" s="2" t="s">
        <v>4604</v>
      </c>
      <c r="D4404" s="2"/>
      <c r="E4404" s="1" t="s">
        <v>4554</v>
      </c>
      <c r="F4404" s="1" t="s">
        <v>4539</v>
      </c>
      <c r="G4404" s="5">
        <v>723768.04</v>
      </c>
      <c r="H4404" s="6">
        <v>381922.99</v>
      </c>
      <c r="I4404" s="7">
        <f t="shared" si="71"/>
        <v>52.768700590868853</v>
      </c>
    </row>
    <row r="4405" spans="1:9" ht="14.65" customHeight="1" x14ac:dyDescent="0.15">
      <c r="A4405" s="1" t="s">
        <v>4560</v>
      </c>
      <c r="B4405" s="1"/>
      <c r="C4405" s="2" t="s">
        <v>4605</v>
      </c>
      <c r="D4405" s="2"/>
      <c r="E4405" s="1" t="s">
        <v>4554</v>
      </c>
      <c r="F4405" s="1" t="s">
        <v>4539</v>
      </c>
      <c r="G4405" s="5">
        <v>536976.60000000009</v>
      </c>
      <c r="H4405" s="6">
        <v>440853.2</v>
      </c>
      <c r="I4405" s="7">
        <f t="shared" si="71"/>
        <v>82.099145474867981</v>
      </c>
    </row>
    <row r="4406" spans="1:9" ht="14.65" customHeight="1" x14ac:dyDescent="0.15">
      <c r="A4406" s="1" t="s">
        <v>4560</v>
      </c>
      <c r="B4406" s="1"/>
      <c r="C4406" s="2" t="s">
        <v>4606</v>
      </c>
      <c r="D4406" s="2"/>
      <c r="E4406" s="1" t="s">
        <v>4554</v>
      </c>
      <c r="F4406" s="1" t="s">
        <v>4539</v>
      </c>
      <c r="G4406" s="5">
        <v>534665.36</v>
      </c>
      <c r="H4406" s="6">
        <v>534325.56999999995</v>
      </c>
      <c r="I4406" s="7">
        <f t="shared" si="71"/>
        <v>99.93644809905021</v>
      </c>
    </row>
    <row r="4407" spans="1:9" ht="14.65" customHeight="1" x14ac:dyDescent="0.15">
      <c r="A4407" s="1" t="s">
        <v>4560</v>
      </c>
      <c r="B4407" s="1"/>
      <c r="C4407" s="2" t="s">
        <v>4607</v>
      </c>
      <c r="D4407" s="2"/>
      <c r="E4407" s="1" t="s">
        <v>4554</v>
      </c>
      <c r="F4407" s="1" t="s">
        <v>4539</v>
      </c>
      <c r="G4407" s="5">
        <v>998363.35</v>
      </c>
      <c r="H4407" s="6">
        <v>866041.59</v>
      </c>
      <c r="I4407" s="7">
        <f t="shared" si="71"/>
        <v>86.746132057031133</v>
      </c>
    </row>
    <row r="4408" spans="1:9" ht="14.65" customHeight="1" x14ac:dyDescent="0.15">
      <c r="A4408" s="1" t="s">
        <v>4560</v>
      </c>
      <c r="B4408" s="1"/>
      <c r="C4408" s="2" t="s">
        <v>4608</v>
      </c>
      <c r="D4408" s="2"/>
      <c r="E4408" s="1" t="s">
        <v>4554</v>
      </c>
      <c r="F4408" s="1" t="s">
        <v>4539</v>
      </c>
      <c r="G4408" s="5">
        <v>471242.19999999995</v>
      </c>
      <c r="H4408" s="6">
        <v>461393.6</v>
      </c>
      <c r="I4408" s="7">
        <f t="shared" si="71"/>
        <v>97.910076814003503</v>
      </c>
    </row>
    <row r="4409" spans="1:9" ht="14.65" customHeight="1" x14ac:dyDescent="0.15">
      <c r="A4409" s="1" t="s">
        <v>4560</v>
      </c>
      <c r="B4409" s="1"/>
      <c r="C4409" s="2" t="s">
        <v>4609</v>
      </c>
      <c r="D4409" s="2"/>
      <c r="E4409" s="1" t="s">
        <v>4554</v>
      </c>
      <c r="F4409" s="1" t="s">
        <v>4539</v>
      </c>
      <c r="G4409" s="5">
        <v>656120.33000000007</v>
      </c>
      <c r="H4409" s="6">
        <v>656368.03</v>
      </c>
      <c r="I4409" s="7">
        <f t="shared" si="71"/>
        <v>100.03775222145607</v>
      </c>
    </row>
    <row r="4410" spans="1:9" ht="14.65" customHeight="1" x14ac:dyDescent="0.15">
      <c r="A4410" s="1" t="s">
        <v>4560</v>
      </c>
      <c r="B4410" s="1"/>
      <c r="C4410" s="2" t="s">
        <v>4610</v>
      </c>
      <c r="D4410" s="2"/>
      <c r="E4410" s="1" t="s">
        <v>4554</v>
      </c>
      <c r="F4410" s="1" t="s">
        <v>4539</v>
      </c>
      <c r="G4410" s="5">
        <v>728205.87</v>
      </c>
      <c r="H4410" s="6">
        <v>650725.78</v>
      </c>
      <c r="I4410" s="7">
        <f t="shared" si="71"/>
        <v>89.360139324336956</v>
      </c>
    </row>
    <row r="4411" spans="1:9" ht="14.65" customHeight="1" x14ac:dyDescent="0.15">
      <c r="A4411" s="1" t="s">
        <v>4560</v>
      </c>
      <c r="B4411" s="1"/>
      <c r="C4411" s="2" t="s">
        <v>4611</v>
      </c>
      <c r="D4411" s="2"/>
      <c r="E4411" s="1" t="s">
        <v>4554</v>
      </c>
      <c r="F4411" s="1" t="s">
        <v>4539</v>
      </c>
      <c r="G4411" s="5">
        <v>961131.70000000007</v>
      </c>
      <c r="H4411" s="6">
        <v>869187.7</v>
      </c>
      <c r="I4411" s="7">
        <f t="shared" si="71"/>
        <v>90.433777181628685</v>
      </c>
    </row>
    <row r="4412" spans="1:9" ht="14.65" customHeight="1" x14ac:dyDescent="0.15">
      <c r="A4412" s="1" t="s">
        <v>4560</v>
      </c>
      <c r="B4412" s="1"/>
      <c r="C4412" s="2" t="s">
        <v>4612</v>
      </c>
      <c r="D4412" s="2"/>
      <c r="E4412" s="1" t="s">
        <v>4528</v>
      </c>
      <c r="F4412" s="1" t="s">
        <v>4539</v>
      </c>
      <c r="G4412" s="5">
        <v>756362.55</v>
      </c>
      <c r="H4412" s="6">
        <v>631972.28</v>
      </c>
      <c r="I4412" s="7">
        <f t="shared" si="71"/>
        <v>83.55414741250739</v>
      </c>
    </row>
    <row r="4413" spans="1:9" ht="14.65" customHeight="1" x14ac:dyDescent="0.15">
      <c r="A4413" s="1" t="s">
        <v>4560</v>
      </c>
      <c r="B4413" s="1"/>
      <c r="C4413" s="2" t="s">
        <v>4613</v>
      </c>
      <c r="D4413" s="2"/>
      <c r="E4413" s="1" t="s">
        <v>4554</v>
      </c>
      <c r="F4413" s="1" t="s">
        <v>4539</v>
      </c>
      <c r="G4413" s="5">
        <v>766530.97</v>
      </c>
      <c r="H4413" s="6">
        <v>640502.68999999994</v>
      </c>
      <c r="I4413" s="7">
        <f t="shared" si="71"/>
        <v>83.558618642636191</v>
      </c>
    </row>
    <row r="4414" spans="1:9" ht="14.65" customHeight="1" x14ac:dyDescent="0.15">
      <c r="A4414" s="1" t="s">
        <v>4560</v>
      </c>
      <c r="B4414" s="1"/>
      <c r="C4414" s="2" t="s">
        <v>4614</v>
      </c>
      <c r="D4414" s="2"/>
      <c r="E4414" s="1" t="s">
        <v>4528</v>
      </c>
      <c r="F4414" s="1" t="s">
        <v>4539</v>
      </c>
      <c r="G4414" s="5">
        <v>760915.04999999993</v>
      </c>
      <c r="H4414" s="6">
        <v>602478.25</v>
      </c>
      <c r="I4414" s="7">
        <f t="shared" si="71"/>
        <v>79.178122446125883</v>
      </c>
    </row>
    <row r="4415" spans="1:9" ht="14.65" customHeight="1" x14ac:dyDescent="0.15">
      <c r="A4415" s="1" t="s">
        <v>4560</v>
      </c>
      <c r="B4415" s="1"/>
      <c r="C4415" s="2" t="s">
        <v>4615</v>
      </c>
      <c r="D4415" s="2"/>
      <c r="E4415" s="1" t="s">
        <v>4554</v>
      </c>
      <c r="F4415" s="1" t="s">
        <v>4539</v>
      </c>
      <c r="G4415" s="5">
        <v>740931.1</v>
      </c>
      <c r="H4415" s="6">
        <v>518013.84</v>
      </c>
      <c r="I4415" s="7">
        <f t="shared" si="71"/>
        <v>69.913901576003497</v>
      </c>
    </row>
    <row r="4416" spans="1:9" ht="14.65" customHeight="1" x14ac:dyDescent="0.15">
      <c r="A4416" s="1" t="s">
        <v>4560</v>
      </c>
      <c r="B4416" s="1"/>
      <c r="C4416" s="2" t="s">
        <v>4616</v>
      </c>
      <c r="D4416" s="2"/>
      <c r="E4416" s="1" t="s">
        <v>4554</v>
      </c>
      <c r="F4416" s="1" t="s">
        <v>4539</v>
      </c>
      <c r="G4416" s="5">
        <v>451688.61</v>
      </c>
      <c r="H4416" s="6">
        <v>451362.46</v>
      </c>
      <c r="I4416" s="7">
        <f t="shared" si="71"/>
        <v>99.927793175922687</v>
      </c>
    </row>
    <row r="4417" spans="1:9" ht="14.65" customHeight="1" x14ac:dyDescent="0.15">
      <c r="A4417" s="1" t="s">
        <v>4560</v>
      </c>
      <c r="B4417" s="1"/>
      <c r="C4417" s="2" t="s">
        <v>4617</v>
      </c>
      <c r="D4417" s="2"/>
      <c r="E4417" s="1" t="s">
        <v>4554</v>
      </c>
      <c r="F4417" s="1" t="s">
        <v>4539</v>
      </c>
      <c r="G4417" s="5">
        <v>1270406.25</v>
      </c>
      <c r="H4417" s="6">
        <v>1204766.2</v>
      </c>
      <c r="I4417" s="7">
        <f t="shared" si="71"/>
        <v>94.833144909354786</v>
      </c>
    </row>
    <row r="4418" spans="1:9" ht="14.65" customHeight="1" x14ac:dyDescent="0.15">
      <c r="A4418" s="1" t="s">
        <v>4560</v>
      </c>
      <c r="B4418" s="1"/>
      <c r="C4418" s="2" t="s">
        <v>4618</v>
      </c>
      <c r="D4418" s="2"/>
      <c r="E4418" s="1" t="s">
        <v>4554</v>
      </c>
      <c r="F4418" s="1" t="s">
        <v>4539</v>
      </c>
      <c r="G4418" s="5">
        <v>1204992.4000000001</v>
      </c>
      <c r="H4418" s="6">
        <v>979975.36</v>
      </c>
      <c r="I4418" s="7">
        <f t="shared" si="71"/>
        <v>81.326268945762635</v>
      </c>
    </row>
    <row r="4419" spans="1:9" ht="14.65" customHeight="1" x14ac:dyDescent="0.15">
      <c r="A4419" s="1" t="s">
        <v>4560</v>
      </c>
      <c r="B4419" s="1"/>
      <c r="C4419" s="2" t="s">
        <v>4619</v>
      </c>
      <c r="D4419" s="2"/>
      <c r="E4419" s="1" t="s">
        <v>4554</v>
      </c>
      <c r="F4419" s="1" t="s">
        <v>4539</v>
      </c>
      <c r="G4419" s="5">
        <v>1237672.23</v>
      </c>
      <c r="H4419" s="6">
        <v>910712.6</v>
      </c>
      <c r="I4419" s="7">
        <f t="shared" si="71"/>
        <v>73.582696446214996</v>
      </c>
    </row>
    <row r="4420" spans="1:9" ht="14.65" customHeight="1" x14ac:dyDescent="0.15">
      <c r="A4420" s="1" t="s">
        <v>4560</v>
      </c>
      <c r="B4420" s="1"/>
      <c r="C4420" s="2" t="s">
        <v>4620</v>
      </c>
      <c r="D4420" s="2"/>
      <c r="E4420" s="1" t="s">
        <v>4554</v>
      </c>
      <c r="F4420" s="1" t="s">
        <v>4539</v>
      </c>
      <c r="G4420" s="5">
        <v>1242197.96</v>
      </c>
      <c r="H4420" s="6">
        <v>923539.55</v>
      </c>
      <c r="I4420" s="7">
        <f t="shared" si="71"/>
        <v>74.347211937137629</v>
      </c>
    </row>
    <row r="4421" spans="1:9" ht="14.65" customHeight="1" x14ac:dyDescent="0.15">
      <c r="A4421" s="1" t="s">
        <v>4560</v>
      </c>
      <c r="B4421" s="1"/>
      <c r="C4421" s="2" t="s">
        <v>4621</v>
      </c>
      <c r="D4421" s="2"/>
      <c r="E4421" s="1" t="s">
        <v>4554</v>
      </c>
      <c r="F4421" s="1" t="s">
        <v>4539</v>
      </c>
      <c r="G4421" s="5">
        <v>932873.15</v>
      </c>
      <c r="H4421" s="6">
        <v>931739.71</v>
      </c>
      <c r="I4421" s="7">
        <f t="shared" si="71"/>
        <v>99.87850009403742</v>
      </c>
    </row>
    <row r="4422" spans="1:9" ht="14.65" customHeight="1" x14ac:dyDescent="0.15">
      <c r="A4422" s="1" t="s">
        <v>4560</v>
      </c>
      <c r="B4422" s="1"/>
      <c r="C4422" s="2" t="s">
        <v>4622</v>
      </c>
      <c r="D4422" s="2"/>
      <c r="E4422" s="1" t="s">
        <v>4554</v>
      </c>
      <c r="F4422" s="1" t="s">
        <v>4539</v>
      </c>
      <c r="G4422" s="5">
        <v>1233539.08</v>
      </c>
      <c r="H4422" s="6">
        <v>981468.28</v>
      </c>
      <c r="I4422" s="7">
        <f t="shared" si="71"/>
        <v>79.565235987497047</v>
      </c>
    </row>
    <row r="4423" spans="1:9" ht="14.65" customHeight="1" x14ac:dyDescent="0.15">
      <c r="A4423" s="1" t="s">
        <v>4560</v>
      </c>
      <c r="B4423" s="1"/>
      <c r="C4423" s="2" t="s">
        <v>4623</v>
      </c>
      <c r="D4423" s="2"/>
      <c r="E4423" s="1" t="s">
        <v>4624</v>
      </c>
      <c r="F4423" s="1" t="s">
        <v>4539</v>
      </c>
      <c r="G4423" s="5">
        <v>926468.88</v>
      </c>
      <c r="H4423" s="6">
        <v>924620.71</v>
      </c>
      <c r="I4423" s="7">
        <f t="shared" si="71"/>
        <v>99.800514616313933</v>
      </c>
    </row>
    <row r="4424" spans="1:9" ht="14.65" customHeight="1" x14ac:dyDescent="0.15">
      <c r="A4424" s="1" t="s">
        <v>4560</v>
      </c>
      <c r="B4424" s="1"/>
      <c r="C4424" s="2" t="s">
        <v>4625</v>
      </c>
      <c r="D4424" s="2"/>
      <c r="E4424" s="1" t="s">
        <v>4624</v>
      </c>
      <c r="F4424" s="1" t="s">
        <v>4539</v>
      </c>
      <c r="G4424" s="5">
        <v>1151494.0399999998</v>
      </c>
      <c r="H4424" s="6">
        <v>945785.89</v>
      </c>
      <c r="I4424" s="7">
        <f t="shared" si="71"/>
        <v>82.135543662909456</v>
      </c>
    </row>
    <row r="4425" spans="1:9" ht="14.65" customHeight="1" x14ac:dyDescent="0.15">
      <c r="A4425" s="1" t="s">
        <v>4560</v>
      </c>
      <c r="B4425" s="1"/>
      <c r="C4425" s="2" t="s">
        <v>4626</v>
      </c>
      <c r="D4425" s="2"/>
      <c r="E4425" s="1" t="s">
        <v>4554</v>
      </c>
      <c r="F4425" s="1" t="s">
        <v>4539</v>
      </c>
      <c r="G4425" s="5">
        <v>473203.99</v>
      </c>
      <c r="H4425" s="6">
        <v>469799.77</v>
      </c>
      <c r="I4425" s="7">
        <f t="shared" ref="I4425:I4483" si="72">H4425/G4425*100</f>
        <v>99.280602008448838</v>
      </c>
    </row>
    <row r="4426" spans="1:9" ht="14.65" customHeight="1" x14ac:dyDescent="0.15">
      <c r="A4426" s="1" t="s">
        <v>4560</v>
      </c>
      <c r="B4426" s="1"/>
      <c r="C4426" s="2" t="s">
        <v>4627</v>
      </c>
      <c r="D4426" s="2"/>
      <c r="E4426" s="1" t="s">
        <v>4554</v>
      </c>
      <c r="F4426" s="1" t="s">
        <v>4539</v>
      </c>
      <c r="G4426" s="5">
        <v>450486.68</v>
      </c>
      <c r="H4426" s="6">
        <v>337153.9</v>
      </c>
      <c r="I4426" s="7">
        <f t="shared" si="72"/>
        <v>74.842146276111876</v>
      </c>
    </row>
    <row r="4427" spans="1:9" ht="14.65" customHeight="1" x14ac:dyDescent="0.15">
      <c r="A4427" s="1" t="s">
        <v>4560</v>
      </c>
      <c r="B4427" s="1"/>
      <c r="C4427" s="2" t="s">
        <v>4628</v>
      </c>
      <c r="D4427" s="2"/>
      <c r="E4427" s="1" t="s">
        <v>4554</v>
      </c>
      <c r="F4427" s="1" t="s">
        <v>4539</v>
      </c>
      <c r="G4427" s="5">
        <v>492711.28</v>
      </c>
      <c r="H4427" s="6">
        <v>483644.74</v>
      </c>
      <c r="I4427" s="7">
        <f t="shared" si="72"/>
        <v>98.159867580056201</v>
      </c>
    </row>
    <row r="4428" spans="1:9" ht="14.65" customHeight="1" x14ac:dyDescent="0.15">
      <c r="A4428" s="1" t="s">
        <v>4560</v>
      </c>
      <c r="B4428" s="1"/>
      <c r="C4428" s="2" t="s">
        <v>4629</v>
      </c>
      <c r="D4428" s="2"/>
      <c r="E4428" s="1" t="s">
        <v>4554</v>
      </c>
      <c r="F4428" s="1" t="s">
        <v>4539</v>
      </c>
      <c r="G4428" s="5">
        <v>482380.08</v>
      </c>
      <c r="H4428" s="6">
        <v>336226.24</v>
      </c>
      <c r="I4428" s="7">
        <f t="shared" si="72"/>
        <v>69.701518354572173</v>
      </c>
    </row>
    <row r="4429" spans="1:9" ht="14.65" customHeight="1" x14ac:dyDescent="0.15">
      <c r="A4429" s="1" t="s">
        <v>4560</v>
      </c>
      <c r="B4429" s="1"/>
      <c r="C4429" s="2" t="s">
        <v>4630</v>
      </c>
      <c r="D4429" s="2"/>
      <c r="E4429" s="1" t="s">
        <v>4554</v>
      </c>
      <c r="F4429" s="1" t="s">
        <v>4539</v>
      </c>
      <c r="G4429" s="5">
        <v>729898.7</v>
      </c>
      <c r="H4429" s="6">
        <v>515883.98</v>
      </c>
      <c r="I4429" s="7">
        <f t="shared" si="72"/>
        <v>70.678846256336669</v>
      </c>
    </row>
    <row r="4430" spans="1:9" ht="14.65" customHeight="1" x14ac:dyDescent="0.15">
      <c r="A4430" s="1" t="s">
        <v>4560</v>
      </c>
      <c r="B4430" s="1"/>
      <c r="C4430" s="2" t="s">
        <v>4631</v>
      </c>
      <c r="D4430" s="2"/>
      <c r="E4430" s="1" t="s">
        <v>4554</v>
      </c>
      <c r="F4430" s="1" t="s">
        <v>4539</v>
      </c>
      <c r="G4430" s="5">
        <v>716782.84</v>
      </c>
      <c r="H4430" s="6">
        <v>508411.32</v>
      </c>
      <c r="I4430" s="7">
        <f t="shared" si="72"/>
        <v>70.929616562807226</v>
      </c>
    </row>
    <row r="4431" spans="1:9" ht="14.65" customHeight="1" x14ac:dyDescent="0.15">
      <c r="A4431" s="1" t="s">
        <v>4560</v>
      </c>
      <c r="B4431" s="1"/>
      <c r="C4431" s="2" t="s">
        <v>4632</v>
      </c>
      <c r="D4431" s="2"/>
      <c r="E4431" s="1" t="s">
        <v>4554</v>
      </c>
      <c r="F4431" s="1" t="s">
        <v>4633</v>
      </c>
      <c r="G4431" s="5">
        <v>736595.64</v>
      </c>
      <c r="H4431" s="6">
        <v>693605.63</v>
      </c>
      <c r="I4431" s="7">
        <f t="shared" si="72"/>
        <v>94.163689320778488</v>
      </c>
    </row>
    <row r="4432" spans="1:9" ht="14.65" customHeight="1" x14ac:dyDescent="0.15">
      <c r="A4432" s="1" t="s">
        <v>4560</v>
      </c>
      <c r="B4432" s="1"/>
      <c r="C4432" s="2" t="s">
        <v>4634</v>
      </c>
      <c r="D4432" s="2"/>
      <c r="E4432" s="1" t="s">
        <v>4624</v>
      </c>
      <c r="F4432" s="1" t="s">
        <v>4633</v>
      </c>
      <c r="G4432" s="5">
        <v>725809.33</v>
      </c>
      <c r="H4432" s="6">
        <v>550885.53</v>
      </c>
      <c r="I4432" s="7">
        <f t="shared" si="72"/>
        <v>75.899483132849781</v>
      </c>
    </row>
    <row r="4433" spans="1:9" ht="14.65" customHeight="1" x14ac:dyDescent="0.15">
      <c r="A4433" s="1" t="s">
        <v>4560</v>
      </c>
      <c r="B4433" s="1"/>
      <c r="C4433" s="2" t="s">
        <v>4635</v>
      </c>
      <c r="D4433" s="2"/>
      <c r="E4433" s="1" t="s">
        <v>4554</v>
      </c>
      <c r="F4433" s="1" t="s">
        <v>4633</v>
      </c>
      <c r="G4433" s="5">
        <v>970092.37</v>
      </c>
      <c r="H4433" s="6">
        <v>959345.67</v>
      </c>
      <c r="I4433" s="7">
        <f t="shared" si="72"/>
        <v>98.892198275922951</v>
      </c>
    </row>
    <row r="4434" spans="1:9" ht="14.65" customHeight="1" x14ac:dyDescent="0.15">
      <c r="A4434" s="1" t="s">
        <v>4560</v>
      </c>
      <c r="B4434" s="1"/>
      <c r="C4434" s="2" t="s">
        <v>4636</v>
      </c>
      <c r="D4434" s="2"/>
      <c r="E4434" s="1" t="s">
        <v>4554</v>
      </c>
      <c r="F4434" s="1" t="s">
        <v>4633</v>
      </c>
      <c r="G4434" s="5">
        <v>994270.07</v>
      </c>
      <c r="H4434" s="6">
        <v>907560.28</v>
      </c>
      <c r="I4434" s="7">
        <f t="shared" si="72"/>
        <v>91.279050570233906</v>
      </c>
    </row>
    <row r="4435" spans="1:9" ht="14.65" customHeight="1" x14ac:dyDescent="0.15">
      <c r="A4435" s="1" t="s">
        <v>4560</v>
      </c>
      <c r="B4435" s="1"/>
      <c r="C4435" s="2" t="s">
        <v>4637</v>
      </c>
      <c r="D4435" s="2"/>
      <c r="E4435" s="1" t="s">
        <v>4554</v>
      </c>
      <c r="F4435" s="1" t="s">
        <v>4633</v>
      </c>
      <c r="G4435" s="5">
        <v>417174.7</v>
      </c>
      <c r="H4435" s="6">
        <v>310673.77</v>
      </c>
      <c r="I4435" s="7">
        <f t="shared" si="72"/>
        <v>74.470903916272974</v>
      </c>
    </row>
    <row r="4436" spans="1:9" ht="14.65" customHeight="1" x14ac:dyDescent="0.15">
      <c r="A4436" s="1" t="s">
        <v>4560</v>
      </c>
      <c r="B4436" s="1"/>
      <c r="C4436" s="2" t="s">
        <v>4638</v>
      </c>
      <c r="D4436" s="2"/>
      <c r="E4436" s="1" t="s">
        <v>4554</v>
      </c>
      <c r="F4436" s="1" t="s">
        <v>4633</v>
      </c>
      <c r="G4436" s="5">
        <v>418576.94999999995</v>
      </c>
      <c r="H4436" s="6">
        <v>363851.16</v>
      </c>
      <c r="I4436" s="7">
        <f t="shared" si="72"/>
        <v>86.925751644948448</v>
      </c>
    </row>
    <row r="4437" spans="1:9" ht="14.65" customHeight="1" x14ac:dyDescent="0.15">
      <c r="A4437" s="1" t="s">
        <v>4560</v>
      </c>
      <c r="B4437" s="1"/>
      <c r="C4437" s="2" t="s">
        <v>4639</v>
      </c>
      <c r="D4437" s="2"/>
      <c r="E4437" s="1" t="s">
        <v>4554</v>
      </c>
      <c r="F4437" s="1" t="s">
        <v>4633</v>
      </c>
      <c r="G4437" s="5">
        <v>966250.2</v>
      </c>
      <c r="H4437" s="6">
        <v>962480.32</v>
      </c>
      <c r="I4437" s="7">
        <f t="shared" si="72"/>
        <v>99.60984432396495</v>
      </c>
    </row>
    <row r="4438" spans="1:9" ht="14.65" customHeight="1" x14ac:dyDescent="0.15">
      <c r="A4438" s="1" t="s">
        <v>4560</v>
      </c>
      <c r="B4438" s="1"/>
      <c r="C4438" s="2" t="s">
        <v>4640</v>
      </c>
      <c r="D4438" s="2"/>
      <c r="E4438" s="1" t="s">
        <v>4624</v>
      </c>
      <c r="F4438" s="1" t="s">
        <v>4633</v>
      </c>
      <c r="G4438" s="5">
        <v>994581.67</v>
      </c>
      <c r="H4438" s="6">
        <v>846017.03</v>
      </c>
      <c r="I4438" s="7">
        <f t="shared" si="72"/>
        <v>85.062600238751628</v>
      </c>
    </row>
    <row r="4439" spans="1:9" ht="14.65" customHeight="1" x14ac:dyDescent="0.15">
      <c r="A4439" s="1" t="s">
        <v>4560</v>
      </c>
      <c r="B4439" s="1"/>
      <c r="C4439" s="2" t="s">
        <v>4641</v>
      </c>
      <c r="D4439" s="2"/>
      <c r="E4439" s="1" t="s">
        <v>4554</v>
      </c>
      <c r="F4439" s="1" t="s">
        <v>4633</v>
      </c>
      <c r="G4439" s="5">
        <v>415834.81</v>
      </c>
      <c r="H4439" s="6">
        <v>335945.49</v>
      </c>
      <c r="I4439" s="7">
        <f t="shared" si="72"/>
        <v>80.788207701995901</v>
      </c>
    </row>
    <row r="4440" spans="1:9" ht="14.65" customHeight="1" x14ac:dyDescent="0.15">
      <c r="A4440" s="1" t="s">
        <v>4560</v>
      </c>
      <c r="B4440" s="1"/>
      <c r="C4440" s="2" t="s">
        <v>4642</v>
      </c>
      <c r="D4440" s="2"/>
      <c r="E4440" s="1" t="s">
        <v>4554</v>
      </c>
      <c r="F4440" s="1" t="s">
        <v>4633</v>
      </c>
      <c r="G4440" s="5">
        <v>1373440.44</v>
      </c>
      <c r="H4440" s="6">
        <v>1322003.9099999999</v>
      </c>
      <c r="I4440" s="7">
        <f t="shared" si="72"/>
        <v>96.254913682314452</v>
      </c>
    </row>
    <row r="4441" spans="1:9" ht="14.65" customHeight="1" x14ac:dyDescent="0.15">
      <c r="A4441" s="1" t="s">
        <v>4560</v>
      </c>
      <c r="B4441" s="1"/>
      <c r="C4441" s="2" t="s">
        <v>4643</v>
      </c>
      <c r="D4441" s="2"/>
      <c r="E4441" s="1" t="s">
        <v>4554</v>
      </c>
      <c r="F4441" s="1" t="s">
        <v>4633</v>
      </c>
      <c r="G4441" s="5">
        <v>733957.77</v>
      </c>
      <c r="H4441" s="6">
        <v>666234.36</v>
      </c>
      <c r="I4441" s="7">
        <f t="shared" si="72"/>
        <v>90.772846508594085</v>
      </c>
    </row>
    <row r="4442" spans="1:9" ht="14.65" customHeight="1" x14ac:dyDescent="0.15">
      <c r="A4442" s="1" t="s">
        <v>4560</v>
      </c>
      <c r="B4442" s="1"/>
      <c r="C4442" s="2" t="s">
        <v>4644</v>
      </c>
      <c r="D4442" s="2"/>
      <c r="E4442" s="1" t="s">
        <v>4554</v>
      </c>
      <c r="F4442" s="1" t="s">
        <v>4633</v>
      </c>
      <c r="G4442" s="5">
        <v>713814.30999999994</v>
      </c>
      <c r="H4442" s="6">
        <v>630132.66</v>
      </c>
      <c r="I4442" s="7">
        <f t="shared" si="72"/>
        <v>88.276832107778858</v>
      </c>
    </row>
    <row r="4443" spans="1:9" ht="14.65" customHeight="1" x14ac:dyDescent="0.15">
      <c r="A4443" s="1" t="s">
        <v>4560</v>
      </c>
      <c r="B4443" s="1"/>
      <c r="C4443" s="2" t="s">
        <v>4645</v>
      </c>
      <c r="D4443" s="2"/>
      <c r="E4443" s="1" t="s">
        <v>4646</v>
      </c>
      <c r="F4443" s="1" t="s">
        <v>4633</v>
      </c>
      <c r="G4443" s="5">
        <v>705952.95000000007</v>
      </c>
      <c r="H4443" s="6">
        <v>675859.2</v>
      </c>
      <c r="I4443" s="7">
        <f t="shared" si="72"/>
        <v>95.737145088776785</v>
      </c>
    </row>
    <row r="4444" spans="1:9" ht="14.65" customHeight="1" x14ac:dyDescent="0.15">
      <c r="A4444" s="1" t="s">
        <v>4560</v>
      </c>
      <c r="B4444" s="1"/>
      <c r="C4444" s="2" t="s">
        <v>4647</v>
      </c>
      <c r="D4444" s="2"/>
      <c r="E4444" s="1" t="s">
        <v>4646</v>
      </c>
      <c r="F4444" s="1" t="s">
        <v>4633</v>
      </c>
      <c r="G4444" s="5">
        <v>1644427.7</v>
      </c>
      <c r="H4444" s="6">
        <v>1595889.74</v>
      </c>
      <c r="I4444" s="7">
        <f t="shared" si="72"/>
        <v>97.048337242190712</v>
      </c>
    </row>
    <row r="4445" spans="1:9" ht="14.65" customHeight="1" x14ac:dyDescent="0.15">
      <c r="A4445" s="1" t="s">
        <v>4560</v>
      </c>
      <c r="B4445" s="1"/>
      <c r="C4445" s="2" t="s">
        <v>4648</v>
      </c>
      <c r="D4445" s="2"/>
      <c r="E4445" s="1" t="s">
        <v>4646</v>
      </c>
      <c r="F4445" s="1" t="s">
        <v>4633</v>
      </c>
      <c r="G4445" s="5">
        <v>570718.48</v>
      </c>
      <c r="H4445" s="6">
        <v>545115.42000000004</v>
      </c>
      <c r="I4445" s="7">
        <f t="shared" si="72"/>
        <v>95.513889790286811</v>
      </c>
    </row>
    <row r="4446" spans="1:9" ht="14.65" customHeight="1" x14ac:dyDescent="0.15">
      <c r="A4446" s="1" t="s">
        <v>4560</v>
      </c>
      <c r="B4446" s="1"/>
      <c r="C4446" s="2" t="s">
        <v>4649</v>
      </c>
      <c r="D4446" s="2"/>
      <c r="E4446" s="1" t="s">
        <v>4646</v>
      </c>
      <c r="F4446" s="1" t="s">
        <v>4633</v>
      </c>
      <c r="G4446" s="5">
        <v>1167084.43</v>
      </c>
      <c r="H4446" s="6">
        <v>1103972.17</v>
      </c>
      <c r="I4446" s="7">
        <f t="shared" si="72"/>
        <v>94.59231411389834</v>
      </c>
    </row>
    <row r="4447" spans="1:9" ht="14.65" customHeight="1" x14ac:dyDescent="0.15">
      <c r="A4447" s="1" t="s">
        <v>4560</v>
      </c>
      <c r="B4447" s="1"/>
      <c r="C4447" s="2" t="s">
        <v>4650</v>
      </c>
      <c r="D4447" s="2"/>
      <c r="E4447" s="1" t="s">
        <v>4646</v>
      </c>
      <c r="F4447" s="1" t="s">
        <v>4633</v>
      </c>
      <c r="G4447" s="5">
        <v>485585.31</v>
      </c>
      <c r="H4447" s="6">
        <v>341771.94</v>
      </c>
      <c r="I4447" s="7">
        <f t="shared" si="72"/>
        <v>70.383500687036843</v>
      </c>
    </row>
    <row r="4448" spans="1:9" ht="14.65" customHeight="1" x14ac:dyDescent="0.15">
      <c r="A4448" s="1" t="s">
        <v>4651</v>
      </c>
      <c r="B4448" s="1"/>
      <c r="C4448" s="2" t="s">
        <v>4652</v>
      </c>
      <c r="D4448" s="2"/>
      <c r="E4448" s="1" t="s">
        <v>4646</v>
      </c>
      <c r="F4448" s="1" t="s">
        <v>4633</v>
      </c>
      <c r="G4448" s="5">
        <v>426091.44</v>
      </c>
      <c r="H4448" s="6">
        <v>198757.96</v>
      </c>
      <c r="I4448" s="7">
        <f t="shared" si="72"/>
        <v>46.646785488110247</v>
      </c>
    </row>
    <row r="4449" spans="1:9" ht="14.65" customHeight="1" x14ac:dyDescent="0.15">
      <c r="A4449" s="1" t="s">
        <v>4651</v>
      </c>
      <c r="B4449" s="1"/>
      <c r="C4449" s="2" t="s">
        <v>4653</v>
      </c>
      <c r="D4449" s="2"/>
      <c r="E4449" s="1" t="s">
        <v>4646</v>
      </c>
      <c r="F4449" s="1" t="s">
        <v>4633</v>
      </c>
      <c r="G4449" s="5">
        <v>991701.71</v>
      </c>
      <c r="H4449" s="6">
        <v>906703.03</v>
      </c>
      <c r="I4449" s="7">
        <f t="shared" si="72"/>
        <v>91.429007417966446</v>
      </c>
    </row>
    <row r="4450" spans="1:9" ht="14.65" customHeight="1" x14ac:dyDescent="0.15">
      <c r="A4450" s="1" t="s">
        <v>4651</v>
      </c>
      <c r="B4450" s="1"/>
      <c r="C4450" s="2" t="s">
        <v>4654</v>
      </c>
      <c r="D4450" s="2"/>
      <c r="E4450" s="1" t="s">
        <v>4646</v>
      </c>
      <c r="F4450" s="1" t="s">
        <v>4633</v>
      </c>
      <c r="G4450" s="5">
        <v>997119.81</v>
      </c>
      <c r="H4450" s="6">
        <v>892153.14</v>
      </c>
      <c r="I4450" s="7">
        <f t="shared" si="72"/>
        <v>89.473013278113484</v>
      </c>
    </row>
    <row r="4451" spans="1:9" ht="14.65" customHeight="1" x14ac:dyDescent="0.15">
      <c r="A4451" s="1" t="s">
        <v>4651</v>
      </c>
      <c r="B4451" s="1"/>
      <c r="C4451" s="2" t="s">
        <v>4655</v>
      </c>
      <c r="D4451" s="2"/>
      <c r="E4451" s="1" t="s">
        <v>4646</v>
      </c>
      <c r="F4451" s="1" t="s">
        <v>4633</v>
      </c>
      <c r="G4451" s="5">
        <v>1605374.9200000002</v>
      </c>
      <c r="H4451" s="6">
        <v>1336623.17</v>
      </c>
      <c r="I4451" s="7">
        <f t="shared" si="72"/>
        <v>83.259253234129247</v>
      </c>
    </row>
    <row r="4452" spans="1:9" ht="14.65" customHeight="1" x14ac:dyDescent="0.15">
      <c r="A4452" s="1" t="s">
        <v>4651</v>
      </c>
      <c r="B4452" s="1"/>
      <c r="C4452" s="2" t="s">
        <v>4656</v>
      </c>
      <c r="D4452" s="2"/>
      <c r="E4452" s="1" t="s">
        <v>4646</v>
      </c>
      <c r="F4452" s="1" t="s">
        <v>4633</v>
      </c>
      <c r="G4452" s="5">
        <v>3006479.5900000003</v>
      </c>
      <c r="H4452" s="6">
        <v>2449245.31</v>
      </c>
      <c r="I4452" s="7">
        <f t="shared" si="72"/>
        <v>81.465555866288113</v>
      </c>
    </row>
    <row r="4453" spans="1:9" ht="14.65" customHeight="1" x14ac:dyDescent="0.15">
      <c r="A4453" s="1" t="s">
        <v>4651</v>
      </c>
      <c r="B4453" s="1"/>
      <c r="C4453" s="2" t="s">
        <v>4657</v>
      </c>
      <c r="D4453" s="2"/>
      <c r="E4453" s="1" t="s">
        <v>4646</v>
      </c>
      <c r="F4453" s="1" t="s">
        <v>4633</v>
      </c>
      <c r="G4453" s="5">
        <v>601546.54</v>
      </c>
      <c r="H4453" s="6">
        <v>592975.39</v>
      </c>
      <c r="I4453" s="7">
        <f t="shared" si="72"/>
        <v>98.575147651917334</v>
      </c>
    </row>
    <row r="4454" spans="1:9" ht="14.65" customHeight="1" x14ac:dyDescent="0.15">
      <c r="A4454" s="1" t="s">
        <v>4651</v>
      </c>
      <c r="B4454" s="1"/>
      <c r="C4454" s="2" t="s">
        <v>4658</v>
      </c>
      <c r="D4454" s="2"/>
      <c r="E4454" s="1" t="s">
        <v>4646</v>
      </c>
      <c r="F4454" s="1" t="s">
        <v>4633</v>
      </c>
      <c r="G4454" s="5">
        <v>739115.27</v>
      </c>
      <c r="H4454" s="6">
        <v>388088.39</v>
      </c>
      <c r="I4454" s="7">
        <f t="shared" si="72"/>
        <v>52.507153586476441</v>
      </c>
    </row>
    <row r="4455" spans="1:9" ht="14.65" customHeight="1" x14ac:dyDescent="0.15">
      <c r="A4455" s="1" t="s">
        <v>4651</v>
      </c>
      <c r="B4455" s="1"/>
      <c r="C4455" s="2" t="s">
        <v>4659</v>
      </c>
      <c r="D4455" s="2"/>
      <c r="E4455" s="1" t="s">
        <v>4646</v>
      </c>
      <c r="F4455" s="1" t="s">
        <v>4633</v>
      </c>
      <c r="G4455" s="5">
        <v>696457.63</v>
      </c>
      <c r="H4455" s="6">
        <v>458337.99</v>
      </c>
      <c r="I4455" s="7">
        <f t="shared" si="72"/>
        <v>65.809888535502154</v>
      </c>
    </row>
    <row r="4456" spans="1:9" ht="14.65" customHeight="1" x14ac:dyDescent="0.15">
      <c r="A4456" s="1" t="s">
        <v>4651</v>
      </c>
      <c r="B4456" s="1"/>
      <c r="C4456" s="2" t="s">
        <v>4660</v>
      </c>
      <c r="D4456" s="2"/>
      <c r="E4456" s="1" t="s">
        <v>4646</v>
      </c>
      <c r="F4456" s="1" t="s">
        <v>4633</v>
      </c>
      <c r="G4456" s="5">
        <v>724527.36</v>
      </c>
      <c r="H4456" s="6">
        <v>618087.82999999996</v>
      </c>
      <c r="I4456" s="7">
        <f t="shared" si="72"/>
        <v>85.309108271632411</v>
      </c>
    </row>
    <row r="4457" spans="1:9" ht="14.65" customHeight="1" x14ac:dyDescent="0.15">
      <c r="A4457" s="1" t="s">
        <v>4651</v>
      </c>
      <c r="B4457" s="1"/>
      <c r="C4457" s="2" t="s">
        <v>4661</v>
      </c>
      <c r="D4457" s="2"/>
      <c r="E4457" s="1" t="s">
        <v>4646</v>
      </c>
      <c r="F4457" s="1" t="s">
        <v>4633</v>
      </c>
      <c r="G4457" s="5">
        <v>676324.63</v>
      </c>
      <c r="H4457" s="6">
        <v>670515.62</v>
      </c>
      <c r="I4457" s="7">
        <f t="shared" si="72"/>
        <v>99.141091460767882</v>
      </c>
    </row>
    <row r="4458" spans="1:9" ht="14.65" customHeight="1" x14ac:dyDescent="0.15">
      <c r="A4458" s="1" t="s">
        <v>4651</v>
      </c>
      <c r="B4458" s="1"/>
      <c r="C4458" s="2" t="s">
        <v>4662</v>
      </c>
      <c r="D4458" s="2"/>
      <c r="E4458" s="1" t="s">
        <v>4646</v>
      </c>
      <c r="F4458" s="1" t="s">
        <v>4633</v>
      </c>
      <c r="G4458" s="5">
        <v>714673.2</v>
      </c>
      <c r="H4458" s="6">
        <v>568826.64</v>
      </c>
      <c r="I4458" s="7">
        <f t="shared" si="72"/>
        <v>79.592552232265049</v>
      </c>
    </row>
    <row r="4459" spans="1:9" ht="14.65" customHeight="1" x14ac:dyDescent="0.15">
      <c r="A4459" s="1" t="s">
        <v>4651</v>
      </c>
      <c r="B4459" s="1"/>
      <c r="C4459" s="2" t="s">
        <v>4663</v>
      </c>
      <c r="D4459" s="2"/>
      <c r="E4459" s="1" t="s">
        <v>4646</v>
      </c>
      <c r="F4459" s="1" t="s">
        <v>4633</v>
      </c>
      <c r="G4459" s="5">
        <v>1644127.71</v>
      </c>
      <c r="H4459" s="6">
        <v>1297260.45</v>
      </c>
      <c r="I4459" s="7">
        <f t="shared" si="72"/>
        <v>78.902657142126756</v>
      </c>
    </row>
    <row r="4460" spans="1:9" ht="14.65" customHeight="1" x14ac:dyDescent="0.15">
      <c r="A4460" s="1" t="s">
        <v>4651</v>
      </c>
      <c r="B4460" s="1"/>
      <c r="C4460" s="2" t="s">
        <v>4664</v>
      </c>
      <c r="D4460" s="2"/>
      <c r="E4460" s="1" t="s">
        <v>4646</v>
      </c>
      <c r="F4460" s="1" t="s">
        <v>4633</v>
      </c>
      <c r="G4460" s="5">
        <v>738927.12</v>
      </c>
      <c r="H4460" s="6">
        <v>509160.48</v>
      </c>
      <c r="I4460" s="7">
        <f t="shared" si="72"/>
        <v>68.905371885660387</v>
      </c>
    </row>
    <row r="4461" spans="1:9" ht="14.65" customHeight="1" x14ac:dyDescent="0.15">
      <c r="A4461" s="1" t="s">
        <v>4651</v>
      </c>
      <c r="B4461" s="1"/>
      <c r="C4461" s="2" t="s">
        <v>4665</v>
      </c>
      <c r="D4461" s="2"/>
      <c r="E4461" s="1" t="s">
        <v>4646</v>
      </c>
      <c r="F4461" s="1" t="s">
        <v>4633</v>
      </c>
      <c r="G4461" s="5">
        <v>1768845.1199999999</v>
      </c>
      <c r="H4461" s="6">
        <v>1653946.99</v>
      </c>
      <c r="I4461" s="7">
        <f t="shared" si="72"/>
        <v>93.504341974270773</v>
      </c>
    </row>
    <row r="4462" spans="1:9" ht="14.65" customHeight="1" x14ac:dyDescent="0.15">
      <c r="A4462" s="1" t="s">
        <v>4651</v>
      </c>
      <c r="B4462" s="1"/>
      <c r="C4462" s="2" t="s">
        <v>4666</v>
      </c>
      <c r="D4462" s="2"/>
      <c r="E4462" s="1" t="s">
        <v>4646</v>
      </c>
      <c r="F4462" s="1" t="s">
        <v>4633</v>
      </c>
      <c r="G4462" s="5">
        <v>1667440.11</v>
      </c>
      <c r="H4462" s="6">
        <v>1577470.15</v>
      </c>
      <c r="I4462" s="7">
        <f t="shared" si="72"/>
        <v>94.604306357965669</v>
      </c>
    </row>
    <row r="4463" spans="1:9" ht="14.65" customHeight="1" x14ac:dyDescent="0.15">
      <c r="A4463" s="1" t="s">
        <v>4651</v>
      </c>
      <c r="B4463" s="1"/>
      <c r="C4463" s="2" t="s">
        <v>4667</v>
      </c>
      <c r="D4463" s="2"/>
      <c r="E4463" s="1" t="s">
        <v>4646</v>
      </c>
      <c r="F4463" s="1" t="s">
        <v>4633</v>
      </c>
      <c r="G4463" s="5">
        <v>760098.79</v>
      </c>
      <c r="H4463" s="6">
        <v>571288.61</v>
      </c>
      <c r="I4463" s="7">
        <f t="shared" si="72"/>
        <v>75.159784164371573</v>
      </c>
    </row>
    <row r="4464" spans="1:9" ht="14.65" customHeight="1" x14ac:dyDescent="0.15">
      <c r="A4464" s="1" t="s">
        <v>4651</v>
      </c>
      <c r="B4464" s="1"/>
      <c r="C4464" s="2" t="s">
        <v>4668</v>
      </c>
      <c r="D4464" s="2"/>
      <c r="E4464" s="1" t="s">
        <v>4646</v>
      </c>
      <c r="F4464" s="1" t="s">
        <v>4633</v>
      </c>
      <c r="G4464" s="5">
        <v>1352151.5199999998</v>
      </c>
      <c r="H4464" s="6">
        <v>1278400.8999999999</v>
      </c>
      <c r="I4464" s="7">
        <f t="shared" si="72"/>
        <v>94.545683755915178</v>
      </c>
    </row>
    <row r="4465" spans="1:9" ht="14.65" customHeight="1" x14ac:dyDescent="0.15">
      <c r="A4465" s="1" t="s">
        <v>4651</v>
      </c>
      <c r="B4465" s="1"/>
      <c r="C4465" s="2" t="s">
        <v>4669</v>
      </c>
      <c r="D4465" s="2"/>
      <c r="E4465" s="1" t="s">
        <v>4646</v>
      </c>
      <c r="F4465" s="1" t="s">
        <v>4633</v>
      </c>
      <c r="G4465" s="5">
        <v>1373045.3399999999</v>
      </c>
      <c r="H4465" s="6">
        <v>1244066.22</v>
      </c>
      <c r="I4465" s="7">
        <f t="shared" si="72"/>
        <v>90.606346619260222</v>
      </c>
    </row>
    <row r="4466" spans="1:9" ht="14.65" customHeight="1" x14ac:dyDescent="0.15">
      <c r="A4466" s="1" t="s">
        <v>4651</v>
      </c>
      <c r="B4466" s="1"/>
      <c r="C4466" s="2" t="s">
        <v>4670</v>
      </c>
      <c r="D4466" s="2"/>
      <c r="E4466" s="1" t="s">
        <v>4646</v>
      </c>
      <c r="F4466" s="1" t="s">
        <v>4633</v>
      </c>
      <c r="G4466" s="5">
        <v>1331754.07</v>
      </c>
      <c r="H4466" s="6">
        <v>1253625.8899999999</v>
      </c>
      <c r="I4466" s="7">
        <f t="shared" si="72"/>
        <v>94.133437865145765</v>
      </c>
    </row>
    <row r="4467" spans="1:9" ht="14.65" customHeight="1" x14ac:dyDescent="0.15">
      <c r="A4467" s="1" t="s">
        <v>4651</v>
      </c>
      <c r="B4467" s="1"/>
      <c r="C4467" s="2" t="s">
        <v>4671</v>
      </c>
      <c r="D4467" s="2"/>
      <c r="E4467" s="1" t="s">
        <v>4646</v>
      </c>
      <c r="F4467" s="1" t="s">
        <v>4633</v>
      </c>
      <c r="G4467" s="5">
        <v>1048757.55</v>
      </c>
      <c r="H4467" s="6">
        <v>833148.98</v>
      </c>
      <c r="I4467" s="7">
        <f t="shared" si="72"/>
        <v>79.441523925143613</v>
      </c>
    </row>
    <row r="4468" spans="1:9" ht="14.65" customHeight="1" x14ac:dyDescent="0.15">
      <c r="A4468" s="1" t="s">
        <v>4651</v>
      </c>
      <c r="B4468" s="1"/>
      <c r="C4468" s="2" t="s">
        <v>4672</v>
      </c>
      <c r="D4468" s="2"/>
      <c r="E4468" s="1" t="s">
        <v>4646</v>
      </c>
      <c r="F4468" s="1" t="s">
        <v>4633</v>
      </c>
      <c r="G4468" s="5">
        <v>1741046.46</v>
      </c>
      <c r="H4468" s="6">
        <v>1494595.49</v>
      </c>
      <c r="I4468" s="7">
        <f t="shared" si="72"/>
        <v>85.844664363523066</v>
      </c>
    </row>
    <row r="4469" spans="1:9" ht="14.65" customHeight="1" x14ac:dyDescent="0.15">
      <c r="A4469" s="1" t="s">
        <v>4651</v>
      </c>
      <c r="B4469" s="1"/>
      <c r="C4469" s="2" t="s">
        <v>4673</v>
      </c>
      <c r="D4469" s="2"/>
      <c r="E4469" s="1" t="s">
        <v>4646</v>
      </c>
      <c r="F4469" s="1" t="s">
        <v>4633</v>
      </c>
      <c r="G4469" s="5">
        <v>800214.6</v>
      </c>
      <c r="H4469" s="6">
        <v>573368.62</v>
      </c>
      <c r="I4469" s="7">
        <f t="shared" si="72"/>
        <v>71.651856889389421</v>
      </c>
    </row>
    <row r="4470" spans="1:9" ht="14.65" customHeight="1" x14ac:dyDescent="0.15">
      <c r="A4470" s="1" t="s">
        <v>4651</v>
      </c>
      <c r="B4470" s="1"/>
      <c r="C4470" s="2" t="s">
        <v>4674</v>
      </c>
      <c r="D4470" s="2"/>
      <c r="E4470" s="1" t="s">
        <v>4646</v>
      </c>
      <c r="F4470" s="1" t="s">
        <v>4633</v>
      </c>
      <c r="G4470" s="5">
        <v>722831.25</v>
      </c>
      <c r="H4470" s="6">
        <v>585292</v>
      </c>
      <c r="I4470" s="7">
        <f t="shared" si="72"/>
        <v>80.972149447052828</v>
      </c>
    </row>
    <row r="4471" spans="1:9" ht="14.65" customHeight="1" x14ac:dyDescent="0.15">
      <c r="A4471" s="1" t="s">
        <v>4651</v>
      </c>
      <c r="B4471" s="1"/>
      <c r="C4471" s="2" t="s">
        <v>4675</v>
      </c>
      <c r="D4471" s="2"/>
      <c r="E4471" s="1" t="s">
        <v>4646</v>
      </c>
      <c r="F4471" s="1" t="s">
        <v>4633</v>
      </c>
      <c r="G4471" s="5">
        <v>1245465.8400000001</v>
      </c>
      <c r="H4471" s="6">
        <v>946542.98</v>
      </c>
      <c r="I4471" s="7">
        <f t="shared" si="72"/>
        <v>75.99911210732202</v>
      </c>
    </row>
    <row r="4472" spans="1:9" ht="14.65" customHeight="1" x14ac:dyDescent="0.15">
      <c r="A4472" s="1" t="s">
        <v>4651</v>
      </c>
      <c r="B4472" s="1"/>
      <c r="C4472" s="2" t="s">
        <v>4676</v>
      </c>
      <c r="D4472" s="2"/>
      <c r="E4472" s="1" t="s">
        <v>4624</v>
      </c>
      <c r="F4472" s="1" t="s">
        <v>4633</v>
      </c>
      <c r="G4472" s="5">
        <v>2862072.2600000002</v>
      </c>
      <c r="H4472" s="6">
        <v>2560164.83</v>
      </c>
      <c r="I4472" s="7">
        <f t="shared" si="72"/>
        <v>89.45143928686133</v>
      </c>
    </row>
    <row r="4473" spans="1:9" ht="14.65" customHeight="1" x14ac:dyDescent="0.15">
      <c r="A4473" s="1" t="s">
        <v>4651</v>
      </c>
      <c r="B4473" s="1"/>
      <c r="C4473" s="2" t="s">
        <v>4677</v>
      </c>
      <c r="D4473" s="2"/>
      <c r="E4473" s="1" t="s">
        <v>4624</v>
      </c>
      <c r="F4473" s="1" t="s">
        <v>4633</v>
      </c>
      <c r="G4473" s="5">
        <v>6645526.6400000006</v>
      </c>
      <c r="H4473" s="6">
        <v>6026606.8899999997</v>
      </c>
      <c r="I4473" s="7">
        <f t="shared" si="72"/>
        <v>90.686671146953657</v>
      </c>
    </row>
    <row r="4474" spans="1:9" ht="14.65" customHeight="1" x14ac:dyDescent="0.15">
      <c r="A4474" s="1" t="s">
        <v>4651</v>
      </c>
      <c r="B4474" s="1"/>
      <c r="C4474" s="2" t="s">
        <v>4678</v>
      </c>
      <c r="D4474" s="2"/>
      <c r="E4474" s="1" t="s">
        <v>4624</v>
      </c>
      <c r="F4474" s="1" t="s">
        <v>4633</v>
      </c>
      <c r="G4474" s="5">
        <v>2037340.35</v>
      </c>
      <c r="H4474" s="6">
        <v>1819055.9</v>
      </c>
      <c r="I4474" s="7">
        <f t="shared" si="72"/>
        <v>89.285813241759044</v>
      </c>
    </row>
    <row r="4475" spans="1:9" ht="14.65" customHeight="1" x14ac:dyDescent="0.15">
      <c r="A4475" s="1" t="s">
        <v>4651</v>
      </c>
      <c r="B4475" s="1"/>
      <c r="C4475" s="2" t="s">
        <v>4679</v>
      </c>
      <c r="D4475" s="2"/>
      <c r="E4475" s="1" t="s">
        <v>4646</v>
      </c>
      <c r="F4475" s="1" t="s">
        <v>4633</v>
      </c>
      <c r="G4475" s="5">
        <v>5411356.2400000002</v>
      </c>
      <c r="H4475" s="6">
        <v>4929103.3899999997</v>
      </c>
      <c r="I4475" s="7">
        <f t="shared" si="72"/>
        <v>91.088133388165176</v>
      </c>
    </row>
    <row r="4476" spans="1:9" ht="14.65" customHeight="1" x14ac:dyDescent="0.15">
      <c r="A4476" s="1" t="s">
        <v>4651</v>
      </c>
      <c r="B4476" s="1"/>
      <c r="C4476" s="2" t="s">
        <v>4680</v>
      </c>
      <c r="D4476" s="2"/>
      <c r="E4476" s="1" t="s">
        <v>4646</v>
      </c>
      <c r="F4476" s="1" t="s">
        <v>4633</v>
      </c>
      <c r="G4476" s="5">
        <v>5129648.7300000004</v>
      </c>
      <c r="H4476" s="6">
        <v>4905199.78</v>
      </c>
      <c r="I4476" s="7">
        <f t="shared" si="72"/>
        <v>95.624477194952092</v>
      </c>
    </row>
    <row r="4477" spans="1:9" ht="14.65" customHeight="1" x14ac:dyDescent="0.15">
      <c r="A4477" s="1" t="s">
        <v>4651</v>
      </c>
      <c r="B4477" s="1"/>
      <c r="C4477" s="2" t="s">
        <v>4681</v>
      </c>
      <c r="D4477" s="2"/>
      <c r="E4477" s="1" t="s">
        <v>4646</v>
      </c>
      <c r="F4477" s="1" t="s">
        <v>4633</v>
      </c>
      <c r="G4477" s="5">
        <v>1687504.45</v>
      </c>
      <c r="H4477" s="6">
        <v>1618403.17</v>
      </c>
      <c r="I4477" s="7">
        <f t="shared" si="72"/>
        <v>95.905120131683205</v>
      </c>
    </row>
    <row r="4478" spans="1:9" ht="14.65" customHeight="1" x14ac:dyDescent="0.15">
      <c r="A4478" s="1" t="s">
        <v>4651</v>
      </c>
      <c r="B4478" s="1"/>
      <c r="C4478" s="2" t="s">
        <v>4682</v>
      </c>
      <c r="D4478" s="2"/>
      <c r="E4478" s="1" t="s">
        <v>4646</v>
      </c>
      <c r="F4478" s="1" t="s">
        <v>4633</v>
      </c>
      <c r="G4478" s="5">
        <v>3314552.08</v>
      </c>
      <c r="H4478" s="6">
        <v>3077435.86</v>
      </c>
      <c r="I4478" s="7">
        <f t="shared" si="72"/>
        <v>92.846206236107761</v>
      </c>
    </row>
    <row r="4479" spans="1:9" ht="14.65" customHeight="1" x14ac:dyDescent="0.15">
      <c r="A4479" s="1" t="s">
        <v>4651</v>
      </c>
      <c r="B4479" s="1"/>
      <c r="C4479" s="2" t="s">
        <v>4683</v>
      </c>
      <c r="D4479" s="2"/>
      <c r="E4479" s="1" t="s">
        <v>4646</v>
      </c>
      <c r="F4479" s="1" t="s">
        <v>4633</v>
      </c>
      <c r="G4479" s="5">
        <v>2455671.75</v>
      </c>
      <c r="H4479" s="6">
        <v>2191250.13</v>
      </c>
      <c r="I4479" s="7">
        <f t="shared" si="72"/>
        <v>89.232208254218008</v>
      </c>
    </row>
    <row r="4480" spans="1:9" ht="14.65" customHeight="1" x14ac:dyDescent="0.15">
      <c r="A4480" s="1" t="s">
        <v>4651</v>
      </c>
      <c r="B4480" s="1"/>
      <c r="C4480" s="2" t="s">
        <v>4684</v>
      </c>
      <c r="D4480" s="2"/>
      <c r="E4480" s="1" t="s">
        <v>4646</v>
      </c>
      <c r="F4480" s="1" t="s">
        <v>4633</v>
      </c>
      <c r="G4480" s="5">
        <v>3641536.7600000002</v>
      </c>
      <c r="H4480" s="6">
        <v>3139800.82</v>
      </c>
      <c r="I4480" s="7">
        <f t="shared" si="72"/>
        <v>86.221862552336276</v>
      </c>
    </row>
    <row r="4481" spans="1:9" ht="14.65" customHeight="1" x14ac:dyDescent="0.15">
      <c r="A4481" s="1" t="s">
        <v>4651</v>
      </c>
      <c r="B4481" s="1"/>
      <c r="C4481" s="2" t="s">
        <v>4685</v>
      </c>
      <c r="D4481" s="2"/>
      <c r="E4481" s="1" t="s">
        <v>4646</v>
      </c>
      <c r="F4481" s="1" t="s">
        <v>4633</v>
      </c>
      <c r="G4481" s="5">
        <v>2087996.97</v>
      </c>
      <c r="H4481" s="6">
        <v>1791008.97</v>
      </c>
      <c r="I4481" s="7">
        <f t="shared" si="72"/>
        <v>85.776416141063649</v>
      </c>
    </row>
    <row r="4482" spans="1:9" ht="14.65" customHeight="1" x14ac:dyDescent="0.15">
      <c r="A4482" s="1" t="s">
        <v>4651</v>
      </c>
      <c r="B4482" s="1"/>
      <c r="C4482" s="2" t="s">
        <v>4686</v>
      </c>
      <c r="D4482" s="2"/>
      <c r="E4482" s="1" t="s">
        <v>4646</v>
      </c>
      <c r="F4482" s="1" t="s">
        <v>4633</v>
      </c>
      <c r="G4482" s="5">
        <v>1377327.5699999998</v>
      </c>
      <c r="H4482" s="6">
        <v>1191670.8700000001</v>
      </c>
      <c r="I4482" s="7">
        <f t="shared" si="72"/>
        <v>86.520512328087662</v>
      </c>
    </row>
    <row r="4483" spans="1:9" ht="14.65" customHeight="1" x14ac:dyDescent="0.15">
      <c r="A4483" s="1" t="s">
        <v>4651</v>
      </c>
      <c r="B4483" s="1"/>
      <c r="C4483" s="2" t="s">
        <v>4687</v>
      </c>
      <c r="D4483" s="2"/>
      <c r="E4483" s="1" t="s">
        <v>4646</v>
      </c>
      <c r="F4483" s="1" t="s">
        <v>4633</v>
      </c>
      <c r="G4483" s="5">
        <v>4187013.6599999997</v>
      </c>
      <c r="H4483" s="6">
        <v>3877804.69</v>
      </c>
      <c r="I4483" s="7">
        <f t="shared" si="72"/>
        <v>92.615047499032997</v>
      </c>
    </row>
    <row r="4484" spans="1:9" ht="14.65" customHeight="1" x14ac:dyDescent="0.15">
      <c r="A4484" s="1" t="s">
        <v>4651</v>
      </c>
      <c r="B4484" s="1"/>
      <c r="C4484" s="2" t="s">
        <v>4688</v>
      </c>
      <c r="D4484" s="2"/>
      <c r="E4484" s="1" t="s">
        <v>4646</v>
      </c>
      <c r="F4484" s="1" t="s">
        <v>4633</v>
      </c>
      <c r="G4484" s="5">
        <v>2569930.29</v>
      </c>
      <c r="H4484" s="6">
        <v>2429698.42</v>
      </c>
      <c r="I4484" s="7">
        <f t="shared" ref="I4484:I4546" si="73">H4484/G4484*100</f>
        <v>94.543358995157803</v>
      </c>
    </row>
    <row r="4485" spans="1:9" ht="14.65" customHeight="1" x14ac:dyDescent="0.15">
      <c r="A4485" s="1" t="s">
        <v>4651</v>
      </c>
      <c r="B4485" s="1"/>
      <c r="C4485" s="2" t="s">
        <v>4689</v>
      </c>
      <c r="D4485" s="2"/>
      <c r="E4485" s="1" t="s">
        <v>4624</v>
      </c>
      <c r="F4485" s="1" t="s">
        <v>4633</v>
      </c>
      <c r="G4485" s="5">
        <v>2080038.4100000001</v>
      </c>
      <c r="H4485" s="6">
        <v>1863172.01</v>
      </c>
      <c r="I4485" s="7">
        <f t="shared" si="73"/>
        <v>89.573923300772123</v>
      </c>
    </row>
    <row r="4486" spans="1:9" ht="14.65" customHeight="1" x14ac:dyDescent="0.15">
      <c r="A4486" s="1" t="s">
        <v>4651</v>
      </c>
      <c r="B4486" s="1"/>
      <c r="C4486" s="2" t="s">
        <v>4690</v>
      </c>
      <c r="D4486" s="2"/>
      <c r="E4486" s="1" t="s">
        <v>4646</v>
      </c>
      <c r="F4486" s="1" t="s">
        <v>4633</v>
      </c>
      <c r="G4486" s="5">
        <v>2067255.52</v>
      </c>
      <c r="H4486" s="6">
        <v>1676504.12</v>
      </c>
      <c r="I4486" s="7">
        <f t="shared" si="73"/>
        <v>81.09805990504745</v>
      </c>
    </row>
    <row r="4487" spans="1:9" ht="14.65" customHeight="1" x14ac:dyDescent="0.15">
      <c r="A4487" s="1" t="s">
        <v>4651</v>
      </c>
      <c r="B4487" s="1"/>
      <c r="C4487" s="2" t="s">
        <v>4691</v>
      </c>
      <c r="D4487" s="2"/>
      <c r="E4487" s="1" t="s">
        <v>4646</v>
      </c>
      <c r="F4487" s="1" t="s">
        <v>4633</v>
      </c>
      <c r="G4487" s="5">
        <v>7013608.9399999995</v>
      </c>
      <c r="H4487" s="6">
        <v>6415118.3700000001</v>
      </c>
      <c r="I4487" s="7">
        <f t="shared" si="73"/>
        <v>91.466724547662054</v>
      </c>
    </row>
    <row r="4488" spans="1:9" ht="14.65" customHeight="1" x14ac:dyDescent="0.15">
      <c r="A4488" s="1" t="s">
        <v>4651</v>
      </c>
      <c r="B4488" s="1"/>
      <c r="C4488" s="2" t="s">
        <v>4692</v>
      </c>
      <c r="D4488" s="2"/>
      <c r="E4488" s="1" t="s">
        <v>4646</v>
      </c>
      <c r="F4488" s="1" t="s">
        <v>4633</v>
      </c>
      <c r="G4488" s="5">
        <v>4973197.83</v>
      </c>
      <c r="H4488" s="6">
        <v>4512927.7</v>
      </c>
      <c r="I4488" s="7">
        <f t="shared" si="73"/>
        <v>90.744986511023228</v>
      </c>
    </row>
    <row r="4489" spans="1:9" ht="14.65" customHeight="1" x14ac:dyDescent="0.15">
      <c r="A4489" s="1" t="s">
        <v>4651</v>
      </c>
      <c r="B4489" s="1"/>
      <c r="C4489" s="2" t="s">
        <v>4693</v>
      </c>
      <c r="D4489" s="2"/>
      <c r="E4489" s="1" t="s">
        <v>4646</v>
      </c>
      <c r="F4489" s="1" t="s">
        <v>4633</v>
      </c>
      <c r="G4489" s="5">
        <v>2457437.6300000004</v>
      </c>
      <c r="H4489" s="6">
        <v>2306338.86</v>
      </c>
      <c r="I4489" s="7">
        <f t="shared" si="73"/>
        <v>93.851369078286623</v>
      </c>
    </row>
    <row r="4490" spans="1:9" ht="14.65" customHeight="1" x14ac:dyDescent="0.15">
      <c r="A4490" s="1" t="s">
        <v>4651</v>
      </c>
      <c r="B4490" s="1"/>
      <c r="C4490" s="2" t="s">
        <v>4694</v>
      </c>
      <c r="D4490" s="2"/>
      <c r="E4490" s="1" t="s">
        <v>4646</v>
      </c>
      <c r="F4490" s="1" t="s">
        <v>4633</v>
      </c>
      <c r="G4490" s="5">
        <v>2104872.58</v>
      </c>
      <c r="H4490" s="6">
        <v>1985463.41</v>
      </c>
      <c r="I4490" s="7">
        <f t="shared" si="73"/>
        <v>94.327011946727907</v>
      </c>
    </row>
    <row r="4491" spans="1:9" ht="14.65" customHeight="1" x14ac:dyDescent="0.15">
      <c r="A4491" s="1" t="s">
        <v>4651</v>
      </c>
      <c r="B4491" s="1"/>
      <c r="C4491" s="2" t="s">
        <v>4695</v>
      </c>
      <c r="D4491" s="2"/>
      <c r="E4491" s="1" t="s">
        <v>4646</v>
      </c>
      <c r="F4491" s="1" t="s">
        <v>4633</v>
      </c>
      <c r="G4491" s="5">
        <v>4237669.8599999994</v>
      </c>
      <c r="H4491" s="6">
        <v>2950873.41</v>
      </c>
      <c r="I4491" s="7">
        <f t="shared" si="73"/>
        <v>69.634339330058154</v>
      </c>
    </row>
    <row r="4492" spans="1:9" ht="14.65" customHeight="1" x14ac:dyDescent="0.15">
      <c r="A4492" s="1" t="s">
        <v>4651</v>
      </c>
      <c r="B4492" s="1"/>
      <c r="C4492" s="2" t="s">
        <v>4696</v>
      </c>
      <c r="D4492" s="2"/>
      <c r="E4492" s="1" t="s">
        <v>4646</v>
      </c>
      <c r="F4492" s="1" t="s">
        <v>4633</v>
      </c>
      <c r="G4492" s="5">
        <v>718877.28999999992</v>
      </c>
      <c r="H4492" s="6">
        <v>529270.64</v>
      </c>
      <c r="I4492" s="7">
        <f t="shared" si="73"/>
        <v>73.624615405502666</v>
      </c>
    </row>
    <row r="4493" spans="1:9" ht="14.65" customHeight="1" x14ac:dyDescent="0.15">
      <c r="A4493" s="1" t="s">
        <v>4651</v>
      </c>
      <c r="B4493" s="1"/>
      <c r="C4493" s="2" t="s">
        <v>4697</v>
      </c>
      <c r="D4493" s="2"/>
      <c r="E4493" s="1" t="s">
        <v>4624</v>
      </c>
      <c r="F4493" s="1" t="s">
        <v>4633</v>
      </c>
      <c r="G4493" s="5">
        <v>638109.9</v>
      </c>
      <c r="H4493" s="6">
        <v>611818.68999999994</v>
      </c>
      <c r="I4493" s="7">
        <f t="shared" si="73"/>
        <v>95.879830417926428</v>
      </c>
    </row>
    <row r="4494" spans="1:9" ht="14.65" customHeight="1" x14ac:dyDescent="0.15">
      <c r="A4494" s="1" t="s">
        <v>4651</v>
      </c>
      <c r="B4494" s="1"/>
      <c r="C4494" s="2" t="s">
        <v>4698</v>
      </c>
      <c r="D4494" s="2"/>
      <c r="E4494" s="1" t="s">
        <v>4624</v>
      </c>
      <c r="F4494" s="1" t="s">
        <v>4633</v>
      </c>
      <c r="G4494" s="5">
        <v>973635.13</v>
      </c>
      <c r="H4494" s="6">
        <v>812722.03</v>
      </c>
      <c r="I4494" s="7">
        <f t="shared" si="73"/>
        <v>83.47295665060895</v>
      </c>
    </row>
    <row r="4495" spans="1:9" ht="14.65" customHeight="1" x14ac:dyDescent="0.15">
      <c r="A4495" s="1" t="s">
        <v>4651</v>
      </c>
      <c r="B4495" s="1"/>
      <c r="C4495" s="2" t="s">
        <v>4699</v>
      </c>
      <c r="D4495" s="2"/>
      <c r="E4495" s="1" t="s">
        <v>4646</v>
      </c>
      <c r="F4495" s="1" t="s">
        <v>4633</v>
      </c>
      <c r="G4495" s="5">
        <v>1591061.99</v>
      </c>
      <c r="H4495" s="6">
        <v>1395489</v>
      </c>
      <c r="I4495" s="7">
        <f t="shared" si="73"/>
        <v>87.708021985994407</v>
      </c>
    </row>
    <row r="4496" spans="1:9" ht="14.65" customHeight="1" x14ac:dyDescent="0.15">
      <c r="A4496" s="1" t="s">
        <v>4651</v>
      </c>
      <c r="B4496" s="1"/>
      <c r="C4496" s="2" t="s">
        <v>4700</v>
      </c>
      <c r="D4496" s="2"/>
      <c r="E4496" s="1" t="s">
        <v>4646</v>
      </c>
      <c r="F4496" s="1" t="s">
        <v>4633</v>
      </c>
      <c r="G4496" s="5">
        <v>1936345.57</v>
      </c>
      <c r="H4496" s="6">
        <v>1841551.81</v>
      </c>
      <c r="I4496" s="7">
        <f t="shared" si="73"/>
        <v>95.104501930406983</v>
      </c>
    </row>
    <row r="4497" spans="1:9" ht="14.65" customHeight="1" x14ac:dyDescent="0.15">
      <c r="A4497" s="1" t="s">
        <v>4651</v>
      </c>
      <c r="B4497" s="1"/>
      <c r="C4497" s="2" t="s">
        <v>4701</v>
      </c>
      <c r="D4497" s="2"/>
      <c r="E4497" s="1" t="s">
        <v>4646</v>
      </c>
      <c r="F4497" s="1" t="s">
        <v>4633</v>
      </c>
      <c r="G4497" s="5">
        <v>1431560.0699999998</v>
      </c>
      <c r="H4497" s="6">
        <v>1221052.77</v>
      </c>
      <c r="I4497" s="7">
        <f t="shared" si="73"/>
        <v>85.295252053237292</v>
      </c>
    </row>
    <row r="4498" spans="1:9" ht="14.65" customHeight="1" x14ac:dyDescent="0.15">
      <c r="A4498" s="1" t="s">
        <v>4651</v>
      </c>
      <c r="B4498" s="1"/>
      <c r="C4498" s="2" t="s">
        <v>4702</v>
      </c>
      <c r="D4498" s="2"/>
      <c r="E4498" s="1" t="s">
        <v>4646</v>
      </c>
      <c r="F4498" s="1" t="s">
        <v>4633</v>
      </c>
      <c r="G4498" s="5">
        <v>1860657.59</v>
      </c>
      <c r="H4498" s="6">
        <v>1760608.71</v>
      </c>
      <c r="I4498" s="7">
        <f t="shared" si="73"/>
        <v>94.622928982865673</v>
      </c>
    </row>
    <row r="4499" spans="1:9" ht="14.65" customHeight="1" x14ac:dyDescent="0.15">
      <c r="A4499" s="1" t="s">
        <v>4651</v>
      </c>
      <c r="B4499" s="1"/>
      <c r="C4499" s="2" t="s">
        <v>4703</v>
      </c>
      <c r="D4499" s="2"/>
      <c r="E4499" s="1" t="s">
        <v>4646</v>
      </c>
      <c r="F4499" s="1" t="s">
        <v>4633</v>
      </c>
      <c r="G4499" s="5">
        <v>1578562.73</v>
      </c>
      <c r="H4499" s="6">
        <v>1259113.6499999999</v>
      </c>
      <c r="I4499" s="7">
        <f t="shared" si="73"/>
        <v>79.763295184347854</v>
      </c>
    </row>
    <row r="4500" spans="1:9" ht="14.65" customHeight="1" x14ac:dyDescent="0.15">
      <c r="A4500" s="1" t="s">
        <v>4651</v>
      </c>
      <c r="B4500" s="1"/>
      <c r="C4500" s="2" t="s">
        <v>4704</v>
      </c>
      <c r="D4500" s="2"/>
      <c r="E4500" s="1" t="s">
        <v>4646</v>
      </c>
      <c r="F4500" s="1" t="s">
        <v>4633</v>
      </c>
      <c r="G4500" s="5">
        <v>1969883.4</v>
      </c>
      <c r="H4500" s="6">
        <v>1818887.65</v>
      </c>
      <c r="I4500" s="7">
        <f t="shared" si="73"/>
        <v>92.334787429550403</v>
      </c>
    </row>
    <row r="4501" spans="1:9" ht="14.65" customHeight="1" x14ac:dyDescent="0.15">
      <c r="A4501" s="1" t="s">
        <v>4651</v>
      </c>
      <c r="B4501" s="1"/>
      <c r="C4501" s="2" t="s">
        <v>4705</v>
      </c>
      <c r="D4501" s="2"/>
      <c r="E4501" s="1" t="s">
        <v>4646</v>
      </c>
      <c r="F4501" s="1" t="s">
        <v>4633</v>
      </c>
      <c r="G4501" s="5">
        <v>2174719.7000000002</v>
      </c>
      <c r="H4501" s="6">
        <v>1227487.1100000001</v>
      </c>
      <c r="I4501" s="7">
        <f t="shared" si="73"/>
        <v>56.443463035719041</v>
      </c>
    </row>
    <row r="4502" spans="1:9" ht="14.65" customHeight="1" x14ac:dyDescent="0.15">
      <c r="A4502" s="1" t="s">
        <v>4651</v>
      </c>
      <c r="B4502" s="1"/>
      <c r="C4502" s="2" t="s">
        <v>4706</v>
      </c>
      <c r="D4502" s="2"/>
      <c r="E4502" s="1" t="s">
        <v>4646</v>
      </c>
      <c r="F4502" s="1" t="s">
        <v>4633</v>
      </c>
      <c r="G4502" s="5">
        <v>747521.80999999994</v>
      </c>
      <c r="H4502" s="6">
        <v>683725.82</v>
      </c>
      <c r="I4502" s="7">
        <f t="shared" si="73"/>
        <v>91.465668406384026</v>
      </c>
    </row>
    <row r="4503" spans="1:9" ht="14.65" customHeight="1" x14ac:dyDescent="0.15">
      <c r="A4503" s="1" t="s">
        <v>4651</v>
      </c>
      <c r="B4503" s="1"/>
      <c r="C4503" s="2" t="s">
        <v>4707</v>
      </c>
      <c r="D4503" s="2"/>
      <c r="E4503" s="1" t="s">
        <v>4646</v>
      </c>
      <c r="F4503" s="1" t="s">
        <v>4633</v>
      </c>
      <c r="G4503" s="5">
        <v>3041288.38</v>
      </c>
      <c r="H4503" s="6">
        <v>2745792.19</v>
      </c>
      <c r="I4503" s="7">
        <f t="shared" si="73"/>
        <v>90.283848386649865</v>
      </c>
    </row>
    <row r="4504" spans="1:9" ht="14.65" customHeight="1" x14ac:dyDescent="0.15">
      <c r="A4504" s="1" t="s">
        <v>4651</v>
      </c>
      <c r="B4504" s="1"/>
      <c r="C4504" s="2" t="s">
        <v>4708</v>
      </c>
      <c r="D4504" s="2"/>
      <c r="E4504" s="1" t="s">
        <v>4646</v>
      </c>
      <c r="F4504" s="1" t="s">
        <v>4633</v>
      </c>
      <c r="G4504" s="5">
        <v>2965776.5199999996</v>
      </c>
      <c r="H4504" s="6">
        <v>2819001.61</v>
      </c>
      <c r="I4504" s="7">
        <f t="shared" si="73"/>
        <v>95.051046192785975</v>
      </c>
    </row>
    <row r="4505" spans="1:9" ht="14.65" customHeight="1" x14ac:dyDescent="0.15">
      <c r="A4505" s="1" t="s">
        <v>4651</v>
      </c>
      <c r="B4505" s="1"/>
      <c r="C4505" s="2" t="s">
        <v>4709</v>
      </c>
      <c r="D4505" s="2"/>
      <c r="E4505" s="1" t="s">
        <v>4646</v>
      </c>
      <c r="F4505" s="1" t="s">
        <v>4633</v>
      </c>
      <c r="G4505" s="5">
        <v>3666485.8299999996</v>
      </c>
      <c r="H4505" s="6">
        <v>3382446.34</v>
      </c>
      <c r="I4505" s="7">
        <f t="shared" si="73"/>
        <v>92.253086383808551</v>
      </c>
    </row>
    <row r="4506" spans="1:9" ht="14.65" customHeight="1" x14ac:dyDescent="0.15">
      <c r="A4506" s="1" t="s">
        <v>4651</v>
      </c>
      <c r="B4506" s="1"/>
      <c r="C4506" s="2" t="s">
        <v>4710</v>
      </c>
      <c r="D4506" s="2"/>
      <c r="E4506" s="1" t="s">
        <v>4646</v>
      </c>
      <c r="F4506" s="1" t="s">
        <v>4633</v>
      </c>
      <c r="G4506" s="5">
        <v>379698.97</v>
      </c>
      <c r="H4506" s="6">
        <v>360255.78</v>
      </c>
      <c r="I4506" s="7">
        <f t="shared" si="73"/>
        <v>94.879314526452376</v>
      </c>
    </row>
    <row r="4507" spans="1:9" ht="14.65" customHeight="1" x14ac:dyDescent="0.15">
      <c r="A4507" s="1" t="s">
        <v>4651</v>
      </c>
      <c r="B4507" s="1"/>
      <c r="C4507" s="2" t="s">
        <v>4711</v>
      </c>
      <c r="D4507" s="2"/>
      <c r="E4507" s="1" t="s">
        <v>4646</v>
      </c>
      <c r="F4507" s="1" t="s">
        <v>4633</v>
      </c>
      <c r="G4507" s="5">
        <v>883946.3600000001</v>
      </c>
      <c r="H4507" s="6">
        <v>838131.53</v>
      </c>
      <c r="I4507" s="7">
        <f t="shared" si="73"/>
        <v>94.8170124259576</v>
      </c>
    </row>
    <row r="4508" spans="1:9" ht="14.65" customHeight="1" x14ac:dyDescent="0.15">
      <c r="A4508" s="1" t="s">
        <v>4651</v>
      </c>
      <c r="B4508" s="1"/>
      <c r="C4508" s="2" t="s">
        <v>4712</v>
      </c>
      <c r="D4508" s="2"/>
      <c r="E4508" s="1" t="s">
        <v>4646</v>
      </c>
      <c r="F4508" s="1" t="s">
        <v>4633</v>
      </c>
      <c r="G4508" s="5">
        <v>2330589.61</v>
      </c>
      <c r="H4508" s="6">
        <v>2092348.6</v>
      </c>
      <c r="I4508" s="7">
        <f t="shared" si="73"/>
        <v>89.777650729336273</v>
      </c>
    </row>
    <row r="4509" spans="1:9" ht="14.65" customHeight="1" x14ac:dyDescent="0.15">
      <c r="A4509" s="1" t="s">
        <v>4651</v>
      </c>
      <c r="B4509" s="1"/>
      <c r="C4509" s="2" t="s">
        <v>4713</v>
      </c>
      <c r="D4509" s="2"/>
      <c r="E4509" s="1" t="s">
        <v>4646</v>
      </c>
      <c r="F4509" s="1" t="s">
        <v>4633</v>
      </c>
      <c r="G4509" s="5">
        <v>2260697.69</v>
      </c>
      <c r="H4509" s="6">
        <v>2012641.75</v>
      </c>
      <c r="I4509" s="7">
        <f t="shared" si="73"/>
        <v>89.027460810118313</v>
      </c>
    </row>
    <row r="4510" spans="1:9" ht="14.65" customHeight="1" x14ac:dyDescent="0.15">
      <c r="A4510" s="1" t="s">
        <v>4651</v>
      </c>
      <c r="B4510" s="1"/>
      <c r="C4510" s="2" t="s">
        <v>4714</v>
      </c>
      <c r="D4510" s="2"/>
      <c r="E4510" s="1" t="s">
        <v>4646</v>
      </c>
      <c r="F4510" s="1" t="s">
        <v>4633</v>
      </c>
      <c r="G4510" s="5">
        <v>1691740.4000000001</v>
      </c>
      <c r="H4510" s="6">
        <v>1556611.87</v>
      </c>
      <c r="I4510" s="7">
        <f t="shared" si="73"/>
        <v>92.012454747785171</v>
      </c>
    </row>
    <row r="4511" spans="1:9" ht="14.65" customHeight="1" x14ac:dyDescent="0.15">
      <c r="A4511" s="1" t="s">
        <v>4651</v>
      </c>
      <c r="B4511" s="1"/>
      <c r="C4511" s="2" t="s">
        <v>4715</v>
      </c>
      <c r="D4511" s="2"/>
      <c r="E4511" s="1" t="s">
        <v>4646</v>
      </c>
      <c r="F4511" s="1" t="s">
        <v>4633</v>
      </c>
      <c r="G4511" s="5">
        <v>1715052.19</v>
      </c>
      <c r="H4511" s="6">
        <v>1558258.27</v>
      </c>
      <c r="I4511" s="7">
        <f t="shared" si="73"/>
        <v>90.85777558757556</v>
      </c>
    </row>
    <row r="4512" spans="1:9" ht="14.65" customHeight="1" x14ac:dyDescent="0.15">
      <c r="A4512" s="1" t="s">
        <v>4651</v>
      </c>
      <c r="B4512" s="1"/>
      <c r="C4512" s="2" t="s">
        <v>4716</v>
      </c>
      <c r="D4512" s="2"/>
      <c r="E4512" s="1" t="s">
        <v>4646</v>
      </c>
      <c r="F4512" s="1" t="s">
        <v>4633</v>
      </c>
      <c r="G4512" s="5">
        <v>2890373.05</v>
      </c>
      <c r="H4512" s="6">
        <v>2665119.89</v>
      </c>
      <c r="I4512" s="7">
        <f t="shared" si="73"/>
        <v>92.206778983079715</v>
      </c>
    </row>
    <row r="4513" spans="1:9" ht="14.65" customHeight="1" x14ac:dyDescent="0.15">
      <c r="A4513" s="1" t="s">
        <v>4651</v>
      </c>
      <c r="B4513" s="1"/>
      <c r="C4513" s="2" t="s">
        <v>4717</v>
      </c>
      <c r="D4513" s="2"/>
      <c r="E4513" s="1" t="s">
        <v>4646</v>
      </c>
      <c r="F4513" s="1" t="s">
        <v>4633</v>
      </c>
      <c r="G4513" s="5">
        <v>1719921.33</v>
      </c>
      <c r="H4513" s="6">
        <v>1701614.6</v>
      </c>
      <c r="I4513" s="7">
        <f t="shared" si="73"/>
        <v>98.935606548934416</v>
      </c>
    </row>
    <row r="4514" spans="1:9" ht="14.65" customHeight="1" x14ac:dyDescent="0.15">
      <c r="A4514" s="1" t="s">
        <v>4651</v>
      </c>
      <c r="B4514" s="1"/>
      <c r="C4514" s="2" t="s">
        <v>4718</v>
      </c>
      <c r="D4514" s="2"/>
      <c r="E4514" s="1" t="s">
        <v>4719</v>
      </c>
      <c r="F4514" s="1" t="s">
        <v>4633</v>
      </c>
      <c r="G4514" s="5">
        <v>2473857.63</v>
      </c>
      <c r="H4514" s="6">
        <v>2064308.13</v>
      </c>
      <c r="I4514" s="7">
        <f t="shared" si="73"/>
        <v>83.444904224338885</v>
      </c>
    </row>
    <row r="4515" spans="1:9" ht="14.65" customHeight="1" x14ac:dyDescent="0.15">
      <c r="A4515" s="1" t="s">
        <v>4651</v>
      </c>
      <c r="B4515" s="1"/>
      <c r="C4515" s="2" t="s">
        <v>4720</v>
      </c>
      <c r="D4515" s="2"/>
      <c r="E4515" s="1" t="s">
        <v>4646</v>
      </c>
      <c r="F4515" s="1" t="s">
        <v>4633</v>
      </c>
      <c r="G4515" s="5">
        <v>1803626.13</v>
      </c>
      <c r="H4515" s="6">
        <v>1519578.53</v>
      </c>
      <c r="I4515" s="7">
        <f t="shared" si="73"/>
        <v>84.251303788773569</v>
      </c>
    </row>
    <row r="4516" spans="1:9" ht="14.65" customHeight="1" x14ac:dyDescent="0.15">
      <c r="A4516" s="1" t="s">
        <v>4651</v>
      </c>
      <c r="B4516" s="1"/>
      <c r="C4516" s="2" t="s">
        <v>4721</v>
      </c>
      <c r="D4516" s="2"/>
      <c r="E4516" s="1" t="s">
        <v>4646</v>
      </c>
      <c r="F4516" s="1" t="s">
        <v>4633</v>
      </c>
      <c r="G4516" s="5">
        <v>1595059.53</v>
      </c>
      <c r="H4516" s="6">
        <v>1456318.49</v>
      </c>
      <c r="I4516" s="7">
        <f t="shared" si="73"/>
        <v>91.301826835265516</v>
      </c>
    </row>
    <row r="4517" spans="1:9" ht="14.65" customHeight="1" x14ac:dyDescent="0.15">
      <c r="A4517" s="1" t="s">
        <v>4651</v>
      </c>
      <c r="B4517" s="1"/>
      <c r="C4517" s="2" t="s">
        <v>4722</v>
      </c>
      <c r="D4517" s="2"/>
      <c r="E4517" s="1" t="s">
        <v>4646</v>
      </c>
      <c r="F4517" s="1" t="s">
        <v>4633</v>
      </c>
      <c r="G4517" s="5">
        <v>2898315.6999999997</v>
      </c>
      <c r="H4517" s="6">
        <v>2814055.38</v>
      </c>
      <c r="I4517" s="7">
        <f t="shared" si="73"/>
        <v>97.092783232689257</v>
      </c>
    </row>
    <row r="4518" spans="1:9" ht="14.65" customHeight="1" x14ac:dyDescent="0.15">
      <c r="A4518" s="1" t="s">
        <v>4651</v>
      </c>
      <c r="B4518" s="1"/>
      <c r="C4518" s="2" t="s">
        <v>4723</v>
      </c>
      <c r="D4518" s="2"/>
      <c r="E4518" s="1" t="s">
        <v>4646</v>
      </c>
      <c r="F4518" s="1" t="s">
        <v>4633</v>
      </c>
      <c r="G4518" s="5">
        <v>2085639.52</v>
      </c>
      <c r="H4518" s="6">
        <v>1955663.77</v>
      </c>
      <c r="I4518" s="7">
        <f t="shared" si="73"/>
        <v>93.768062565289327</v>
      </c>
    </row>
    <row r="4519" spans="1:9" ht="14.65" customHeight="1" x14ac:dyDescent="0.15">
      <c r="A4519" s="1" t="s">
        <v>4651</v>
      </c>
      <c r="B4519" s="1"/>
      <c r="C4519" s="2" t="s">
        <v>4724</v>
      </c>
      <c r="D4519" s="2"/>
      <c r="E4519" s="1" t="s">
        <v>4646</v>
      </c>
      <c r="F4519" s="1" t="s">
        <v>4633</v>
      </c>
      <c r="G4519" s="5">
        <v>2380914.0700000003</v>
      </c>
      <c r="H4519" s="6">
        <v>2316176.08</v>
      </c>
      <c r="I4519" s="7">
        <f t="shared" si="73"/>
        <v>97.280960669025731</v>
      </c>
    </row>
    <row r="4520" spans="1:9" ht="14.65" customHeight="1" x14ac:dyDescent="0.15">
      <c r="A4520" s="1" t="s">
        <v>4651</v>
      </c>
      <c r="B4520" s="1"/>
      <c r="C4520" s="2" t="s">
        <v>4725</v>
      </c>
      <c r="D4520" s="2"/>
      <c r="E4520" s="1" t="s">
        <v>4646</v>
      </c>
      <c r="F4520" s="1" t="s">
        <v>4633</v>
      </c>
      <c r="G4520" s="5">
        <v>2276375.21</v>
      </c>
      <c r="H4520" s="6">
        <v>2025221.54</v>
      </c>
      <c r="I4520" s="7">
        <f t="shared" si="73"/>
        <v>88.966947588574385</v>
      </c>
    </row>
    <row r="4521" spans="1:9" ht="14.65" customHeight="1" x14ac:dyDescent="0.15">
      <c r="A4521" s="1" t="s">
        <v>4651</v>
      </c>
      <c r="B4521" s="1"/>
      <c r="C4521" s="2" t="s">
        <v>4726</v>
      </c>
      <c r="D4521" s="2"/>
      <c r="E4521" s="1" t="s">
        <v>4719</v>
      </c>
      <c r="F4521" s="1" t="s">
        <v>4727</v>
      </c>
      <c r="G4521" s="5">
        <v>2273099.73</v>
      </c>
      <c r="H4521" s="6">
        <v>1904215.97</v>
      </c>
      <c r="I4521" s="7">
        <f t="shared" si="73"/>
        <v>83.771774061140732</v>
      </c>
    </row>
    <row r="4522" spans="1:9" ht="14.65" customHeight="1" x14ac:dyDescent="0.15">
      <c r="A4522" s="1" t="s">
        <v>4651</v>
      </c>
      <c r="B4522" s="1"/>
      <c r="C4522" s="2" t="s">
        <v>4728</v>
      </c>
      <c r="D4522" s="2"/>
      <c r="E4522" s="1" t="s">
        <v>4646</v>
      </c>
      <c r="F4522" s="1" t="s">
        <v>4727</v>
      </c>
      <c r="G4522" s="5">
        <v>1728989.23</v>
      </c>
      <c r="H4522" s="6">
        <v>1589669.56</v>
      </c>
      <c r="I4522" s="7">
        <f t="shared" si="73"/>
        <v>91.942131993500041</v>
      </c>
    </row>
    <row r="4523" spans="1:9" ht="14.65" customHeight="1" x14ac:dyDescent="0.15">
      <c r="A4523" s="1" t="s">
        <v>4651</v>
      </c>
      <c r="B4523" s="1"/>
      <c r="C4523" s="2" t="s">
        <v>4729</v>
      </c>
      <c r="D4523" s="2"/>
      <c r="E4523" s="1" t="s">
        <v>4646</v>
      </c>
      <c r="F4523" s="1" t="s">
        <v>4727</v>
      </c>
      <c r="G4523" s="5">
        <v>1665132.5</v>
      </c>
      <c r="H4523" s="6">
        <v>1356260.36</v>
      </c>
      <c r="I4523" s="7">
        <f t="shared" si="73"/>
        <v>81.450596874422914</v>
      </c>
    </row>
    <row r="4524" spans="1:9" ht="14.65" customHeight="1" x14ac:dyDescent="0.15">
      <c r="A4524" s="1" t="s">
        <v>4651</v>
      </c>
      <c r="B4524" s="1"/>
      <c r="C4524" s="2" t="s">
        <v>4730</v>
      </c>
      <c r="D4524" s="2"/>
      <c r="E4524" s="1" t="s">
        <v>4646</v>
      </c>
      <c r="F4524" s="1" t="s">
        <v>4727</v>
      </c>
      <c r="G4524" s="5">
        <v>683629.47000000009</v>
      </c>
      <c r="H4524" s="6">
        <v>644693.41</v>
      </c>
      <c r="I4524" s="7">
        <f t="shared" si="73"/>
        <v>94.304508259423031</v>
      </c>
    </row>
    <row r="4525" spans="1:9" ht="14.65" customHeight="1" x14ac:dyDescent="0.15">
      <c r="A4525" s="1" t="s">
        <v>4651</v>
      </c>
      <c r="B4525" s="1"/>
      <c r="C4525" s="2" t="s">
        <v>4731</v>
      </c>
      <c r="D4525" s="2"/>
      <c r="E4525" s="1" t="s">
        <v>4646</v>
      </c>
      <c r="F4525" s="1" t="s">
        <v>4727</v>
      </c>
      <c r="G4525" s="5">
        <v>1759072.82</v>
      </c>
      <c r="H4525" s="6">
        <v>1559181.92</v>
      </c>
      <c r="I4525" s="7">
        <f t="shared" si="73"/>
        <v>88.636576170848898</v>
      </c>
    </row>
    <row r="4526" spans="1:9" ht="14.65" customHeight="1" x14ac:dyDescent="0.15">
      <c r="A4526" s="1" t="s">
        <v>4651</v>
      </c>
      <c r="B4526" s="1"/>
      <c r="C4526" s="2" t="s">
        <v>4732</v>
      </c>
      <c r="D4526" s="2"/>
      <c r="E4526" s="1" t="s">
        <v>4646</v>
      </c>
      <c r="F4526" s="1" t="s">
        <v>4727</v>
      </c>
      <c r="G4526" s="5">
        <v>2921726.3000000003</v>
      </c>
      <c r="H4526" s="6">
        <v>2839837.38</v>
      </c>
      <c r="I4526" s="7">
        <f t="shared" si="73"/>
        <v>97.197241918245368</v>
      </c>
    </row>
    <row r="4527" spans="1:9" ht="14.65" customHeight="1" x14ac:dyDescent="0.15">
      <c r="A4527" s="1" t="s">
        <v>4651</v>
      </c>
      <c r="B4527" s="1"/>
      <c r="C4527" s="2" t="s">
        <v>4733</v>
      </c>
      <c r="D4527" s="2"/>
      <c r="E4527" s="1" t="s">
        <v>4646</v>
      </c>
      <c r="F4527" s="1" t="s">
        <v>4727</v>
      </c>
      <c r="G4527" s="5">
        <v>1686188.32</v>
      </c>
      <c r="H4527" s="6">
        <v>1643400.4</v>
      </c>
      <c r="I4527" s="7">
        <f t="shared" si="73"/>
        <v>97.46244713639102</v>
      </c>
    </row>
    <row r="4528" spans="1:9" ht="14.65" customHeight="1" x14ac:dyDescent="0.15">
      <c r="A4528" s="1" t="s">
        <v>4651</v>
      </c>
      <c r="B4528" s="1"/>
      <c r="C4528" s="2" t="s">
        <v>4734</v>
      </c>
      <c r="D4528" s="2"/>
      <c r="E4528" s="1" t="s">
        <v>4646</v>
      </c>
      <c r="F4528" s="1" t="s">
        <v>4727</v>
      </c>
      <c r="G4528" s="5">
        <v>3052642.21</v>
      </c>
      <c r="H4528" s="6">
        <v>2804622.97</v>
      </c>
      <c r="I4528" s="7">
        <f t="shared" si="73"/>
        <v>91.875260088210609</v>
      </c>
    </row>
    <row r="4529" spans="1:9" ht="14.65" customHeight="1" x14ac:dyDescent="0.15">
      <c r="A4529" s="1" t="s">
        <v>4651</v>
      </c>
      <c r="B4529" s="1"/>
      <c r="C4529" s="2" t="s">
        <v>4735</v>
      </c>
      <c r="D4529" s="2"/>
      <c r="E4529" s="1" t="s">
        <v>4646</v>
      </c>
      <c r="F4529" s="1" t="s">
        <v>4727</v>
      </c>
      <c r="G4529" s="5">
        <v>987768.49</v>
      </c>
      <c r="H4529" s="6">
        <v>931371.47</v>
      </c>
      <c r="I4529" s="7">
        <f t="shared" si="73"/>
        <v>94.29046172550008</v>
      </c>
    </row>
    <row r="4530" spans="1:9" ht="14.65" customHeight="1" x14ac:dyDescent="0.15">
      <c r="A4530" s="1" t="s">
        <v>4651</v>
      </c>
      <c r="B4530" s="1"/>
      <c r="C4530" s="2" t="s">
        <v>4736</v>
      </c>
      <c r="D4530" s="2"/>
      <c r="E4530" s="1" t="s">
        <v>4719</v>
      </c>
      <c r="F4530" s="1" t="s">
        <v>4727</v>
      </c>
      <c r="G4530" s="5">
        <v>993045.55</v>
      </c>
      <c r="H4530" s="6">
        <v>909178.02</v>
      </c>
      <c r="I4530" s="7">
        <f t="shared" si="73"/>
        <v>91.554513284914279</v>
      </c>
    </row>
    <row r="4531" spans="1:9" ht="14.65" customHeight="1" x14ac:dyDescent="0.15">
      <c r="A4531" s="1" t="s">
        <v>4651</v>
      </c>
      <c r="B4531" s="1"/>
      <c r="C4531" s="2" t="s">
        <v>4737</v>
      </c>
      <c r="D4531" s="2"/>
      <c r="E4531" s="1" t="s">
        <v>4646</v>
      </c>
      <c r="F4531" s="1" t="s">
        <v>4727</v>
      </c>
      <c r="G4531" s="5">
        <v>754530.01</v>
      </c>
      <c r="H4531" s="6">
        <v>609166.68999999994</v>
      </c>
      <c r="I4531" s="7">
        <f t="shared" si="73"/>
        <v>80.734587349282492</v>
      </c>
    </row>
    <row r="4532" spans="1:9" ht="14.65" customHeight="1" x14ac:dyDescent="0.15">
      <c r="A4532" s="1" t="s">
        <v>4651</v>
      </c>
      <c r="B4532" s="1"/>
      <c r="C4532" s="2" t="s">
        <v>4738</v>
      </c>
      <c r="D4532" s="2"/>
      <c r="E4532" s="1" t="s">
        <v>4646</v>
      </c>
      <c r="F4532" s="1" t="s">
        <v>4727</v>
      </c>
      <c r="G4532" s="5">
        <v>779461.38</v>
      </c>
      <c r="H4532" s="6">
        <v>667651.97</v>
      </c>
      <c r="I4532" s="7">
        <f t="shared" si="73"/>
        <v>85.655554865335333</v>
      </c>
    </row>
    <row r="4533" spans="1:9" ht="14.65" customHeight="1" x14ac:dyDescent="0.15">
      <c r="A4533" s="1" t="s">
        <v>4651</v>
      </c>
      <c r="B4533" s="1"/>
      <c r="C4533" s="2" t="s">
        <v>4739</v>
      </c>
      <c r="D4533" s="2"/>
      <c r="E4533" s="1" t="s">
        <v>4719</v>
      </c>
      <c r="F4533" s="1" t="s">
        <v>4727</v>
      </c>
      <c r="G4533" s="5">
        <v>1511680.94</v>
      </c>
      <c r="H4533" s="6">
        <v>1190777.96</v>
      </c>
      <c r="I4533" s="7">
        <f t="shared" si="73"/>
        <v>78.771778388632725</v>
      </c>
    </row>
    <row r="4534" spans="1:9" ht="14.65" customHeight="1" x14ac:dyDescent="0.15">
      <c r="A4534" s="1" t="s">
        <v>4651</v>
      </c>
      <c r="B4534" s="1"/>
      <c r="C4534" s="2" t="s">
        <v>4740</v>
      </c>
      <c r="D4534" s="2"/>
      <c r="E4534" s="1" t="s">
        <v>4646</v>
      </c>
      <c r="F4534" s="1" t="s">
        <v>4727</v>
      </c>
      <c r="G4534" s="5">
        <v>1547001.2</v>
      </c>
      <c r="H4534" s="6">
        <v>1080597.96</v>
      </c>
      <c r="I4534" s="7">
        <f t="shared" si="73"/>
        <v>69.851139094139043</v>
      </c>
    </row>
    <row r="4535" spans="1:9" ht="14.65" customHeight="1" x14ac:dyDescent="0.15">
      <c r="A4535" s="1" t="s">
        <v>4651</v>
      </c>
      <c r="B4535" s="1"/>
      <c r="C4535" s="2" t="s">
        <v>4741</v>
      </c>
      <c r="D4535" s="2"/>
      <c r="E4535" s="1" t="s">
        <v>4742</v>
      </c>
      <c r="F4535" s="1" t="s">
        <v>4727</v>
      </c>
      <c r="G4535" s="5">
        <v>1035308.4500000001</v>
      </c>
      <c r="H4535" s="6">
        <v>816495.71</v>
      </c>
      <c r="I4535" s="7">
        <f t="shared" si="73"/>
        <v>78.864971110783443</v>
      </c>
    </row>
    <row r="4536" spans="1:9" ht="14.65" customHeight="1" x14ac:dyDescent="0.15">
      <c r="A4536" s="1" t="s">
        <v>4651</v>
      </c>
      <c r="B4536" s="1"/>
      <c r="C4536" s="2" t="s">
        <v>4743</v>
      </c>
      <c r="D4536" s="2"/>
      <c r="E4536" s="1" t="s">
        <v>4719</v>
      </c>
      <c r="F4536" s="1" t="s">
        <v>4727</v>
      </c>
      <c r="G4536" s="5">
        <v>1018258.61</v>
      </c>
      <c r="H4536" s="6">
        <v>841857.23</v>
      </c>
      <c r="I4536" s="7">
        <f t="shared" si="73"/>
        <v>82.676171036746751</v>
      </c>
    </row>
    <row r="4537" spans="1:9" ht="14.65" customHeight="1" x14ac:dyDescent="0.15">
      <c r="A4537" s="1" t="s">
        <v>4651</v>
      </c>
      <c r="B4537" s="1"/>
      <c r="C4537" s="2" t="s">
        <v>4744</v>
      </c>
      <c r="D4537" s="2"/>
      <c r="E4537" s="1" t="s">
        <v>4742</v>
      </c>
      <c r="F4537" s="1" t="s">
        <v>4727</v>
      </c>
      <c r="G4537" s="5">
        <v>1039561.2399999999</v>
      </c>
      <c r="H4537" s="6">
        <v>789783.24</v>
      </c>
      <c r="I4537" s="7">
        <f t="shared" si="73"/>
        <v>75.972747887368342</v>
      </c>
    </row>
    <row r="4538" spans="1:9" ht="14.65" customHeight="1" x14ac:dyDescent="0.15">
      <c r="A4538" s="1" t="s">
        <v>4651</v>
      </c>
      <c r="B4538" s="1"/>
      <c r="C4538" s="2" t="s">
        <v>4745</v>
      </c>
      <c r="D4538" s="2"/>
      <c r="E4538" s="1" t="s">
        <v>4742</v>
      </c>
      <c r="F4538" s="1" t="s">
        <v>4727</v>
      </c>
      <c r="G4538" s="5">
        <v>1547130.98</v>
      </c>
      <c r="H4538" s="6">
        <v>1079427.6299999999</v>
      </c>
      <c r="I4538" s="7">
        <f t="shared" si="73"/>
        <v>69.769634501146101</v>
      </c>
    </row>
    <row r="4539" spans="1:9" ht="14.65" customHeight="1" x14ac:dyDescent="0.15">
      <c r="A4539" s="1" t="s">
        <v>4651</v>
      </c>
      <c r="B4539" s="1"/>
      <c r="C4539" s="2" t="s">
        <v>4746</v>
      </c>
      <c r="D4539" s="2"/>
      <c r="E4539" s="1" t="s">
        <v>4742</v>
      </c>
      <c r="F4539" s="1" t="s">
        <v>4727</v>
      </c>
      <c r="G4539" s="5">
        <v>366075.5</v>
      </c>
      <c r="H4539" s="6">
        <v>244411.8</v>
      </c>
      <c r="I4539" s="7">
        <f t="shared" si="73"/>
        <v>66.765407682295034</v>
      </c>
    </row>
    <row r="4540" spans="1:9" ht="14.65" customHeight="1" x14ac:dyDescent="0.15">
      <c r="A4540" s="1" t="s">
        <v>4651</v>
      </c>
      <c r="B4540" s="1"/>
      <c r="C4540" s="2" t="s">
        <v>4747</v>
      </c>
      <c r="D4540" s="2"/>
      <c r="E4540" s="1" t="s">
        <v>4742</v>
      </c>
      <c r="F4540" s="1" t="s">
        <v>4727</v>
      </c>
      <c r="G4540" s="5">
        <v>1535056.9</v>
      </c>
      <c r="H4540" s="6">
        <v>1133808.3999999999</v>
      </c>
      <c r="I4540" s="7">
        <f t="shared" si="73"/>
        <v>73.861001504243916</v>
      </c>
    </row>
    <row r="4541" spans="1:9" ht="14.65" customHeight="1" x14ac:dyDescent="0.15">
      <c r="A4541" s="1" t="s">
        <v>4748</v>
      </c>
      <c r="B4541" s="1"/>
      <c r="C4541" s="2" t="s">
        <v>4749</v>
      </c>
      <c r="D4541" s="2"/>
      <c r="E4541" s="1" t="s">
        <v>4742</v>
      </c>
      <c r="F4541" s="1" t="s">
        <v>4727</v>
      </c>
      <c r="G4541" s="5">
        <v>752058.46</v>
      </c>
      <c r="H4541" s="6">
        <v>579332.26</v>
      </c>
      <c r="I4541" s="7">
        <f t="shared" si="73"/>
        <v>77.032875875101524</v>
      </c>
    </row>
    <row r="4542" spans="1:9" ht="14.65" customHeight="1" x14ac:dyDescent="0.15">
      <c r="A4542" s="1" t="s">
        <v>4748</v>
      </c>
      <c r="B4542" s="1"/>
      <c r="C4542" s="2" t="s">
        <v>4750</v>
      </c>
      <c r="D4542" s="2"/>
      <c r="E4542" s="1" t="s">
        <v>4719</v>
      </c>
      <c r="F4542" s="1" t="s">
        <v>4727</v>
      </c>
      <c r="G4542" s="5">
        <v>714324.05999999994</v>
      </c>
      <c r="H4542" s="6">
        <v>634889.82999999996</v>
      </c>
      <c r="I4542" s="7">
        <f t="shared" si="73"/>
        <v>88.879804776560377</v>
      </c>
    </row>
    <row r="4543" spans="1:9" ht="14.65" customHeight="1" x14ac:dyDescent="0.15">
      <c r="A4543" s="1" t="s">
        <v>4748</v>
      </c>
      <c r="B4543" s="1"/>
      <c r="C4543" s="2" t="s">
        <v>4751</v>
      </c>
      <c r="D4543" s="2"/>
      <c r="E4543" s="1" t="s">
        <v>4742</v>
      </c>
      <c r="F4543" s="1" t="s">
        <v>4727</v>
      </c>
      <c r="G4543" s="5">
        <v>1558357.6700000002</v>
      </c>
      <c r="H4543" s="6">
        <v>1225054.04</v>
      </c>
      <c r="I4543" s="7">
        <f t="shared" si="73"/>
        <v>78.611865785599775</v>
      </c>
    </row>
    <row r="4544" spans="1:9" ht="14.65" customHeight="1" x14ac:dyDescent="0.15">
      <c r="A4544" s="1" t="s">
        <v>4748</v>
      </c>
      <c r="B4544" s="1"/>
      <c r="C4544" s="2" t="s">
        <v>4752</v>
      </c>
      <c r="D4544" s="2"/>
      <c r="E4544" s="1" t="s">
        <v>4742</v>
      </c>
      <c r="F4544" s="1" t="s">
        <v>4727</v>
      </c>
      <c r="G4544" s="5">
        <v>1519179.4</v>
      </c>
      <c r="H4544" s="6">
        <v>1101367.04</v>
      </c>
      <c r="I4544" s="7">
        <f t="shared" si="73"/>
        <v>72.497497003974658</v>
      </c>
    </row>
    <row r="4545" spans="1:9" ht="14.65" customHeight="1" x14ac:dyDescent="0.15">
      <c r="A4545" s="1" t="s">
        <v>4748</v>
      </c>
      <c r="B4545" s="1"/>
      <c r="C4545" s="2" t="s">
        <v>4753</v>
      </c>
      <c r="D4545" s="2"/>
      <c r="E4545" s="1" t="s">
        <v>4742</v>
      </c>
      <c r="F4545" s="1" t="s">
        <v>4727</v>
      </c>
      <c r="G4545" s="5">
        <v>1549635.25</v>
      </c>
      <c r="H4545" s="6">
        <v>1280379.27</v>
      </c>
      <c r="I4545" s="7">
        <f t="shared" si="73"/>
        <v>82.624557617671641</v>
      </c>
    </row>
    <row r="4546" spans="1:9" ht="14.65" customHeight="1" x14ac:dyDescent="0.15">
      <c r="A4546" s="1" t="s">
        <v>4748</v>
      </c>
      <c r="B4546" s="1"/>
      <c r="C4546" s="2" t="s">
        <v>4754</v>
      </c>
      <c r="D4546" s="2"/>
      <c r="E4546" s="1" t="s">
        <v>4742</v>
      </c>
      <c r="F4546" s="1" t="s">
        <v>4727</v>
      </c>
      <c r="G4546" s="5">
        <v>1010288.95</v>
      </c>
      <c r="H4546" s="6">
        <v>1000889.47</v>
      </c>
      <c r="I4546" s="7">
        <f t="shared" si="73"/>
        <v>99.069624586114699</v>
      </c>
    </row>
    <row r="4547" spans="1:9" ht="14.65" customHeight="1" x14ac:dyDescent="0.15">
      <c r="A4547" s="1" t="s">
        <v>4748</v>
      </c>
      <c r="B4547" s="1"/>
      <c r="C4547" s="2" t="s">
        <v>4755</v>
      </c>
      <c r="D4547" s="2"/>
      <c r="E4547" s="1" t="s">
        <v>4742</v>
      </c>
      <c r="F4547" s="1" t="s">
        <v>4727</v>
      </c>
      <c r="G4547" s="5">
        <v>955350.5</v>
      </c>
      <c r="H4547" s="6">
        <v>941138.11</v>
      </c>
      <c r="I4547" s="7">
        <f t="shared" ref="I4547:I4606" si="74">H4547/G4547*100</f>
        <v>98.512337618497085</v>
      </c>
    </row>
    <row r="4548" spans="1:9" ht="14.65" customHeight="1" x14ac:dyDescent="0.15">
      <c r="A4548" s="1" t="s">
        <v>4748</v>
      </c>
      <c r="B4548" s="1"/>
      <c r="C4548" s="2" t="s">
        <v>4756</v>
      </c>
      <c r="D4548" s="2"/>
      <c r="E4548" s="1" t="s">
        <v>4742</v>
      </c>
      <c r="F4548" s="1" t="s">
        <v>4727</v>
      </c>
      <c r="G4548" s="5">
        <v>1505362.46</v>
      </c>
      <c r="H4548" s="6">
        <v>1436338.16</v>
      </c>
      <c r="I4548" s="7">
        <f t="shared" si="74"/>
        <v>95.414772067585631</v>
      </c>
    </row>
    <row r="4549" spans="1:9" ht="14.65" customHeight="1" x14ac:dyDescent="0.15">
      <c r="A4549" s="1" t="s">
        <v>4748</v>
      </c>
      <c r="B4549" s="1"/>
      <c r="C4549" s="2" t="s">
        <v>4757</v>
      </c>
      <c r="D4549" s="2"/>
      <c r="E4549" s="1" t="s">
        <v>4719</v>
      </c>
      <c r="F4549" s="1" t="s">
        <v>4727</v>
      </c>
      <c r="G4549" s="5">
        <v>927920.28</v>
      </c>
      <c r="H4549" s="6">
        <v>927411.1</v>
      </c>
      <c r="I4549" s="7">
        <f t="shared" si="74"/>
        <v>99.945126751621373</v>
      </c>
    </row>
    <row r="4550" spans="1:9" ht="14.65" customHeight="1" x14ac:dyDescent="0.15">
      <c r="A4550" s="1" t="s">
        <v>4748</v>
      </c>
      <c r="B4550" s="1"/>
      <c r="C4550" s="2" t="s">
        <v>4758</v>
      </c>
      <c r="D4550" s="2"/>
      <c r="E4550" s="1" t="s">
        <v>4742</v>
      </c>
      <c r="F4550" s="1" t="s">
        <v>4727</v>
      </c>
      <c r="G4550" s="5">
        <v>1502831.94</v>
      </c>
      <c r="H4550" s="6">
        <v>1419211.87</v>
      </c>
      <c r="I4550" s="7">
        <f t="shared" si="74"/>
        <v>94.435833590281575</v>
      </c>
    </row>
    <row r="4551" spans="1:9" ht="14.65" customHeight="1" x14ac:dyDescent="0.15">
      <c r="A4551" s="1" t="s">
        <v>4748</v>
      </c>
      <c r="B4551" s="1"/>
      <c r="C4551" s="2" t="s">
        <v>4759</v>
      </c>
      <c r="D4551" s="2"/>
      <c r="E4551" s="1" t="s">
        <v>4742</v>
      </c>
      <c r="F4551" s="1" t="s">
        <v>4727</v>
      </c>
      <c r="G4551" s="5">
        <v>1369863.6500000001</v>
      </c>
      <c r="H4551" s="6">
        <v>1269174.79</v>
      </c>
      <c r="I4551" s="7">
        <f t="shared" si="74"/>
        <v>92.649716634206612</v>
      </c>
    </row>
    <row r="4552" spans="1:9" ht="14.65" customHeight="1" x14ac:dyDescent="0.15">
      <c r="A4552" s="1" t="s">
        <v>4748</v>
      </c>
      <c r="B4552" s="1"/>
      <c r="C4552" s="2" t="s">
        <v>4760</v>
      </c>
      <c r="D4552" s="2"/>
      <c r="E4552" s="1" t="s">
        <v>4742</v>
      </c>
      <c r="F4552" s="1" t="s">
        <v>4727</v>
      </c>
      <c r="G4552" s="5">
        <v>948676.36</v>
      </c>
      <c r="H4552" s="6">
        <v>850821.64</v>
      </c>
      <c r="I4552" s="7">
        <f t="shared" si="74"/>
        <v>89.68513139718165</v>
      </c>
    </row>
    <row r="4553" spans="1:9" ht="14.65" customHeight="1" x14ac:dyDescent="0.15">
      <c r="A4553" s="1" t="s">
        <v>4748</v>
      </c>
      <c r="B4553" s="1"/>
      <c r="C4553" s="2" t="s">
        <v>4761</v>
      </c>
      <c r="D4553" s="2"/>
      <c r="E4553" s="1" t="s">
        <v>4719</v>
      </c>
      <c r="F4553" s="1" t="s">
        <v>4727</v>
      </c>
      <c r="G4553" s="5">
        <v>1494097.43</v>
      </c>
      <c r="H4553" s="6">
        <v>1441434.8</v>
      </c>
      <c r="I4553" s="7">
        <f t="shared" si="74"/>
        <v>96.475288094163986</v>
      </c>
    </row>
    <row r="4554" spans="1:9" ht="14.65" customHeight="1" x14ac:dyDescent="0.15">
      <c r="A4554" s="1" t="s">
        <v>4748</v>
      </c>
      <c r="B4554" s="1"/>
      <c r="C4554" s="2" t="s">
        <v>4762</v>
      </c>
      <c r="D4554" s="2"/>
      <c r="E4554" s="1" t="s">
        <v>4719</v>
      </c>
      <c r="F4554" s="1" t="s">
        <v>4727</v>
      </c>
      <c r="G4554" s="5">
        <v>977356.73</v>
      </c>
      <c r="H4554" s="6">
        <v>919893.1</v>
      </c>
      <c r="I4554" s="7">
        <f t="shared" si="74"/>
        <v>94.120506030587208</v>
      </c>
    </row>
    <row r="4555" spans="1:9" ht="14.65" customHeight="1" x14ac:dyDescent="0.15">
      <c r="A4555" s="1" t="s">
        <v>4748</v>
      </c>
      <c r="B4555" s="1"/>
      <c r="C4555" s="2" t="s">
        <v>4763</v>
      </c>
      <c r="D4555" s="2"/>
      <c r="E4555" s="1" t="s">
        <v>4742</v>
      </c>
      <c r="F4555" s="1" t="s">
        <v>4727</v>
      </c>
      <c r="G4555" s="5">
        <v>897984.99</v>
      </c>
      <c r="H4555" s="6">
        <v>869385.86</v>
      </c>
      <c r="I4555" s="7">
        <f t="shared" si="74"/>
        <v>96.815188414229496</v>
      </c>
    </row>
    <row r="4556" spans="1:9" ht="14.65" customHeight="1" x14ac:dyDescent="0.15">
      <c r="A4556" s="1" t="s">
        <v>4748</v>
      </c>
      <c r="B4556" s="1"/>
      <c r="C4556" s="2" t="s">
        <v>4764</v>
      </c>
      <c r="D4556" s="2"/>
      <c r="E4556" s="1" t="s">
        <v>4719</v>
      </c>
      <c r="F4556" s="1" t="s">
        <v>4727</v>
      </c>
      <c r="G4556" s="5">
        <v>1008653.2000000001</v>
      </c>
      <c r="H4556" s="6">
        <v>899304.95</v>
      </c>
      <c r="I4556" s="7">
        <f t="shared" si="74"/>
        <v>89.158984475536272</v>
      </c>
    </row>
    <row r="4557" spans="1:9" ht="14.65" customHeight="1" x14ac:dyDescent="0.15">
      <c r="A4557" s="1" t="s">
        <v>4748</v>
      </c>
      <c r="B4557" s="1"/>
      <c r="C4557" s="2" t="s">
        <v>4765</v>
      </c>
      <c r="D4557" s="2"/>
      <c r="E4557" s="1" t="s">
        <v>4742</v>
      </c>
      <c r="F4557" s="1" t="s">
        <v>4727</v>
      </c>
      <c r="G4557" s="5">
        <v>727355.08000000007</v>
      </c>
      <c r="H4557" s="6">
        <v>624304.06999999995</v>
      </c>
      <c r="I4557" s="7">
        <f t="shared" si="74"/>
        <v>85.832090428240335</v>
      </c>
    </row>
    <row r="4558" spans="1:9" ht="14.65" customHeight="1" x14ac:dyDescent="0.15">
      <c r="A4558" s="1" t="s">
        <v>4748</v>
      </c>
      <c r="B4558" s="1"/>
      <c r="C4558" s="2" t="s">
        <v>4766</v>
      </c>
      <c r="D4558" s="2"/>
      <c r="E4558" s="1" t="s">
        <v>4742</v>
      </c>
      <c r="F4558" s="1" t="s">
        <v>4727</v>
      </c>
      <c r="G4558" s="5">
        <v>965554.79999999993</v>
      </c>
      <c r="H4558" s="6">
        <v>726835.64</v>
      </c>
      <c r="I4558" s="7">
        <f t="shared" si="74"/>
        <v>75.276477316460969</v>
      </c>
    </row>
    <row r="4559" spans="1:9" ht="14.65" customHeight="1" x14ac:dyDescent="0.15">
      <c r="A4559" s="1" t="s">
        <v>4748</v>
      </c>
      <c r="B4559" s="1"/>
      <c r="C4559" s="2" t="s">
        <v>4767</v>
      </c>
      <c r="D4559" s="2"/>
      <c r="E4559" s="1" t="s">
        <v>4742</v>
      </c>
      <c r="F4559" s="1" t="s">
        <v>4727</v>
      </c>
      <c r="G4559" s="5">
        <v>972468.51</v>
      </c>
      <c r="H4559" s="6">
        <v>809552.08</v>
      </c>
      <c r="I4559" s="7">
        <f t="shared" si="74"/>
        <v>83.247125400492394</v>
      </c>
    </row>
    <row r="4560" spans="1:9" ht="14.65" customHeight="1" x14ac:dyDescent="0.15">
      <c r="A4560" s="1" t="s">
        <v>4748</v>
      </c>
      <c r="B4560" s="1"/>
      <c r="C4560" s="2" t="s">
        <v>4768</v>
      </c>
      <c r="D4560" s="2"/>
      <c r="E4560" s="1" t="s">
        <v>4742</v>
      </c>
      <c r="F4560" s="1" t="s">
        <v>4727</v>
      </c>
      <c r="G4560" s="5">
        <v>997940.8600000001</v>
      </c>
      <c r="H4560" s="6">
        <v>438185.69</v>
      </c>
      <c r="I4560" s="7">
        <f t="shared" si="74"/>
        <v>43.908983744788237</v>
      </c>
    </row>
    <row r="4561" spans="1:9" ht="14.65" customHeight="1" x14ac:dyDescent="0.15">
      <c r="A4561" s="1" t="s">
        <v>4748</v>
      </c>
      <c r="B4561" s="1"/>
      <c r="C4561" s="2" t="s">
        <v>4769</v>
      </c>
      <c r="D4561" s="2"/>
      <c r="E4561" s="1" t="s">
        <v>4742</v>
      </c>
      <c r="F4561" s="1" t="s">
        <v>4727</v>
      </c>
      <c r="G4561" s="5">
        <v>978778.45000000007</v>
      </c>
      <c r="H4561" s="6">
        <v>926479.69</v>
      </c>
      <c r="I4561" s="7">
        <f t="shared" si="74"/>
        <v>94.656731561672601</v>
      </c>
    </row>
    <row r="4562" spans="1:9" ht="14.65" customHeight="1" x14ac:dyDescent="0.15">
      <c r="A4562" s="1" t="s">
        <v>4748</v>
      </c>
      <c r="B4562" s="1"/>
      <c r="C4562" s="2" t="s">
        <v>4770</v>
      </c>
      <c r="D4562" s="2"/>
      <c r="E4562" s="1" t="s">
        <v>4742</v>
      </c>
      <c r="F4562" s="1" t="s">
        <v>4727</v>
      </c>
      <c r="G4562" s="5">
        <v>630065.46</v>
      </c>
      <c r="H4562" s="6">
        <v>570709.62</v>
      </c>
      <c r="I4562" s="7">
        <f t="shared" si="74"/>
        <v>90.579416938678094</v>
      </c>
    </row>
    <row r="4563" spans="1:9" ht="14.65" customHeight="1" x14ac:dyDescent="0.15">
      <c r="A4563" s="1" t="s">
        <v>4748</v>
      </c>
      <c r="B4563" s="1"/>
      <c r="C4563" s="2" t="s">
        <v>4771</v>
      </c>
      <c r="D4563" s="2"/>
      <c r="E4563" s="1" t="s">
        <v>4742</v>
      </c>
      <c r="F4563" s="1" t="s">
        <v>4727</v>
      </c>
      <c r="G4563" s="5">
        <v>1015774.55</v>
      </c>
      <c r="H4563" s="6">
        <v>765245.6</v>
      </c>
      <c r="I4563" s="7">
        <f t="shared" si="74"/>
        <v>75.336165884447482</v>
      </c>
    </row>
    <row r="4564" spans="1:9" ht="14.65" customHeight="1" x14ac:dyDescent="0.15">
      <c r="A4564" s="1" t="s">
        <v>4748</v>
      </c>
      <c r="B4564" s="1"/>
      <c r="C4564" s="2" t="s">
        <v>4772</v>
      </c>
      <c r="D4564" s="2"/>
      <c r="E4564" s="1" t="s">
        <v>4742</v>
      </c>
      <c r="F4564" s="1" t="s">
        <v>4727</v>
      </c>
      <c r="G4564" s="5">
        <v>538909.20000000007</v>
      </c>
      <c r="H4564" s="6">
        <v>452338.58</v>
      </c>
      <c r="I4564" s="7">
        <f t="shared" si="74"/>
        <v>83.935954331453232</v>
      </c>
    </row>
    <row r="4565" spans="1:9" ht="14.65" customHeight="1" x14ac:dyDescent="0.15">
      <c r="A4565" s="1" t="s">
        <v>4748</v>
      </c>
      <c r="B4565" s="1"/>
      <c r="C4565" s="2" t="s">
        <v>4773</v>
      </c>
      <c r="D4565" s="2"/>
      <c r="E4565" s="1" t="s">
        <v>4742</v>
      </c>
      <c r="F4565" s="1" t="s">
        <v>4727</v>
      </c>
      <c r="G4565" s="5">
        <v>540738.77999999991</v>
      </c>
      <c r="H4565" s="6">
        <v>381543.67999999999</v>
      </c>
      <c r="I4565" s="7">
        <f t="shared" si="74"/>
        <v>70.559703522651006</v>
      </c>
    </row>
    <row r="4566" spans="1:9" ht="14.65" customHeight="1" x14ac:dyDescent="0.15">
      <c r="A4566" s="1" t="s">
        <v>4748</v>
      </c>
      <c r="B4566" s="1"/>
      <c r="C4566" s="2" t="s">
        <v>4774</v>
      </c>
      <c r="D4566" s="2"/>
      <c r="E4566" s="1" t="s">
        <v>4742</v>
      </c>
      <c r="F4566" s="1" t="s">
        <v>4727</v>
      </c>
      <c r="G4566" s="5">
        <v>1375925.41</v>
      </c>
      <c r="H4566" s="6">
        <v>1359184.09</v>
      </c>
      <c r="I4566" s="7">
        <f t="shared" si="74"/>
        <v>98.783268345920021</v>
      </c>
    </row>
    <row r="4567" spans="1:9" ht="14.65" customHeight="1" x14ac:dyDescent="0.15">
      <c r="A4567" s="1" t="s">
        <v>4748</v>
      </c>
      <c r="B4567" s="1"/>
      <c r="C4567" s="2" t="s">
        <v>4775</v>
      </c>
      <c r="D4567" s="2"/>
      <c r="E4567" s="1" t="s">
        <v>4742</v>
      </c>
      <c r="F4567" s="1" t="s">
        <v>4727</v>
      </c>
      <c r="G4567" s="5">
        <v>953485.45000000007</v>
      </c>
      <c r="H4567" s="6">
        <v>904934.55</v>
      </c>
      <c r="I4567" s="7">
        <f t="shared" si="74"/>
        <v>94.908060736532477</v>
      </c>
    </row>
    <row r="4568" spans="1:9" ht="14.65" customHeight="1" x14ac:dyDescent="0.15">
      <c r="A4568" s="1" t="s">
        <v>4748</v>
      </c>
      <c r="B4568" s="1"/>
      <c r="C4568" s="2" t="s">
        <v>4776</v>
      </c>
      <c r="D4568" s="2"/>
      <c r="E4568" s="1" t="s">
        <v>4742</v>
      </c>
      <c r="F4568" s="1" t="s">
        <v>4727</v>
      </c>
      <c r="G4568" s="5">
        <v>494352.46</v>
      </c>
      <c r="H4568" s="6">
        <v>482182.84</v>
      </c>
      <c r="I4568" s="7">
        <f t="shared" si="74"/>
        <v>97.538270569140082</v>
      </c>
    </row>
    <row r="4569" spans="1:9" ht="14.65" customHeight="1" x14ac:dyDescent="0.15">
      <c r="A4569" s="1" t="s">
        <v>4748</v>
      </c>
      <c r="B4569" s="1"/>
      <c r="C4569" s="2" t="s">
        <v>4777</v>
      </c>
      <c r="D4569" s="2"/>
      <c r="E4569" s="1" t="s">
        <v>4719</v>
      </c>
      <c r="F4569" s="1" t="s">
        <v>4727</v>
      </c>
      <c r="G4569" s="5">
        <v>1301063.18</v>
      </c>
      <c r="H4569" s="6">
        <v>1304276.08</v>
      </c>
      <c r="I4569" s="7">
        <f t="shared" si="74"/>
        <v>100.24694419528497</v>
      </c>
    </row>
    <row r="4570" spans="1:9" ht="14.65" customHeight="1" x14ac:dyDescent="0.15">
      <c r="A4570" s="1" t="s">
        <v>4748</v>
      </c>
      <c r="B4570" s="1"/>
      <c r="C4570" s="2" t="s">
        <v>4778</v>
      </c>
      <c r="D4570" s="2"/>
      <c r="E4570" s="1" t="s">
        <v>4719</v>
      </c>
      <c r="F4570" s="1" t="s">
        <v>4727</v>
      </c>
      <c r="G4570" s="5">
        <v>1337994.95</v>
      </c>
      <c r="H4570" s="6">
        <v>1292307.8400000001</v>
      </c>
      <c r="I4570" s="7">
        <f t="shared" si="74"/>
        <v>96.585404900070827</v>
      </c>
    </row>
    <row r="4571" spans="1:9" ht="14.65" customHeight="1" x14ac:dyDescent="0.15">
      <c r="A4571" s="1" t="s">
        <v>4779</v>
      </c>
      <c r="B4571" s="1"/>
      <c r="C4571" s="2" t="s">
        <v>4780</v>
      </c>
      <c r="D4571" s="2"/>
      <c r="E4571" s="1" t="s">
        <v>4719</v>
      </c>
      <c r="F4571" s="1" t="s">
        <v>4727</v>
      </c>
      <c r="G4571" s="5">
        <v>2128238.89</v>
      </c>
      <c r="H4571" s="6">
        <v>2012067.79</v>
      </c>
      <c r="I4571" s="7">
        <f t="shared" si="74"/>
        <v>94.541444546199415</v>
      </c>
    </row>
    <row r="4572" spans="1:9" ht="14.65" customHeight="1" x14ac:dyDescent="0.15">
      <c r="A4572" s="1" t="s">
        <v>4779</v>
      </c>
      <c r="B4572" s="1"/>
      <c r="C4572" s="2" t="s">
        <v>4781</v>
      </c>
      <c r="D4572" s="2"/>
      <c r="E4572" s="1" t="s">
        <v>4742</v>
      </c>
      <c r="F4572" s="1" t="s">
        <v>4727</v>
      </c>
      <c r="G4572" s="5">
        <v>2018866.66</v>
      </c>
      <c r="H4572" s="6">
        <v>1932325.41</v>
      </c>
      <c r="I4572" s="7">
        <f t="shared" si="74"/>
        <v>95.713374651498768</v>
      </c>
    </row>
    <row r="4573" spans="1:9" ht="14.65" customHeight="1" x14ac:dyDescent="0.15">
      <c r="A4573" s="1" t="s">
        <v>4779</v>
      </c>
      <c r="B4573" s="1"/>
      <c r="C4573" s="2" t="s">
        <v>4782</v>
      </c>
      <c r="D4573" s="2"/>
      <c r="E4573" s="1" t="s">
        <v>4742</v>
      </c>
      <c r="F4573" s="1" t="s">
        <v>4727</v>
      </c>
      <c r="G4573" s="5">
        <v>878396.28999999992</v>
      </c>
      <c r="H4573" s="6">
        <v>875644.9</v>
      </c>
      <c r="I4573" s="7">
        <f t="shared" si="74"/>
        <v>99.686771218034181</v>
      </c>
    </row>
    <row r="4574" spans="1:9" ht="14.65" customHeight="1" x14ac:dyDescent="0.15">
      <c r="A4574" s="1" t="s">
        <v>4779</v>
      </c>
      <c r="B4574" s="1"/>
      <c r="C4574" s="2" t="s">
        <v>4783</v>
      </c>
      <c r="D4574" s="2"/>
      <c r="E4574" s="1" t="s">
        <v>4719</v>
      </c>
      <c r="F4574" s="1" t="s">
        <v>4727</v>
      </c>
      <c r="G4574" s="5">
        <v>2888667.11</v>
      </c>
      <c r="H4574" s="6">
        <v>2699957.53</v>
      </c>
      <c r="I4574" s="7">
        <f t="shared" si="74"/>
        <v>93.467243790510707</v>
      </c>
    </row>
    <row r="4575" spans="1:9" ht="14.65" customHeight="1" x14ac:dyDescent="0.15">
      <c r="A4575" s="1" t="s">
        <v>4779</v>
      </c>
      <c r="B4575" s="1"/>
      <c r="C4575" s="2" t="s">
        <v>4784</v>
      </c>
      <c r="D4575" s="2"/>
      <c r="E4575" s="1" t="s">
        <v>4742</v>
      </c>
      <c r="F4575" s="1" t="s">
        <v>4727</v>
      </c>
      <c r="G4575" s="5">
        <v>3250342.83</v>
      </c>
      <c r="H4575" s="6">
        <v>2776744.5</v>
      </c>
      <c r="I4575" s="7">
        <f t="shared" si="74"/>
        <v>85.429280701445265</v>
      </c>
    </row>
    <row r="4576" spans="1:9" ht="14.65" customHeight="1" x14ac:dyDescent="0.15">
      <c r="A4576" s="1" t="s">
        <v>4779</v>
      </c>
      <c r="B4576" s="1"/>
      <c r="C4576" s="2" t="s">
        <v>4785</v>
      </c>
      <c r="D4576" s="2"/>
      <c r="E4576" s="1" t="s">
        <v>4742</v>
      </c>
      <c r="F4576" s="1" t="s">
        <v>4727</v>
      </c>
      <c r="G4576" s="5">
        <v>3676607.9</v>
      </c>
      <c r="H4576" s="6">
        <v>3626412.43</v>
      </c>
      <c r="I4576" s="7">
        <f t="shared" si="74"/>
        <v>98.63473420703906</v>
      </c>
    </row>
    <row r="4577" spans="1:9" ht="14.65" customHeight="1" x14ac:dyDescent="0.15">
      <c r="A4577" s="1" t="s">
        <v>4779</v>
      </c>
      <c r="B4577" s="1"/>
      <c r="C4577" s="2" t="s">
        <v>4786</v>
      </c>
      <c r="D4577" s="2"/>
      <c r="E4577" s="1" t="s">
        <v>4742</v>
      </c>
      <c r="F4577" s="1" t="s">
        <v>4727</v>
      </c>
      <c r="G4577" s="5">
        <v>3705077.11</v>
      </c>
      <c r="H4577" s="6">
        <v>3577212.33</v>
      </c>
      <c r="I4577" s="7">
        <f t="shared" si="74"/>
        <v>96.548930664495686</v>
      </c>
    </row>
    <row r="4578" spans="1:9" ht="14.65" customHeight="1" x14ac:dyDescent="0.15">
      <c r="A4578" s="1" t="s">
        <v>4779</v>
      </c>
      <c r="B4578" s="1"/>
      <c r="C4578" s="2" t="s">
        <v>4787</v>
      </c>
      <c r="D4578" s="2"/>
      <c r="E4578" s="1" t="s">
        <v>4719</v>
      </c>
      <c r="F4578" s="1" t="s">
        <v>4727</v>
      </c>
      <c r="G4578" s="5">
        <v>3827499.87</v>
      </c>
      <c r="H4578" s="6">
        <v>3648561.35</v>
      </c>
      <c r="I4578" s="7">
        <f t="shared" si="74"/>
        <v>95.324924204373644</v>
      </c>
    </row>
    <row r="4579" spans="1:9" ht="14.65" customHeight="1" x14ac:dyDescent="0.15">
      <c r="A4579" s="1" t="s">
        <v>4779</v>
      </c>
      <c r="B4579" s="1"/>
      <c r="C4579" s="2" t="s">
        <v>4788</v>
      </c>
      <c r="D4579" s="2"/>
      <c r="E4579" s="1" t="s">
        <v>4742</v>
      </c>
      <c r="F4579" s="1" t="s">
        <v>4727</v>
      </c>
      <c r="G4579" s="5">
        <v>1318903.56</v>
      </c>
      <c r="H4579" s="6">
        <v>1069914.3400000001</v>
      </c>
      <c r="I4579" s="7">
        <f t="shared" si="74"/>
        <v>81.121499133719837</v>
      </c>
    </row>
    <row r="4580" spans="1:9" ht="14.65" customHeight="1" x14ac:dyDescent="0.15">
      <c r="A4580" s="1" t="s">
        <v>4779</v>
      </c>
      <c r="B4580" s="1"/>
      <c r="C4580" s="2" t="s">
        <v>4789</v>
      </c>
      <c r="D4580" s="2"/>
      <c r="E4580" s="1" t="s">
        <v>4719</v>
      </c>
      <c r="F4580" s="1" t="s">
        <v>4727</v>
      </c>
      <c r="G4580" s="5">
        <v>3754498.94</v>
      </c>
      <c r="H4580" s="6">
        <v>3104925.04</v>
      </c>
      <c r="I4580" s="7">
        <f t="shared" si="74"/>
        <v>82.698785899777079</v>
      </c>
    </row>
    <row r="4581" spans="1:9" ht="14.65" customHeight="1" x14ac:dyDescent="0.15">
      <c r="A4581" s="1" t="s">
        <v>4779</v>
      </c>
      <c r="B4581" s="1"/>
      <c r="C4581" s="2" t="s">
        <v>4790</v>
      </c>
      <c r="D4581" s="2"/>
      <c r="E4581" s="1" t="s">
        <v>4742</v>
      </c>
      <c r="F4581" s="1" t="s">
        <v>4727</v>
      </c>
      <c r="G4581" s="5">
        <v>697240.12</v>
      </c>
      <c r="H4581" s="6">
        <v>696060.31</v>
      </c>
      <c r="I4581" s="7">
        <f t="shared" si="74"/>
        <v>99.830788566785287</v>
      </c>
    </row>
    <row r="4582" spans="1:9" ht="14.65" customHeight="1" x14ac:dyDescent="0.15">
      <c r="A4582" s="1" t="s">
        <v>4779</v>
      </c>
      <c r="B4582" s="1"/>
      <c r="C4582" s="2" t="s">
        <v>4791</v>
      </c>
      <c r="D4582" s="2"/>
      <c r="E4582" s="1" t="s">
        <v>4719</v>
      </c>
      <c r="F4582" s="1" t="s">
        <v>4727</v>
      </c>
      <c r="G4582" s="5">
        <v>3050124.98</v>
      </c>
      <c r="H4582" s="6">
        <v>2874756.72</v>
      </c>
      <c r="I4582" s="7">
        <f t="shared" si="74"/>
        <v>94.250456582929928</v>
      </c>
    </row>
    <row r="4583" spans="1:9" ht="14.65" customHeight="1" x14ac:dyDescent="0.15">
      <c r="A4583" s="1" t="s">
        <v>4779</v>
      </c>
      <c r="B4583" s="1"/>
      <c r="C4583" s="2" t="s">
        <v>4792</v>
      </c>
      <c r="D4583" s="2"/>
      <c r="E4583" s="1" t="s">
        <v>4719</v>
      </c>
      <c r="F4583" s="1" t="s">
        <v>4727</v>
      </c>
      <c r="G4583" s="5">
        <v>2916514.4</v>
      </c>
      <c r="H4583" s="6">
        <v>2777462.45</v>
      </c>
      <c r="I4583" s="7">
        <f t="shared" si="74"/>
        <v>95.232255667930204</v>
      </c>
    </row>
    <row r="4584" spans="1:9" ht="14.65" customHeight="1" x14ac:dyDescent="0.15">
      <c r="A4584" s="1" t="s">
        <v>4779</v>
      </c>
      <c r="B4584" s="1"/>
      <c r="C4584" s="2" t="s">
        <v>4793</v>
      </c>
      <c r="D4584" s="2"/>
      <c r="E4584" s="1" t="s">
        <v>4719</v>
      </c>
      <c r="F4584" s="1" t="s">
        <v>4727</v>
      </c>
      <c r="G4584" s="5">
        <v>3611111.1500000004</v>
      </c>
      <c r="H4584" s="6">
        <v>3428933.68</v>
      </c>
      <c r="I4584" s="7">
        <f t="shared" si="74"/>
        <v>94.95508550048369</v>
      </c>
    </row>
    <row r="4585" spans="1:9" ht="14.65" customHeight="1" x14ac:dyDescent="0.15">
      <c r="A4585" s="1" t="s">
        <v>4779</v>
      </c>
      <c r="B4585" s="1"/>
      <c r="C4585" s="2" t="s">
        <v>4794</v>
      </c>
      <c r="D4585" s="2"/>
      <c r="E4585" s="1" t="s">
        <v>4742</v>
      </c>
      <c r="F4585" s="1" t="s">
        <v>4727</v>
      </c>
      <c r="G4585" s="5">
        <v>3241173.27</v>
      </c>
      <c r="H4585" s="6">
        <v>2232147.7999999998</v>
      </c>
      <c r="I4585" s="7">
        <f t="shared" si="74"/>
        <v>68.868511926238369</v>
      </c>
    </row>
    <row r="4586" spans="1:9" ht="14.65" customHeight="1" x14ac:dyDescent="0.15">
      <c r="A4586" s="1" t="s">
        <v>4779</v>
      </c>
      <c r="B4586" s="1"/>
      <c r="C4586" s="2" t="s">
        <v>4795</v>
      </c>
      <c r="D4586" s="2"/>
      <c r="E4586" s="1" t="s">
        <v>4742</v>
      </c>
      <c r="F4586" s="1" t="s">
        <v>4727</v>
      </c>
      <c r="G4586" s="5">
        <v>6670378.6099999994</v>
      </c>
      <c r="H4586" s="6">
        <v>6552633.25</v>
      </c>
      <c r="I4586" s="7">
        <f t="shared" si="74"/>
        <v>98.234802446993342</v>
      </c>
    </row>
    <row r="4587" spans="1:9" ht="14.65" customHeight="1" x14ac:dyDescent="0.15">
      <c r="A4587" s="1" t="s">
        <v>4779</v>
      </c>
      <c r="B4587" s="1"/>
      <c r="C4587" s="2" t="s">
        <v>4796</v>
      </c>
      <c r="D4587" s="2"/>
      <c r="E4587" s="1" t="s">
        <v>4742</v>
      </c>
      <c r="F4587" s="1" t="s">
        <v>4727</v>
      </c>
      <c r="G4587" s="5">
        <v>624044.57999999996</v>
      </c>
      <c r="H4587" s="6">
        <v>607117.68999999994</v>
      </c>
      <c r="I4587" s="7">
        <f t="shared" si="74"/>
        <v>97.287551155399825</v>
      </c>
    </row>
    <row r="4588" spans="1:9" ht="14.65" customHeight="1" x14ac:dyDescent="0.15">
      <c r="A4588" s="1" t="s">
        <v>4779</v>
      </c>
      <c r="B4588" s="1"/>
      <c r="C4588" s="2" t="s">
        <v>4797</v>
      </c>
      <c r="D4588" s="2"/>
      <c r="E4588" s="1" t="s">
        <v>4742</v>
      </c>
      <c r="F4588" s="1" t="s">
        <v>4727</v>
      </c>
      <c r="G4588" s="5">
        <v>2319302.71</v>
      </c>
      <c r="H4588" s="6">
        <v>1881386.6</v>
      </c>
      <c r="I4588" s="7">
        <f t="shared" si="74"/>
        <v>81.11863069396405</v>
      </c>
    </row>
    <row r="4589" spans="1:9" ht="14.65" customHeight="1" x14ac:dyDescent="0.15">
      <c r="A4589" s="1" t="s">
        <v>4779</v>
      </c>
      <c r="B4589" s="1"/>
      <c r="C4589" s="2" t="s">
        <v>4798</v>
      </c>
      <c r="D4589" s="2"/>
      <c r="E4589" s="1" t="s">
        <v>4742</v>
      </c>
      <c r="F4589" s="1" t="s">
        <v>4727</v>
      </c>
      <c r="G4589" s="5">
        <v>4436356.2799999993</v>
      </c>
      <c r="H4589" s="6">
        <v>2989982.6</v>
      </c>
      <c r="I4589" s="7">
        <f t="shared" si="74"/>
        <v>67.397260528408253</v>
      </c>
    </row>
    <row r="4590" spans="1:9" ht="14.65" customHeight="1" x14ac:dyDescent="0.15">
      <c r="A4590" s="1" t="s">
        <v>4779</v>
      </c>
      <c r="B4590" s="1"/>
      <c r="C4590" s="2" t="s">
        <v>4799</v>
      </c>
      <c r="D4590" s="2"/>
      <c r="E4590" s="1" t="s">
        <v>4742</v>
      </c>
      <c r="F4590" s="1" t="s">
        <v>4727</v>
      </c>
      <c r="G4590" s="5">
        <v>3125216.36</v>
      </c>
      <c r="H4590" s="6">
        <v>2463432.94</v>
      </c>
      <c r="I4590" s="7">
        <f t="shared" si="74"/>
        <v>78.824396657132567</v>
      </c>
    </row>
    <row r="4591" spans="1:9" ht="14.65" customHeight="1" x14ac:dyDescent="0.15">
      <c r="A4591" s="1" t="s">
        <v>4779</v>
      </c>
      <c r="B4591" s="1"/>
      <c r="C4591" s="2" t="s">
        <v>4800</v>
      </c>
      <c r="D4591" s="2"/>
      <c r="E4591" s="1" t="s">
        <v>4742</v>
      </c>
      <c r="F4591" s="1" t="s">
        <v>4727</v>
      </c>
      <c r="G4591" s="5">
        <v>2494369.4099999997</v>
      </c>
      <c r="H4591" s="6">
        <v>2319591.46</v>
      </c>
      <c r="I4591" s="7">
        <f t="shared" si="74"/>
        <v>92.993100809394562</v>
      </c>
    </row>
    <row r="4592" spans="1:9" ht="14.65" customHeight="1" x14ac:dyDescent="0.15">
      <c r="A4592" s="1" t="s">
        <v>4779</v>
      </c>
      <c r="B4592" s="1"/>
      <c r="C4592" s="2" t="s">
        <v>4801</v>
      </c>
      <c r="D4592" s="2"/>
      <c r="E4592" s="1" t="s">
        <v>4719</v>
      </c>
      <c r="F4592" s="1" t="s">
        <v>4727</v>
      </c>
      <c r="G4592" s="5">
        <v>1568674.23</v>
      </c>
      <c r="H4592" s="6">
        <v>1501989.09</v>
      </c>
      <c r="I4592" s="7">
        <f t="shared" si="74"/>
        <v>95.748949098245845</v>
      </c>
    </row>
    <row r="4593" spans="1:9" ht="14.65" customHeight="1" x14ac:dyDescent="0.15">
      <c r="A4593" s="1" t="s">
        <v>4779</v>
      </c>
      <c r="B4593" s="1"/>
      <c r="C4593" s="2" t="s">
        <v>4802</v>
      </c>
      <c r="D4593" s="2"/>
      <c r="E4593" s="1" t="s">
        <v>4742</v>
      </c>
      <c r="F4593" s="1" t="s">
        <v>4727</v>
      </c>
      <c r="G4593" s="5">
        <v>1381804.6400000001</v>
      </c>
      <c r="H4593" s="6">
        <v>961398.48</v>
      </c>
      <c r="I4593" s="7">
        <f t="shared" si="74"/>
        <v>69.575571840604027</v>
      </c>
    </row>
    <row r="4594" spans="1:9" ht="14.65" customHeight="1" x14ac:dyDescent="0.15">
      <c r="A4594" s="1" t="s">
        <v>4779</v>
      </c>
      <c r="B4594" s="1"/>
      <c r="C4594" s="2" t="s">
        <v>4803</v>
      </c>
      <c r="D4594" s="2"/>
      <c r="E4594" s="1" t="s">
        <v>4742</v>
      </c>
      <c r="F4594" s="1" t="s">
        <v>4727</v>
      </c>
      <c r="G4594" s="5">
        <v>1623772.02</v>
      </c>
      <c r="H4594" s="6">
        <v>1585877.3</v>
      </c>
      <c r="I4594" s="7">
        <f t="shared" si="74"/>
        <v>97.666253665339056</v>
      </c>
    </row>
    <row r="4595" spans="1:9" ht="14.65" customHeight="1" x14ac:dyDescent="0.15">
      <c r="A4595" s="1" t="s">
        <v>4779</v>
      </c>
      <c r="B4595" s="1"/>
      <c r="C4595" s="2" t="s">
        <v>4804</v>
      </c>
      <c r="D4595" s="2"/>
      <c r="E4595" s="1" t="s">
        <v>4719</v>
      </c>
      <c r="F4595" s="1" t="s">
        <v>4727</v>
      </c>
      <c r="G4595" s="5">
        <v>1201679.8699999999</v>
      </c>
      <c r="H4595" s="6">
        <v>1187252.07</v>
      </c>
      <c r="I4595" s="7">
        <f t="shared" si="74"/>
        <v>98.799364093533512</v>
      </c>
    </row>
    <row r="4596" spans="1:9" ht="14.65" customHeight="1" x14ac:dyDescent="0.15">
      <c r="A4596" s="1" t="s">
        <v>4779</v>
      </c>
      <c r="B4596" s="1"/>
      <c r="C4596" s="2" t="s">
        <v>4805</v>
      </c>
      <c r="D4596" s="2"/>
      <c r="E4596" s="1" t="s">
        <v>4742</v>
      </c>
      <c r="F4596" s="1" t="s">
        <v>4727</v>
      </c>
      <c r="G4596" s="5">
        <v>7673033.54</v>
      </c>
      <c r="H4596" s="6">
        <v>6392166.0300000003</v>
      </c>
      <c r="I4596" s="7">
        <f t="shared" si="74"/>
        <v>83.30689546288626</v>
      </c>
    </row>
    <row r="4597" spans="1:9" ht="14.65" customHeight="1" x14ac:dyDescent="0.15">
      <c r="A4597" s="1" t="s">
        <v>4779</v>
      </c>
      <c r="B4597" s="1"/>
      <c r="C4597" s="2" t="s">
        <v>4806</v>
      </c>
      <c r="D4597" s="2"/>
      <c r="E4597" s="1" t="s">
        <v>4719</v>
      </c>
      <c r="F4597" s="1" t="s">
        <v>4727</v>
      </c>
      <c r="G4597" s="5">
        <v>9970879.8200000003</v>
      </c>
      <c r="H4597" s="6">
        <v>9670250.5399999991</v>
      </c>
      <c r="I4597" s="7">
        <f t="shared" si="74"/>
        <v>96.98492725389201</v>
      </c>
    </row>
    <row r="4598" spans="1:9" ht="14.65" customHeight="1" x14ac:dyDescent="0.15">
      <c r="A4598" s="1" t="s">
        <v>4779</v>
      </c>
      <c r="B4598" s="1"/>
      <c r="C4598" s="2" t="s">
        <v>4807</v>
      </c>
      <c r="D4598" s="2"/>
      <c r="E4598" s="1" t="s">
        <v>4742</v>
      </c>
      <c r="F4598" s="1" t="s">
        <v>4727</v>
      </c>
      <c r="G4598" s="5">
        <v>9657965.3499999996</v>
      </c>
      <c r="H4598" s="6">
        <v>9354017.6400000006</v>
      </c>
      <c r="I4598" s="7">
        <f t="shared" si="74"/>
        <v>96.852880508625987</v>
      </c>
    </row>
    <row r="4599" spans="1:9" ht="14.65" customHeight="1" x14ac:dyDescent="0.15">
      <c r="A4599" s="1" t="s">
        <v>4779</v>
      </c>
      <c r="B4599" s="1"/>
      <c r="C4599" s="2" t="s">
        <v>4808</v>
      </c>
      <c r="D4599" s="2"/>
      <c r="E4599" s="1" t="s">
        <v>4742</v>
      </c>
      <c r="F4599" s="1" t="s">
        <v>4727</v>
      </c>
      <c r="G4599" s="5">
        <v>9693192.8100000005</v>
      </c>
      <c r="H4599" s="6">
        <v>9451570.9399999995</v>
      </c>
      <c r="I4599" s="7">
        <f t="shared" si="74"/>
        <v>97.507303581635853</v>
      </c>
    </row>
    <row r="4600" spans="1:9" ht="14.65" customHeight="1" x14ac:dyDescent="0.15">
      <c r="A4600" s="1" t="s">
        <v>4779</v>
      </c>
      <c r="B4600" s="1"/>
      <c r="C4600" s="2" t="s">
        <v>4809</v>
      </c>
      <c r="D4600" s="2"/>
      <c r="E4600" s="1" t="s">
        <v>4742</v>
      </c>
      <c r="F4600" s="1" t="s">
        <v>4727</v>
      </c>
      <c r="G4600" s="5">
        <v>3907844.1599999997</v>
      </c>
      <c r="H4600" s="6">
        <v>3758950.35</v>
      </c>
      <c r="I4600" s="7">
        <f t="shared" si="74"/>
        <v>96.189873395565513</v>
      </c>
    </row>
    <row r="4601" spans="1:9" ht="14.65" customHeight="1" x14ac:dyDescent="0.15">
      <c r="A4601" s="1" t="s">
        <v>4779</v>
      </c>
      <c r="B4601" s="1"/>
      <c r="C4601" s="2" t="s">
        <v>4810</v>
      </c>
      <c r="D4601" s="2"/>
      <c r="E4601" s="1" t="s">
        <v>4742</v>
      </c>
      <c r="F4601" s="1" t="s">
        <v>4727</v>
      </c>
      <c r="G4601" s="5">
        <v>11045713.07</v>
      </c>
      <c r="H4601" s="6">
        <v>10758789.939999999</v>
      </c>
      <c r="I4601" s="7">
        <f t="shared" si="74"/>
        <v>97.402402831019756</v>
      </c>
    </row>
    <row r="4602" spans="1:9" ht="14.65" customHeight="1" x14ac:dyDescent="0.15">
      <c r="A4602" s="1" t="s">
        <v>4779</v>
      </c>
      <c r="B4602" s="1"/>
      <c r="C4602" s="2" t="s">
        <v>4811</v>
      </c>
      <c r="D4602" s="2"/>
      <c r="E4602" s="1" t="s">
        <v>4742</v>
      </c>
      <c r="F4602" s="1" t="s">
        <v>4727</v>
      </c>
      <c r="G4602" s="5">
        <v>9952524.0200000014</v>
      </c>
      <c r="H4602" s="6">
        <v>9715155.0299999993</v>
      </c>
      <c r="I4602" s="7">
        <f t="shared" si="74"/>
        <v>97.614987017132549</v>
      </c>
    </row>
    <row r="4603" spans="1:9" ht="14.65" customHeight="1" x14ac:dyDescent="0.15">
      <c r="A4603" s="1" t="s">
        <v>4779</v>
      </c>
      <c r="B4603" s="1"/>
      <c r="C4603" s="2" t="s">
        <v>4812</v>
      </c>
      <c r="D4603" s="2"/>
      <c r="E4603" s="1" t="s">
        <v>4742</v>
      </c>
      <c r="F4603" s="1" t="s">
        <v>4727</v>
      </c>
      <c r="G4603" s="5">
        <v>6520121.2299999995</v>
      </c>
      <c r="H4603" s="6">
        <v>6193229.9500000002</v>
      </c>
      <c r="I4603" s="7">
        <f t="shared" si="74"/>
        <v>94.986423281580628</v>
      </c>
    </row>
    <row r="4604" spans="1:9" ht="14.65" customHeight="1" x14ac:dyDescent="0.15">
      <c r="A4604" s="1" t="s">
        <v>4779</v>
      </c>
      <c r="B4604" s="1"/>
      <c r="C4604" s="2" t="s">
        <v>4813</v>
      </c>
      <c r="D4604" s="2"/>
      <c r="E4604" s="1" t="s">
        <v>4742</v>
      </c>
      <c r="F4604" s="1" t="s">
        <v>4727</v>
      </c>
      <c r="G4604" s="5">
        <v>8871245.8699999992</v>
      </c>
      <c r="H4604" s="6">
        <v>8598891.6199999992</v>
      </c>
      <c r="I4604" s="7">
        <f t="shared" si="74"/>
        <v>96.929921073194208</v>
      </c>
    </row>
    <row r="4605" spans="1:9" ht="14.65" customHeight="1" x14ac:dyDescent="0.15">
      <c r="A4605" s="1" t="s">
        <v>4779</v>
      </c>
      <c r="B4605" s="1"/>
      <c r="C4605" s="2" t="s">
        <v>4814</v>
      </c>
      <c r="D4605" s="2"/>
      <c r="E4605" s="1" t="s">
        <v>4742</v>
      </c>
      <c r="F4605" s="1" t="s">
        <v>4727</v>
      </c>
      <c r="G4605" s="5">
        <v>5075832.0599999996</v>
      </c>
      <c r="H4605" s="6">
        <v>4544516.7</v>
      </c>
      <c r="I4605" s="7">
        <f t="shared" si="74"/>
        <v>89.532448006169858</v>
      </c>
    </row>
    <row r="4606" spans="1:9" ht="14.65" customHeight="1" x14ac:dyDescent="0.15">
      <c r="A4606" s="1" t="s">
        <v>4779</v>
      </c>
      <c r="B4606" s="1"/>
      <c r="C4606" s="2" t="s">
        <v>4815</v>
      </c>
      <c r="D4606" s="2"/>
      <c r="E4606" s="1" t="s">
        <v>4742</v>
      </c>
      <c r="F4606" s="1" t="s">
        <v>4727</v>
      </c>
      <c r="G4606" s="5">
        <v>5051349.05</v>
      </c>
      <c r="H4606" s="6">
        <v>4951105.76</v>
      </c>
      <c r="I4606" s="7">
        <f t="shared" si="74"/>
        <v>98.015514489144238</v>
      </c>
    </row>
    <row r="4607" spans="1:9" ht="14.65" customHeight="1" x14ac:dyDescent="0.15">
      <c r="A4607" s="1" t="s">
        <v>4779</v>
      </c>
      <c r="B4607" s="1"/>
      <c r="C4607" s="2" t="s">
        <v>4816</v>
      </c>
      <c r="D4607" s="2"/>
      <c r="E4607" s="1" t="s">
        <v>4742</v>
      </c>
      <c r="F4607" s="1" t="s">
        <v>4727</v>
      </c>
      <c r="G4607" s="5">
        <v>8904409.9800000004</v>
      </c>
      <c r="H4607" s="6">
        <v>8714891.0099999998</v>
      </c>
      <c r="I4607" s="7">
        <f t="shared" ref="I4607:I4665" si="75">H4607/G4607*100</f>
        <v>97.871627986293589</v>
      </c>
    </row>
    <row r="4608" spans="1:9" ht="14.65" customHeight="1" x14ac:dyDescent="0.15">
      <c r="A4608" s="1" t="s">
        <v>4779</v>
      </c>
      <c r="B4608" s="1"/>
      <c r="C4608" s="2" t="s">
        <v>4817</v>
      </c>
      <c r="D4608" s="2"/>
      <c r="E4608" s="1" t="s">
        <v>4742</v>
      </c>
      <c r="F4608" s="1" t="s">
        <v>4727</v>
      </c>
      <c r="G4608" s="5">
        <v>2896086.62</v>
      </c>
      <c r="H4608" s="6">
        <v>2769982.77</v>
      </c>
      <c r="I4608" s="7">
        <f t="shared" si="75"/>
        <v>95.645715527666084</v>
      </c>
    </row>
    <row r="4609" spans="1:9" ht="14.65" customHeight="1" x14ac:dyDescent="0.15">
      <c r="A4609" s="1" t="s">
        <v>4779</v>
      </c>
      <c r="B4609" s="1"/>
      <c r="C4609" s="2" t="s">
        <v>4818</v>
      </c>
      <c r="D4609" s="2"/>
      <c r="E4609" s="1" t="s">
        <v>4819</v>
      </c>
      <c r="F4609" s="1" t="s">
        <v>4727</v>
      </c>
      <c r="G4609" s="5">
        <v>1563149.58</v>
      </c>
      <c r="H4609" s="6">
        <v>1547567.89</v>
      </c>
      <c r="I4609" s="7">
        <f t="shared" si="75"/>
        <v>99.003186246577883</v>
      </c>
    </row>
    <row r="4610" spans="1:9" ht="14.65" customHeight="1" x14ac:dyDescent="0.15">
      <c r="A4610" s="1" t="s">
        <v>4779</v>
      </c>
      <c r="B4610" s="1"/>
      <c r="C4610" s="2" t="s">
        <v>4820</v>
      </c>
      <c r="D4610" s="2"/>
      <c r="E4610" s="1" t="s">
        <v>4742</v>
      </c>
      <c r="F4610" s="1" t="s">
        <v>4821</v>
      </c>
      <c r="G4610" s="5">
        <v>1253245.2899999998</v>
      </c>
      <c r="H4610" s="6">
        <v>1253993.8</v>
      </c>
      <c r="I4610" s="7">
        <f t="shared" si="75"/>
        <v>100.05972573812747</v>
      </c>
    </row>
    <row r="4611" spans="1:9" ht="14.65" customHeight="1" x14ac:dyDescent="0.15">
      <c r="A4611" s="1" t="s">
        <v>4779</v>
      </c>
      <c r="B4611" s="1"/>
      <c r="C4611" s="2" t="s">
        <v>4822</v>
      </c>
      <c r="D4611" s="2"/>
      <c r="E4611" s="1" t="s">
        <v>4742</v>
      </c>
      <c r="F4611" s="1" t="s">
        <v>4821</v>
      </c>
      <c r="G4611" s="5">
        <v>846009.55999999994</v>
      </c>
      <c r="H4611" s="6">
        <v>843405.26</v>
      </c>
      <c r="I4611" s="7">
        <f t="shared" si="75"/>
        <v>99.692166599157588</v>
      </c>
    </row>
    <row r="4612" spans="1:9" ht="14.65" customHeight="1" x14ac:dyDescent="0.15">
      <c r="A4612" s="1" t="s">
        <v>4779</v>
      </c>
      <c r="B4612" s="1"/>
      <c r="C4612" s="2" t="s">
        <v>4823</v>
      </c>
      <c r="D4612" s="2"/>
      <c r="E4612" s="1" t="s">
        <v>4742</v>
      </c>
      <c r="F4612" s="1" t="s">
        <v>4821</v>
      </c>
      <c r="G4612" s="5">
        <v>3093062.51</v>
      </c>
      <c r="H4612" s="6">
        <v>3025040.61</v>
      </c>
      <c r="I4612" s="7">
        <f t="shared" si="75"/>
        <v>97.800823624479548</v>
      </c>
    </row>
    <row r="4613" spans="1:9" ht="14.65" customHeight="1" x14ac:dyDescent="0.15">
      <c r="A4613" s="1" t="s">
        <v>4779</v>
      </c>
      <c r="B4613" s="1"/>
      <c r="C4613" s="2" t="s">
        <v>4824</v>
      </c>
      <c r="D4613" s="2"/>
      <c r="E4613" s="1" t="s">
        <v>4742</v>
      </c>
      <c r="F4613" s="1" t="s">
        <v>4821</v>
      </c>
      <c r="G4613" s="5">
        <v>3136604.0500000003</v>
      </c>
      <c r="H4613" s="6">
        <v>2880260.98</v>
      </c>
      <c r="I4613" s="7">
        <f t="shared" si="75"/>
        <v>91.827369157417223</v>
      </c>
    </row>
    <row r="4614" spans="1:9" ht="14.65" customHeight="1" x14ac:dyDescent="0.15">
      <c r="A4614" s="1" t="s">
        <v>4779</v>
      </c>
      <c r="B4614" s="1"/>
      <c r="C4614" s="2" t="s">
        <v>4825</v>
      </c>
      <c r="D4614" s="2"/>
      <c r="E4614" s="1" t="s">
        <v>4742</v>
      </c>
      <c r="F4614" s="1" t="s">
        <v>4821</v>
      </c>
      <c r="G4614" s="5">
        <v>1943880.4100000001</v>
      </c>
      <c r="H4614" s="6">
        <v>1835031.01</v>
      </c>
      <c r="I4614" s="7">
        <f t="shared" si="75"/>
        <v>94.400406555874483</v>
      </c>
    </row>
    <row r="4615" spans="1:9" ht="14.65" customHeight="1" x14ac:dyDescent="0.15">
      <c r="A4615" s="1" t="s">
        <v>4779</v>
      </c>
      <c r="B4615" s="1"/>
      <c r="C4615" s="2" t="s">
        <v>4826</v>
      </c>
      <c r="D4615" s="2"/>
      <c r="E4615" s="1" t="s">
        <v>4742</v>
      </c>
      <c r="F4615" s="1" t="s">
        <v>4821</v>
      </c>
      <c r="G4615" s="5">
        <v>1931650.26</v>
      </c>
      <c r="H4615" s="6">
        <v>1917143.62</v>
      </c>
      <c r="I4615" s="7">
        <f t="shared" si="75"/>
        <v>99.249002767198661</v>
      </c>
    </row>
    <row r="4616" spans="1:9" ht="14.65" customHeight="1" x14ac:dyDescent="0.15">
      <c r="A4616" s="1" t="s">
        <v>4779</v>
      </c>
      <c r="B4616" s="1"/>
      <c r="C4616" s="2" t="s">
        <v>4827</v>
      </c>
      <c r="D4616" s="2"/>
      <c r="E4616" s="1" t="s">
        <v>4742</v>
      </c>
      <c r="F4616" s="1" t="s">
        <v>4821</v>
      </c>
      <c r="G4616" s="5">
        <v>2870541.76</v>
      </c>
      <c r="H4616" s="6">
        <v>2813204.9</v>
      </c>
      <c r="I4616" s="7">
        <f t="shared" si="75"/>
        <v>98.002577046640852</v>
      </c>
    </row>
    <row r="4617" spans="1:9" ht="14.65" customHeight="1" x14ac:dyDescent="0.15">
      <c r="A4617" s="1" t="s">
        <v>4779</v>
      </c>
      <c r="B4617" s="1"/>
      <c r="C4617" s="2" t="s">
        <v>4828</v>
      </c>
      <c r="D4617" s="2"/>
      <c r="E4617" s="1" t="s">
        <v>4742</v>
      </c>
      <c r="F4617" s="1" t="s">
        <v>4821</v>
      </c>
      <c r="G4617" s="5">
        <v>3150811.03</v>
      </c>
      <c r="H4617" s="6">
        <v>2905446.67</v>
      </c>
      <c r="I4617" s="7">
        <f t="shared" si="75"/>
        <v>92.212660243226324</v>
      </c>
    </row>
    <row r="4618" spans="1:9" ht="14.65" customHeight="1" x14ac:dyDescent="0.15">
      <c r="A4618" s="1" t="s">
        <v>4779</v>
      </c>
      <c r="B4618" s="1"/>
      <c r="C4618" s="2" t="s">
        <v>4829</v>
      </c>
      <c r="D4618" s="2"/>
      <c r="E4618" s="1" t="s">
        <v>4742</v>
      </c>
      <c r="F4618" s="1" t="s">
        <v>4821</v>
      </c>
      <c r="G4618" s="5">
        <v>1926474.77</v>
      </c>
      <c r="H4618" s="6">
        <v>1921257.26</v>
      </c>
      <c r="I4618" s="7">
        <f t="shared" si="75"/>
        <v>99.729168007738821</v>
      </c>
    </row>
    <row r="4619" spans="1:9" ht="14.65" customHeight="1" x14ac:dyDescent="0.15">
      <c r="A4619" s="1" t="s">
        <v>4779</v>
      </c>
      <c r="B4619" s="1"/>
      <c r="C4619" s="2" t="s">
        <v>4830</v>
      </c>
      <c r="D4619" s="2"/>
      <c r="E4619" s="1" t="s">
        <v>4742</v>
      </c>
      <c r="F4619" s="1" t="s">
        <v>4821</v>
      </c>
      <c r="G4619" s="5">
        <v>1932613.58</v>
      </c>
      <c r="H4619" s="6">
        <v>1936026.22</v>
      </c>
      <c r="I4619" s="7">
        <f t="shared" si="75"/>
        <v>100.17658160096339</v>
      </c>
    </row>
    <row r="4620" spans="1:9" ht="14.65" customHeight="1" x14ac:dyDescent="0.15">
      <c r="A4620" s="1" t="s">
        <v>4779</v>
      </c>
      <c r="B4620" s="1"/>
      <c r="C4620" s="2" t="s">
        <v>4831</v>
      </c>
      <c r="D4620" s="2"/>
      <c r="E4620" s="1" t="s">
        <v>4742</v>
      </c>
      <c r="F4620" s="1" t="s">
        <v>4821</v>
      </c>
      <c r="G4620" s="5">
        <v>1932433.28</v>
      </c>
      <c r="H4620" s="6">
        <v>1906765.38</v>
      </c>
      <c r="I4620" s="7">
        <f t="shared" si="75"/>
        <v>98.671731631531401</v>
      </c>
    </row>
    <row r="4621" spans="1:9" ht="14.65" customHeight="1" x14ac:dyDescent="0.15">
      <c r="A4621" s="1" t="s">
        <v>4779</v>
      </c>
      <c r="B4621" s="1"/>
      <c r="C4621" s="2" t="s">
        <v>4832</v>
      </c>
      <c r="D4621" s="2"/>
      <c r="E4621" s="1" t="s">
        <v>4742</v>
      </c>
      <c r="F4621" s="1" t="s">
        <v>4821</v>
      </c>
      <c r="G4621" s="5">
        <v>1932205.71</v>
      </c>
      <c r="H4621" s="6">
        <v>1854395.18</v>
      </c>
      <c r="I4621" s="7">
        <f t="shared" si="75"/>
        <v>95.972968633862493</v>
      </c>
    </row>
    <row r="4622" spans="1:9" ht="14.65" customHeight="1" x14ac:dyDescent="0.15">
      <c r="A4622" s="1" t="s">
        <v>4779</v>
      </c>
      <c r="B4622" s="1"/>
      <c r="C4622" s="2" t="s">
        <v>4833</v>
      </c>
      <c r="D4622" s="2"/>
      <c r="E4622" s="1" t="s">
        <v>4742</v>
      </c>
      <c r="F4622" s="1" t="s">
        <v>4821</v>
      </c>
      <c r="G4622" s="5">
        <v>1945115.86</v>
      </c>
      <c r="H4622" s="6">
        <v>1854500.01</v>
      </c>
      <c r="I4622" s="7">
        <f t="shared" si="75"/>
        <v>95.341364909748876</v>
      </c>
    </row>
    <row r="4623" spans="1:9" ht="14.65" customHeight="1" x14ac:dyDescent="0.15">
      <c r="A4623" s="1" t="s">
        <v>4779</v>
      </c>
      <c r="B4623" s="1"/>
      <c r="C4623" s="2" t="s">
        <v>4834</v>
      </c>
      <c r="D4623" s="2"/>
      <c r="E4623" s="1" t="s">
        <v>4835</v>
      </c>
      <c r="F4623" s="1" t="s">
        <v>4821</v>
      </c>
      <c r="G4623" s="5">
        <v>10241404.709999999</v>
      </c>
      <c r="H4623" s="6">
        <v>9741362.8800000008</v>
      </c>
      <c r="I4623" s="7">
        <f t="shared" si="75"/>
        <v>95.117448785987889</v>
      </c>
    </row>
    <row r="4624" spans="1:9" ht="14.65" customHeight="1" x14ac:dyDescent="0.15">
      <c r="A4624" s="1" t="s">
        <v>4779</v>
      </c>
      <c r="B4624" s="1"/>
      <c r="C4624" s="2" t="s">
        <v>4836</v>
      </c>
      <c r="D4624" s="2"/>
      <c r="E4624" s="1" t="s">
        <v>4819</v>
      </c>
      <c r="F4624" s="1" t="s">
        <v>4821</v>
      </c>
      <c r="G4624" s="5">
        <v>9715081.6599999983</v>
      </c>
      <c r="H4624" s="6">
        <v>8905886.9199999999</v>
      </c>
      <c r="I4624" s="7">
        <f t="shared" si="75"/>
        <v>91.67073661015425</v>
      </c>
    </row>
    <row r="4625" spans="1:9" ht="14.65" customHeight="1" x14ac:dyDescent="0.15">
      <c r="A4625" s="1" t="s">
        <v>4779</v>
      </c>
      <c r="B4625" s="1"/>
      <c r="C4625" s="2" t="s">
        <v>4837</v>
      </c>
      <c r="D4625" s="2"/>
      <c r="E4625" s="1" t="s">
        <v>4835</v>
      </c>
      <c r="F4625" s="1" t="s">
        <v>4821</v>
      </c>
      <c r="G4625" s="5">
        <v>8811238.2400000002</v>
      </c>
      <c r="H4625" s="6">
        <v>8588386.0299999993</v>
      </c>
      <c r="I4625" s="7">
        <f t="shared" si="75"/>
        <v>97.47081847147966</v>
      </c>
    </row>
    <row r="4626" spans="1:9" ht="14.65" customHeight="1" x14ac:dyDescent="0.15">
      <c r="A4626" s="1" t="s">
        <v>4779</v>
      </c>
      <c r="B4626" s="1"/>
      <c r="C4626" s="2" t="s">
        <v>4838</v>
      </c>
      <c r="D4626" s="2"/>
      <c r="E4626" s="1" t="s">
        <v>4835</v>
      </c>
      <c r="F4626" s="1" t="s">
        <v>4821</v>
      </c>
      <c r="G4626" s="5">
        <v>4873109.75</v>
      </c>
      <c r="H4626" s="6">
        <v>4650249.2300000004</v>
      </c>
      <c r="I4626" s="7">
        <f t="shared" si="75"/>
        <v>95.426728897291923</v>
      </c>
    </row>
    <row r="4627" spans="1:9" ht="14.65" customHeight="1" x14ac:dyDescent="0.15">
      <c r="A4627" s="1" t="s">
        <v>4779</v>
      </c>
      <c r="B4627" s="1"/>
      <c r="C4627" s="2" t="s">
        <v>4839</v>
      </c>
      <c r="D4627" s="2"/>
      <c r="E4627" s="1" t="s">
        <v>4835</v>
      </c>
      <c r="F4627" s="1" t="s">
        <v>4821</v>
      </c>
      <c r="G4627" s="5">
        <v>4821644.82</v>
      </c>
      <c r="H4627" s="6">
        <v>4703936.3499999996</v>
      </c>
      <c r="I4627" s="7">
        <f t="shared" si="75"/>
        <v>97.558748634661967</v>
      </c>
    </row>
    <row r="4628" spans="1:9" ht="14.65" customHeight="1" x14ac:dyDescent="0.15">
      <c r="A4628" s="1" t="s">
        <v>4779</v>
      </c>
      <c r="B4628" s="1"/>
      <c r="C4628" s="2" t="s">
        <v>4840</v>
      </c>
      <c r="D4628" s="2"/>
      <c r="E4628" s="1" t="s">
        <v>4835</v>
      </c>
      <c r="F4628" s="1" t="s">
        <v>4821</v>
      </c>
      <c r="G4628" s="5">
        <v>3638323.9200000004</v>
      </c>
      <c r="H4628" s="6">
        <v>3476266.07</v>
      </c>
      <c r="I4628" s="7">
        <f t="shared" si="75"/>
        <v>95.545810280685501</v>
      </c>
    </row>
    <row r="4629" spans="1:9" ht="14.65" customHeight="1" x14ac:dyDescent="0.15">
      <c r="A4629" s="1" t="s">
        <v>4779</v>
      </c>
      <c r="B4629" s="1"/>
      <c r="C4629" s="2" t="s">
        <v>4841</v>
      </c>
      <c r="D4629" s="2"/>
      <c r="E4629" s="1" t="s">
        <v>4835</v>
      </c>
      <c r="F4629" s="1" t="s">
        <v>4821</v>
      </c>
      <c r="G4629" s="5">
        <v>424603.19</v>
      </c>
      <c r="H4629" s="6">
        <v>401478.45</v>
      </c>
      <c r="I4629" s="7">
        <f t="shared" si="75"/>
        <v>94.553799748890256</v>
      </c>
    </row>
    <row r="4630" spans="1:9" ht="14.65" customHeight="1" x14ac:dyDescent="0.15">
      <c r="A4630" s="1" t="s">
        <v>4779</v>
      </c>
      <c r="B4630" s="1"/>
      <c r="C4630" s="2" t="s">
        <v>4842</v>
      </c>
      <c r="D4630" s="2"/>
      <c r="E4630" s="1" t="s">
        <v>4835</v>
      </c>
      <c r="F4630" s="1" t="s">
        <v>4821</v>
      </c>
      <c r="G4630" s="5">
        <v>773671.14999999991</v>
      </c>
      <c r="H4630" s="6">
        <v>644722.91</v>
      </c>
      <c r="I4630" s="7">
        <f t="shared" si="75"/>
        <v>83.332939324414525</v>
      </c>
    </row>
    <row r="4631" spans="1:9" ht="14.65" customHeight="1" x14ac:dyDescent="0.15">
      <c r="A4631" s="1" t="s">
        <v>4779</v>
      </c>
      <c r="B4631" s="1"/>
      <c r="C4631" s="2" t="s">
        <v>4843</v>
      </c>
      <c r="D4631" s="2"/>
      <c r="E4631" s="1" t="s">
        <v>4835</v>
      </c>
      <c r="F4631" s="1" t="s">
        <v>4821</v>
      </c>
      <c r="G4631" s="5">
        <v>1227789.3800000001</v>
      </c>
      <c r="H4631" s="6">
        <v>1226271.75</v>
      </c>
      <c r="I4631" s="7">
        <f t="shared" si="75"/>
        <v>99.876393294752219</v>
      </c>
    </row>
    <row r="4632" spans="1:9" ht="14.65" customHeight="1" x14ac:dyDescent="0.15">
      <c r="A4632" s="1" t="s">
        <v>4779</v>
      </c>
      <c r="B4632" s="1"/>
      <c r="C4632" s="2" t="s">
        <v>4844</v>
      </c>
      <c r="D4632" s="2"/>
      <c r="E4632" s="1" t="s">
        <v>4835</v>
      </c>
      <c r="F4632" s="1" t="s">
        <v>4821</v>
      </c>
      <c r="G4632" s="5">
        <v>387865.7</v>
      </c>
      <c r="H4632" s="6">
        <v>387349.62</v>
      </c>
      <c r="I4632" s="7">
        <f t="shared" si="75"/>
        <v>99.866943635387202</v>
      </c>
    </row>
    <row r="4633" spans="1:9" ht="14.65" customHeight="1" x14ac:dyDescent="0.15">
      <c r="A4633" s="1" t="s">
        <v>4779</v>
      </c>
      <c r="B4633" s="1"/>
      <c r="C4633" s="2" t="s">
        <v>4845</v>
      </c>
      <c r="D4633" s="2"/>
      <c r="E4633" s="1" t="s">
        <v>4819</v>
      </c>
      <c r="F4633" s="1" t="s">
        <v>4821</v>
      </c>
      <c r="G4633" s="5">
        <v>7931447.25</v>
      </c>
      <c r="H4633" s="6">
        <v>6447963.9100000001</v>
      </c>
      <c r="I4633" s="7">
        <f t="shared" si="75"/>
        <v>81.296183492867584</v>
      </c>
    </row>
    <row r="4634" spans="1:9" ht="14.65" customHeight="1" x14ac:dyDescent="0.15">
      <c r="A4634" s="1" t="s">
        <v>4779</v>
      </c>
      <c r="B4634" s="1"/>
      <c r="C4634" s="2" t="s">
        <v>4846</v>
      </c>
      <c r="D4634" s="2"/>
      <c r="E4634" s="1" t="s">
        <v>4835</v>
      </c>
      <c r="F4634" s="1" t="s">
        <v>4821</v>
      </c>
      <c r="G4634" s="5">
        <v>1669226.59</v>
      </c>
      <c r="H4634" s="6">
        <v>1516096.76</v>
      </c>
      <c r="I4634" s="7">
        <f t="shared" si="75"/>
        <v>90.82630058031846</v>
      </c>
    </row>
    <row r="4635" spans="1:9" ht="14.65" customHeight="1" x14ac:dyDescent="0.15">
      <c r="A4635" s="1" t="s">
        <v>4779</v>
      </c>
      <c r="B4635" s="1"/>
      <c r="C4635" s="2" t="s">
        <v>4847</v>
      </c>
      <c r="D4635" s="2"/>
      <c r="E4635" s="1" t="s">
        <v>4835</v>
      </c>
      <c r="F4635" s="1" t="s">
        <v>4821</v>
      </c>
      <c r="G4635" s="5">
        <v>1595658.78</v>
      </c>
      <c r="H4635" s="6">
        <v>1585034.14</v>
      </c>
      <c r="I4635" s="7">
        <f t="shared" si="75"/>
        <v>99.334153383344272</v>
      </c>
    </row>
    <row r="4636" spans="1:9" ht="14.65" customHeight="1" x14ac:dyDescent="0.15">
      <c r="A4636" s="1" t="s">
        <v>4779</v>
      </c>
      <c r="B4636" s="1"/>
      <c r="C4636" s="2" t="s">
        <v>4848</v>
      </c>
      <c r="D4636" s="2"/>
      <c r="E4636" s="1" t="s">
        <v>4819</v>
      </c>
      <c r="F4636" s="1" t="s">
        <v>4821</v>
      </c>
      <c r="G4636" s="5">
        <v>6026937.5600000005</v>
      </c>
      <c r="H4636" s="6">
        <v>5735863.9699999997</v>
      </c>
      <c r="I4636" s="7">
        <f t="shared" si="75"/>
        <v>95.170456187702726</v>
      </c>
    </row>
    <row r="4637" spans="1:9" ht="14.65" customHeight="1" x14ac:dyDescent="0.15">
      <c r="A4637" s="1" t="s">
        <v>4779</v>
      </c>
      <c r="B4637" s="1"/>
      <c r="C4637" s="2" t="s">
        <v>4849</v>
      </c>
      <c r="D4637" s="2"/>
      <c r="E4637" s="1" t="s">
        <v>4819</v>
      </c>
      <c r="F4637" s="1" t="s">
        <v>4821</v>
      </c>
      <c r="G4637" s="5">
        <v>3394660.2</v>
      </c>
      <c r="H4637" s="6">
        <v>3224600.38</v>
      </c>
      <c r="I4637" s="7">
        <f t="shared" si="75"/>
        <v>94.990372821409323</v>
      </c>
    </row>
    <row r="4638" spans="1:9" ht="14.65" customHeight="1" x14ac:dyDescent="0.15">
      <c r="A4638" s="1" t="s">
        <v>4779</v>
      </c>
      <c r="B4638" s="1"/>
      <c r="C4638" s="2" t="s">
        <v>4850</v>
      </c>
      <c r="D4638" s="2"/>
      <c r="E4638" s="1" t="s">
        <v>4835</v>
      </c>
      <c r="F4638" s="1" t="s">
        <v>4821</v>
      </c>
      <c r="G4638" s="5">
        <v>7571399.6900000004</v>
      </c>
      <c r="H4638" s="6">
        <v>7329011.0199999996</v>
      </c>
      <c r="I4638" s="7">
        <f t="shared" si="75"/>
        <v>96.79862799582304</v>
      </c>
    </row>
    <row r="4639" spans="1:9" ht="14.65" customHeight="1" x14ac:dyDescent="0.15">
      <c r="A4639" s="1" t="s">
        <v>4779</v>
      </c>
      <c r="B4639" s="1"/>
      <c r="C4639" s="2" t="s">
        <v>4851</v>
      </c>
      <c r="D4639" s="2"/>
      <c r="E4639" s="1" t="s">
        <v>4819</v>
      </c>
      <c r="F4639" s="1" t="s">
        <v>4821</v>
      </c>
      <c r="G4639" s="5">
        <v>1862502.3</v>
      </c>
      <c r="H4639" s="6">
        <v>1712733.53</v>
      </c>
      <c r="I4639" s="7">
        <f t="shared" si="75"/>
        <v>91.958733688543632</v>
      </c>
    </row>
    <row r="4640" spans="1:9" ht="14.65" customHeight="1" x14ac:dyDescent="0.15">
      <c r="A4640" s="1" t="s">
        <v>4779</v>
      </c>
      <c r="B4640" s="1"/>
      <c r="C4640" s="2" t="s">
        <v>4852</v>
      </c>
      <c r="D4640" s="2"/>
      <c r="E4640" s="1" t="s">
        <v>4835</v>
      </c>
      <c r="F4640" s="1" t="s">
        <v>4821</v>
      </c>
      <c r="G4640" s="5">
        <v>1228621.19</v>
      </c>
      <c r="H4640" s="6">
        <v>1227906.73</v>
      </c>
      <c r="I4640" s="7">
        <f t="shared" si="75"/>
        <v>99.94184863440293</v>
      </c>
    </row>
    <row r="4641" spans="1:9" ht="14.65" customHeight="1" x14ac:dyDescent="0.15">
      <c r="A4641" s="1" t="s">
        <v>4779</v>
      </c>
      <c r="B4641" s="1"/>
      <c r="C4641" s="2" t="s">
        <v>4853</v>
      </c>
      <c r="D4641" s="2"/>
      <c r="E4641" s="1" t="s">
        <v>4819</v>
      </c>
      <c r="F4641" s="1" t="s">
        <v>4821</v>
      </c>
      <c r="G4641" s="5">
        <v>3014453.41</v>
      </c>
      <c r="H4641" s="6">
        <v>2881669.95</v>
      </c>
      <c r="I4641" s="7">
        <f t="shared" si="75"/>
        <v>95.595106576883538</v>
      </c>
    </row>
    <row r="4642" spans="1:9" ht="14.65" customHeight="1" x14ac:dyDescent="0.15">
      <c r="A4642" s="1" t="s">
        <v>4779</v>
      </c>
      <c r="B4642" s="1"/>
      <c r="C4642" s="2" t="s">
        <v>4854</v>
      </c>
      <c r="D4642" s="2"/>
      <c r="E4642" s="1" t="s">
        <v>4819</v>
      </c>
      <c r="F4642" s="1" t="s">
        <v>4821</v>
      </c>
      <c r="G4642" s="5">
        <v>2934320.69</v>
      </c>
      <c r="H4642" s="6">
        <v>2791881.43</v>
      </c>
      <c r="I4642" s="7">
        <f t="shared" si="75"/>
        <v>95.145750071373428</v>
      </c>
    </row>
    <row r="4643" spans="1:9" ht="14.65" customHeight="1" x14ac:dyDescent="0.15">
      <c r="A4643" s="1" t="s">
        <v>4779</v>
      </c>
      <c r="B4643" s="1"/>
      <c r="C4643" s="2" t="s">
        <v>4855</v>
      </c>
      <c r="D4643" s="2"/>
      <c r="E4643" s="1" t="s">
        <v>4835</v>
      </c>
      <c r="F4643" s="1" t="s">
        <v>4821</v>
      </c>
      <c r="G4643" s="5">
        <v>2297863.11</v>
      </c>
      <c r="H4643" s="6">
        <v>2016803.52</v>
      </c>
      <c r="I4643" s="7">
        <f t="shared" si="75"/>
        <v>87.768653895140005</v>
      </c>
    </row>
    <row r="4644" spans="1:9" ht="14.65" customHeight="1" x14ac:dyDescent="0.15">
      <c r="A4644" s="1" t="s">
        <v>4779</v>
      </c>
      <c r="B4644" s="1"/>
      <c r="C4644" s="2" t="s">
        <v>4856</v>
      </c>
      <c r="D4644" s="2"/>
      <c r="E4644" s="1" t="s">
        <v>4835</v>
      </c>
      <c r="F4644" s="1" t="s">
        <v>4821</v>
      </c>
      <c r="G4644" s="5">
        <v>5782077.1599999992</v>
      </c>
      <c r="H4644" s="6">
        <v>4917820.54</v>
      </c>
      <c r="I4644" s="7">
        <f t="shared" si="75"/>
        <v>85.052834888145995</v>
      </c>
    </row>
    <row r="4645" spans="1:9" ht="14.65" customHeight="1" x14ac:dyDescent="0.15">
      <c r="A4645" s="1" t="s">
        <v>4779</v>
      </c>
      <c r="B4645" s="1"/>
      <c r="C4645" s="2" t="s">
        <v>4857</v>
      </c>
      <c r="D4645" s="2"/>
      <c r="E4645" s="1" t="s">
        <v>4835</v>
      </c>
      <c r="F4645" s="1" t="s">
        <v>4821</v>
      </c>
      <c r="G4645" s="5">
        <v>555802.29</v>
      </c>
      <c r="H4645" s="6">
        <v>354793.72</v>
      </c>
      <c r="I4645" s="7">
        <f t="shared" si="75"/>
        <v>63.834519285625824</v>
      </c>
    </row>
    <row r="4646" spans="1:9" ht="14.65" customHeight="1" x14ac:dyDescent="0.15">
      <c r="A4646" s="1" t="s">
        <v>4779</v>
      </c>
      <c r="B4646" s="1"/>
      <c r="C4646" s="2" t="s">
        <v>4858</v>
      </c>
      <c r="D4646" s="2"/>
      <c r="E4646" s="1" t="s">
        <v>4835</v>
      </c>
      <c r="F4646" s="1" t="s">
        <v>4821</v>
      </c>
      <c r="G4646" s="5">
        <v>1211117.46</v>
      </c>
      <c r="H4646" s="6">
        <v>1122020.1100000001</v>
      </c>
      <c r="I4646" s="7">
        <f t="shared" si="75"/>
        <v>92.643376638298989</v>
      </c>
    </row>
    <row r="4647" spans="1:9" ht="14.65" customHeight="1" x14ac:dyDescent="0.15">
      <c r="A4647" s="1" t="s">
        <v>4779</v>
      </c>
      <c r="B4647" s="1"/>
      <c r="C4647" s="2" t="s">
        <v>4859</v>
      </c>
      <c r="D4647" s="2"/>
      <c r="E4647" s="1" t="s">
        <v>4835</v>
      </c>
      <c r="F4647" s="1" t="s">
        <v>4821</v>
      </c>
      <c r="G4647" s="5">
        <v>533758.24</v>
      </c>
      <c r="H4647" s="6">
        <v>467799.86</v>
      </c>
      <c r="I4647" s="7">
        <f t="shared" si="75"/>
        <v>87.642648851659871</v>
      </c>
    </row>
    <row r="4648" spans="1:9" ht="14.65" customHeight="1" x14ac:dyDescent="0.15">
      <c r="A4648" s="1" t="s">
        <v>4779</v>
      </c>
      <c r="B4648" s="1"/>
      <c r="C4648" s="2" t="s">
        <v>4860</v>
      </c>
      <c r="D4648" s="2"/>
      <c r="E4648" s="1" t="s">
        <v>4835</v>
      </c>
      <c r="F4648" s="1" t="s">
        <v>4821</v>
      </c>
      <c r="G4648" s="5">
        <v>528985.38</v>
      </c>
      <c r="H4648" s="6">
        <v>332624.55</v>
      </c>
      <c r="I4648" s="7">
        <f t="shared" si="75"/>
        <v>62.879724577643337</v>
      </c>
    </row>
    <row r="4649" spans="1:9" ht="14.65" customHeight="1" x14ac:dyDescent="0.15">
      <c r="A4649" s="1" t="s">
        <v>4779</v>
      </c>
      <c r="B4649" s="1"/>
      <c r="C4649" s="2" t="s">
        <v>4861</v>
      </c>
      <c r="D4649" s="2"/>
      <c r="E4649" s="1" t="s">
        <v>4835</v>
      </c>
      <c r="F4649" s="1" t="s">
        <v>4821</v>
      </c>
      <c r="G4649" s="5">
        <v>516538.99000000005</v>
      </c>
      <c r="H4649" s="6">
        <v>516518.7</v>
      </c>
      <c r="I4649" s="7">
        <f t="shared" si="75"/>
        <v>99.996071932536978</v>
      </c>
    </row>
    <row r="4650" spans="1:9" ht="14.65" customHeight="1" x14ac:dyDescent="0.15">
      <c r="A4650" s="1" t="s">
        <v>4779</v>
      </c>
      <c r="B4650" s="1"/>
      <c r="C4650" s="2" t="s">
        <v>4862</v>
      </c>
      <c r="D4650" s="2"/>
      <c r="E4650" s="1" t="s">
        <v>4835</v>
      </c>
      <c r="F4650" s="1" t="s">
        <v>4821</v>
      </c>
      <c r="G4650" s="5">
        <v>767712.64</v>
      </c>
      <c r="H4650" s="6">
        <v>650961.74</v>
      </c>
      <c r="I4650" s="7">
        <f t="shared" si="75"/>
        <v>84.792369707498878</v>
      </c>
    </row>
    <row r="4651" spans="1:9" ht="14.65" customHeight="1" x14ac:dyDescent="0.15">
      <c r="A4651" s="1" t="s">
        <v>4779</v>
      </c>
      <c r="B4651" s="1"/>
      <c r="C4651" s="2" t="s">
        <v>4863</v>
      </c>
      <c r="D4651" s="2"/>
      <c r="E4651" s="1" t="s">
        <v>4819</v>
      </c>
      <c r="F4651" s="1" t="s">
        <v>4821</v>
      </c>
      <c r="G4651" s="5">
        <v>5759572.6800000006</v>
      </c>
      <c r="H4651" s="6">
        <v>5219255.05</v>
      </c>
      <c r="I4651" s="7">
        <f t="shared" si="75"/>
        <v>90.61878962173283</v>
      </c>
    </row>
    <row r="4652" spans="1:9" ht="14.65" customHeight="1" x14ac:dyDescent="0.15">
      <c r="A4652" s="1" t="s">
        <v>4779</v>
      </c>
      <c r="B4652" s="1"/>
      <c r="C4652" s="2" t="s">
        <v>4864</v>
      </c>
      <c r="D4652" s="2"/>
      <c r="E4652" s="1" t="s">
        <v>4835</v>
      </c>
      <c r="F4652" s="1" t="s">
        <v>4821</v>
      </c>
      <c r="G4652" s="5">
        <v>1493378.41</v>
      </c>
      <c r="H4652" s="6">
        <v>1061092.94</v>
      </c>
      <c r="I4652" s="7">
        <f t="shared" si="75"/>
        <v>71.05318604411859</v>
      </c>
    </row>
    <row r="4653" spans="1:9" ht="14.65" customHeight="1" x14ac:dyDescent="0.15">
      <c r="A4653" s="1" t="s">
        <v>4779</v>
      </c>
      <c r="B4653" s="1"/>
      <c r="C4653" s="2" t="s">
        <v>4865</v>
      </c>
      <c r="D4653" s="2"/>
      <c r="E4653" s="1" t="s">
        <v>4835</v>
      </c>
      <c r="F4653" s="1" t="s">
        <v>4821</v>
      </c>
      <c r="G4653" s="5">
        <v>392862.84</v>
      </c>
      <c r="H4653" s="6">
        <v>322652.06</v>
      </c>
      <c r="I4653" s="7">
        <f t="shared" si="75"/>
        <v>82.12842426125107</v>
      </c>
    </row>
    <row r="4654" spans="1:9" ht="14.65" customHeight="1" x14ac:dyDescent="0.15">
      <c r="A4654" s="1" t="s">
        <v>4779</v>
      </c>
      <c r="B4654" s="1"/>
      <c r="C4654" s="2" t="s">
        <v>4866</v>
      </c>
      <c r="D4654" s="2"/>
      <c r="E4654" s="1" t="s">
        <v>4835</v>
      </c>
      <c r="F4654" s="1" t="s">
        <v>4821</v>
      </c>
      <c r="G4654" s="5">
        <v>2071268.5699999998</v>
      </c>
      <c r="H4654" s="6">
        <v>1911421.93</v>
      </c>
      <c r="I4654" s="7">
        <f t="shared" si="75"/>
        <v>92.282669552601774</v>
      </c>
    </row>
    <row r="4655" spans="1:9" ht="14.65" customHeight="1" x14ac:dyDescent="0.15">
      <c r="A4655" s="1" t="s">
        <v>4779</v>
      </c>
      <c r="B4655" s="1"/>
      <c r="C4655" s="2" t="s">
        <v>4867</v>
      </c>
      <c r="D4655" s="2"/>
      <c r="E4655" s="1" t="s">
        <v>4835</v>
      </c>
      <c r="F4655" s="1" t="s">
        <v>4821</v>
      </c>
      <c r="G4655" s="5">
        <v>166181.28</v>
      </c>
      <c r="H4655" s="6">
        <v>163341</v>
      </c>
      <c r="I4655" s="7">
        <f t="shared" si="75"/>
        <v>98.290854421147799</v>
      </c>
    </row>
    <row r="4656" spans="1:9" ht="14.65" customHeight="1" x14ac:dyDescent="0.15">
      <c r="A4656" s="1" t="s">
        <v>4779</v>
      </c>
      <c r="B4656" s="1"/>
      <c r="C4656" s="2" t="s">
        <v>4868</v>
      </c>
      <c r="D4656" s="2"/>
      <c r="E4656" s="1" t="s">
        <v>4819</v>
      </c>
      <c r="F4656" s="1" t="s">
        <v>4821</v>
      </c>
      <c r="G4656" s="5">
        <v>2246523.02</v>
      </c>
      <c r="H4656" s="6">
        <v>2177918.66</v>
      </c>
      <c r="I4656" s="7">
        <f t="shared" si="75"/>
        <v>96.946198218792347</v>
      </c>
    </row>
    <row r="4657" spans="1:9" ht="14.65" customHeight="1" x14ac:dyDescent="0.15">
      <c r="A4657" s="1" t="s">
        <v>4869</v>
      </c>
      <c r="B4657" s="1"/>
      <c r="C4657" s="2" t="s">
        <v>4870</v>
      </c>
      <c r="D4657" s="2"/>
      <c r="E4657" s="1" t="s">
        <v>4819</v>
      </c>
      <c r="F4657" s="1" t="s">
        <v>4821</v>
      </c>
      <c r="G4657" s="5">
        <v>1623670.1</v>
      </c>
      <c r="H4657" s="6">
        <v>1555448.33</v>
      </c>
      <c r="I4657" s="7">
        <f t="shared" si="75"/>
        <v>95.798298558309341</v>
      </c>
    </row>
    <row r="4658" spans="1:9" ht="14.65" customHeight="1" x14ac:dyDescent="0.15">
      <c r="A4658" s="1" t="s">
        <v>4869</v>
      </c>
      <c r="B4658" s="1"/>
      <c r="C4658" s="2" t="s">
        <v>4871</v>
      </c>
      <c r="D4658" s="2"/>
      <c r="E4658" s="1" t="s">
        <v>4819</v>
      </c>
      <c r="F4658" s="1" t="s">
        <v>4821</v>
      </c>
      <c r="G4658" s="5">
        <v>3427286.32</v>
      </c>
      <c r="H4658" s="6">
        <v>3290767.83</v>
      </c>
      <c r="I4658" s="7">
        <f t="shared" si="75"/>
        <v>96.016717681176985</v>
      </c>
    </row>
    <row r="4659" spans="1:9" ht="14.65" customHeight="1" x14ac:dyDescent="0.15">
      <c r="A4659" s="1" t="s">
        <v>4869</v>
      </c>
      <c r="B4659" s="1"/>
      <c r="C4659" s="2" t="s">
        <v>4872</v>
      </c>
      <c r="D4659" s="2"/>
      <c r="E4659" s="1" t="s">
        <v>4819</v>
      </c>
      <c r="F4659" s="1" t="s">
        <v>4821</v>
      </c>
      <c r="G4659" s="5">
        <v>1044744.1100000001</v>
      </c>
      <c r="H4659" s="6">
        <v>926309.02</v>
      </c>
      <c r="I4659" s="7">
        <f t="shared" si="75"/>
        <v>88.663722641135536</v>
      </c>
    </row>
    <row r="4660" spans="1:9" ht="14.65" customHeight="1" x14ac:dyDescent="0.15">
      <c r="A4660" s="1" t="s">
        <v>4869</v>
      </c>
      <c r="B4660" s="1"/>
      <c r="C4660" s="2" t="s">
        <v>4873</v>
      </c>
      <c r="D4660" s="2"/>
      <c r="E4660" s="1" t="s">
        <v>4835</v>
      </c>
      <c r="F4660" s="1" t="s">
        <v>4821</v>
      </c>
      <c r="G4660" s="5">
        <v>1172505.3400000001</v>
      </c>
      <c r="H4660" s="6">
        <v>1144467.0900000001</v>
      </c>
      <c r="I4660" s="7">
        <f t="shared" si="75"/>
        <v>97.60868892929733</v>
      </c>
    </row>
    <row r="4661" spans="1:9" ht="14.65" customHeight="1" x14ac:dyDescent="0.15">
      <c r="A4661" s="1" t="s">
        <v>4869</v>
      </c>
      <c r="B4661" s="1"/>
      <c r="C4661" s="2" t="s">
        <v>4874</v>
      </c>
      <c r="D4661" s="2"/>
      <c r="E4661" s="1" t="s">
        <v>4835</v>
      </c>
      <c r="F4661" s="1" t="s">
        <v>4821</v>
      </c>
      <c r="G4661" s="5">
        <v>3531002.52</v>
      </c>
      <c r="H4661" s="6">
        <v>3412459.76</v>
      </c>
      <c r="I4661" s="7">
        <f t="shared" si="75"/>
        <v>96.642801602984974</v>
      </c>
    </row>
    <row r="4662" spans="1:9" ht="14.65" customHeight="1" x14ac:dyDescent="0.15">
      <c r="A4662" s="1" t="s">
        <v>4869</v>
      </c>
      <c r="B4662" s="1"/>
      <c r="C4662" s="2" t="s">
        <v>4875</v>
      </c>
      <c r="D4662" s="2"/>
      <c r="E4662" s="1" t="s">
        <v>4835</v>
      </c>
      <c r="F4662" s="1" t="s">
        <v>4821</v>
      </c>
      <c r="G4662" s="5">
        <v>565293.24</v>
      </c>
      <c r="H4662" s="6">
        <v>389776.49</v>
      </c>
      <c r="I4662" s="7">
        <f t="shared" si="75"/>
        <v>68.951203095936535</v>
      </c>
    </row>
    <row r="4663" spans="1:9" ht="14.65" customHeight="1" x14ac:dyDescent="0.15">
      <c r="A4663" s="1" t="s">
        <v>4869</v>
      </c>
      <c r="B4663" s="1"/>
      <c r="C4663" s="2" t="s">
        <v>4876</v>
      </c>
      <c r="D4663" s="2"/>
      <c r="E4663" s="1" t="s">
        <v>4835</v>
      </c>
      <c r="F4663" s="1" t="s">
        <v>4821</v>
      </c>
      <c r="G4663" s="5">
        <v>685916.28</v>
      </c>
      <c r="H4663" s="6">
        <v>639104.64</v>
      </c>
      <c r="I4663" s="7">
        <f t="shared" si="75"/>
        <v>93.17531288220772</v>
      </c>
    </row>
    <row r="4664" spans="1:9" ht="14.65" customHeight="1" x14ac:dyDescent="0.15">
      <c r="A4664" s="1" t="s">
        <v>4869</v>
      </c>
      <c r="B4664" s="1"/>
      <c r="C4664" s="2" t="s">
        <v>4877</v>
      </c>
      <c r="D4664" s="2"/>
      <c r="E4664" s="1" t="s">
        <v>4819</v>
      </c>
      <c r="F4664" s="1" t="s">
        <v>4821</v>
      </c>
      <c r="G4664" s="5">
        <v>2147830.86</v>
      </c>
      <c r="H4664" s="6">
        <v>2019318.32</v>
      </c>
      <c r="I4664" s="7">
        <f t="shared" si="75"/>
        <v>94.016635928212722</v>
      </c>
    </row>
    <row r="4665" spans="1:9" ht="14.65" customHeight="1" x14ac:dyDescent="0.15">
      <c r="A4665" s="1" t="s">
        <v>4869</v>
      </c>
      <c r="B4665" s="1"/>
      <c r="C4665" s="2" t="s">
        <v>4878</v>
      </c>
      <c r="D4665" s="2"/>
      <c r="E4665" s="1" t="s">
        <v>4835</v>
      </c>
      <c r="F4665" s="1" t="s">
        <v>4821</v>
      </c>
      <c r="G4665" s="5">
        <v>6301797.9499999993</v>
      </c>
      <c r="H4665" s="6">
        <v>5091950.1900000004</v>
      </c>
      <c r="I4665" s="7">
        <f t="shared" si="75"/>
        <v>80.801546326949463</v>
      </c>
    </row>
    <row r="4666" spans="1:9" ht="14.65" customHeight="1" x14ac:dyDescent="0.15">
      <c r="A4666" s="1" t="s">
        <v>4869</v>
      </c>
      <c r="B4666" s="1"/>
      <c r="C4666" s="2" t="s">
        <v>4879</v>
      </c>
      <c r="D4666" s="2"/>
      <c r="E4666" s="1" t="s">
        <v>4835</v>
      </c>
      <c r="F4666" s="1" t="s">
        <v>4821</v>
      </c>
      <c r="G4666" s="5">
        <v>3245898.13</v>
      </c>
      <c r="H4666" s="6">
        <v>3169486.47</v>
      </c>
      <c r="I4666" s="7">
        <f t="shared" ref="I4666:I4716" si="76">H4666/G4666*100</f>
        <v>97.64590085887879</v>
      </c>
    </row>
    <row r="4667" spans="1:9" ht="14.65" customHeight="1" x14ac:dyDescent="0.15">
      <c r="A4667" s="1" t="s">
        <v>4869</v>
      </c>
      <c r="B4667" s="1"/>
      <c r="C4667" s="2" t="s">
        <v>4880</v>
      </c>
      <c r="D4667" s="2"/>
      <c r="E4667" s="1" t="s">
        <v>4835</v>
      </c>
      <c r="F4667" s="1" t="s">
        <v>4821</v>
      </c>
      <c r="G4667" s="5">
        <v>913335.1</v>
      </c>
      <c r="H4667" s="6">
        <v>809804.9</v>
      </c>
      <c r="I4667" s="7">
        <f t="shared" si="76"/>
        <v>88.664598568477231</v>
      </c>
    </row>
    <row r="4668" spans="1:9" ht="14.65" customHeight="1" x14ac:dyDescent="0.15">
      <c r="A4668" s="1" t="s">
        <v>4869</v>
      </c>
      <c r="B4668" s="1"/>
      <c r="C4668" s="2" t="s">
        <v>4881</v>
      </c>
      <c r="D4668" s="2"/>
      <c r="E4668" s="1" t="s">
        <v>4835</v>
      </c>
      <c r="F4668" s="1" t="s">
        <v>4821</v>
      </c>
      <c r="G4668" s="5">
        <v>2738743.0999999996</v>
      </c>
      <c r="H4668" s="6">
        <v>2520534</v>
      </c>
      <c r="I4668" s="7">
        <f t="shared" si="76"/>
        <v>92.032509365336239</v>
      </c>
    </row>
    <row r="4669" spans="1:9" ht="14.65" customHeight="1" x14ac:dyDescent="0.15">
      <c r="A4669" s="1" t="s">
        <v>4869</v>
      </c>
      <c r="B4669" s="1"/>
      <c r="C4669" s="2" t="s">
        <v>4882</v>
      </c>
      <c r="D4669" s="2"/>
      <c r="E4669" s="1" t="s">
        <v>4835</v>
      </c>
      <c r="F4669" s="1" t="s">
        <v>4821</v>
      </c>
      <c r="G4669" s="5">
        <v>3814974.81</v>
      </c>
      <c r="H4669" s="6">
        <v>3780909.67</v>
      </c>
      <c r="I4669" s="7">
        <f t="shared" si="76"/>
        <v>99.107067760691194</v>
      </c>
    </row>
    <row r="4670" spans="1:9" ht="14.65" customHeight="1" x14ac:dyDescent="0.15">
      <c r="A4670" s="1" t="s">
        <v>4869</v>
      </c>
      <c r="B4670" s="1"/>
      <c r="C4670" s="2" t="s">
        <v>4883</v>
      </c>
      <c r="D4670" s="2"/>
      <c r="E4670" s="1" t="s">
        <v>4835</v>
      </c>
      <c r="F4670" s="1" t="s">
        <v>4821</v>
      </c>
      <c r="G4670" s="5">
        <v>3890817.0700000003</v>
      </c>
      <c r="H4670" s="6">
        <v>3703584.14</v>
      </c>
      <c r="I4670" s="7">
        <f t="shared" si="76"/>
        <v>95.18782490588795</v>
      </c>
    </row>
    <row r="4671" spans="1:9" ht="14.65" customHeight="1" x14ac:dyDescent="0.15">
      <c r="A4671" s="1" t="s">
        <v>4869</v>
      </c>
      <c r="B4671" s="1"/>
      <c r="C4671" s="2" t="s">
        <v>4884</v>
      </c>
      <c r="D4671" s="2"/>
      <c r="E4671" s="1" t="s">
        <v>4835</v>
      </c>
      <c r="F4671" s="1" t="s">
        <v>4821</v>
      </c>
      <c r="G4671" s="5">
        <v>157130.18</v>
      </c>
      <c r="H4671" s="6">
        <v>179348.88</v>
      </c>
      <c r="I4671" s="7">
        <f t="shared" si="76"/>
        <v>114.14031346492443</v>
      </c>
    </row>
    <row r="4672" spans="1:9" ht="14.65" customHeight="1" x14ac:dyDescent="0.15">
      <c r="A4672" s="1" t="s">
        <v>4869</v>
      </c>
      <c r="B4672" s="1"/>
      <c r="C4672" s="2" t="s">
        <v>4885</v>
      </c>
      <c r="D4672" s="2"/>
      <c r="E4672" s="1" t="s">
        <v>4835</v>
      </c>
      <c r="F4672" s="1" t="s">
        <v>4821</v>
      </c>
      <c r="G4672" s="5">
        <v>1338224.5899999999</v>
      </c>
      <c r="H4672" s="6">
        <v>1309081.45</v>
      </c>
      <c r="I4672" s="7">
        <f t="shared" si="76"/>
        <v>97.822253438042111</v>
      </c>
    </row>
    <row r="4673" spans="1:9" ht="14.65" customHeight="1" x14ac:dyDescent="0.15">
      <c r="A4673" s="1" t="s">
        <v>4869</v>
      </c>
      <c r="B4673" s="1"/>
      <c r="C4673" s="2" t="s">
        <v>4886</v>
      </c>
      <c r="D4673" s="2"/>
      <c r="E4673" s="1" t="s">
        <v>4835</v>
      </c>
      <c r="F4673" s="1" t="s">
        <v>4821</v>
      </c>
      <c r="G4673" s="5">
        <v>526333.77</v>
      </c>
      <c r="H4673" s="6">
        <v>525354.98</v>
      </c>
      <c r="I4673" s="7">
        <f t="shared" si="76"/>
        <v>99.814036253079479</v>
      </c>
    </row>
    <row r="4674" spans="1:9" ht="14.65" customHeight="1" x14ac:dyDescent="0.15">
      <c r="A4674" s="1" t="s">
        <v>4869</v>
      </c>
      <c r="B4674" s="1"/>
      <c r="C4674" s="2" t="s">
        <v>4887</v>
      </c>
      <c r="D4674" s="2"/>
      <c r="E4674" s="1" t="s">
        <v>4835</v>
      </c>
      <c r="F4674" s="1" t="s">
        <v>4821</v>
      </c>
      <c r="G4674" s="5">
        <v>7447820.1799999997</v>
      </c>
      <c r="H4674" s="6">
        <v>7172890.0899999999</v>
      </c>
      <c r="I4674" s="7">
        <f t="shared" si="76"/>
        <v>96.308583137677203</v>
      </c>
    </row>
    <row r="4675" spans="1:9" ht="14.65" customHeight="1" x14ac:dyDescent="0.15">
      <c r="A4675" s="1" t="s">
        <v>4869</v>
      </c>
      <c r="B4675" s="1"/>
      <c r="C4675" s="2" t="s">
        <v>4888</v>
      </c>
      <c r="D4675" s="2"/>
      <c r="E4675" s="1" t="s">
        <v>4835</v>
      </c>
      <c r="F4675" s="1" t="s">
        <v>4821</v>
      </c>
      <c r="G4675" s="5">
        <v>785488.32</v>
      </c>
      <c r="H4675" s="6">
        <v>650191.42000000004</v>
      </c>
      <c r="I4675" s="7">
        <f t="shared" si="76"/>
        <v>82.775440887523331</v>
      </c>
    </row>
    <row r="4676" spans="1:9" ht="14.65" customHeight="1" x14ac:dyDescent="0.15">
      <c r="A4676" s="1" t="s">
        <v>4869</v>
      </c>
      <c r="B4676" s="1"/>
      <c r="C4676" s="2" t="s">
        <v>4889</v>
      </c>
      <c r="D4676" s="2"/>
      <c r="E4676" s="1" t="s">
        <v>4835</v>
      </c>
      <c r="F4676" s="1" t="s">
        <v>4821</v>
      </c>
      <c r="G4676" s="5">
        <v>1429047.07</v>
      </c>
      <c r="H4676" s="6">
        <v>1381641.81</v>
      </c>
      <c r="I4676" s="7">
        <f t="shared" si="76"/>
        <v>96.682736279638419</v>
      </c>
    </row>
    <row r="4677" spans="1:9" ht="14.65" customHeight="1" x14ac:dyDescent="0.15">
      <c r="A4677" s="1" t="s">
        <v>4869</v>
      </c>
      <c r="B4677" s="1"/>
      <c r="C4677" s="2" t="s">
        <v>4890</v>
      </c>
      <c r="D4677" s="2"/>
      <c r="E4677" s="1" t="s">
        <v>4835</v>
      </c>
      <c r="F4677" s="1" t="s">
        <v>4821</v>
      </c>
      <c r="G4677" s="5">
        <v>1069939.8899999999</v>
      </c>
      <c r="H4677" s="6">
        <v>952213.08</v>
      </c>
      <c r="I4677" s="7">
        <f t="shared" si="76"/>
        <v>88.996876263768428</v>
      </c>
    </row>
    <row r="4678" spans="1:9" ht="14.65" customHeight="1" x14ac:dyDescent="0.15">
      <c r="A4678" s="1" t="s">
        <v>4869</v>
      </c>
      <c r="B4678" s="1"/>
      <c r="C4678" s="2" t="s">
        <v>4891</v>
      </c>
      <c r="D4678" s="2"/>
      <c r="E4678" s="1" t="s">
        <v>4835</v>
      </c>
      <c r="F4678" s="1" t="s">
        <v>4821</v>
      </c>
      <c r="G4678" s="5">
        <v>1269845.6900000002</v>
      </c>
      <c r="H4678" s="6">
        <v>492696.45</v>
      </c>
      <c r="I4678" s="7">
        <f t="shared" si="76"/>
        <v>38.799710380558125</v>
      </c>
    </row>
    <row r="4679" spans="1:9" ht="14.65" customHeight="1" x14ac:dyDescent="0.15">
      <c r="A4679" s="1" t="s">
        <v>4869</v>
      </c>
      <c r="B4679" s="1"/>
      <c r="C4679" s="2" t="s">
        <v>4892</v>
      </c>
      <c r="D4679" s="2"/>
      <c r="E4679" s="1" t="s">
        <v>4819</v>
      </c>
      <c r="F4679" s="1" t="s">
        <v>4821</v>
      </c>
      <c r="G4679" s="5">
        <v>2527892.25</v>
      </c>
      <c r="H4679" s="6">
        <v>2115443.87</v>
      </c>
      <c r="I4679" s="7">
        <f t="shared" si="76"/>
        <v>83.68409966840953</v>
      </c>
    </row>
    <row r="4680" spans="1:9" ht="14.65" customHeight="1" x14ac:dyDescent="0.15">
      <c r="A4680" s="1" t="s">
        <v>4869</v>
      </c>
      <c r="B4680" s="1"/>
      <c r="C4680" s="2" t="s">
        <v>4893</v>
      </c>
      <c r="D4680" s="2"/>
      <c r="E4680" s="1" t="s">
        <v>4835</v>
      </c>
      <c r="F4680" s="1" t="s">
        <v>4821</v>
      </c>
      <c r="G4680" s="5">
        <v>952827.83000000007</v>
      </c>
      <c r="H4680" s="6">
        <v>924009.77</v>
      </c>
      <c r="I4680" s="7">
        <f t="shared" si="76"/>
        <v>96.975522849705172</v>
      </c>
    </row>
    <row r="4681" spans="1:9" ht="14.65" customHeight="1" x14ac:dyDescent="0.15">
      <c r="A4681" s="1" t="s">
        <v>4869</v>
      </c>
      <c r="B4681" s="1"/>
      <c r="C4681" s="2" t="s">
        <v>4894</v>
      </c>
      <c r="D4681" s="2"/>
      <c r="E4681" s="1" t="s">
        <v>4835</v>
      </c>
      <c r="F4681" s="1" t="s">
        <v>4821</v>
      </c>
      <c r="G4681" s="5">
        <v>345892.60000000003</v>
      </c>
      <c r="H4681" s="6">
        <v>328871.71999999997</v>
      </c>
      <c r="I4681" s="7">
        <f t="shared" si="76"/>
        <v>95.07914306348269</v>
      </c>
    </row>
    <row r="4682" spans="1:9" ht="14.65" customHeight="1" x14ac:dyDescent="0.15">
      <c r="A4682" s="1" t="s">
        <v>4869</v>
      </c>
      <c r="B4682" s="1"/>
      <c r="C4682" s="2" t="s">
        <v>4895</v>
      </c>
      <c r="D4682" s="2"/>
      <c r="E4682" s="1" t="s">
        <v>4835</v>
      </c>
      <c r="F4682" s="1" t="s">
        <v>4821</v>
      </c>
      <c r="G4682" s="5">
        <v>1040338.29</v>
      </c>
      <c r="H4682" s="6">
        <v>999748.82</v>
      </c>
      <c r="I4682" s="7">
        <f t="shared" si="76"/>
        <v>96.098435442571272</v>
      </c>
    </row>
    <row r="4683" spans="1:9" ht="14.65" customHeight="1" x14ac:dyDescent="0.15">
      <c r="A4683" s="1" t="s">
        <v>4869</v>
      </c>
      <c r="B4683" s="1"/>
      <c r="C4683" s="2" t="s">
        <v>4896</v>
      </c>
      <c r="D4683" s="2"/>
      <c r="E4683" s="1" t="s">
        <v>4835</v>
      </c>
      <c r="F4683" s="1" t="s">
        <v>4821</v>
      </c>
      <c r="G4683" s="5">
        <v>467106.38</v>
      </c>
      <c r="H4683" s="6">
        <v>411445.89</v>
      </c>
      <c r="I4683" s="7">
        <f t="shared" si="76"/>
        <v>88.083979927655889</v>
      </c>
    </row>
    <row r="4684" spans="1:9" ht="14.65" customHeight="1" x14ac:dyDescent="0.15">
      <c r="A4684" s="1" t="s">
        <v>4869</v>
      </c>
      <c r="B4684" s="1"/>
      <c r="C4684" s="2" t="s">
        <v>4897</v>
      </c>
      <c r="D4684" s="2"/>
      <c r="E4684" s="1" t="s">
        <v>4835</v>
      </c>
      <c r="F4684" s="1" t="s">
        <v>4821</v>
      </c>
      <c r="G4684" s="5">
        <v>321045.59000000003</v>
      </c>
      <c r="H4684" s="6">
        <v>333239.28000000003</v>
      </c>
      <c r="I4684" s="7">
        <f t="shared" si="76"/>
        <v>103.79811789347426</v>
      </c>
    </row>
    <row r="4685" spans="1:9" ht="14.65" customHeight="1" x14ac:dyDescent="0.15">
      <c r="A4685" s="1" t="s">
        <v>4869</v>
      </c>
      <c r="B4685" s="1"/>
      <c r="C4685" s="2" t="s">
        <v>4898</v>
      </c>
      <c r="D4685" s="2"/>
      <c r="E4685" s="1" t="s">
        <v>4835</v>
      </c>
      <c r="F4685" s="1" t="s">
        <v>4821</v>
      </c>
      <c r="G4685" s="5">
        <v>537618.92999999993</v>
      </c>
      <c r="H4685" s="6">
        <v>399091.92</v>
      </c>
      <c r="I4685" s="7">
        <f t="shared" si="76"/>
        <v>74.233234309662436</v>
      </c>
    </row>
    <row r="4686" spans="1:9" ht="14.65" customHeight="1" x14ac:dyDescent="0.15">
      <c r="A4686" s="1" t="s">
        <v>4869</v>
      </c>
      <c r="B4686" s="1"/>
      <c r="C4686" s="2" t="s">
        <v>4899</v>
      </c>
      <c r="D4686" s="2"/>
      <c r="E4686" s="1" t="s">
        <v>4835</v>
      </c>
      <c r="F4686" s="1" t="s">
        <v>4821</v>
      </c>
      <c r="G4686" s="5">
        <v>666416.66</v>
      </c>
      <c r="H4686" s="6">
        <v>554746.46</v>
      </c>
      <c r="I4686" s="7">
        <f t="shared" si="76"/>
        <v>83.243186027192053</v>
      </c>
    </row>
    <row r="4687" spans="1:9" ht="14.65" customHeight="1" x14ac:dyDescent="0.15">
      <c r="A4687" s="1" t="s">
        <v>4869</v>
      </c>
      <c r="B4687" s="1"/>
      <c r="C4687" s="2" t="s">
        <v>4900</v>
      </c>
      <c r="D4687" s="2"/>
      <c r="E4687" s="1" t="s">
        <v>4819</v>
      </c>
      <c r="F4687" s="1" t="s">
        <v>4821</v>
      </c>
      <c r="G4687" s="5">
        <v>4511395.2700000005</v>
      </c>
      <c r="H4687" s="6">
        <v>3362041.88</v>
      </c>
      <c r="I4687" s="7">
        <f t="shared" si="76"/>
        <v>74.523327679952985</v>
      </c>
    </row>
    <row r="4688" spans="1:9" ht="14.65" customHeight="1" x14ac:dyDescent="0.15">
      <c r="A4688" s="1" t="s">
        <v>4869</v>
      </c>
      <c r="B4688" s="1"/>
      <c r="C4688" s="2" t="s">
        <v>4901</v>
      </c>
      <c r="D4688" s="2"/>
      <c r="E4688" s="1" t="s">
        <v>4835</v>
      </c>
      <c r="F4688" s="1" t="s">
        <v>4821</v>
      </c>
      <c r="G4688" s="5">
        <v>349676.27999999997</v>
      </c>
      <c r="H4688" s="6">
        <v>356512.52</v>
      </c>
      <c r="I4688" s="7">
        <f t="shared" si="76"/>
        <v>101.95501965417844</v>
      </c>
    </row>
    <row r="4689" spans="1:9" ht="14.65" customHeight="1" x14ac:dyDescent="0.15">
      <c r="A4689" s="1" t="s">
        <v>4869</v>
      </c>
      <c r="B4689" s="1"/>
      <c r="C4689" s="2" t="s">
        <v>4902</v>
      </c>
      <c r="D4689" s="2"/>
      <c r="E4689" s="1" t="s">
        <v>4835</v>
      </c>
      <c r="F4689" s="1" t="s">
        <v>4821</v>
      </c>
      <c r="G4689" s="5">
        <v>333707.78999999998</v>
      </c>
      <c r="H4689" s="6">
        <v>300861.07</v>
      </c>
      <c r="I4689" s="7">
        <f t="shared" si="76"/>
        <v>90.157041284532198</v>
      </c>
    </row>
    <row r="4690" spans="1:9" ht="14.65" customHeight="1" x14ac:dyDescent="0.15">
      <c r="A4690" s="1" t="s">
        <v>4869</v>
      </c>
      <c r="B4690" s="1"/>
      <c r="C4690" s="2" t="s">
        <v>4903</v>
      </c>
      <c r="D4690" s="2"/>
      <c r="E4690" s="1" t="s">
        <v>4835</v>
      </c>
      <c r="F4690" s="1" t="s">
        <v>4821</v>
      </c>
      <c r="G4690" s="5">
        <v>975841.09000000008</v>
      </c>
      <c r="H4690" s="6">
        <v>171220.77</v>
      </c>
      <c r="I4690" s="7">
        <f t="shared" si="76"/>
        <v>17.545968473207044</v>
      </c>
    </row>
    <row r="4691" spans="1:9" ht="14.65" customHeight="1" x14ac:dyDescent="0.15">
      <c r="A4691" s="1" t="s">
        <v>4869</v>
      </c>
      <c r="B4691" s="1"/>
      <c r="C4691" s="2" t="s">
        <v>4904</v>
      </c>
      <c r="D4691" s="2"/>
      <c r="E4691" s="1" t="s">
        <v>4835</v>
      </c>
      <c r="F4691" s="1" t="s">
        <v>4821</v>
      </c>
      <c r="G4691" s="5">
        <v>1673245.95</v>
      </c>
      <c r="H4691" s="6">
        <v>1556677.55</v>
      </c>
      <c r="I4691" s="7">
        <f t="shared" si="76"/>
        <v>93.033397152403097</v>
      </c>
    </row>
    <row r="4692" spans="1:9" ht="14.65" customHeight="1" x14ac:dyDescent="0.15">
      <c r="A4692" s="1" t="s">
        <v>4869</v>
      </c>
      <c r="B4692" s="1"/>
      <c r="C4692" s="2" t="s">
        <v>4905</v>
      </c>
      <c r="D4692" s="2"/>
      <c r="E4692" s="1" t="s">
        <v>4835</v>
      </c>
      <c r="F4692" s="1" t="s">
        <v>4906</v>
      </c>
      <c r="G4692" s="5">
        <v>4933674.82</v>
      </c>
      <c r="H4692" s="6">
        <v>4440627.7</v>
      </c>
      <c r="I4692" s="7">
        <f t="shared" si="76"/>
        <v>90.006493374851161</v>
      </c>
    </row>
    <row r="4693" spans="1:9" ht="14.65" customHeight="1" x14ac:dyDescent="0.15">
      <c r="A4693" s="1" t="s">
        <v>4869</v>
      </c>
      <c r="B4693" s="1"/>
      <c r="C4693" s="2" t="s">
        <v>4907</v>
      </c>
      <c r="D4693" s="2"/>
      <c r="E4693" s="1" t="s">
        <v>4835</v>
      </c>
      <c r="F4693" s="1" t="s">
        <v>4906</v>
      </c>
      <c r="G4693" s="5">
        <v>3849959.89</v>
      </c>
      <c r="H4693" s="6">
        <v>3717327</v>
      </c>
      <c r="I4693" s="7">
        <f t="shared" si="76"/>
        <v>96.554953979014044</v>
      </c>
    </row>
    <row r="4694" spans="1:9" ht="14.65" customHeight="1" x14ac:dyDescent="0.15">
      <c r="A4694" s="1" t="s">
        <v>4869</v>
      </c>
      <c r="B4694" s="1"/>
      <c r="C4694" s="2" t="s">
        <v>4908</v>
      </c>
      <c r="D4694" s="2"/>
      <c r="E4694" s="1" t="s">
        <v>4909</v>
      </c>
      <c r="F4694" s="1" t="s">
        <v>4906</v>
      </c>
      <c r="G4694" s="5">
        <v>9107372.9100000001</v>
      </c>
      <c r="H4694" s="6">
        <v>8868547.3800000008</v>
      </c>
      <c r="I4694" s="7">
        <f t="shared" si="76"/>
        <v>97.377668265480082</v>
      </c>
    </row>
    <row r="4695" spans="1:9" ht="14.65" customHeight="1" x14ac:dyDescent="0.15">
      <c r="A4695" s="1" t="s">
        <v>4869</v>
      </c>
      <c r="B4695" s="1"/>
      <c r="C4695" s="2" t="s">
        <v>4910</v>
      </c>
      <c r="D4695" s="2"/>
      <c r="E4695" s="1" t="s">
        <v>4909</v>
      </c>
      <c r="F4695" s="1" t="s">
        <v>4906</v>
      </c>
      <c r="G4695" s="5">
        <v>4805971.76</v>
      </c>
      <c r="H4695" s="6">
        <v>4677706.4800000004</v>
      </c>
      <c r="I4695" s="7">
        <f t="shared" si="76"/>
        <v>97.331127055977547</v>
      </c>
    </row>
    <row r="4696" spans="1:9" ht="14.65" customHeight="1" x14ac:dyDescent="0.15">
      <c r="A4696" s="1" t="s">
        <v>4869</v>
      </c>
      <c r="B4696" s="1"/>
      <c r="C4696" s="2" t="s">
        <v>4911</v>
      </c>
      <c r="D4696" s="2"/>
      <c r="E4696" s="1" t="s">
        <v>4835</v>
      </c>
      <c r="F4696" s="1" t="s">
        <v>4906</v>
      </c>
      <c r="G4696" s="5">
        <v>4776019.96</v>
      </c>
      <c r="H4696" s="6">
        <v>4661159.67</v>
      </c>
      <c r="I4696" s="7">
        <f t="shared" si="76"/>
        <v>97.595062605224115</v>
      </c>
    </row>
    <row r="4697" spans="1:9" ht="14.65" customHeight="1" x14ac:dyDescent="0.15">
      <c r="A4697" s="1" t="s">
        <v>4869</v>
      </c>
      <c r="B4697" s="1"/>
      <c r="C4697" s="2" t="s">
        <v>4912</v>
      </c>
      <c r="D4697" s="2"/>
      <c r="E4697" s="1" t="s">
        <v>4835</v>
      </c>
      <c r="F4697" s="1" t="s">
        <v>4906</v>
      </c>
      <c r="G4697" s="5">
        <v>4161888.56</v>
      </c>
      <c r="H4697" s="6">
        <v>3745576.61</v>
      </c>
      <c r="I4697" s="7">
        <f t="shared" si="76"/>
        <v>89.997042352330553</v>
      </c>
    </row>
    <row r="4698" spans="1:9" ht="14.65" customHeight="1" x14ac:dyDescent="0.15">
      <c r="A4698" s="1" t="s">
        <v>4869</v>
      </c>
      <c r="B4698" s="1"/>
      <c r="C4698" s="2" t="s">
        <v>4913</v>
      </c>
      <c r="D4698" s="2"/>
      <c r="E4698" s="1" t="s">
        <v>4909</v>
      </c>
      <c r="F4698" s="1" t="s">
        <v>4906</v>
      </c>
      <c r="G4698" s="5">
        <v>2984924.37</v>
      </c>
      <c r="H4698" s="6">
        <v>2812078.42</v>
      </c>
      <c r="I4698" s="7">
        <f t="shared" si="76"/>
        <v>94.209369197518384</v>
      </c>
    </row>
    <row r="4699" spans="1:9" ht="14.65" customHeight="1" x14ac:dyDescent="0.15">
      <c r="A4699" s="1" t="s">
        <v>4869</v>
      </c>
      <c r="B4699" s="1"/>
      <c r="C4699" s="2" t="s">
        <v>4914</v>
      </c>
      <c r="D4699" s="2"/>
      <c r="E4699" s="1" t="s">
        <v>4835</v>
      </c>
      <c r="F4699" s="1" t="s">
        <v>4906</v>
      </c>
      <c r="G4699" s="5">
        <v>971254.75</v>
      </c>
      <c r="H4699" s="6">
        <v>874443.55</v>
      </c>
      <c r="I4699" s="7">
        <f t="shared" si="76"/>
        <v>90.032357628109423</v>
      </c>
    </row>
    <row r="4700" spans="1:9" ht="14.65" customHeight="1" x14ac:dyDescent="0.15">
      <c r="A4700" s="1" t="s">
        <v>4869</v>
      </c>
      <c r="B4700" s="1"/>
      <c r="C4700" s="2" t="s">
        <v>4915</v>
      </c>
      <c r="D4700" s="2"/>
      <c r="E4700" s="1" t="s">
        <v>4835</v>
      </c>
      <c r="F4700" s="1" t="s">
        <v>4906</v>
      </c>
      <c r="G4700" s="5">
        <v>2982331.4899999998</v>
      </c>
      <c r="H4700" s="6">
        <v>2849984.16</v>
      </c>
      <c r="I4700" s="7">
        <f t="shared" si="76"/>
        <v>95.56228640431921</v>
      </c>
    </row>
    <row r="4701" spans="1:9" ht="14.65" customHeight="1" x14ac:dyDescent="0.15">
      <c r="A4701" s="1" t="s">
        <v>4869</v>
      </c>
      <c r="B4701" s="1"/>
      <c r="C4701" s="2" t="s">
        <v>4916</v>
      </c>
      <c r="D4701" s="2"/>
      <c r="E4701" s="1" t="s">
        <v>4917</v>
      </c>
      <c r="F4701" s="1" t="s">
        <v>4906</v>
      </c>
      <c r="G4701" s="5">
        <v>2741589.19</v>
      </c>
      <c r="H4701" s="6">
        <v>2428348.31</v>
      </c>
      <c r="I4701" s="7">
        <f t="shared" si="76"/>
        <v>88.574477856035031</v>
      </c>
    </row>
    <row r="4702" spans="1:9" ht="14.65" customHeight="1" x14ac:dyDescent="0.15">
      <c r="A4702" s="1" t="s">
        <v>4869</v>
      </c>
      <c r="B4702" s="1"/>
      <c r="C4702" s="2" t="s">
        <v>4918</v>
      </c>
      <c r="D4702" s="2"/>
      <c r="E4702" s="1" t="s">
        <v>4917</v>
      </c>
      <c r="F4702" s="1" t="s">
        <v>4906</v>
      </c>
      <c r="G4702" s="5">
        <v>264215.40999999997</v>
      </c>
      <c r="H4702" s="6">
        <v>183095.19</v>
      </c>
      <c r="I4702" s="7">
        <f t="shared" si="76"/>
        <v>69.29769539180171</v>
      </c>
    </row>
    <row r="4703" spans="1:9" ht="14.65" customHeight="1" x14ac:dyDescent="0.15">
      <c r="A4703" s="1" t="s">
        <v>4869</v>
      </c>
      <c r="B4703" s="1"/>
      <c r="C4703" s="2" t="s">
        <v>4919</v>
      </c>
      <c r="D4703" s="2"/>
      <c r="E4703" s="1" t="s">
        <v>4909</v>
      </c>
      <c r="F4703" s="1" t="s">
        <v>4906</v>
      </c>
      <c r="G4703" s="5">
        <v>2358352.64</v>
      </c>
      <c r="H4703" s="6">
        <v>1731412.27</v>
      </c>
      <c r="I4703" s="7">
        <f t="shared" si="76"/>
        <v>73.416173672822737</v>
      </c>
    </row>
    <row r="4704" spans="1:9" ht="14.65" customHeight="1" x14ac:dyDescent="0.15">
      <c r="A4704" s="1" t="s">
        <v>4869</v>
      </c>
      <c r="B4704" s="1"/>
      <c r="C4704" s="2" t="s">
        <v>4920</v>
      </c>
      <c r="D4704" s="2"/>
      <c r="E4704" s="1" t="s">
        <v>4917</v>
      </c>
      <c r="F4704" s="1" t="s">
        <v>4906</v>
      </c>
      <c r="G4704" s="5">
        <v>907556.37000000011</v>
      </c>
      <c r="H4704" s="6">
        <v>826113.15</v>
      </c>
      <c r="I4704" s="7">
        <f t="shared" si="76"/>
        <v>91.026097916099673</v>
      </c>
    </row>
    <row r="4705" spans="1:9" ht="14.65" customHeight="1" x14ac:dyDescent="0.15">
      <c r="A4705" s="1" t="s">
        <v>4869</v>
      </c>
      <c r="B4705" s="1"/>
      <c r="C4705" s="2" t="s">
        <v>4921</v>
      </c>
      <c r="D4705" s="2"/>
      <c r="E4705" s="1" t="s">
        <v>4917</v>
      </c>
      <c r="F4705" s="1" t="s">
        <v>4906</v>
      </c>
      <c r="G4705" s="5">
        <v>273430.09999999998</v>
      </c>
      <c r="H4705" s="6">
        <v>272357.76000000001</v>
      </c>
      <c r="I4705" s="7">
        <f t="shared" si="76"/>
        <v>99.607819329327683</v>
      </c>
    </row>
    <row r="4706" spans="1:9" ht="14.65" customHeight="1" x14ac:dyDescent="0.15">
      <c r="A4706" s="1" t="s">
        <v>4869</v>
      </c>
      <c r="B4706" s="1"/>
      <c r="C4706" s="2" t="s">
        <v>4922</v>
      </c>
      <c r="D4706" s="2"/>
      <c r="E4706" s="1" t="s">
        <v>4917</v>
      </c>
      <c r="F4706" s="1" t="s">
        <v>4906</v>
      </c>
      <c r="G4706" s="5">
        <v>3666817.62</v>
      </c>
      <c r="H4706" s="6">
        <v>3606992.17</v>
      </c>
      <c r="I4706" s="7">
        <f t="shared" si="76"/>
        <v>98.36846398703625</v>
      </c>
    </row>
    <row r="4707" spans="1:9" ht="14.65" customHeight="1" x14ac:dyDescent="0.15">
      <c r="A4707" s="1" t="s">
        <v>4869</v>
      </c>
      <c r="B4707" s="1"/>
      <c r="C4707" s="2" t="s">
        <v>4923</v>
      </c>
      <c r="D4707" s="2"/>
      <c r="E4707" s="1" t="s">
        <v>4917</v>
      </c>
      <c r="F4707" s="1" t="s">
        <v>4906</v>
      </c>
      <c r="G4707" s="5">
        <v>564463.44999999995</v>
      </c>
      <c r="H4707" s="6">
        <v>564463.37</v>
      </c>
      <c r="I4707" s="7">
        <f t="shared" si="76"/>
        <v>99.999985827248878</v>
      </c>
    </row>
    <row r="4708" spans="1:9" ht="14.65" customHeight="1" x14ac:dyDescent="0.15">
      <c r="A4708" s="1" t="s">
        <v>4869</v>
      </c>
      <c r="B4708" s="1"/>
      <c r="C4708" s="2" t="s">
        <v>4924</v>
      </c>
      <c r="D4708" s="2"/>
      <c r="E4708" s="1" t="s">
        <v>4917</v>
      </c>
      <c r="F4708" s="1" t="s">
        <v>4906</v>
      </c>
      <c r="G4708" s="5">
        <v>572519.2699999999</v>
      </c>
      <c r="H4708" s="6">
        <v>523054.23</v>
      </c>
      <c r="I4708" s="7">
        <f t="shared" si="76"/>
        <v>91.360109154055209</v>
      </c>
    </row>
    <row r="4709" spans="1:9" ht="14.65" customHeight="1" x14ac:dyDescent="0.15">
      <c r="A4709" s="1" t="s">
        <v>4869</v>
      </c>
      <c r="B4709" s="1"/>
      <c r="C4709" s="2" t="s">
        <v>4925</v>
      </c>
      <c r="D4709" s="2"/>
      <c r="E4709" s="1" t="s">
        <v>4917</v>
      </c>
      <c r="F4709" s="1" t="s">
        <v>4906</v>
      </c>
      <c r="G4709" s="5">
        <v>868982.05</v>
      </c>
      <c r="H4709" s="6">
        <v>864054.63</v>
      </c>
      <c r="I4709" s="7">
        <f t="shared" si="76"/>
        <v>99.432966423184453</v>
      </c>
    </row>
    <row r="4710" spans="1:9" ht="14.65" customHeight="1" x14ac:dyDescent="0.15">
      <c r="A4710" s="1" t="s">
        <v>4869</v>
      </c>
      <c r="B4710" s="1"/>
      <c r="C4710" s="2" t="s">
        <v>4926</v>
      </c>
      <c r="D4710" s="2"/>
      <c r="E4710" s="1" t="s">
        <v>4917</v>
      </c>
      <c r="F4710" s="1" t="s">
        <v>4906</v>
      </c>
      <c r="G4710" s="5">
        <v>843371.2699999999</v>
      </c>
      <c r="H4710" s="6">
        <v>761424.13</v>
      </c>
      <c r="I4710" s="7">
        <f t="shared" si="76"/>
        <v>90.283384920143178</v>
      </c>
    </row>
    <row r="4711" spans="1:9" ht="14.65" customHeight="1" x14ac:dyDescent="0.15">
      <c r="A4711" s="1" t="s">
        <v>4869</v>
      </c>
      <c r="B4711" s="1"/>
      <c r="C4711" s="2" t="s">
        <v>4927</v>
      </c>
      <c r="D4711" s="2"/>
      <c r="E4711" s="1" t="s">
        <v>4917</v>
      </c>
      <c r="F4711" s="1" t="s">
        <v>4906</v>
      </c>
      <c r="G4711" s="5">
        <v>870618.16</v>
      </c>
      <c r="H4711" s="6">
        <v>799286.1</v>
      </c>
      <c r="I4711" s="7">
        <f t="shared" si="76"/>
        <v>91.806734194471645</v>
      </c>
    </row>
    <row r="4712" spans="1:9" ht="14.65" customHeight="1" x14ac:dyDescent="0.15">
      <c r="A4712" s="1" t="s">
        <v>4869</v>
      </c>
      <c r="B4712" s="1"/>
      <c r="C4712" s="2" t="s">
        <v>4928</v>
      </c>
      <c r="D4712" s="2"/>
      <c r="E4712" s="1" t="s">
        <v>4917</v>
      </c>
      <c r="F4712" s="1" t="s">
        <v>4906</v>
      </c>
      <c r="G4712" s="5">
        <v>899291.55999999994</v>
      </c>
      <c r="H4712" s="6">
        <v>876049.89</v>
      </c>
      <c r="I4712" s="7">
        <f t="shared" si="76"/>
        <v>97.415557864237059</v>
      </c>
    </row>
    <row r="4713" spans="1:9" ht="14.65" customHeight="1" x14ac:dyDescent="0.15">
      <c r="A4713" s="1" t="s">
        <v>4869</v>
      </c>
      <c r="B4713" s="1"/>
      <c r="C4713" s="2" t="s">
        <v>4929</v>
      </c>
      <c r="D4713" s="2"/>
      <c r="E4713" s="1" t="s">
        <v>4917</v>
      </c>
      <c r="F4713" s="1" t="s">
        <v>4906</v>
      </c>
      <c r="G4713" s="5">
        <v>896365.19000000006</v>
      </c>
      <c r="H4713" s="6">
        <v>877787.73</v>
      </c>
      <c r="I4713" s="7">
        <f t="shared" si="76"/>
        <v>97.927467486772883</v>
      </c>
    </row>
    <row r="4714" spans="1:9" ht="14.65" customHeight="1" x14ac:dyDescent="0.15">
      <c r="A4714" s="1" t="s">
        <v>4869</v>
      </c>
      <c r="B4714" s="1"/>
      <c r="C4714" s="2" t="s">
        <v>4930</v>
      </c>
      <c r="D4714" s="2"/>
      <c r="E4714" s="1" t="s">
        <v>4917</v>
      </c>
      <c r="F4714" s="1" t="s">
        <v>4906</v>
      </c>
      <c r="G4714" s="5">
        <v>700816.39</v>
      </c>
      <c r="H4714" s="6">
        <v>552361.77</v>
      </c>
      <c r="I4714" s="7">
        <f t="shared" si="76"/>
        <v>78.816902384374885</v>
      </c>
    </row>
    <row r="4715" spans="1:9" ht="14.65" customHeight="1" x14ac:dyDescent="0.15">
      <c r="A4715" s="1" t="s">
        <v>4869</v>
      </c>
      <c r="B4715" s="1"/>
      <c r="C4715" s="2" t="s">
        <v>4931</v>
      </c>
      <c r="D4715" s="2"/>
      <c r="E4715" s="1" t="s">
        <v>4917</v>
      </c>
      <c r="F4715" s="1" t="s">
        <v>4906</v>
      </c>
      <c r="G4715" s="5">
        <v>853820.54999999993</v>
      </c>
      <c r="H4715" s="6">
        <v>800096.6</v>
      </c>
      <c r="I4715" s="7">
        <f t="shared" si="76"/>
        <v>93.707817175400621</v>
      </c>
    </row>
    <row r="4716" spans="1:9" ht="14.65" customHeight="1" x14ac:dyDescent="0.15">
      <c r="A4716" s="1" t="s">
        <v>4869</v>
      </c>
      <c r="B4716" s="1"/>
      <c r="C4716" s="2" t="s">
        <v>4932</v>
      </c>
      <c r="D4716" s="2"/>
      <c r="E4716" s="1" t="s">
        <v>4917</v>
      </c>
      <c r="F4716" s="1" t="s">
        <v>4906</v>
      </c>
      <c r="G4716" s="5">
        <v>496374.75</v>
      </c>
      <c r="H4716" s="6">
        <v>496374.75</v>
      </c>
      <c r="I4716" s="7">
        <f t="shared" si="76"/>
        <v>100</v>
      </c>
    </row>
    <row r="4717" spans="1:9" ht="14.65" customHeight="1" x14ac:dyDescent="0.15">
      <c r="A4717" s="1" t="s">
        <v>4869</v>
      </c>
      <c r="B4717" s="1"/>
      <c r="C4717" s="2" t="s">
        <v>4933</v>
      </c>
      <c r="D4717" s="2"/>
      <c r="E4717" s="1" t="s">
        <v>4917</v>
      </c>
      <c r="F4717" s="1" t="s">
        <v>4906</v>
      </c>
      <c r="G4717" s="5">
        <v>462675.66000000003</v>
      </c>
      <c r="H4717" s="6">
        <v>423782.2</v>
      </c>
      <c r="I4717" s="7">
        <f t="shared" ref="I4717:I4774" si="77">H4717/G4717*100</f>
        <v>91.593795964974674</v>
      </c>
    </row>
    <row r="4718" spans="1:9" ht="14.65" customHeight="1" x14ac:dyDescent="0.15">
      <c r="A4718" s="1" t="s">
        <v>4869</v>
      </c>
      <c r="B4718" s="1"/>
      <c r="C4718" s="2" t="s">
        <v>4934</v>
      </c>
      <c r="D4718" s="2"/>
      <c r="E4718" s="1" t="s">
        <v>4917</v>
      </c>
      <c r="F4718" s="1" t="s">
        <v>4906</v>
      </c>
      <c r="G4718" s="5">
        <v>268001.88</v>
      </c>
      <c r="H4718" s="6">
        <v>216679.2</v>
      </c>
      <c r="I4718" s="7">
        <f t="shared" si="77"/>
        <v>80.849880605315164</v>
      </c>
    </row>
    <row r="4719" spans="1:9" ht="14.65" customHeight="1" x14ac:dyDescent="0.15">
      <c r="A4719" s="1" t="s">
        <v>4869</v>
      </c>
      <c r="B4719" s="1"/>
      <c r="C4719" s="2" t="s">
        <v>4935</v>
      </c>
      <c r="D4719" s="2"/>
      <c r="E4719" s="1" t="s">
        <v>4917</v>
      </c>
      <c r="F4719" s="1" t="s">
        <v>4906</v>
      </c>
      <c r="G4719" s="5">
        <v>226753.81</v>
      </c>
      <c r="H4719" s="6">
        <v>222529.9</v>
      </c>
      <c r="I4719" s="7">
        <f t="shared" si="77"/>
        <v>98.137226448367059</v>
      </c>
    </row>
    <row r="4720" spans="1:9" ht="14.65" customHeight="1" x14ac:dyDescent="0.15">
      <c r="A4720" s="1" t="s">
        <v>4869</v>
      </c>
      <c r="B4720" s="1"/>
      <c r="C4720" s="2" t="s">
        <v>4936</v>
      </c>
      <c r="D4720" s="2"/>
      <c r="E4720" s="1" t="s">
        <v>4909</v>
      </c>
      <c r="F4720" s="1" t="s">
        <v>4906</v>
      </c>
      <c r="G4720" s="5">
        <v>1972167.93</v>
      </c>
      <c r="H4720" s="6">
        <v>1935901.06</v>
      </c>
      <c r="I4720" s="7">
        <f t="shared" si="77"/>
        <v>98.161065827695523</v>
      </c>
    </row>
    <row r="4721" spans="1:9" ht="14.65" customHeight="1" x14ac:dyDescent="0.15">
      <c r="A4721" s="1" t="s">
        <v>4869</v>
      </c>
      <c r="B4721" s="1"/>
      <c r="C4721" s="2" t="s">
        <v>4937</v>
      </c>
      <c r="D4721" s="2"/>
      <c r="E4721" s="1" t="s">
        <v>4909</v>
      </c>
      <c r="F4721" s="1" t="s">
        <v>4906</v>
      </c>
      <c r="G4721" s="5">
        <v>3624367.58</v>
      </c>
      <c r="H4721" s="6">
        <v>3174587.04</v>
      </c>
      <c r="I4721" s="7">
        <f t="shared" si="77"/>
        <v>87.590095925093777</v>
      </c>
    </row>
    <row r="4722" spans="1:9" ht="14.65" customHeight="1" x14ac:dyDescent="0.15">
      <c r="A4722" s="1" t="s">
        <v>4869</v>
      </c>
      <c r="B4722" s="1"/>
      <c r="C4722" s="2" t="s">
        <v>4938</v>
      </c>
      <c r="D4722" s="2"/>
      <c r="E4722" s="1" t="s">
        <v>4917</v>
      </c>
      <c r="F4722" s="1" t="s">
        <v>4906</v>
      </c>
      <c r="G4722" s="5">
        <v>2116089.37</v>
      </c>
      <c r="H4722" s="6">
        <v>2115142.62</v>
      </c>
      <c r="I4722" s="7">
        <f t="shared" si="77"/>
        <v>99.955259451069395</v>
      </c>
    </row>
    <row r="4723" spans="1:9" ht="14.65" customHeight="1" x14ac:dyDescent="0.15">
      <c r="A4723" s="1" t="s">
        <v>4869</v>
      </c>
      <c r="B4723" s="1"/>
      <c r="C4723" s="2" t="s">
        <v>4939</v>
      </c>
      <c r="D4723" s="2"/>
      <c r="E4723" s="1" t="s">
        <v>4917</v>
      </c>
      <c r="F4723" s="1" t="s">
        <v>4906</v>
      </c>
      <c r="G4723" s="5">
        <v>1072738.52</v>
      </c>
      <c r="H4723" s="6">
        <v>1071594.17</v>
      </c>
      <c r="I4723" s="7">
        <f t="shared" si="77"/>
        <v>99.893324423551036</v>
      </c>
    </row>
    <row r="4724" spans="1:9" ht="14.65" customHeight="1" x14ac:dyDescent="0.15">
      <c r="A4724" s="1" t="s">
        <v>4869</v>
      </c>
      <c r="B4724" s="1"/>
      <c r="C4724" s="2" t="s">
        <v>4940</v>
      </c>
      <c r="D4724" s="2"/>
      <c r="E4724" s="1" t="s">
        <v>4917</v>
      </c>
      <c r="F4724" s="1" t="s">
        <v>4906</v>
      </c>
      <c r="G4724" s="5">
        <v>893250.08000000007</v>
      </c>
      <c r="H4724" s="6">
        <v>829673.82</v>
      </c>
      <c r="I4724" s="7">
        <f t="shared" si="77"/>
        <v>92.882591177601668</v>
      </c>
    </row>
    <row r="4725" spans="1:9" ht="14.65" customHeight="1" x14ac:dyDescent="0.15">
      <c r="A4725" s="1" t="s">
        <v>4869</v>
      </c>
      <c r="B4725" s="1"/>
      <c r="C4725" s="2" t="s">
        <v>4941</v>
      </c>
      <c r="D4725" s="2"/>
      <c r="E4725" s="1" t="s">
        <v>4917</v>
      </c>
      <c r="F4725" s="1" t="s">
        <v>4906</v>
      </c>
      <c r="G4725" s="5">
        <v>479729.3</v>
      </c>
      <c r="H4725" s="6">
        <v>355309.63</v>
      </c>
      <c r="I4725" s="7">
        <f t="shared" si="77"/>
        <v>74.064608936748286</v>
      </c>
    </row>
    <row r="4726" spans="1:9" ht="14.65" customHeight="1" x14ac:dyDescent="0.15">
      <c r="A4726" s="1" t="s">
        <v>4869</v>
      </c>
      <c r="B4726" s="1"/>
      <c r="C4726" s="2" t="s">
        <v>4942</v>
      </c>
      <c r="D4726" s="2"/>
      <c r="E4726" s="1" t="s">
        <v>4917</v>
      </c>
      <c r="F4726" s="1" t="s">
        <v>4906</v>
      </c>
      <c r="G4726" s="5">
        <v>2322303.15</v>
      </c>
      <c r="H4726" s="6">
        <v>2173526.0499999998</v>
      </c>
      <c r="I4726" s="7">
        <f t="shared" si="77"/>
        <v>93.593553882058842</v>
      </c>
    </row>
    <row r="4727" spans="1:9" ht="14.65" customHeight="1" x14ac:dyDescent="0.15">
      <c r="A4727" s="1" t="s">
        <v>4869</v>
      </c>
      <c r="B4727" s="1"/>
      <c r="C4727" s="2" t="s">
        <v>4943</v>
      </c>
      <c r="D4727" s="2"/>
      <c r="E4727" s="1" t="s">
        <v>4917</v>
      </c>
      <c r="F4727" s="1" t="s">
        <v>4906</v>
      </c>
      <c r="G4727" s="5">
        <v>1979159.43</v>
      </c>
      <c r="H4727" s="6">
        <v>1729913.22</v>
      </c>
      <c r="I4727" s="7">
        <f t="shared" si="77"/>
        <v>87.406461236930269</v>
      </c>
    </row>
    <row r="4728" spans="1:9" ht="14.65" customHeight="1" x14ac:dyDescent="0.15">
      <c r="A4728" s="1" t="s">
        <v>4869</v>
      </c>
      <c r="B4728" s="1"/>
      <c r="C4728" s="2" t="s">
        <v>4944</v>
      </c>
      <c r="D4728" s="2"/>
      <c r="E4728" s="1" t="s">
        <v>4917</v>
      </c>
      <c r="F4728" s="1" t="s">
        <v>4906</v>
      </c>
      <c r="G4728" s="5">
        <v>559440.35</v>
      </c>
      <c r="H4728" s="6">
        <v>404763.41</v>
      </c>
      <c r="I4728" s="7">
        <f t="shared" si="77"/>
        <v>72.351486624087798</v>
      </c>
    </row>
    <row r="4729" spans="1:9" ht="14.65" customHeight="1" x14ac:dyDescent="0.15">
      <c r="A4729" s="1" t="s">
        <v>4869</v>
      </c>
      <c r="B4729" s="1"/>
      <c r="C4729" s="2" t="s">
        <v>4945</v>
      </c>
      <c r="D4729" s="2"/>
      <c r="E4729" s="1" t="s">
        <v>4917</v>
      </c>
      <c r="F4729" s="1" t="s">
        <v>4906</v>
      </c>
      <c r="G4729" s="5">
        <v>522233.07999999996</v>
      </c>
      <c r="H4729" s="6">
        <v>135366.9</v>
      </c>
      <c r="I4729" s="7">
        <f t="shared" si="77"/>
        <v>25.920782344925374</v>
      </c>
    </row>
    <row r="4730" spans="1:9" ht="14.65" customHeight="1" x14ac:dyDescent="0.15">
      <c r="A4730" s="1" t="s">
        <v>4869</v>
      </c>
      <c r="B4730" s="1"/>
      <c r="C4730" s="2" t="s">
        <v>4946</v>
      </c>
      <c r="D4730" s="2"/>
      <c r="E4730" s="1" t="s">
        <v>4917</v>
      </c>
      <c r="F4730" s="1" t="s">
        <v>4906</v>
      </c>
      <c r="G4730" s="5">
        <v>2844839.1</v>
      </c>
      <c r="H4730" s="6">
        <v>2770171.22</v>
      </c>
      <c r="I4730" s="7">
        <f t="shared" si="77"/>
        <v>97.375321507638162</v>
      </c>
    </row>
    <row r="4731" spans="1:9" ht="14.65" customHeight="1" x14ac:dyDescent="0.15">
      <c r="A4731" s="1" t="s">
        <v>4869</v>
      </c>
      <c r="B4731" s="1"/>
      <c r="C4731" s="2" t="s">
        <v>4947</v>
      </c>
      <c r="D4731" s="2"/>
      <c r="E4731" s="1" t="s">
        <v>4909</v>
      </c>
      <c r="F4731" s="1" t="s">
        <v>4906</v>
      </c>
      <c r="G4731" s="5">
        <v>2004910.58</v>
      </c>
      <c r="H4731" s="6">
        <v>1963298.06</v>
      </c>
      <c r="I4731" s="7">
        <f t="shared" si="77"/>
        <v>97.924470027984995</v>
      </c>
    </row>
    <row r="4732" spans="1:9" ht="14.65" customHeight="1" x14ac:dyDescent="0.15">
      <c r="A4732" s="1" t="s">
        <v>4869</v>
      </c>
      <c r="B4732" s="1"/>
      <c r="C4732" s="2" t="s">
        <v>4948</v>
      </c>
      <c r="D4732" s="2"/>
      <c r="E4732" s="1" t="s">
        <v>4917</v>
      </c>
      <c r="F4732" s="1" t="s">
        <v>4906</v>
      </c>
      <c r="G4732" s="5">
        <v>760398.04999999993</v>
      </c>
      <c r="H4732" s="6">
        <v>422505.29</v>
      </c>
      <c r="I4732" s="7">
        <f t="shared" si="77"/>
        <v>55.563699828004552</v>
      </c>
    </row>
    <row r="4733" spans="1:9" ht="14.65" customHeight="1" x14ac:dyDescent="0.15">
      <c r="A4733" s="1" t="s">
        <v>4869</v>
      </c>
      <c r="B4733" s="1"/>
      <c r="C4733" s="2" t="s">
        <v>4949</v>
      </c>
      <c r="D4733" s="2"/>
      <c r="E4733" s="1" t="s">
        <v>4917</v>
      </c>
      <c r="F4733" s="1" t="s">
        <v>4906</v>
      </c>
      <c r="G4733" s="5">
        <v>3361335.4000000004</v>
      </c>
      <c r="H4733" s="6">
        <v>3167731.81</v>
      </c>
      <c r="I4733" s="7">
        <f t="shared" si="77"/>
        <v>94.240277539694489</v>
      </c>
    </row>
    <row r="4734" spans="1:9" ht="14.65" customHeight="1" x14ac:dyDescent="0.15">
      <c r="A4734" s="1" t="s">
        <v>4950</v>
      </c>
      <c r="B4734" s="1"/>
      <c r="C4734" s="2" t="s">
        <v>4951</v>
      </c>
      <c r="D4734" s="2"/>
      <c r="E4734" s="1" t="s">
        <v>4909</v>
      </c>
      <c r="F4734" s="1" t="s">
        <v>4906</v>
      </c>
      <c r="G4734" s="5">
        <v>1762968.93</v>
      </c>
      <c r="H4734" s="6">
        <v>1716234</v>
      </c>
      <c r="I4734" s="7">
        <f t="shared" si="77"/>
        <v>97.349078069118335</v>
      </c>
    </row>
    <row r="4735" spans="1:9" ht="14.65" customHeight="1" x14ac:dyDescent="0.15">
      <c r="A4735" s="1" t="s">
        <v>4950</v>
      </c>
      <c r="B4735" s="1"/>
      <c r="C4735" s="2" t="s">
        <v>4952</v>
      </c>
      <c r="D4735" s="2"/>
      <c r="E4735" s="1" t="s">
        <v>4917</v>
      </c>
      <c r="F4735" s="1" t="s">
        <v>4906</v>
      </c>
      <c r="G4735" s="5">
        <v>520233.41</v>
      </c>
      <c r="H4735" s="6">
        <v>386762.81</v>
      </c>
      <c r="I4735" s="7">
        <f t="shared" si="77"/>
        <v>74.34409297165287</v>
      </c>
    </row>
    <row r="4736" spans="1:9" ht="14.65" customHeight="1" x14ac:dyDescent="0.15">
      <c r="A4736" s="1" t="s">
        <v>4950</v>
      </c>
      <c r="B4736" s="1"/>
      <c r="C4736" s="2" t="s">
        <v>4953</v>
      </c>
      <c r="D4736" s="2"/>
      <c r="E4736" s="1" t="s">
        <v>4917</v>
      </c>
      <c r="F4736" s="1" t="s">
        <v>4906</v>
      </c>
      <c r="G4736" s="5">
        <v>414915.07</v>
      </c>
      <c r="H4736" s="6">
        <v>193040.54</v>
      </c>
      <c r="I4736" s="7">
        <f t="shared" si="77"/>
        <v>46.525314204663623</v>
      </c>
    </row>
    <row r="4737" spans="1:9" ht="14.65" customHeight="1" x14ac:dyDescent="0.15">
      <c r="A4737" s="1" t="s">
        <v>4950</v>
      </c>
      <c r="B4737" s="1"/>
      <c r="C4737" s="2" t="s">
        <v>4954</v>
      </c>
      <c r="D4737" s="2"/>
      <c r="E4737" s="1" t="s">
        <v>4917</v>
      </c>
      <c r="F4737" s="1" t="s">
        <v>4906</v>
      </c>
      <c r="G4737" s="5">
        <v>10349833.880000001</v>
      </c>
      <c r="H4737" s="6">
        <v>9886734.0600000005</v>
      </c>
      <c r="I4737" s="7">
        <f t="shared" si="77"/>
        <v>95.525533787601233</v>
      </c>
    </row>
    <row r="4738" spans="1:9" ht="14.65" customHeight="1" x14ac:dyDescent="0.15">
      <c r="A4738" s="1" t="s">
        <v>4950</v>
      </c>
      <c r="B4738" s="1"/>
      <c r="C4738" s="2" t="s">
        <v>4955</v>
      </c>
      <c r="D4738" s="2"/>
      <c r="E4738" s="1" t="s">
        <v>4917</v>
      </c>
      <c r="F4738" s="1" t="s">
        <v>4906</v>
      </c>
      <c r="G4738" s="5">
        <v>4421548.22</v>
      </c>
      <c r="H4738" s="6">
        <v>4200534.09</v>
      </c>
      <c r="I4738" s="7">
        <f t="shared" si="77"/>
        <v>95.001431195519118</v>
      </c>
    </row>
    <row r="4739" spans="1:9" ht="14.65" customHeight="1" x14ac:dyDescent="0.15">
      <c r="A4739" s="1" t="s">
        <v>4950</v>
      </c>
      <c r="B4739" s="1"/>
      <c r="C4739" s="2" t="s">
        <v>4956</v>
      </c>
      <c r="D4739" s="2"/>
      <c r="E4739" s="1" t="s">
        <v>4917</v>
      </c>
      <c r="F4739" s="1" t="s">
        <v>4906</v>
      </c>
      <c r="G4739" s="5">
        <v>416467.56</v>
      </c>
      <c r="H4739" s="6">
        <v>416467.56</v>
      </c>
      <c r="I4739" s="7">
        <f t="shared" si="77"/>
        <v>100</v>
      </c>
    </row>
    <row r="4740" spans="1:9" ht="14.65" customHeight="1" x14ac:dyDescent="0.15">
      <c r="A4740" s="1" t="s">
        <v>4950</v>
      </c>
      <c r="B4740" s="1"/>
      <c r="C4740" s="2" t="s">
        <v>4957</v>
      </c>
      <c r="D4740" s="2"/>
      <c r="E4740" s="1" t="s">
        <v>4917</v>
      </c>
      <c r="F4740" s="1" t="s">
        <v>4906</v>
      </c>
      <c r="G4740" s="5">
        <v>3650118.05</v>
      </c>
      <c r="H4740" s="6">
        <v>3423869.34</v>
      </c>
      <c r="I4740" s="7">
        <f t="shared" si="77"/>
        <v>93.801605676835578</v>
      </c>
    </row>
    <row r="4741" spans="1:9" ht="14.65" customHeight="1" x14ac:dyDescent="0.15">
      <c r="A4741" s="1" t="s">
        <v>4950</v>
      </c>
      <c r="B4741" s="1"/>
      <c r="C4741" s="2" t="s">
        <v>4958</v>
      </c>
      <c r="D4741" s="2"/>
      <c r="E4741" s="1" t="s">
        <v>4917</v>
      </c>
      <c r="F4741" s="1" t="s">
        <v>4906</v>
      </c>
      <c r="G4741" s="5">
        <v>350570.38</v>
      </c>
      <c r="H4741" s="6">
        <v>336791.03</v>
      </c>
      <c r="I4741" s="7">
        <f t="shared" si="77"/>
        <v>96.06944830878183</v>
      </c>
    </row>
    <row r="4742" spans="1:9" ht="14.65" customHeight="1" x14ac:dyDescent="0.15">
      <c r="A4742" s="1" t="s">
        <v>4950</v>
      </c>
      <c r="B4742" s="1"/>
      <c r="C4742" s="2" t="s">
        <v>4959</v>
      </c>
      <c r="D4742" s="2"/>
      <c r="E4742" s="1" t="s">
        <v>4917</v>
      </c>
      <c r="F4742" s="1" t="s">
        <v>4906</v>
      </c>
      <c r="G4742" s="5">
        <v>374143.76</v>
      </c>
      <c r="H4742" s="6">
        <v>251252.25</v>
      </c>
      <c r="I4742" s="7">
        <f t="shared" si="77"/>
        <v>67.153933022964225</v>
      </c>
    </row>
    <row r="4743" spans="1:9" ht="14.65" customHeight="1" x14ac:dyDescent="0.15">
      <c r="A4743" s="1" t="s">
        <v>4950</v>
      </c>
      <c r="B4743" s="1"/>
      <c r="C4743" s="2" t="s">
        <v>4960</v>
      </c>
      <c r="D4743" s="2"/>
      <c r="E4743" s="1" t="s">
        <v>4917</v>
      </c>
      <c r="F4743" s="1" t="s">
        <v>4906</v>
      </c>
      <c r="G4743" s="5">
        <v>474165.76999999996</v>
      </c>
      <c r="H4743" s="6">
        <v>476216.55</v>
      </c>
      <c r="I4743" s="7">
        <f t="shared" si="77"/>
        <v>100.43250275109483</v>
      </c>
    </row>
    <row r="4744" spans="1:9" ht="14.65" customHeight="1" x14ac:dyDescent="0.15">
      <c r="A4744" s="1" t="s">
        <v>4950</v>
      </c>
      <c r="B4744" s="1"/>
      <c r="C4744" s="2" t="s">
        <v>4961</v>
      </c>
      <c r="D4744" s="2"/>
      <c r="E4744" s="1" t="s">
        <v>4917</v>
      </c>
      <c r="F4744" s="1" t="s">
        <v>4906</v>
      </c>
      <c r="G4744" s="5">
        <v>404688.61000000004</v>
      </c>
      <c r="H4744" s="6">
        <v>388074.08</v>
      </c>
      <c r="I4744" s="7">
        <f t="shared" si="77"/>
        <v>95.894490334185576</v>
      </c>
    </row>
    <row r="4745" spans="1:9" ht="14.65" customHeight="1" x14ac:dyDescent="0.15">
      <c r="A4745" s="1" t="s">
        <v>4950</v>
      </c>
      <c r="B4745" s="1"/>
      <c r="C4745" s="2" t="s">
        <v>4962</v>
      </c>
      <c r="D4745" s="2"/>
      <c r="E4745" s="1" t="s">
        <v>4917</v>
      </c>
      <c r="F4745" s="1" t="s">
        <v>4906</v>
      </c>
      <c r="G4745" s="5">
        <v>577904.75999999989</v>
      </c>
      <c r="H4745" s="6">
        <v>549146.77</v>
      </c>
      <c r="I4745" s="7">
        <f t="shared" si="77"/>
        <v>95.023749242003149</v>
      </c>
    </row>
    <row r="4746" spans="1:9" ht="14.65" customHeight="1" x14ac:dyDescent="0.15">
      <c r="A4746" s="1" t="s">
        <v>4950</v>
      </c>
      <c r="B4746" s="1"/>
      <c r="C4746" s="2" t="s">
        <v>4963</v>
      </c>
      <c r="D4746" s="2"/>
      <c r="E4746" s="1" t="s">
        <v>4917</v>
      </c>
      <c r="F4746" s="1" t="s">
        <v>4906</v>
      </c>
      <c r="G4746" s="5">
        <v>1184205.9400000002</v>
      </c>
      <c r="H4746" s="6">
        <v>1150459.2</v>
      </c>
      <c r="I4746" s="7">
        <f t="shared" si="77"/>
        <v>97.150264252178957</v>
      </c>
    </row>
    <row r="4747" spans="1:9" ht="14.65" customHeight="1" x14ac:dyDescent="0.15">
      <c r="A4747" s="1" t="s">
        <v>4950</v>
      </c>
      <c r="B4747" s="1"/>
      <c r="C4747" s="2" t="s">
        <v>4964</v>
      </c>
      <c r="D4747" s="2"/>
      <c r="E4747" s="1" t="s">
        <v>4917</v>
      </c>
      <c r="F4747" s="1" t="s">
        <v>4906</v>
      </c>
      <c r="G4747" s="5">
        <v>902859.34000000008</v>
      </c>
      <c r="H4747" s="6">
        <v>531239.93999999994</v>
      </c>
      <c r="I4747" s="7">
        <f t="shared" si="77"/>
        <v>58.839723583077728</v>
      </c>
    </row>
    <row r="4748" spans="1:9" ht="14.65" customHeight="1" x14ac:dyDescent="0.15">
      <c r="A4748" s="1" t="s">
        <v>4950</v>
      </c>
      <c r="B4748" s="1"/>
      <c r="C4748" s="2" t="s">
        <v>4965</v>
      </c>
      <c r="D4748" s="2"/>
      <c r="E4748" s="1" t="s">
        <v>4917</v>
      </c>
      <c r="F4748" s="1" t="s">
        <v>4906</v>
      </c>
      <c r="G4748" s="5">
        <v>2785374.1</v>
      </c>
      <c r="H4748" s="6">
        <v>2524815.25</v>
      </c>
      <c r="I4748" s="7">
        <f t="shared" si="77"/>
        <v>90.64546302774913</v>
      </c>
    </row>
    <row r="4749" spans="1:9" ht="14.65" customHeight="1" x14ac:dyDescent="0.15">
      <c r="A4749" s="1" t="s">
        <v>4950</v>
      </c>
      <c r="B4749" s="1"/>
      <c r="C4749" s="2" t="s">
        <v>4966</v>
      </c>
      <c r="D4749" s="2"/>
      <c r="E4749" s="1" t="s">
        <v>4909</v>
      </c>
      <c r="F4749" s="1" t="s">
        <v>4906</v>
      </c>
      <c r="G4749" s="5">
        <v>8971798.9899999984</v>
      </c>
      <c r="H4749" s="6">
        <v>8675450.1899999995</v>
      </c>
      <c r="I4749" s="7">
        <f t="shared" si="77"/>
        <v>96.696885425873774</v>
      </c>
    </row>
    <row r="4750" spans="1:9" ht="14.65" customHeight="1" x14ac:dyDescent="0.15">
      <c r="A4750" s="1" t="s">
        <v>4950</v>
      </c>
      <c r="B4750" s="1"/>
      <c r="C4750" s="2" t="s">
        <v>4967</v>
      </c>
      <c r="D4750" s="2"/>
      <c r="E4750" s="1" t="s">
        <v>4909</v>
      </c>
      <c r="F4750" s="1" t="s">
        <v>4906</v>
      </c>
      <c r="G4750" s="5">
        <v>9106430.7800000012</v>
      </c>
      <c r="H4750" s="6">
        <v>8977813.4900000002</v>
      </c>
      <c r="I4750" s="7">
        <f t="shared" si="77"/>
        <v>98.587621285361578</v>
      </c>
    </row>
    <row r="4751" spans="1:9" ht="14.65" customHeight="1" x14ac:dyDescent="0.15">
      <c r="A4751" s="1" t="s">
        <v>4950</v>
      </c>
      <c r="B4751" s="1"/>
      <c r="C4751" s="2" t="s">
        <v>4968</v>
      </c>
      <c r="D4751" s="2"/>
      <c r="E4751" s="1" t="s">
        <v>4909</v>
      </c>
      <c r="F4751" s="1" t="s">
        <v>4906</v>
      </c>
      <c r="G4751" s="5">
        <v>8605418.1400000006</v>
      </c>
      <c r="H4751" s="6">
        <v>8466315.8300000001</v>
      </c>
      <c r="I4751" s="7">
        <f t="shared" si="77"/>
        <v>98.383549669092545</v>
      </c>
    </row>
    <row r="4752" spans="1:9" ht="14.65" customHeight="1" x14ac:dyDescent="0.15">
      <c r="A4752" s="1" t="s">
        <v>4950</v>
      </c>
      <c r="B4752" s="1"/>
      <c r="C4752" s="2" t="s">
        <v>4969</v>
      </c>
      <c r="D4752" s="2"/>
      <c r="E4752" s="1" t="s">
        <v>4917</v>
      </c>
      <c r="F4752" s="1" t="s">
        <v>4906</v>
      </c>
      <c r="G4752" s="5">
        <v>9065650.620000001</v>
      </c>
      <c r="H4752" s="6">
        <v>8802088.4600000009</v>
      </c>
      <c r="I4752" s="7">
        <f t="shared" si="77"/>
        <v>97.09273861251009</v>
      </c>
    </row>
    <row r="4753" spans="1:9" ht="14.65" customHeight="1" x14ac:dyDescent="0.15">
      <c r="A4753" s="1" t="s">
        <v>4950</v>
      </c>
      <c r="B4753" s="1"/>
      <c r="C4753" s="2" t="s">
        <v>4970</v>
      </c>
      <c r="D4753" s="2"/>
      <c r="E4753" s="1" t="s">
        <v>4917</v>
      </c>
      <c r="F4753" s="1" t="s">
        <v>4906</v>
      </c>
      <c r="G4753" s="5">
        <v>7492297.1799999997</v>
      </c>
      <c r="H4753" s="6">
        <v>7003085.29</v>
      </c>
      <c r="I4753" s="7">
        <f t="shared" si="77"/>
        <v>93.470468692754125</v>
      </c>
    </row>
    <row r="4754" spans="1:9" ht="14.65" customHeight="1" x14ac:dyDescent="0.15">
      <c r="A4754" s="1" t="s">
        <v>4950</v>
      </c>
      <c r="B4754" s="1"/>
      <c r="C4754" s="2" t="s">
        <v>4971</v>
      </c>
      <c r="D4754" s="2"/>
      <c r="E4754" s="1" t="s">
        <v>4917</v>
      </c>
      <c r="F4754" s="1" t="s">
        <v>4906</v>
      </c>
      <c r="G4754" s="5">
        <v>7483788.71</v>
      </c>
      <c r="H4754" s="6">
        <v>7470137.29</v>
      </c>
      <c r="I4754" s="7">
        <f t="shared" si="77"/>
        <v>99.817586779517725</v>
      </c>
    </row>
    <row r="4755" spans="1:9" ht="14.65" customHeight="1" x14ac:dyDescent="0.15">
      <c r="A4755" s="1" t="s">
        <v>4950</v>
      </c>
      <c r="B4755" s="1"/>
      <c r="C4755" s="2" t="s">
        <v>4972</v>
      </c>
      <c r="D4755" s="2"/>
      <c r="E4755" s="1" t="s">
        <v>4917</v>
      </c>
      <c r="F4755" s="1" t="s">
        <v>4906</v>
      </c>
      <c r="G4755" s="5">
        <v>4910183.8600000003</v>
      </c>
      <c r="H4755" s="6">
        <v>4798910.74</v>
      </c>
      <c r="I4755" s="7">
        <f t="shared" si="77"/>
        <v>97.733829869254635</v>
      </c>
    </row>
    <row r="4756" spans="1:9" ht="14.65" customHeight="1" x14ac:dyDescent="0.15">
      <c r="A4756" s="1" t="s">
        <v>4950</v>
      </c>
      <c r="B4756" s="1"/>
      <c r="C4756" s="2" t="s">
        <v>4973</v>
      </c>
      <c r="D4756" s="2"/>
      <c r="E4756" s="1" t="s">
        <v>4917</v>
      </c>
      <c r="F4756" s="1" t="s">
        <v>4906</v>
      </c>
      <c r="G4756" s="5">
        <v>744701.03</v>
      </c>
      <c r="H4756" s="6">
        <v>635412.47999999998</v>
      </c>
      <c r="I4756" s="7">
        <f t="shared" si="77"/>
        <v>85.324506668132301</v>
      </c>
    </row>
    <row r="4757" spans="1:9" ht="14.65" customHeight="1" x14ac:dyDescent="0.15">
      <c r="A4757" s="1" t="s">
        <v>4950</v>
      </c>
      <c r="B4757" s="1"/>
      <c r="C4757" s="2" t="s">
        <v>4974</v>
      </c>
      <c r="D4757" s="2"/>
      <c r="E4757" s="1" t="s">
        <v>4917</v>
      </c>
      <c r="F4757" s="1" t="s">
        <v>4906</v>
      </c>
      <c r="G4757" s="5">
        <v>508627.81</v>
      </c>
      <c r="H4757" s="6">
        <v>434215.11</v>
      </c>
      <c r="I4757" s="7">
        <f t="shared" si="77"/>
        <v>85.369911252001728</v>
      </c>
    </row>
    <row r="4758" spans="1:9" ht="14.65" customHeight="1" x14ac:dyDescent="0.15">
      <c r="A4758" s="1" t="s">
        <v>4950</v>
      </c>
      <c r="B4758" s="1"/>
      <c r="C4758" s="2" t="s">
        <v>4975</v>
      </c>
      <c r="D4758" s="2"/>
      <c r="E4758" s="1" t="s">
        <v>4917</v>
      </c>
      <c r="F4758" s="1" t="s">
        <v>4906</v>
      </c>
      <c r="G4758" s="5">
        <v>256470.51</v>
      </c>
      <c r="H4758" s="6">
        <v>3000</v>
      </c>
      <c r="I4758" s="7">
        <f t="shared" si="77"/>
        <v>1.1697251274620228</v>
      </c>
    </row>
    <row r="4759" spans="1:9" ht="14.65" customHeight="1" x14ac:dyDescent="0.15">
      <c r="A4759" s="1" t="s">
        <v>4950</v>
      </c>
      <c r="B4759" s="1"/>
      <c r="C4759" s="2" t="s">
        <v>4976</v>
      </c>
      <c r="D4759" s="2"/>
      <c r="E4759" s="1" t="s">
        <v>4917</v>
      </c>
      <c r="F4759" s="1" t="s">
        <v>4906</v>
      </c>
      <c r="G4759" s="5">
        <v>2562381.61</v>
      </c>
      <c r="H4759" s="6">
        <v>2172381.7599999998</v>
      </c>
      <c r="I4759" s="7">
        <f t="shared" si="77"/>
        <v>84.779790470007313</v>
      </c>
    </row>
    <row r="4760" spans="1:9" ht="14.65" customHeight="1" x14ac:dyDescent="0.15">
      <c r="A4760" s="1" t="s">
        <v>4950</v>
      </c>
      <c r="B4760" s="1"/>
      <c r="C4760" s="2" t="s">
        <v>4977</v>
      </c>
      <c r="D4760" s="2"/>
      <c r="E4760" s="1" t="s">
        <v>4917</v>
      </c>
      <c r="F4760" s="1" t="s">
        <v>4906</v>
      </c>
      <c r="G4760" s="5">
        <v>289609.33999999997</v>
      </c>
      <c r="H4760" s="6">
        <v>288348.71999999997</v>
      </c>
      <c r="I4760" s="7">
        <f t="shared" si="77"/>
        <v>99.56471707714951</v>
      </c>
    </row>
    <row r="4761" spans="1:9" ht="14.65" customHeight="1" x14ac:dyDescent="0.15">
      <c r="A4761" s="1" t="s">
        <v>4950</v>
      </c>
      <c r="B4761" s="1"/>
      <c r="C4761" s="2" t="s">
        <v>4978</v>
      </c>
      <c r="D4761" s="2"/>
      <c r="E4761" s="1" t="s">
        <v>4909</v>
      </c>
      <c r="F4761" s="1" t="s">
        <v>4906</v>
      </c>
      <c r="G4761" s="5">
        <v>2791280.02</v>
      </c>
      <c r="H4761" s="6">
        <v>2671267.0499999998</v>
      </c>
      <c r="I4761" s="7">
        <f t="shared" si="77"/>
        <v>95.700432448909226</v>
      </c>
    </row>
    <row r="4762" spans="1:9" ht="14.65" customHeight="1" x14ac:dyDescent="0.15">
      <c r="A4762" s="1" t="s">
        <v>4950</v>
      </c>
      <c r="B4762" s="1"/>
      <c r="C4762" s="2" t="s">
        <v>4979</v>
      </c>
      <c r="D4762" s="2"/>
      <c r="E4762" s="1" t="s">
        <v>4917</v>
      </c>
      <c r="F4762" s="1" t="s">
        <v>4906</v>
      </c>
      <c r="G4762" s="5">
        <v>1668210.09</v>
      </c>
      <c r="H4762" s="6">
        <v>1614356.74</v>
      </c>
      <c r="I4762" s="7">
        <f t="shared" si="77"/>
        <v>96.771788498174104</v>
      </c>
    </row>
    <row r="4763" spans="1:9" ht="14.65" customHeight="1" x14ac:dyDescent="0.15">
      <c r="A4763" s="1" t="s">
        <v>4950</v>
      </c>
      <c r="B4763" s="1"/>
      <c r="C4763" s="2" t="s">
        <v>4980</v>
      </c>
      <c r="D4763" s="2"/>
      <c r="E4763" s="1" t="s">
        <v>4917</v>
      </c>
      <c r="F4763" s="1" t="s">
        <v>4906</v>
      </c>
      <c r="G4763" s="5">
        <v>2808214.6199999996</v>
      </c>
      <c r="H4763" s="6">
        <v>2768796.33</v>
      </c>
      <c r="I4763" s="7">
        <f t="shared" si="77"/>
        <v>98.596322028976559</v>
      </c>
    </row>
    <row r="4764" spans="1:9" ht="14.65" customHeight="1" x14ac:dyDescent="0.15">
      <c r="A4764" s="1" t="s">
        <v>4950</v>
      </c>
      <c r="B4764" s="1"/>
      <c r="C4764" s="2" t="s">
        <v>4981</v>
      </c>
      <c r="D4764" s="2"/>
      <c r="E4764" s="1" t="s">
        <v>4917</v>
      </c>
      <c r="F4764" s="1" t="s">
        <v>4906</v>
      </c>
      <c r="G4764" s="5">
        <v>500371.66</v>
      </c>
      <c r="H4764" s="6">
        <v>421110.16</v>
      </c>
      <c r="I4764" s="7">
        <f t="shared" si="77"/>
        <v>84.159474579355674</v>
      </c>
    </row>
    <row r="4765" spans="1:9" ht="14.65" customHeight="1" x14ac:dyDescent="0.15">
      <c r="A4765" s="1" t="s">
        <v>4950</v>
      </c>
      <c r="B4765" s="1"/>
      <c r="C4765" s="2" t="s">
        <v>4982</v>
      </c>
      <c r="D4765" s="2"/>
      <c r="E4765" s="1" t="s">
        <v>4917</v>
      </c>
      <c r="F4765" s="1" t="s">
        <v>4906</v>
      </c>
      <c r="G4765" s="5">
        <v>553861.89</v>
      </c>
      <c r="H4765" s="6">
        <v>551770.48</v>
      </c>
      <c r="I4765" s="7">
        <f t="shared" si="77"/>
        <v>99.622395034256641</v>
      </c>
    </row>
    <row r="4766" spans="1:9" ht="14.65" customHeight="1" x14ac:dyDescent="0.15">
      <c r="A4766" s="1" t="s">
        <v>4950</v>
      </c>
      <c r="B4766" s="1"/>
      <c r="C4766" s="2" t="s">
        <v>4983</v>
      </c>
      <c r="D4766" s="2"/>
      <c r="E4766" s="1" t="s">
        <v>4917</v>
      </c>
      <c r="F4766" s="1" t="s">
        <v>4906</v>
      </c>
      <c r="G4766" s="5">
        <v>3034986.64</v>
      </c>
      <c r="H4766" s="6">
        <v>2892987.57</v>
      </c>
      <c r="I4766" s="7">
        <f t="shared" si="77"/>
        <v>95.321262106115896</v>
      </c>
    </row>
    <row r="4767" spans="1:9" ht="14.65" customHeight="1" x14ac:dyDescent="0.15">
      <c r="A4767" s="1" t="s">
        <v>4950</v>
      </c>
      <c r="B4767" s="1"/>
      <c r="C4767" s="2" t="s">
        <v>4984</v>
      </c>
      <c r="D4767" s="2"/>
      <c r="E4767" s="1" t="s">
        <v>4917</v>
      </c>
      <c r="F4767" s="1" t="s">
        <v>4906</v>
      </c>
      <c r="G4767" s="5">
        <v>495743.63</v>
      </c>
      <c r="H4767" s="6">
        <v>484584.26</v>
      </c>
      <c r="I4767" s="7">
        <f t="shared" si="77"/>
        <v>97.748963511644121</v>
      </c>
    </row>
    <row r="4768" spans="1:9" ht="14.65" customHeight="1" x14ac:dyDescent="0.15">
      <c r="A4768" s="1" t="s">
        <v>4950</v>
      </c>
      <c r="B4768" s="1"/>
      <c r="C4768" s="2" t="s">
        <v>4985</v>
      </c>
      <c r="D4768" s="2"/>
      <c r="E4768" s="1" t="s">
        <v>4917</v>
      </c>
      <c r="F4768" s="1" t="s">
        <v>4906</v>
      </c>
      <c r="G4768" s="5">
        <v>536001.84</v>
      </c>
      <c r="H4768" s="6">
        <v>461503.24</v>
      </c>
      <c r="I4768" s="7">
        <f t="shared" si="77"/>
        <v>86.10105517548223</v>
      </c>
    </row>
    <row r="4769" spans="1:9" ht="14.65" customHeight="1" x14ac:dyDescent="0.15">
      <c r="A4769" s="1" t="s">
        <v>4950</v>
      </c>
      <c r="B4769" s="1"/>
      <c r="C4769" s="2" t="s">
        <v>4986</v>
      </c>
      <c r="D4769" s="2"/>
      <c r="E4769" s="1" t="s">
        <v>4917</v>
      </c>
      <c r="F4769" s="1" t="s">
        <v>4906</v>
      </c>
      <c r="G4769" s="5">
        <v>1077029.21</v>
      </c>
      <c r="H4769" s="6">
        <v>1018083.18</v>
      </c>
      <c r="I4769" s="7">
        <f t="shared" si="77"/>
        <v>94.526979449331748</v>
      </c>
    </row>
    <row r="4770" spans="1:9" ht="14.65" customHeight="1" x14ac:dyDescent="0.15">
      <c r="A4770" s="1" t="s">
        <v>4950</v>
      </c>
      <c r="B4770" s="1"/>
      <c r="C4770" s="2" t="s">
        <v>4987</v>
      </c>
      <c r="D4770" s="2"/>
      <c r="E4770" s="1" t="s">
        <v>4917</v>
      </c>
      <c r="F4770" s="1" t="s">
        <v>4906</v>
      </c>
      <c r="G4770" s="5">
        <v>575289.90999999992</v>
      </c>
      <c r="H4770" s="6">
        <v>557058.99</v>
      </c>
      <c r="I4770" s="7">
        <f t="shared" si="77"/>
        <v>96.831002998123168</v>
      </c>
    </row>
    <row r="4771" spans="1:9" ht="14.65" customHeight="1" x14ac:dyDescent="0.15">
      <c r="A4771" s="1" t="s">
        <v>4950</v>
      </c>
      <c r="B4771" s="1"/>
      <c r="C4771" s="2" t="s">
        <v>4988</v>
      </c>
      <c r="D4771" s="2"/>
      <c r="E4771" s="1" t="s">
        <v>4917</v>
      </c>
      <c r="F4771" s="1" t="s">
        <v>4906</v>
      </c>
      <c r="G4771" s="5">
        <v>563560.72</v>
      </c>
      <c r="H4771" s="6">
        <v>495398.95</v>
      </c>
      <c r="I4771" s="7">
        <f t="shared" si="77"/>
        <v>87.905159536314031</v>
      </c>
    </row>
    <row r="4772" spans="1:9" ht="14.65" customHeight="1" x14ac:dyDescent="0.15">
      <c r="A4772" s="1" t="s">
        <v>4950</v>
      </c>
      <c r="B4772" s="1"/>
      <c r="C4772" s="2" t="s">
        <v>4989</v>
      </c>
      <c r="D4772" s="2"/>
      <c r="E4772" s="1" t="s">
        <v>4917</v>
      </c>
      <c r="F4772" s="1" t="s">
        <v>4906</v>
      </c>
      <c r="G4772" s="5">
        <v>421962.95999999996</v>
      </c>
      <c r="H4772" s="6">
        <v>406767.66</v>
      </c>
      <c r="I4772" s="7">
        <f t="shared" si="77"/>
        <v>96.398901932055836</v>
      </c>
    </row>
    <row r="4773" spans="1:9" ht="14.65" customHeight="1" x14ac:dyDescent="0.15">
      <c r="A4773" s="1" t="s">
        <v>4950</v>
      </c>
      <c r="B4773" s="1"/>
      <c r="C4773" s="2" t="s">
        <v>4990</v>
      </c>
      <c r="D4773" s="2"/>
      <c r="E4773" s="1" t="s">
        <v>4917</v>
      </c>
      <c r="F4773" s="1" t="s">
        <v>4991</v>
      </c>
      <c r="G4773" s="5">
        <v>751458.39</v>
      </c>
      <c r="H4773" s="6">
        <v>717178.44</v>
      </c>
      <c r="I4773" s="7">
        <f t="shared" si="77"/>
        <v>95.438210490936157</v>
      </c>
    </row>
    <row r="4774" spans="1:9" ht="14.65" customHeight="1" x14ac:dyDescent="0.15">
      <c r="A4774" s="1" t="s">
        <v>4950</v>
      </c>
      <c r="B4774" s="1"/>
      <c r="C4774" s="2" t="s">
        <v>4992</v>
      </c>
      <c r="D4774" s="2"/>
      <c r="E4774" s="1" t="s">
        <v>4909</v>
      </c>
      <c r="F4774" s="1" t="s">
        <v>4991</v>
      </c>
      <c r="G4774" s="5">
        <v>2220481.4699999997</v>
      </c>
      <c r="H4774" s="6">
        <v>2143512.73</v>
      </c>
      <c r="I4774" s="7">
        <f t="shared" si="77"/>
        <v>96.533691407026254</v>
      </c>
    </row>
    <row r="4775" spans="1:9" ht="14.65" customHeight="1" x14ac:dyDescent="0.15">
      <c r="A4775" s="1" t="s">
        <v>4950</v>
      </c>
      <c r="B4775" s="1"/>
      <c r="C4775" s="2" t="s">
        <v>4993</v>
      </c>
      <c r="D4775" s="2"/>
      <c r="E4775" s="1" t="s">
        <v>4909</v>
      </c>
      <c r="F4775" s="1" t="s">
        <v>4991</v>
      </c>
      <c r="G4775" s="5">
        <v>4039059.8899999997</v>
      </c>
      <c r="H4775" s="6">
        <v>3939118.84</v>
      </c>
      <c r="I4775" s="7">
        <f t="shared" ref="I4775:I4831" si="78">H4775/G4775*100</f>
        <v>97.525635847900247</v>
      </c>
    </row>
    <row r="4776" spans="1:9" ht="14.65" customHeight="1" x14ac:dyDescent="0.15">
      <c r="A4776" s="1" t="s">
        <v>4950</v>
      </c>
      <c r="B4776" s="1"/>
      <c r="C4776" s="2" t="s">
        <v>4994</v>
      </c>
      <c r="D4776" s="2"/>
      <c r="E4776" s="1" t="s">
        <v>4917</v>
      </c>
      <c r="F4776" s="1" t="s">
        <v>4991</v>
      </c>
      <c r="G4776" s="5">
        <v>884822.35000000009</v>
      </c>
      <c r="H4776" s="6">
        <v>886001.5</v>
      </c>
      <c r="I4776" s="7">
        <f t="shared" si="78"/>
        <v>100.13326403882088</v>
      </c>
    </row>
    <row r="4777" spans="1:9" ht="14.65" customHeight="1" x14ac:dyDescent="0.15">
      <c r="A4777" s="1" t="s">
        <v>4950</v>
      </c>
      <c r="B4777" s="1"/>
      <c r="C4777" s="2" t="s">
        <v>4995</v>
      </c>
      <c r="D4777" s="2"/>
      <c r="E4777" s="1" t="s">
        <v>4917</v>
      </c>
      <c r="F4777" s="1" t="s">
        <v>4991</v>
      </c>
      <c r="G4777" s="5">
        <v>530405.37</v>
      </c>
      <c r="H4777" s="6">
        <v>531367.81000000006</v>
      </c>
      <c r="I4777" s="7">
        <f t="shared" si="78"/>
        <v>100.18145366816329</v>
      </c>
    </row>
    <row r="4778" spans="1:9" ht="14.65" customHeight="1" x14ac:dyDescent="0.15">
      <c r="A4778" s="1" t="s">
        <v>4950</v>
      </c>
      <c r="B4778" s="1"/>
      <c r="C4778" s="2" t="s">
        <v>4996</v>
      </c>
      <c r="D4778" s="2"/>
      <c r="E4778" s="1" t="s">
        <v>4917</v>
      </c>
      <c r="F4778" s="1" t="s">
        <v>4991</v>
      </c>
      <c r="G4778" s="5">
        <v>763071.17</v>
      </c>
      <c r="H4778" s="6">
        <v>700025.25</v>
      </c>
      <c r="I4778" s="7">
        <f t="shared" si="78"/>
        <v>91.737871580183011</v>
      </c>
    </row>
    <row r="4779" spans="1:9" ht="14.65" customHeight="1" x14ac:dyDescent="0.15">
      <c r="A4779" s="1" t="s">
        <v>4950</v>
      </c>
      <c r="B4779" s="1"/>
      <c r="C4779" s="2" t="s">
        <v>4997</v>
      </c>
      <c r="D4779" s="2"/>
      <c r="E4779" s="1" t="s">
        <v>4917</v>
      </c>
      <c r="F4779" s="1" t="s">
        <v>4991</v>
      </c>
      <c r="G4779" s="5">
        <v>818327.47</v>
      </c>
      <c r="H4779" s="6">
        <v>581805.48</v>
      </c>
      <c r="I4779" s="7">
        <f t="shared" si="78"/>
        <v>71.096902075155811</v>
      </c>
    </row>
    <row r="4780" spans="1:9" ht="14.65" customHeight="1" x14ac:dyDescent="0.15">
      <c r="A4780" s="1" t="s">
        <v>4950</v>
      </c>
      <c r="B4780" s="1"/>
      <c r="C4780" s="2" t="s">
        <v>4998</v>
      </c>
      <c r="D4780" s="2"/>
      <c r="E4780" s="1" t="s">
        <v>4917</v>
      </c>
      <c r="F4780" s="1" t="s">
        <v>4991</v>
      </c>
      <c r="G4780" s="5">
        <v>653157.34</v>
      </c>
      <c r="H4780" s="6">
        <v>448026.32</v>
      </c>
      <c r="I4780" s="7">
        <f t="shared" si="78"/>
        <v>68.593934809030856</v>
      </c>
    </row>
    <row r="4781" spans="1:9" ht="14.65" customHeight="1" x14ac:dyDescent="0.15">
      <c r="A4781" s="1" t="s">
        <v>4950</v>
      </c>
      <c r="B4781" s="1"/>
      <c r="C4781" s="2" t="s">
        <v>4999</v>
      </c>
      <c r="D4781" s="2"/>
      <c r="E4781" s="1" t="s">
        <v>4917</v>
      </c>
      <c r="F4781" s="1" t="s">
        <v>4991</v>
      </c>
      <c r="G4781" s="5">
        <v>806697.11</v>
      </c>
      <c r="H4781" s="6">
        <v>670359.21</v>
      </c>
      <c r="I4781" s="7">
        <f t="shared" si="78"/>
        <v>83.09924526691313</v>
      </c>
    </row>
    <row r="4782" spans="1:9" ht="14.65" customHeight="1" x14ac:dyDescent="0.15">
      <c r="A4782" s="1" t="s">
        <v>4950</v>
      </c>
      <c r="B4782" s="1"/>
      <c r="C4782" s="2" t="s">
        <v>5000</v>
      </c>
      <c r="D4782" s="2"/>
      <c r="E4782" s="1" t="s">
        <v>4917</v>
      </c>
      <c r="F4782" s="1" t="s">
        <v>4991</v>
      </c>
      <c r="G4782" s="5">
        <v>2318166.4300000002</v>
      </c>
      <c r="H4782" s="6">
        <v>2138988.69</v>
      </c>
      <c r="I4782" s="7">
        <f t="shared" si="78"/>
        <v>92.270712849551515</v>
      </c>
    </row>
    <row r="4783" spans="1:9" ht="14.65" customHeight="1" x14ac:dyDescent="0.15">
      <c r="A4783" s="1" t="s">
        <v>4950</v>
      </c>
      <c r="B4783" s="1"/>
      <c r="C4783" s="2" t="s">
        <v>5001</v>
      </c>
      <c r="D4783" s="2"/>
      <c r="E4783" s="1" t="s">
        <v>5002</v>
      </c>
      <c r="F4783" s="1" t="s">
        <v>4991</v>
      </c>
      <c r="G4783" s="5">
        <v>5362507.32</v>
      </c>
      <c r="H4783" s="6">
        <v>4629121.12</v>
      </c>
      <c r="I4783" s="7">
        <f t="shared" si="78"/>
        <v>86.323819134665541</v>
      </c>
    </row>
    <row r="4784" spans="1:9" ht="14.65" customHeight="1" x14ac:dyDescent="0.15">
      <c r="A4784" s="1" t="s">
        <v>4950</v>
      </c>
      <c r="B4784" s="1"/>
      <c r="C4784" s="2" t="s">
        <v>5003</v>
      </c>
      <c r="D4784" s="2"/>
      <c r="E4784" s="1" t="s">
        <v>5004</v>
      </c>
      <c r="F4784" s="1" t="s">
        <v>4991</v>
      </c>
      <c r="G4784" s="5">
        <v>729084.20000000007</v>
      </c>
      <c r="H4784" s="6">
        <v>609679.62</v>
      </c>
      <c r="I4784" s="7">
        <f t="shared" si="78"/>
        <v>83.622662512779726</v>
      </c>
    </row>
    <row r="4785" spans="1:9" ht="14.65" customHeight="1" x14ac:dyDescent="0.15">
      <c r="A4785" s="1" t="s">
        <v>4950</v>
      </c>
      <c r="B4785" s="1"/>
      <c r="C4785" s="2" t="s">
        <v>5005</v>
      </c>
      <c r="D4785" s="2"/>
      <c r="E4785" s="1" t="s">
        <v>5002</v>
      </c>
      <c r="F4785" s="1" t="s">
        <v>4991</v>
      </c>
      <c r="G4785" s="5">
        <v>2240934.6100000003</v>
      </c>
      <c r="H4785" s="6">
        <v>1741920.88</v>
      </c>
      <c r="I4785" s="7">
        <f t="shared" si="78"/>
        <v>77.731892408944475</v>
      </c>
    </row>
    <row r="4786" spans="1:9" ht="14.65" customHeight="1" x14ac:dyDescent="0.15">
      <c r="A4786" s="1" t="s">
        <v>4950</v>
      </c>
      <c r="B4786" s="1"/>
      <c r="C4786" s="2" t="s">
        <v>5006</v>
      </c>
      <c r="D4786" s="2"/>
      <c r="E4786" s="1" t="s">
        <v>5004</v>
      </c>
      <c r="F4786" s="1" t="s">
        <v>4991</v>
      </c>
      <c r="G4786" s="5">
        <v>902396.45</v>
      </c>
      <c r="H4786" s="6">
        <v>645800.11</v>
      </c>
      <c r="I4786" s="7">
        <f t="shared" si="78"/>
        <v>71.565010035223438</v>
      </c>
    </row>
    <row r="4787" spans="1:9" ht="14.65" customHeight="1" x14ac:dyDescent="0.15">
      <c r="A4787" s="1" t="s">
        <v>4950</v>
      </c>
      <c r="B4787" s="1"/>
      <c r="C4787" s="2" t="s">
        <v>5007</v>
      </c>
      <c r="D4787" s="2"/>
      <c r="E4787" s="1" t="s">
        <v>5004</v>
      </c>
      <c r="F4787" s="1" t="s">
        <v>4991</v>
      </c>
      <c r="G4787" s="5">
        <v>554465.21000000008</v>
      </c>
      <c r="H4787" s="6">
        <v>553885.9</v>
      </c>
      <c r="I4787" s="7">
        <f t="shared" si="78"/>
        <v>99.895519143572585</v>
      </c>
    </row>
    <row r="4788" spans="1:9" ht="14.65" customHeight="1" x14ac:dyDescent="0.15">
      <c r="A4788" s="1" t="s">
        <v>4950</v>
      </c>
      <c r="B4788" s="1"/>
      <c r="C4788" s="2" t="s">
        <v>5008</v>
      </c>
      <c r="D4788" s="2"/>
      <c r="E4788" s="1" t="s">
        <v>5004</v>
      </c>
      <c r="F4788" s="1" t="s">
        <v>4991</v>
      </c>
      <c r="G4788" s="5">
        <v>692321.08</v>
      </c>
      <c r="H4788" s="6">
        <v>637184.5</v>
      </c>
      <c r="I4788" s="7">
        <f t="shared" si="78"/>
        <v>92.035981339756418</v>
      </c>
    </row>
    <row r="4789" spans="1:9" ht="14.65" customHeight="1" x14ac:dyDescent="0.15">
      <c r="A4789" s="1" t="s">
        <v>4950</v>
      </c>
      <c r="B4789" s="1"/>
      <c r="C4789" s="2" t="s">
        <v>5009</v>
      </c>
      <c r="D4789" s="2"/>
      <c r="E4789" s="1" t="s">
        <v>5004</v>
      </c>
      <c r="F4789" s="1" t="s">
        <v>4991</v>
      </c>
      <c r="G4789" s="5">
        <v>456600.87</v>
      </c>
      <c r="H4789" s="6">
        <v>408848.82</v>
      </c>
      <c r="I4789" s="7">
        <f t="shared" si="78"/>
        <v>89.541839900567865</v>
      </c>
    </row>
    <row r="4790" spans="1:9" ht="14.65" customHeight="1" x14ac:dyDescent="0.15">
      <c r="A4790" s="1" t="s">
        <v>4950</v>
      </c>
      <c r="B4790" s="1"/>
      <c r="C4790" s="2" t="s">
        <v>5010</v>
      </c>
      <c r="D4790" s="2"/>
      <c r="E4790" s="1" t="s">
        <v>5004</v>
      </c>
      <c r="F4790" s="1" t="s">
        <v>4991</v>
      </c>
      <c r="G4790" s="5">
        <v>214423.79</v>
      </c>
      <c r="H4790" s="6">
        <v>187324.42</v>
      </c>
      <c r="I4790" s="7">
        <f t="shared" si="78"/>
        <v>87.361770818433911</v>
      </c>
    </row>
    <row r="4791" spans="1:9" ht="14.65" customHeight="1" x14ac:dyDescent="0.15">
      <c r="A4791" s="1" t="s">
        <v>4950</v>
      </c>
      <c r="B4791" s="1"/>
      <c r="C4791" s="2" t="s">
        <v>5011</v>
      </c>
      <c r="D4791" s="2"/>
      <c r="E4791" s="1" t="s">
        <v>5002</v>
      </c>
      <c r="F4791" s="1" t="s">
        <v>4991</v>
      </c>
      <c r="G4791" s="5">
        <v>888003.47</v>
      </c>
      <c r="H4791" s="6">
        <v>867630.88</v>
      </c>
      <c r="I4791" s="7">
        <f t="shared" si="78"/>
        <v>97.705798379368943</v>
      </c>
    </row>
    <row r="4792" spans="1:9" ht="14.65" customHeight="1" x14ac:dyDescent="0.15">
      <c r="A4792" s="1" t="s">
        <v>4950</v>
      </c>
      <c r="B4792" s="1"/>
      <c r="C4792" s="2" t="s">
        <v>5012</v>
      </c>
      <c r="D4792" s="2"/>
      <c r="E4792" s="1" t="s">
        <v>5004</v>
      </c>
      <c r="F4792" s="1" t="s">
        <v>4991</v>
      </c>
      <c r="G4792" s="5">
        <v>3964724.52</v>
      </c>
      <c r="H4792" s="6">
        <v>3772777.77</v>
      </c>
      <c r="I4792" s="7">
        <f t="shared" si="78"/>
        <v>95.158635889284938</v>
      </c>
    </row>
    <row r="4793" spans="1:9" ht="14.65" customHeight="1" x14ac:dyDescent="0.15">
      <c r="A4793" s="1" t="s">
        <v>4950</v>
      </c>
      <c r="B4793" s="1"/>
      <c r="C4793" s="2" t="s">
        <v>5013</v>
      </c>
      <c r="D4793" s="2"/>
      <c r="E4793" s="1" t="s">
        <v>5002</v>
      </c>
      <c r="F4793" s="1" t="s">
        <v>4991</v>
      </c>
      <c r="G4793" s="5">
        <v>3938099.02</v>
      </c>
      <c r="H4793" s="6">
        <v>3764085.44</v>
      </c>
      <c r="I4793" s="7">
        <f t="shared" si="78"/>
        <v>95.581279721097516</v>
      </c>
    </row>
    <row r="4794" spans="1:9" ht="14.65" customHeight="1" x14ac:dyDescent="0.15">
      <c r="A4794" s="1" t="s">
        <v>4950</v>
      </c>
      <c r="B4794" s="1"/>
      <c r="C4794" s="2" t="s">
        <v>5014</v>
      </c>
      <c r="D4794" s="2"/>
      <c r="E4794" s="1" t="s">
        <v>5004</v>
      </c>
      <c r="F4794" s="1" t="s">
        <v>4991</v>
      </c>
      <c r="G4794" s="5">
        <v>4905531.92</v>
      </c>
      <c r="H4794" s="6">
        <v>4779681.01</v>
      </c>
      <c r="I4794" s="7">
        <f t="shared" si="78"/>
        <v>97.434510425120209</v>
      </c>
    </row>
    <row r="4795" spans="1:9" ht="14.65" customHeight="1" x14ac:dyDescent="0.15">
      <c r="A4795" s="1" t="s">
        <v>4950</v>
      </c>
      <c r="B4795" s="1"/>
      <c r="C4795" s="2" t="s">
        <v>5015</v>
      </c>
      <c r="D4795" s="2"/>
      <c r="E4795" s="1" t="s">
        <v>5002</v>
      </c>
      <c r="F4795" s="1" t="s">
        <v>4991</v>
      </c>
      <c r="G4795" s="5">
        <v>3812397.3200000003</v>
      </c>
      <c r="H4795" s="6">
        <v>3696812.38</v>
      </c>
      <c r="I4795" s="7">
        <f t="shared" si="78"/>
        <v>96.9681822145442</v>
      </c>
    </row>
    <row r="4796" spans="1:9" ht="14.65" customHeight="1" x14ac:dyDescent="0.15">
      <c r="A4796" s="1" t="s">
        <v>4950</v>
      </c>
      <c r="B4796" s="1"/>
      <c r="C4796" s="2" t="s">
        <v>5016</v>
      </c>
      <c r="D4796" s="2"/>
      <c r="E4796" s="1" t="s">
        <v>5004</v>
      </c>
      <c r="F4796" s="1" t="s">
        <v>4991</v>
      </c>
      <c r="G4796" s="5">
        <v>453084.29</v>
      </c>
      <c r="H4796" s="6">
        <v>452221.31</v>
      </c>
      <c r="I4796" s="7">
        <f t="shared" si="78"/>
        <v>99.809532129220386</v>
      </c>
    </row>
    <row r="4797" spans="1:9" ht="14.65" customHeight="1" x14ac:dyDescent="0.15">
      <c r="A4797" s="1" t="s">
        <v>4950</v>
      </c>
      <c r="B4797" s="1"/>
      <c r="C4797" s="2" t="s">
        <v>5017</v>
      </c>
      <c r="D4797" s="2"/>
      <c r="E4797" s="1" t="s">
        <v>5004</v>
      </c>
      <c r="F4797" s="1" t="s">
        <v>4991</v>
      </c>
      <c r="G4797" s="5">
        <v>468282.31</v>
      </c>
      <c r="H4797" s="6">
        <v>359444.2</v>
      </c>
      <c r="I4797" s="7">
        <f t="shared" si="78"/>
        <v>76.758013771649843</v>
      </c>
    </row>
    <row r="4798" spans="1:9" ht="14.65" customHeight="1" x14ac:dyDescent="0.15">
      <c r="A4798" s="1" t="s">
        <v>4950</v>
      </c>
      <c r="B4798" s="1"/>
      <c r="C4798" s="2" t="s">
        <v>5018</v>
      </c>
      <c r="D4798" s="2"/>
      <c r="E4798" s="1" t="s">
        <v>5004</v>
      </c>
      <c r="F4798" s="1" t="s">
        <v>4991</v>
      </c>
      <c r="G4798" s="5">
        <v>499815.08999999997</v>
      </c>
      <c r="H4798" s="6">
        <v>474540.64</v>
      </c>
      <c r="I4798" s="7">
        <f t="shared" si="78"/>
        <v>94.943239908983145</v>
      </c>
    </row>
    <row r="4799" spans="1:9" ht="14.65" customHeight="1" x14ac:dyDescent="0.15">
      <c r="A4799" s="1" t="s">
        <v>4950</v>
      </c>
      <c r="B4799" s="1"/>
      <c r="C4799" s="2" t="s">
        <v>5019</v>
      </c>
      <c r="D4799" s="2"/>
      <c r="E4799" s="1" t="s">
        <v>5002</v>
      </c>
      <c r="F4799" s="1" t="s">
        <v>4991</v>
      </c>
      <c r="G4799" s="5">
        <v>3806648.76</v>
      </c>
      <c r="H4799" s="6">
        <v>3672208.77</v>
      </c>
      <c r="I4799" s="7">
        <f t="shared" si="78"/>
        <v>96.468284875329559</v>
      </c>
    </row>
    <row r="4800" spans="1:9" ht="14.65" customHeight="1" x14ac:dyDescent="0.15">
      <c r="A4800" s="1" t="s">
        <v>4950</v>
      </c>
      <c r="B4800" s="1"/>
      <c r="C4800" s="2" t="s">
        <v>5020</v>
      </c>
      <c r="D4800" s="2"/>
      <c r="E4800" s="1" t="s">
        <v>5002</v>
      </c>
      <c r="F4800" s="1" t="s">
        <v>4991</v>
      </c>
      <c r="G4800" s="5">
        <v>3599468.19</v>
      </c>
      <c r="H4800" s="6">
        <v>3390813.58</v>
      </c>
      <c r="I4800" s="7">
        <f t="shared" si="78"/>
        <v>94.203182276212871</v>
      </c>
    </row>
    <row r="4801" spans="1:9" ht="14.65" customHeight="1" x14ac:dyDescent="0.15">
      <c r="A4801" s="1" t="s">
        <v>4950</v>
      </c>
      <c r="B4801" s="1"/>
      <c r="C4801" s="2" t="s">
        <v>5021</v>
      </c>
      <c r="D4801" s="2"/>
      <c r="E4801" s="1" t="s">
        <v>5002</v>
      </c>
      <c r="F4801" s="1" t="s">
        <v>4991</v>
      </c>
      <c r="G4801" s="5">
        <v>4498043.29</v>
      </c>
      <c r="H4801" s="6">
        <v>3696720.59</v>
      </c>
      <c r="I4801" s="7">
        <f t="shared" si="78"/>
        <v>82.18508252729599</v>
      </c>
    </row>
    <row r="4802" spans="1:9" ht="14.65" customHeight="1" x14ac:dyDescent="0.15">
      <c r="A4802" s="1" t="s">
        <v>4950</v>
      </c>
      <c r="B4802" s="1"/>
      <c r="C4802" s="2" t="s">
        <v>5022</v>
      </c>
      <c r="D4802" s="2"/>
      <c r="E4802" s="1" t="s">
        <v>5002</v>
      </c>
      <c r="F4802" s="1" t="s">
        <v>4991</v>
      </c>
      <c r="G4802" s="5">
        <v>3968120.89</v>
      </c>
      <c r="H4802" s="6">
        <v>3801491.45</v>
      </c>
      <c r="I4802" s="7">
        <f t="shared" si="78"/>
        <v>95.800797288713653</v>
      </c>
    </row>
    <row r="4803" spans="1:9" ht="14.65" customHeight="1" x14ac:dyDescent="0.15">
      <c r="A4803" s="1" t="s">
        <v>4950</v>
      </c>
      <c r="B4803" s="1"/>
      <c r="C4803" s="2" t="s">
        <v>5023</v>
      </c>
      <c r="D4803" s="2"/>
      <c r="E4803" s="1" t="s">
        <v>5002</v>
      </c>
      <c r="F4803" s="1" t="s">
        <v>4991</v>
      </c>
      <c r="G4803" s="5">
        <v>3849664.39</v>
      </c>
      <c r="H4803" s="6">
        <v>3690619.83</v>
      </c>
      <c r="I4803" s="7">
        <f t="shared" si="78"/>
        <v>95.868612328567167</v>
      </c>
    </row>
    <row r="4804" spans="1:9" ht="14.65" customHeight="1" x14ac:dyDescent="0.15">
      <c r="A4804" s="1" t="s">
        <v>4950</v>
      </c>
      <c r="B4804" s="1"/>
      <c r="C4804" s="2" t="s">
        <v>5024</v>
      </c>
      <c r="D4804" s="2"/>
      <c r="E4804" s="1" t="s">
        <v>5002</v>
      </c>
      <c r="F4804" s="1" t="s">
        <v>4991</v>
      </c>
      <c r="G4804" s="5">
        <v>5555156.71</v>
      </c>
      <c r="H4804" s="6">
        <v>5227839.7</v>
      </c>
      <c r="I4804" s="7">
        <f t="shared" si="78"/>
        <v>94.107870811082847</v>
      </c>
    </row>
    <row r="4805" spans="1:9" ht="14.65" customHeight="1" x14ac:dyDescent="0.15">
      <c r="A4805" s="1" t="s">
        <v>4950</v>
      </c>
      <c r="B4805" s="1"/>
      <c r="C4805" s="2" t="s">
        <v>5025</v>
      </c>
      <c r="D4805" s="2"/>
      <c r="E4805" s="1" t="s">
        <v>5002</v>
      </c>
      <c r="F4805" s="1" t="s">
        <v>4991</v>
      </c>
      <c r="G4805" s="5">
        <v>3904533.33</v>
      </c>
      <c r="H4805" s="6">
        <v>3495993.14</v>
      </c>
      <c r="I4805" s="7">
        <f t="shared" si="78"/>
        <v>89.536772887529693</v>
      </c>
    </row>
    <row r="4806" spans="1:9" ht="14.65" customHeight="1" x14ac:dyDescent="0.15">
      <c r="A4806" s="1" t="s">
        <v>4950</v>
      </c>
      <c r="B4806" s="1"/>
      <c r="C4806" s="2" t="s">
        <v>5026</v>
      </c>
      <c r="D4806" s="2"/>
      <c r="E4806" s="1" t="s">
        <v>5002</v>
      </c>
      <c r="F4806" s="1" t="s">
        <v>4991</v>
      </c>
      <c r="G4806" s="5">
        <v>4780844.25</v>
      </c>
      <c r="H4806" s="6">
        <v>4608426.5599999996</v>
      </c>
      <c r="I4806" s="7">
        <f t="shared" si="78"/>
        <v>96.393572327732684</v>
      </c>
    </row>
    <row r="4807" spans="1:9" ht="14.65" customHeight="1" x14ac:dyDescent="0.15">
      <c r="A4807" s="1" t="s">
        <v>4950</v>
      </c>
      <c r="B4807" s="1"/>
      <c r="C4807" s="2" t="s">
        <v>5027</v>
      </c>
      <c r="D4807" s="2"/>
      <c r="E4807" s="1" t="s">
        <v>5004</v>
      </c>
      <c r="F4807" s="1" t="s">
        <v>4991</v>
      </c>
      <c r="G4807" s="5">
        <v>776330.84</v>
      </c>
      <c r="H4807" s="6">
        <v>772618.41</v>
      </c>
      <c r="I4807" s="7">
        <f t="shared" si="78"/>
        <v>99.521797948926007</v>
      </c>
    </row>
    <row r="4808" spans="1:9" ht="14.65" customHeight="1" x14ac:dyDescent="0.15">
      <c r="A4808" s="1" t="s">
        <v>4950</v>
      </c>
      <c r="B4808" s="1"/>
      <c r="C4808" s="2" t="s">
        <v>5028</v>
      </c>
      <c r="D4808" s="2"/>
      <c r="E4808" s="1" t="s">
        <v>5002</v>
      </c>
      <c r="F4808" s="1" t="s">
        <v>4991</v>
      </c>
      <c r="G4808" s="5">
        <v>4141967.59</v>
      </c>
      <c r="H4808" s="6">
        <v>3913285.46</v>
      </c>
      <c r="I4808" s="7">
        <f t="shared" si="78"/>
        <v>94.478901028774104</v>
      </c>
    </row>
    <row r="4809" spans="1:9" ht="14.65" customHeight="1" x14ac:dyDescent="0.15">
      <c r="A4809" s="1" t="s">
        <v>4950</v>
      </c>
      <c r="B4809" s="1"/>
      <c r="C4809" s="2" t="s">
        <v>5029</v>
      </c>
      <c r="D4809" s="2"/>
      <c r="E4809" s="1" t="s">
        <v>5002</v>
      </c>
      <c r="F4809" s="1" t="s">
        <v>4991</v>
      </c>
      <c r="G4809" s="5">
        <v>3811088.25</v>
      </c>
      <c r="H4809" s="6">
        <v>3695212</v>
      </c>
      <c r="I4809" s="7">
        <f t="shared" si="78"/>
        <v>96.959497067537072</v>
      </c>
    </row>
    <row r="4810" spans="1:9" ht="14.65" customHeight="1" x14ac:dyDescent="0.15">
      <c r="A4810" s="1" t="s">
        <v>4950</v>
      </c>
      <c r="B4810" s="1"/>
      <c r="C4810" s="2" t="s">
        <v>5030</v>
      </c>
      <c r="D4810" s="2"/>
      <c r="E4810" s="1" t="s">
        <v>5002</v>
      </c>
      <c r="F4810" s="1" t="s">
        <v>4991</v>
      </c>
      <c r="G4810" s="5">
        <v>295928.77</v>
      </c>
      <c r="H4810" s="6">
        <v>265838.27</v>
      </c>
      <c r="I4810" s="7">
        <f t="shared" si="78"/>
        <v>89.831843656160899</v>
      </c>
    </row>
    <row r="4811" spans="1:9" ht="14.65" customHeight="1" x14ac:dyDescent="0.15">
      <c r="A4811" s="1" t="s">
        <v>4950</v>
      </c>
      <c r="B4811" s="1"/>
      <c r="C4811" s="2" t="s">
        <v>5031</v>
      </c>
      <c r="D4811" s="2"/>
      <c r="E4811" s="1" t="s">
        <v>5004</v>
      </c>
      <c r="F4811" s="1" t="s">
        <v>4991</v>
      </c>
      <c r="G4811" s="5">
        <v>2289734.04</v>
      </c>
      <c r="H4811" s="6">
        <v>2010307.8</v>
      </c>
      <c r="I4811" s="7">
        <f t="shared" si="78"/>
        <v>87.796563482106421</v>
      </c>
    </row>
    <row r="4812" spans="1:9" ht="14.65" customHeight="1" x14ac:dyDescent="0.15">
      <c r="A4812" s="1" t="s">
        <v>4950</v>
      </c>
      <c r="B4812" s="1"/>
      <c r="C4812" s="2" t="s">
        <v>5032</v>
      </c>
      <c r="D4812" s="2"/>
      <c r="E4812" s="1" t="s">
        <v>5004</v>
      </c>
      <c r="F4812" s="1" t="s">
        <v>4991</v>
      </c>
      <c r="G4812" s="5">
        <v>2569146.0999999996</v>
      </c>
      <c r="H4812" s="6">
        <v>2551923.35</v>
      </c>
      <c r="I4812" s="7">
        <f t="shared" si="78"/>
        <v>99.329631351054744</v>
      </c>
    </row>
    <row r="4813" spans="1:9" ht="14.65" customHeight="1" x14ac:dyDescent="0.15">
      <c r="A4813" s="1" t="s">
        <v>4950</v>
      </c>
      <c r="B4813" s="1"/>
      <c r="C4813" s="2" t="s">
        <v>5033</v>
      </c>
      <c r="D4813" s="2"/>
      <c r="E4813" s="1" t="s">
        <v>5002</v>
      </c>
      <c r="F4813" s="1" t="s">
        <v>4991</v>
      </c>
      <c r="G4813" s="5">
        <v>3778939.23</v>
      </c>
      <c r="H4813" s="6">
        <v>3407565.86</v>
      </c>
      <c r="I4813" s="7">
        <f t="shared" si="78"/>
        <v>90.172549824253196</v>
      </c>
    </row>
    <row r="4814" spans="1:9" ht="14.65" customHeight="1" x14ac:dyDescent="0.15">
      <c r="A4814" s="1" t="s">
        <v>4950</v>
      </c>
      <c r="B4814" s="1"/>
      <c r="C4814" s="2" t="s">
        <v>5034</v>
      </c>
      <c r="D4814" s="2"/>
      <c r="E4814" s="1" t="s">
        <v>5002</v>
      </c>
      <c r="F4814" s="1" t="s">
        <v>4991</v>
      </c>
      <c r="G4814" s="5">
        <v>3714529.87</v>
      </c>
      <c r="H4814" s="6">
        <v>3495119.65</v>
      </c>
      <c r="I4814" s="7">
        <f t="shared" si="78"/>
        <v>94.093190048839205</v>
      </c>
    </row>
    <row r="4815" spans="1:9" ht="14.65" customHeight="1" x14ac:dyDescent="0.15">
      <c r="A4815" s="1" t="s">
        <v>4950</v>
      </c>
      <c r="B4815" s="1"/>
      <c r="C4815" s="2" t="s">
        <v>5035</v>
      </c>
      <c r="D4815" s="2"/>
      <c r="E4815" s="1" t="s">
        <v>5004</v>
      </c>
      <c r="F4815" s="1" t="s">
        <v>4991</v>
      </c>
      <c r="G4815" s="5">
        <v>283476.7</v>
      </c>
      <c r="H4815" s="6">
        <v>263985.06</v>
      </c>
      <c r="I4815" s="7">
        <f t="shared" si="78"/>
        <v>93.124076864165545</v>
      </c>
    </row>
    <row r="4816" spans="1:9" ht="14.65" customHeight="1" x14ac:dyDescent="0.15">
      <c r="A4816" s="1" t="s">
        <v>4950</v>
      </c>
      <c r="B4816" s="1"/>
      <c r="C4816" s="2" t="s">
        <v>5036</v>
      </c>
      <c r="D4816" s="2"/>
      <c r="E4816" s="1" t="s">
        <v>5004</v>
      </c>
      <c r="F4816" s="1" t="s">
        <v>4991</v>
      </c>
      <c r="G4816" s="5">
        <v>1701156.49</v>
      </c>
      <c r="H4816" s="6">
        <v>1602419.33</v>
      </c>
      <c r="I4816" s="7">
        <f t="shared" si="78"/>
        <v>94.195880239095459</v>
      </c>
    </row>
    <row r="4817" spans="1:9" ht="14.65" customHeight="1" x14ac:dyDescent="0.15">
      <c r="A4817" s="1" t="s">
        <v>4950</v>
      </c>
      <c r="B4817" s="1"/>
      <c r="C4817" s="2" t="s">
        <v>5037</v>
      </c>
      <c r="D4817" s="2"/>
      <c r="E4817" s="1" t="s">
        <v>5002</v>
      </c>
      <c r="F4817" s="1" t="s">
        <v>4991</v>
      </c>
      <c r="G4817" s="5">
        <v>1729600.87</v>
      </c>
      <c r="H4817" s="6">
        <v>1548362.52</v>
      </c>
      <c r="I4817" s="7">
        <f t="shared" si="78"/>
        <v>89.521377264339591</v>
      </c>
    </row>
    <row r="4818" spans="1:9" ht="14.65" customHeight="1" x14ac:dyDescent="0.15">
      <c r="A4818" s="1" t="s">
        <v>4950</v>
      </c>
      <c r="B4818" s="1"/>
      <c r="C4818" s="2" t="s">
        <v>5038</v>
      </c>
      <c r="D4818" s="2"/>
      <c r="E4818" s="1" t="s">
        <v>5004</v>
      </c>
      <c r="F4818" s="1" t="s">
        <v>4991</v>
      </c>
      <c r="G4818" s="5">
        <v>2121618.69</v>
      </c>
      <c r="H4818" s="6">
        <v>1936242.66</v>
      </c>
      <c r="I4818" s="7">
        <f t="shared" si="78"/>
        <v>91.262518996757137</v>
      </c>
    </row>
    <row r="4819" spans="1:9" ht="14.65" customHeight="1" x14ac:dyDescent="0.15">
      <c r="A4819" s="1" t="s">
        <v>5039</v>
      </c>
      <c r="B4819" s="1"/>
      <c r="C4819" s="2" t="s">
        <v>5040</v>
      </c>
      <c r="D4819" s="2"/>
      <c r="E4819" s="1" t="s">
        <v>5004</v>
      </c>
      <c r="F4819" s="1" t="s">
        <v>4991</v>
      </c>
      <c r="G4819" s="5">
        <v>2713060.36</v>
      </c>
      <c r="H4819" s="6">
        <v>2588685.7400000002</v>
      </c>
      <c r="I4819" s="7">
        <f t="shared" si="78"/>
        <v>95.415707595978446</v>
      </c>
    </row>
    <row r="4820" spans="1:9" ht="14.65" customHeight="1" x14ac:dyDescent="0.15">
      <c r="A4820" s="1" t="s">
        <v>5039</v>
      </c>
      <c r="B4820" s="1"/>
      <c r="C4820" s="2" t="s">
        <v>5041</v>
      </c>
      <c r="D4820" s="2"/>
      <c r="E4820" s="1" t="s">
        <v>5002</v>
      </c>
      <c r="F4820" s="1" t="s">
        <v>4991</v>
      </c>
      <c r="G4820" s="5">
        <v>1991549.51</v>
      </c>
      <c r="H4820" s="6">
        <v>1797794.01</v>
      </c>
      <c r="I4820" s="7">
        <f t="shared" si="78"/>
        <v>90.271118090355685</v>
      </c>
    </row>
    <row r="4821" spans="1:9" ht="14.65" customHeight="1" x14ac:dyDescent="0.15">
      <c r="A4821" s="1" t="s">
        <v>5039</v>
      </c>
      <c r="B4821" s="1"/>
      <c r="C4821" s="2" t="s">
        <v>5042</v>
      </c>
      <c r="D4821" s="2"/>
      <c r="E4821" s="1" t="s">
        <v>5004</v>
      </c>
      <c r="F4821" s="1" t="s">
        <v>4991</v>
      </c>
      <c r="G4821" s="5">
        <v>1396563.39</v>
      </c>
      <c r="H4821" s="6">
        <v>1355496.78</v>
      </c>
      <c r="I4821" s="7">
        <f t="shared" si="78"/>
        <v>97.059452489299474</v>
      </c>
    </row>
    <row r="4822" spans="1:9" ht="14.65" customHeight="1" x14ac:dyDescent="0.15">
      <c r="A4822" s="1" t="s">
        <v>5039</v>
      </c>
      <c r="B4822" s="1"/>
      <c r="C4822" s="2" t="s">
        <v>5043</v>
      </c>
      <c r="D4822" s="2"/>
      <c r="E4822" s="1" t="s">
        <v>5004</v>
      </c>
      <c r="F4822" s="1" t="s">
        <v>4991</v>
      </c>
      <c r="G4822" s="5">
        <v>1394662.1600000001</v>
      </c>
      <c r="H4822" s="6">
        <v>1276390.98</v>
      </c>
      <c r="I4822" s="7">
        <f t="shared" si="78"/>
        <v>91.519725465269659</v>
      </c>
    </row>
    <row r="4823" spans="1:9" ht="14.65" customHeight="1" x14ac:dyDescent="0.15">
      <c r="A4823" s="1" t="s">
        <v>5039</v>
      </c>
      <c r="B4823" s="1"/>
      <c r="C4823" s="2" t="s">
        <v>5044</v>
      </c>
      <c r="D4823" s="2"/>
      <c r="E4823" s="1" t="s">
        <v>5004</v>
      </c>
      <c r="F4823" s="1" t="s">
        <v>4991</v>
      </c>
      <c r="G4823" s="5">
        <v>1991488.3199999998</v>
      </c>
      <c r="H4823" s="6">
        <v>1910668.91</v>
      </c>
      <c r="I4823" s="7">
        <f t="shared" si="78"/>
        <v>95.941758272526556</v>
      </c>
    </row>
    <row r="4824" spans="1:9" ht="14.65" customHeight="1" x14ac:dyDescent="0.15">
      <c r="A4824" s="1" t="s">
        <v>5039</v>
      </c>
      <c r="B4824" s="1"/>
      <c r="C4824" s="2" t="s">
        <v>5045</v>
      </c>
      <c r="D4824" s="2"/>
      <c r="E4824" s="1" t="s">
        <v>5004</v>
      </c>
      <c r="F4824" s="1" t="s">
        <v>4991</v>
      </c>
      <c r="G4824" s="5">
        <v>665261.04999999993</v>
      </c>
      <c r="H4824" s="6">
        <v>618210.78</v>
      </c>
      <c r="I4824" s="7">
        <f t="shared" si="78"/>
        <v>92.927547764896218</v>
      </c>
    </row>
    <row r="4825" spans="1:9" ht="14.65" customHeight="1" x14ac:dyDescent="0.15">
      <c r="A4825" s="1" t="s">
        <v>5039</v>
      </c>
      <c r="B4825" s="1"/>
      <c r="C4825" s="2" t="s">
        <v>5046</v>
      </c>
      <c r="D4825" s="2"/>
      <c r="E4825" s="1" t="s">
        <v>5004</v>
      </c>
      <c r="F4825" s="1" t="s">
        <v>4991</v>
      </c>
      <c r="G4825" s="5">
        <v>1071285.68</v>
      </c>
      <c r="H4825" s="6">
        <v>1010554.89</v>
      </c>
      <c r="I4825" s="7">
        <f t="shared" si="78"/>
        <v>94.331036890178538</v>
      </c>
    </row>
    <row r="4826" spans="1:9" ht="14.65" customHeight="1" x14ac:dyDescent="0.15">
      <c r="A4826" s="1" t="s">
        <v>5039</v>
      </c>
      <c r="B4826" s="1"/>
      <c r="C4826" s="2" t="s">
        <v>5047</v>
      </c>
      <c r="D4826" s="2"/>
      <c r="E4826" s="1" t="s">
        <v>5004</v>
      </c>
      <c r="F4826" s="1" t="s">
        <v>4991</v>
      </c>
      <c r="G4826" s="5">
        <v>1338566.94</v>
      </c>
      <c r="H4826" s="6">
        <v>1325672.55</v>
      </c>
      <c r="I4826" s="7">
        <f t="shared" si="78"/>
        <v>99.036701892547867</v>
      </c>
    </row>
    <row r="4827" spans="1:9" ht="14.65" customHeight="1" x14ac:dyDescent="0.15">
      <c r="A4827" s="1" t="s">
        <v>5039</v>
      </c>
      <c r="B4827" s="1"/>
      <c r="C4827" s="2" t="s">
        <v>5048</v>
      </c>
      <c r="D4827" s="2"/>
      <c r="E4827" s="1" t="s">
        <v>5002</v>
      </c>
      <c r="F4827" s="1" t="s">
        <v>4991</v>
      </c>
      <c r="G4827" s="5">
        <v>1414640.24</v>
      </c>
      <c r="H4827" s="6">
        <v>1325425.17</v>
      </c>
      <c r="I4827" s="7">
        <f t="shared" si="78"/>
        <v>93.693444631548147</v>
      </c>
    </row>
    <row r="4828" spans="1:9" ht="14.65" customHeight="1" x14ac:dyDescent="0.15">
      <c r="A4828" s="1" t="s">
        <v>5039</v>
      </c>
      <c r="B4828" s="1"/>
      <c r="C4828" s="2" t="s">
        <v>5049</v>
      </c>
      <c r="D4828" s="2"/>
      <c r="E4828" s="1" t="s">
        <v>5002</v>
      </c>
      <c r="F4828" s="1" t="s">
        <v>4991</v>
      </c>
      <c r="G4828" s="5">
        <v>2936104.46</v>
      </c>
      <c r="H4828" s="6">
        <v>2812200.45</v>
      </c>
      <c r="I4828" s="7">
        <f t="shared" si="78"/>
        <v>95.779986315609506</v>
      </c>
    </row>
    <row r="4829" spans="1:9" ht="14.65" customHeight="1" x14ac:dyDescent="0.15">
      <c r="A4829" s="1" t="s">
        <v>5039</v>
      </c>
      <c r="B4829" s="1"/>
      <c r="C4829" s="2" t="s">
        <v>5050</v>
      </c>
      <c r="D4829" s="2"/>
      <c r="E4829" s="1" t="s">
        <v>5004</v>
      </c>
      <c r="F4829" s="1" t="s">
        <v>4991</v>
      </c>
      <c r="G4829" s="5">
        <v>995602.94</v>
      </c>
      <c r="H4829" s="6">
        <v>899166.09</v>
      </c>
      <c r="I4829" s="7">
        <f t="shared" si="78"/>
        <v>90.313723862647493</v>
      </c>
    </row>
    <row r="4830" spans="1:9" ht="14.65" customHeight="1" x14ac:dyDescent="0.15">
      <c r="A4830" s="1" t="s">
        <v>5039</v>
      </c>
      <c r="B4830" s="1"/>
      <c r="C4830" s="2" t="s">
        <v>5051</v>
      </c>
      <c r="D4830" s="2"/>
      <c r="E4830" s="1" t="s">
        <v>5004</v>
      </c>
      <c r="F4830" s="1" t="s">
        <v>4991</v>
      </c>
      <c r="G4830" s="5">
        <v>495963.2</v>
      </c>
      <c r="H4830" s="6">
        <v>397102.66</v>
      </c>
      <c r="I4830" s="7">
        <f t="shared" si="78"/>
        <v>80.066960613206788</v>
      </c>
    </row>
    <row r="4831" spans="1:9" ht="14.65" customHeight="1" x14ac:dyDescent="0.15">
      <c r="A4831" s="1" t="s">
        <v>5039</v>
      </c>
      <c r="B4831" s="1"/>
      <c r="C4831" s="2" t="s">
        <v>5052</v>
      </c>
      <c r="D4831" s="2"/>
      <c r="E4831" s="1" t="s">
        <v>5004</v>
      </c>
      <c r="F4831" s="1" t="s">
        <v>4991</v>
      </c>
      <c r="G4831" s="5">
        <v>561321.78</v>
      </c>
      <c r="H4831" s="6">
        <v>408377.37</v>
      </c>
      <c r="I4831" s="7">
        <f t="shared" si="78"/>
        <v>72.752810339908763</v>
      </c>
    </row>
    <row r="4832" spans="1:9" ht="14.65" customHeight="1" x14ac:dyDescent="0.15">
      <c r="A4832" s="1" t="s">
        <v>5039</v>
      </c>
      <c r="B4832" s="1"/>
      <c r="C4832" s="2" t="s">
        <v>5053</v>
      </c>
      <c r="D4832" s="2"/>
      <c r="E4832" s="1" t="s">
        <v>5004</v>
      </c>
      <c r="F4832" s="1" t="s">
        <v>4991</v>
      </c>
      <c r="G4832" s="5">
        <v>450279.02</v>
      </c>
      <c r="H4832" s="6">
        <v>437686.62</v>
      </c>
      <c r="I4832" s="7">
        <f t="shared" ref="I4832:I4885" si="79">H4832/G4832*100</f>
        <v>97.20342289098879</v>
      </c>
    </row>
    <row r="4833" spans="1:9" ht="14.65" customHeight="1" x14ac:dyDescent="0.15">
      <c r="A4833" s="1" t="s">
        <v>5039</v>
      </c>
      <c r="B4833" s="1"/>
      <c r="C4833" s="2" t="s">
        <v>5054</v>
      </c>
      <c r="D4833" s="2"/>
      <c r="E4833" s="1" t="s">
        <v>5004</v>
      </c>
      <c r="F4833" s="1" t="s">
        <v>4991</v>
      </c>
      <c r="G4833" s="5">
        <v>22598712.649999999</v>
      </c>
      <c r="H4833" s="6">
        <v>21722253.649999999</v>
      </c>
      <c r="I4833" s="7">
        <f t="shared" si="79"/>
        <v>96.121641911314811</v>
      </c>
    </row>
    <row r="4834" spans="1:9" ht="14.65" customHeight="1" x14ac:dyDescent="0.15">
      <c r="A4834" s="1" t="s">
        <v>5039</v>
      </c>
      <c r="B4834" s="1"/>
      <c r="C4834" s="2" t="s">
        <v>5055</v>
      </c>
      <c r="D4834" s="2"/>
      <c r="E4834" s="1" t="s">
        <v>5004</v>
      </c>
      <c r="F4834" s="1" t="s">
        <v>4991</v>
      </c>
      <c r="G4834" s="5">
        <v>4570434.2799999993</v>
      </c>
      <c r="H4834" s="6">
        <v>4428671.6100000003</v>
      </c>
      <c r="I4834" s="7">
        <f t="shared" si="79"/>
        <v>96.898266962937299</v>
      </c>
    </row>
    <row r="4835" spans="1:9" ht="14.65" customHeight="1" x14ac:dyDescent="0.15">
      <c r="A4835" s="1" t="s">
        <v>5039</v>
      </c>
      <c r="B4835" s="1"/>
      <c r="C4835" s="2" t="s">
        <v>5056</v>
      </c>
      <c r="D4835" s="2"/>
      <c r="E4835" s="1" t="s">
        <v>5004</v>
      </c>
      <c r="F4835" s="1" t="s">
        <v>4991</v>
      </c>
      <c r="G4835" s="5">
        <v>3170983.83</v>
      </c>
      <c r="H4835" s="6">
        <v>3005803.3</v>
      </c>
      <c r="I4835" s="7">
        <f t="shared" si="79"/>
        <v>94.790874414518839</v>
      </c>
    </row>
    <row r="4836" spans="1:9" ht="14.65" customHeight="1" x14ac:dyDescent="0.15">
      <c r="A4836" s="1" t="s">
        <v>5039</v>
      </c>
      <c r="B4836" s="1"/>
      <c r="C4836" s="2" t="s">
        <v>5057</v>
      </c>
      <c r="D4836" s="2"/>
      <c r="E4836" s="1" t="s">
        <v>5004</v>
      </c>
      <c r="F4836" s="1" t="s">
        <v>4991</v>
      </c>
      <c r="G4836" s="5">
        <v>3171606.77</v>
      </c>
      <c r="H4836" s="6">
        <v>2961682.6</v>
      </c>
      <c r="I4836" s="7">
        <f t="shared" si="79"/>
        <v>93.381141319735548</v>
      </c>
    </row>
    <row r="4837" spans="1:9" ht="14.65" customHeight="1" x14ac:dyDescent="0.15">
      <c r="A4837" s="1" t="s">
        <v>5039</v>
      </c>
      <c r="B4837" s="1"/>
      <c r="C4837" s="2" t="s">
        <v>5058</v>
      </c>
      <c r="D4837" s="2"/>
      <c r="E4837" s="1" t="s">
        <v>5004</v>
      </c>
      <c r="F4837" s="1" t="s">
        <v>4991</v>
      </c>
      <c r="G4837" s="5">
        <v>5149039.22</v>
      </c>
      <c r="H4837" s="6">
        <v>4791107.7300000004</v>
      </c>
      <c r="I4837" s="7">
        <f t="shared" si="79"/>
        <v>93.048577128530795</v>
      </c>
    </row>
    <row r="4838" spans="1:9" ht="14.65" customHeight="1" x14ac:dyDescent="0.15">
      <c r="A4838" s="1" t="s">
        <v>5039</v>
      </c>
      <c r="B4838" s="1"/>
      <c r="C4838" s="2" t="s">
        <v>5059</v>
      </c>
      <c r="D4838" s="2"/>
      <c r="E4838" s="1" t="s">
        <v>5004</v>
      </c>
      <c r="F4838" s="1" t="s">
        <v>4991</v>
      </c>
      <c r="G4838" s="5">
        <v>2725537.01</v>
      </c>
      <c r="H4838" s="6">
        <v>2621666.13</v>
      </c>
      <c r="I4838" s="7">
        <f t="shared" si="79"/>
        <v>96.18897561768938</v>
      </c>
    </row>
    <row r="4839" spans="1:9" ht="14.65" customHeight="1" x14ac:dyDescent="0.15">
      <c r="A4839" s="1" t="s">
        <v>5039</v>
      </c>
      <c r="B4839" s="1"/>
      <c r="C4839" s="2" t="s">
        <v>5060</v>
      </c>
      <c r="D4839" s="2"/>
      <c r="E4839" s="1" t="s">
        <v>5004</v>
      </c>
      <c r="F4839" s="1" t="s">
        <v>4991</v>
      </c>
      <c r="G4839" s="5">
        <v>383894.75</v>
      </c>
      <c r="H4839" s="6">
        <v>347685.26</v>
      </c>
      <c r="I4839" s="7">
        <f t="shared" si="79"/>
        <v>90.567860071022082</v>
      </c>
    </row>
    <row r="4840" spans="1:9" ht="14.65" customHeight="1" x14ac:dyDescent="0.15">
      <c r="A4840" s="1" t="s">
        <v>5039</v>
      </c>
      <c r="B4840" s="1"/>
      <c r="C4840" s="2" t="s">
        <v>5061</v>
      </c>
      <c r="D4840" s="2"/>
      <c r="E4840" s="1" t="s">
        <v>5004</v>
      </c>
      <c r="F4840" s="1" t="s">
        <v>4991</v>
      </c>
      <c r="G4840" s="5">
        <v>10057905.930000002</v>
      </c>
      <c r="H4840" s="6">
        <v>9564292.1699999999</v>
      </c>
      <c r="I4840" s="7">
        <f t="shared" si="79"/>
        <v>95.092281003268425</v>
      </c>
    </row>
    <row r="4841" spans="1:9" ht="14.65" customHeight="1" x14ac:dyDescent="0.15">
      <c r="A4841" s="1" t="s">
        <v>5039</v>
      </c>
      <c r="B4841" s="1"/>
      <c r="C4841" s="2" t="s">
        <v>5062</v>
      </c>
      <c r="D4841" s="2"/>
      <c r="E4841" s="1" t="s">
        <v>5002</v>
      </c>
      <c r="F4841" s="1" t="s">
        <v>4991</v>
      </c>
      <c r="G4841" s="5">
        <v>725056.51</v>
      </c>
      <c r="H4841" s="6">
        <v>673083.08</v>
      </c>
      <c r="I4841" s="7">
        <f t="shared" si="79"/>
        <v>92.831809757835288</v>
      </c>
    </row>
    <row r="4842" spans="1:9" ht="14.65" customHeight="1" x14ac:dyDescent="0.15">
      <c r="A4842" s="1" t="s">
        <v>5039</v>
      </c>
      <c r="B4842" s="1"/>
      <c r="C4842" s="2" t="s">
        <v>5063</v>
      </c>
      <c r="D4842" s="2"/>
      <c r="E4842" s="1" t="s">
        <v>5002</v>
      </c>
      <c r="F4842" s="1" t="s">
        <v>4991</v>
      </c>
      <c r="G4842" s="5">
        <v>2173035.38</v>
      </c>
      <c r="H4842" s="6">
        <v>2074479.15</v>
      </c>
      <c r="I4842" s="7">
        <f t="shared" si="79"/>
        <v>95.464582357605238</v>
      </c>
    </row>
    <row r="4843" spans="1:9" ht="14.65" customHeight="1" x14ac:dyDescent="0.15">
      <c r="A4843" s="1" t="s">
        <v>5039</v>
      </c>
      <c r="B4843" s="1"/>
      <c r="C4843" s="2" t="s">
        <v>5064</v>
      </c>
      <c r="D4843" s="2"/>
      <c r="E4843" s="1" t="s">
        <v>5004</v>
      </c>
      <c r="F4843" s="1" t="s">
        <v>4991</v>
      </c>
      <c r="G4843" s="5">
        <v>689765.4</v>
      </c>
      <c r="H4843" s="6">
        <v>651366.14</v>
      </c>
      <c r="I4843" s="7">
        <f t="shared" si="79"/>
        <v>94.432997074077647</v>
      </c>
    </row>
    <row r="4844" spans="1:9" ht="14.65" customHeight="1" x14ac:dyDescent="0.15">
      <c r="A4844" s="1" t="s">
        <v>5039</v>
      </c>
      <c r="B4844" s="1"/>
      <c r="C4844" s="2" t="s">
        <v>5065</v>
      </c>
      <c r="D4844" s="2"/>
      <c r="E4844" s="1" t="s">
        <v>5004</v>
      </c>
      <c r="F4844" s="1" t="s">
        <v>4991</v>
      </c>
      <c r="G4844" s="5">
        <v>19500490.299999997</v>
      </c>
      <c r="H4844" s="6">
        <v>18492274.690000001</v>
      </c>
      <c r="I4844" s="7">
        <f t="shared" si="79"/>
        <v>94.829793536011778</v>
      </c>
    </row>
    <row r="4845" spans="1:9" ht="14.65" customHeight="1" x14ac:dyDescent="0.15">
      <c r="A4845" s="1" t="s">
        <v>5039</v>
      </c>
      <c r="B4845" s="1"/>
      <c r="C4845" s="2" t="s">
        <v>5066</v>
      </c>
      <c r="D4845" s="2"/>
      <c r="E4845" s="1" t="s">
        <v>5002</v>
      </c>
      <c r="F4845" s="1" t="s">
        <v>4991</v>
      </c>
      <c r="G4845" s="5">
        <v>8868341.8000000007</v>
      </c>
      <c r="H4845" s="6">
        <v>8482825.8599999994</v>
      </c>
      <c r="I4845" s="7">
        <f t="shared" si="79"/>
        <v>95.652897140252293</v>
      </c>
    </row>
    <row r="4846" spans="1:9" ht="14.65" customHeight="1" x14ac:dyDescent="0.15">
      <c r="A4846" s="1" t="s">
        <v>5039</v>
      </c>
      <c r="B4846" s="1"/>
      <c r="C4846" s="2" t="s">
        <v>5067</v>
      </c>
      <c r="D4846" s="2"/>
      <c r="E4846" s="1" t="s">
        <v>5004</v>
      </c>
      <c r="F4846" s="1" t="s">
        <v>4991</v>
      </c>
      <c r="G4846" s="5">
        <v>420506.85</v>
      </c>
      <c r="H4846" s="6">
        <v>369463.46</v>
      </c>
      <c r="I4846" s="7">
        <f t="shared" si="79"/>
        <v>87.861460520797706</v>
      </c>
    </row>
    <row r="4847" spans="1:9" ht="14.65" customHeight="1" x14ac:dyDescent="0.15">
      <c r="A4847" s="1" t="s">
        <v>5039</v>
      </c>
      <c r="B4847" s="1"/>
      <c r="C4847" s="2" t="s">
        <v>5068</v>
      </c>
      <c r="D4847" s="2"/>
      <c r="E4847" s="1" t="s">
        <v>5004</v>
      </c>
      <c r="F4847" s="1" t="s">
        <v>4991</v>
      </c>
      <c r="G4847" s="5">
        <v>1708693.77</v>
      </c>
      <c r="H4847" s="6">
        <v>1667204.41</v>
      </c>
      <c r="I4847" s="7">
        <f t="shared" si="79"/>
        <v>97.571866841885893</v>
      </c>
    </row>
    <row r="4848" spans="1:9" ht="14.65" customHeight="1" x14ac:dyDescent="0.15">
      <c r="A4848" s="1" t="s">
        <v>5039</v>
      </c>
      <c r="B4848" s="1"/>
      <c r="C4848" s="2" t="s">
        <v>5069</v>
      </c>
      <c r="D4848" s="2"/>
      <c r="E4848" s="1" t="s">
        <v>5004</v>
      </c>
      <c r="F4848" s="1" t="s">
        <v>4991</v>
      </c>
      <c r="G4848" s="5">
        <v>196872.09</v>
      </c>
      <c r="H4848" s="6">
        <v>159946.60999999999</v>
      </c>
      <c r="I4848" s="7">
        <f t="shared" si="79"/>
        <v>81.243923402245585</v>
      </c>
    </row>
    <row r="4849" spans="1:9" ht="14.65" customHeight="1" x14ac:dyDescent="0.15">
      <c r="A4849" s="1" t="s">
        <v>5039</v>
      </c>
      <c r="B4849" s="1"/>
      <c r="C4849" s="2" t="s">
        <v>5070</v>
      </c>
      <c r="D4849" s="2"/>
      <c r="E4849" s="1" t="s">
        <v>5004</v>
      </c>
      <c r="F4849" s="1" t="s">
        <v>4991</v>
      </c>
      <c r="G4849" s="5">
        <v>937854.5</v>
      </c>
      <c r="H4849" s="6">
        <v>691106.62</v>
      </c>
      <c r="I4849" s="7">
        <f t="shared" si="79"/>
        <v>73.690174755252542</v>
      </c>
    </row>
    <row r="4850" spans="1:9" ht="14.65" customHeight="1" x14ac:dyDescent="0.15">
      <c r="A4850" s="1" t="s">
        <v>5039</v>
      </c>
      <c r="B4850" s="1"/>
      <c r="C4850" s="2" t="s">
        <v>5071</v>
      </c>
      <c r="D4850" s="2"/>
      <c r="E4850" s="1" t="s">
        <v>5004</v>
      </c>
      <c r="F4850" s="1" t="s">
        <v>4991</v>
      </c>
      <c r="G4850" s="5">
        <v>112527.74</v>
      </c>
      <c r="H4850" s="6">
        <v>112528.52</v>
      </c>
      <c r="I4850" s="7">
        <f t="shared" si="79"/>
        <v>100.00069316241489</v>
      </c>
    </row>
    <row r="4851" spans="1:9" ht="14.65" customHeight="1" x14ac:dyDescent="0.15">
      <c r="A4851" s="1" t="s">
        <v>5039</v>
      </c>
      <c r="B4851" s="1"/>
      <c r="C4851" s="2" t="s">
        <v>5072</v>
      </c>
      <c r="D4851" s="2"/>
      <c r="E4851" s="1" t="s">
        <v>5004</v>
      </c>
      <c r="F4851" s="1" t="s">
        <v>4991</v>
      </c>
      <c r="G4851" s="5">
        <v>512276.15</v>
      </c>
      <c r="H4851" s="6">
        <v>516908.68</v>
      </c>
      <c r="I4851" s="7">
        <f t="shared" si="79"/>
        <v>100.90430327470837</v>
      </c>
    </row>
    <row r="4852" spans="1:9" ht="14.65" customHeight="1" x14ac:dyDescent="0.15">
      <c r="A4852" s="1" t="s">
        <v>5039</v>
      </c>
      <c r="B4852" s="1"/>
      <c r="C4852" s="2" t="s">
        <v>5073</v>
      </c>
      <c r="D4852" s="2"/>
      <c r="E4852" s="1" t="s">
        <v>5002</v>
      </c>
      <c r="F4852" s="1" t="s">
        <v>4991</v>
      </c>
      <c r="G4852" s="5">
        <v>3110688</v>
      </c>
      <c r="H4852" s="6">
        <v>2675790.69</v>
      </c>
      <c r="I4852" s="7">
        <f t="shared" si="79"/>
        <v>86.019256511742739</v>
      </c>
    </row>
    <row r="4853" spans="1:9" ht="14.65" customHeight="1" x14ac:dyDescent="0.15">
      <c r="A4853" s="1" t="s">
        <v>5039</v>
      </c>
      <c r="B4853" s="1"/>
      <c r="C4853" s="2" t="s">
        <v>5074</v>
      </c>
      <c r="D4853" s="2"/>
      <c r="E4853" s="1" t="s">
        <v>5004</v>
      </c>
      <c r="F4853" s="1" t="s">
        <v>4991</v>
      </c>
      <c r="G4853" s="5">
        <v>857951.27</v>
      </c>
      <c r="H4853" s="6">
        <v>780260.41</v>
      </c>
      <c r="I4853" s="7">
        <f t="shared" si="79"/>
        <v>90.944606912231734</v>
      </c>
    </row>
    <row r="4854" spans="1:9" ht="14.65" customHeight="1" x14ac:dyDescent="0.15">
      <c r="A4854" s="1" t="s">
        <v>5039</v>
      </c>
      <c r="B4854" s="1"/>
      <c r="C4854" s="2" t="s">
        <v>5075</v>
      </c>
      <c r="D4854" s="2"/>
      <c r="E4854" s="1" t="s">
        <v>5004</v>
      </c>
      <c r="F4854" s="1" t="s">
        <v>5076</v>
      </c>
      <c r="G4854" s="5">
        <v>704249.61</v>
      </c>
      <c r="H4854" s="6">
        <v>675079.33</v>
      </c>
      <c r="I4854" s="7">
        <f t="shared" si="79"/>
        <v>95.857962917437746</v>
      </c>
    </row>
    <row r="4855" spans="1:9" ht="14.65" customHeight="1" x14ac:dyDescent="0.15">
      <c r="A4855" s="1" t="s">
        <v>5039</v>
      </c>
      <c r="B4855" s="1"/>
      <c r="C4855" s="2" t="s">
        <v>5077</v>
      </c>
      <c r="D4855" s="2"/>
      <c r="E4855" s="1" t="s">
        <v>5004</v>
      </c>
      <c r="F4855" s="1" t="s">
        <v>5076</v>
      </c>
      <c r="G4855" s="5">
        <v>691738.26</v>
      </c>
      <c r="H4855" s="6">
        <v>636442.91</v>
      </c>
      <c r="I4855" s="7">
        <f t="shared" si="79"/>
        <v>92.006318979667256</v>
      </c>
    </row>
    <row r="4856" spans="1:9" ht="14.65" customHeight="1" x14ac:dyDescent="0.15">
      <c r="A4856" s="1" t="s">
        <v>5039</v>
      </c>
      <c r="B4856" s="1"/>
      <c r="C4856" s="2" t="s">
        <v>5078</v>
      </c>
      <c r="D4856" s="2"/>
      <c r="E4856" s="1" t="s">
        <v>5004</v>
      </c>
      <c r="F4856" s="1" t="s">
        <v>5076</v>
      </c>
      <c r="G4856" s="5">
        <v>386569.74000000005</v>
      </c>
      <c r="H4856" s="6">
        <v>385580.34</v>
      </c>
      <c r="I4856" s="7">
        <f t="shared" si="79"/>
        <v>99.744056531688173</v>
      </c>
    </row>
    <row r="4857" spans="1:9" ht="14.65" customHeight="1" x14ac:dyDescent="0.15">
      <c r="A4857" s="1" t="s">
        <v>5039</v>
      </c>
      <c r="B4857" s="1"/>
      <c r="C4857" s="2" t="s">
        <v>5079</v>
      </c>
      <c r="D4857" s="2"/>
      <c r="E4857" s="1" t="s">
        <v>5004</v>
      </c>
      <c r="F4857" s="1" t="s">
        <v>5076</v>
      </c>
      <c r="G4857" s="5">
        <v>440770.41000000003</v>
      </c>
      <c r="H4857" s="6">
        <v>430444.7</v>
      </c>
      <c r="I4857" s="7">
        <f t="shared" si="79"/>
        <v>97.657349548487147</v>
      </c>
    </row>
    <row r="4858" spans="1:9" ht="14.65" customHeight="1" x14ac:dyDescent="0.15">
      <c r="A4858" s="1" t="s">
        <v>5039</v>
      </c>
      <c r="B4858" s="1"/>
      <c r="C4858" s="2" t="s">
        <v>5080</v>
      </c>
      <c r="D4858" s="2"/>
      <c r="E4858" s="1" t="s">
        <v>5004</v>
      </c>
      <c r="F4858" s="1" t="s">
        <v>5076</v>
      </c>
      <c r="G4858" s="5">
        <v>1213626.28</v>
      </c>
      <c r="H4858" s="6">
        <v>937259.08</v>
      </c>
      <c r="I4858" s="7">
        <f t="shared" si="79"/>
        <v>77.22798158260052</v>
      </c>
    </row>
    <row r="4859" spans="1:9" ht="14.65" customHeight="1" x14ac:dyDescent="0.15">
      <c r="A4859" s="1" t="s">
        <v>5039</v>
      </c>
      <c r="B4859" s="1"/>
      <c r="C4859" s="2" t="s">
        <v>5081</v>
      </c>
      <c r="D4859" s="2"/>
      <c r="E4859" s="1" t="s">
        <v>5004</v>
      </c>
      <c r="F4859" s="1" t="s">
        <v>5076</v>
      </c>
      <c r="G4859" s="5">
        <v>538917.02</v>
      </c>
      <c r="H4859" s="6">
        <v>409857.47</v>
      </c>
      <c r="I4859" s="7">
        <f t="shared" si="79"/>
        <v>76.052055286730408</v>
      </c>
    </row>
    <row r="4860" spans="1:9" ht="14.65" customHeight="1" x14ac:dyDescent="0.15">
      <c r="A4860" s="1" t="s">
        <v>5039</v>
      </c>
      <c r="B4860" s="1"/>
      <c r="C4860" s="2" t="s">
        <v>5082</v>
      </c>
      <c r="D4860" s="2"/>
      <c r="E4860" s="1" t="s">
        <v>5004</v>
      </c>
      <c r="F4860" s="1" t="s">
        <v>5076</v>
      </c>
      <c r="G4860" s="5">
        <v>233104.39</v>
      </c>
      <c r="H4860" s="6">
        <v>216380.48</v>
      </c>
      <c r="I4860" s="7">
        <f t="shared" si="79"/>
        <v>92.825570552317785</v>
      </c>
    </row>
    <row r="4861" spans="1:9" ht="14.65" customHeight="1" x14ac:dyDescent="0.15">
      <c r="A4861" s="1" t="s">
        <v>5039</v>
      </c>
      <c r="B4861" s="1"/>
      <c r="C4861" s="2" t="s">
        <v>5083</v>
      </c>
      <c r="D4861" s="2"/>
      <c r="E4861" s="1" t="s">
        <v>5004</v>
      </c>
      <c r="F4861" s="1" t="s">
        <v>5076</v>
      </c>
      <c r="G4861" s="5">
        <v>1053261.3199999998</v>
      </c>
      <c r="H4861" s="6">
        <v>1054267.0900000001</v>
      </c>
      <c r="I4861" s="7">
        <f t="shared" si="79"/>
        <v>100.09549102211408</v>
      </c>
    </row>
    <row r="4862" spans="1:9" ht="14.65" customHeight="1" x14ac:dyDescent="0.15">
      <c r="A4862" s="1" t="s">
        <v>5039</v>
      </c>
      <c r="B4862" s="1"/>
      <c r="C4862" s="2" t="s">
        <v>5084</v>
      </c>
      <c r="D4862" s="2"/>
      <c r="E4862" s="1" t="s">
        <v>5002</v>
      </c>
      <c r="F4862" s="1" t="s">
        <v>5076</v>
      </c>
      <c r="G4862" s="5">
        <v>8920962.2300000004</v>
      </c>
      <c r="H4862" s="6">
        <v>8282129.8099999996</v>
      </c>
      <c r="I4862" s="7">
        <f t="shared" si="79"/>
        <v>92.838974053138642</v>
      </c>
    </row>
    <row r="4863" spans="1:9" ht="14.65" customHeight="1" x14ac:dyDescent="0.15">
      <c r="A4863" s="1" t="s">
        <v>5039</v>
      </c>
      <c r="B4863" s="1"/>
      <c r="C4863" s="2" t="s">
        <v>5085</v>
      </c>
      <c r="D4863" s="2"/>
      <c r="E4863" s="1" t="s">
        <v>5004</v>
      </c>
      <c r="F4863" s="1" t="s">
        <v>5076</v>
      </c>
      <c r="G4863" s="5">
        <v>1178131.1000000001</v>
      </c>
      <c r="H4863" s="6">
        <v>642441.88</v>
      </c>
      <c r="I4863" s="7">
        <f t="shared" si="79"/>
        <v>54.530593411887686</v>
      </c>
    </row>
    <row r="4864" spans="1:9" ht="14.65" customHeight="1" x14ac:dyDescent="0.15">
      <c r="A4864" s="1" t="s">
        <v>5039</v>
      </c>
      <c r="B4864" s="1"/>
      <c r="C4864" s="2" t="s">
        <v>5086</v>
      </c>
      <c r="D4864" s="2"/>
      <c r="E4864" s="1" t="s">
        <v>5004</v>
      </c>
      <c r="F4864" s="1" t="s">
        <v>5076</v>
      </c>
      <c r="G4864" s="5">
        <v>3617035.6100000003</v>
      </c>
      <c r="H4864" s="6">
        <v>3381740.11</v>
      </c>
      <c r="I4864" s="7">
        <f t="shared" si="79"/>
        <v>93.494797249176088</v>
      </c>
    </row>
    <row r="4865" spans="1:9" ht="14.65" customHeight="1" x14ac:dyDescent="0.15">
      <c r="A4865" s="1" t="s">
        <v>5039</v>
      </c>
      <c r="B4865" s="1"/>
      <c r="C4865" s="2" t="s">
        <v>5087</v>
      </c>
      <c r="D4865" s="2"/>
      <c r="E4865" s="1" t="s">
        <v>5088</v>
      </c>
      <c r="F4865" s="1" t="s">
        <v>5076</v>
      </c>
      <c r="G4865" s="5">
        <v>328395.62</v>
      </c>
      <c r="H4865" s="6">
        <v>328867.59999999998</v>
      </c>
      <c r="I4865" s="7">
        <f t="shared" si="79"/>
        <v>100.14372298875362</v>
      </c>
    </row>
    <row r="4866" spans="1:9" ht="14.65" customHeight="1" x14ac:dyDescent="0.15">
      <c r="A4866" s="1" t="s">
        <v>5039</v>
      </c>
      <c r="B4866" s="1"/>
      <c r="C4866" s="2" t="s">
        <v>5089</v>
      </c>
      <c r="D4866" s="2"/>
      <c r="E4866" s="1" t="s">
        <v>5088</v>
      </c>
      <c r="F4866" s="1" t="s">
        <v>5076</v>
      </c>
      <c r="G4866" s="5">
        <v>579523.02</v>
      </c>
      <c r="H4866" s="6">
        <v>295608.11</v>
      </c>
      <c r="I4866" s="7">
        <f t="shared" si="79"/>
        <v>51.00886415176398</v>
      </c>
    </row>
    <row r="4867" spans="1:9" ht="14.65" customHeight="1" x14ac:dyDescent="0.15">
      <c r="A4867" s="1" t="s">
        <v>5039</v>
      </c>
      <c r="B4867" s="1"/>
      <c r="C4867" s="2" t="s">
        <v>5090</v>
      </c>
      <c r="D4867" s="2"/>
      <c r="E4867" s="1" t="s">
        <v>5088</v>
      </c>
      <c r="F4867" s="1" t="s">
        <v>5076</v>
      </c>
      <c r="G4867" s="5">
        <v>286524.24000000005</v>
      </c>
      <c r="H4867" s="6">
        <v>235223.32</v>
      </c>
      <c r="I4867" s="7">
        <f t="shared" si="79"/>
        <v>82.095434578240216</v>
      </c>
    </row>
    <row r="4868" spans="1:9" ht="14.65" customHeight="1" x14ac:dyDescent="0.15">
      <c r="A4868" s="1" t="s">
        <v>5039</v>
      </c>
      <c r="B4868" s="1"/>
      <c r="C4868" s="2" t="s">
        <v>5091</v>
      </c>
      <c r="D4868" s="2"/>
      <c r="E4868" s="1" t="s">
        <v>5088</v>
      </c>
      <c r="F4868" s="1" t="s">
        <v>5076</v>
      </c>
      <c r="G4868" s="5">
        <v>531914.74</v>
      </c>
      <c r="H4868" s="6">
        <v>486801.33</v>
      </c>
      <c r="I4868" s="7">
        <f t="shared" si="79"/>
        <v>91.518676470593775</v>
      </c>
    </row>
    <row r="4869" spans="1:9" ht="14.65" customHeight="1" x14ac:dyDescent="0.15">
      <c r="A4869" s="1" t="s">
        <v>5039</v>
      </c>
      <c r="B4869" s="1"/>
      <c r="C4869" s="2" t="s">
        <v>5092</v>
      </c>
      <c r="D4869" s="2"/>
      <c r="E4869" s="1" t="s">
        <v>5088</v>
      </c>
      <c r="F4869" s="1" t="s">
        <v>5076</v>
      </c>
      <c r="G4869" s="5">
        <v>766354.20000000007</v>
      </c>
      <c r="H4869" s="6">
        <v>576301.72</v>
      </c>
      <c r="I4869" s="7">
        <f t="shared" si="79"/>
        <v>75.20043864834301</v>
      </c>
    </row>
    <row r="4870" spans="1:9" ht="14.65" customHeight="1" x14ac:dyDescent="0.15">
      <c r="A4870" s="1" t="s">
        <v>5039</v>
      </c>
      <c r="B4870" s="1"/>
      <c r="C4870" s="2" t="s">
        <v>5093</v>
      </c>
      <c r="D4870" s="2"/>
      <c r="E4870" s="1" t="s">
        <v>5088</v>
      </c>
      <c r="F4870" s="1" t="s">
        <v>5076</v>
      </c>
      <c r="G4870" s="5">
        <v>842250.08000000007</v>
      </c>
      <c r="H4870" s="6">
        <v>794892.54</v>
      </c>
      <c r="I4870" s="7">
        <f t="shared" si="79"/>
        <v>94.377259067758118</v>
      </c>
    </row>
    <row r="4871" spans="1:9" ht="14.65" customHeight="1" x14ac:dyDescent="0.15">
      <c r="A4871" s="1" t="s">
        <v>5039</v>
      </c>
      <c r="B4871" s="1"/>
      <c r="C4871" s="2" t="s">
        <v>5094</v>
      </c>
      <c r="D4871" s="2"/>
      <c r="E4871" s="1" t="s">
        <v>5088</v>
      </c>
      <c r="F4871" s="1" t="s">
        <v>5076</v>
      </c>
      <c r="G4871" s="5">
        <v>571979.25</v>
      </c>
      <c r="H4871" s="6">
        <v>436675.3</v>
      </c>
      <c r="I4871" s="7">
        <f t="shared" si="79"/>
        <v>76.344605158316497</v>
      </c>
    </row>
    <row r="4872" spans="1:9" ht="14.65" customHeight="1" x14ac:dyDescent="0.15">
      <c r="A4872" s="1" t="s">
        <v>5039</v>
      </c>
      <c r="B4872" s="1"/>
      <c r="C4872" s="2" t="s">
        <v>5095</v>
      </c>
      <c r="D4872" s="2"/>
      <c r="E4872" s="1" t="s">
        <v>5088</v>
      </c>
      <c r="F4872" s="1" t="s">
        <v>5076</v>
      </c>
      <c r="G4872" s="5">
        <v>283284.05</v>
      </c>
      <c r="H4872" s="6">
        <v>217088.59</v>
      </c>
      <c r="I4872" s="7">
        <f t="shared" si="79"/>
        <v>76.6328319578882</v>
      </c>
    </row>
    <row r="4873" spans="1:9" ht="14.65" customHeight="1" x14ac:dyDescent="0.15">
      <c r="A4873" s="1" t="s">
        <v>5039</v>
      </c>
      <c r="B4873" s="1"/>
      <c r="C4873" s="2" t="s">
        <v>5096</v>
      </c>
      <c r="D4873" s="2"/>
      <c r="E4873" s="1" t="s">
        <v>5088</v>
      </c>
      <c r="F4873" s="1" t="s">
        <v>5076</v>
      </c>
      <c r="G4873" s="5">
        <v>1905791.1800000002</v>
      </c>
      <c r="H4873" s="6">
        <v>1805181.4</v>
      </c>
      <c r="I4873" s="7">
        <f t="shared" si="79"/>
        <v>94.720839247456254</v>
      </c>
    </row>
    <row r="4874" spans="1:9" ht="14.65" customHeight="1" x14ac:dyDescent="0.15">
      <c r="A4874" s="1" t="s">
        <v>5039</v>
      </c>
      <c r="B4874" s="1"/>
      <c r="C4874" s="2" t="s">
        <v>5097</v>
      </c>
      <c r="D4874" s="2"/>
      <c r="E4874" s="1" t="s">
        <v>5088</v>
      </c>
      <c r="F4874" s="1" t="s">
        <v>5076</v>
      </c>
      <c r="G4874" s="5">
        <v>786891.79999999993</v>
      </c>
      <c r="H4874" s="6">
        <v>668120.81999999995</v>
      </c>
      <c r="I4874" s="7">
        <f t="shared" si="79"/>
        <v>84.906313676162341</v>
      </c>
    </row>
    <row r="4875" spans="1:9" ht="14.65" customHeight="1" x14ac:dyDescent="0.15">
      <c r="A4875" s="1" t="s">
        <v>5039</v>
      </c>
      <c r="B4875" s="1"/>
      <c r="C4875" s="2" t="s">
        <v>5098</v>
      </c>
      <c r="D4875" s="2"/>
      <c r="E4875" s="1" t="s">
        <v>5088</v>
      </c>
      <c r="F4875" s="1" t="s">
        <v>5076</v>
      </c>
      <c r="G4875" s="5">
        <v>1148257.6399999999</v>
      </c>
      <c r="H4875" s="6">
        <v>1146135.1000000001</v>
      </c>
      <c r="I4875" s="7">
        <f t="shared" si="79"/>
        <v>99.815151240796467</v>
      </c>
    </row>
    <row r="4876" spans="1:9" ht="14.65" customHeight="1" x14ac:dyDescent="0.15">
      <c r="A4876" s="1" t="s">
        <v>5039</v>
      </c>
      <c r="B4876" s="1"/>
      <c r="C4876" s="2" t="s">
        <v>5099</v>
      </c>
      <c r="D4876" s="2"/>
      <c r="E4876" s="1" t="s">
        <v>5088</v>
      </c>
      <c r="F4876" s="1" t="s">
        <v>5076</v>
      </c>
      <c r="G4876" s="5">
        <v>843140.87</v>
      </c>
      <c r="H4876" s="6">
        <v>712364.59</v>
      </c>
      <c r="I4876" s="7">
        <f t="shared" si="79"/>
        <v>84.489391434672115</v>
      </c>
    </row>
    <row r="4877" spans="1:9" ht="14.65" customHeight="1" x14ac:dyDescent="0.15">
      <c r="A4877" s="1" t="s">
        <v>5039</v>
      </c>
      <c r="B4877" s="1"/>
      <c r="C4877" s="2" t="s">
        <v>5100</v>
      </c>
      <c r="D4877" s="2"/>
      <c r="E4877" s="1" t="s">
        <v>5088</v>
      </c>
      <c r="F4877" s="1" t="s">
        <v>5076</v>
      </c>
      <c r="G4877" s="5">
        <v>465047.35</v>
      </c>
      <c r="H4877" s="6">
        <v>466896.7</v>
      </c>
      <c r="I4877" s="7">
        <f t="shared" si="79"/>
        <v>100.39766918357884</v>
      </c>
    </row>
    <row r="4878" spans="1:9" ht="14.65" customHeight="1" x14ac:dyDescent="0.15">
      <c r="A4878" s="1" t="s">
        <v>5039</v>
      </c>
      <c r="B4878" s="1"/>
      <c r="C4878" s="2" t="s">
        <v>5101</v>
      </c>
      <c r="D4878" s="2"/>
      <c r="E4878" s="1" t="s">
        <v>5088</v>
      </c>
      <c r="F4878" s="1" t="s">
        <v>5076</v>
      </c>
      <c r="G4878" s="5">
        <v>855225.08000000007</v>
      </c>
      <c r="H4878" s="6">
        <v>726634.96</v>
      </c>
      <c r="I4878" s="7">
        <f t="shared" si="79"/>
        <v>84.964178085142208</v>
      </c>
    </row>
    <row r="4879" spans="1:9" ht="14.65" customHeight="1" x14ac:dyDescent="0.15">
      <c r="A4879" s="1" t="s">
        <v>5039</v>
      </c>
      <c r="B4879" s="1"/>
      <c r="C4879" s="2" t="s">
        <v>5102</v>
      </c>
      <c r="D4879" s="2"/>
      <c r="E4879" s="1" t="s">
        <v>5088</v>
      </c>
      <c r="F4879" s="1" t="s">
        <v>5076</v>
      </c>
      <c r="G4879" s="5">
        <v>835334.58</v>
      </c>
      <c r="H4879" s="6">
        <v>743554.63</v>
      </c>
      <c r="I4879" s="7">
        <f t="shared" si="79"/>
        <v>89.01279173669549</v>
      </c>
    </row>
    <row r="4880" spans="1:9" ht="14.65" customHeight="1" x14ac:dyDescent="0.15">
      <c r="A4880" s="1" t="s">
        <v>5039</v>
      </c>
      <c r="B4880" s="1"/>
      <c r="C4880" s="2" t="s">
        <v>5103</v>
      </c>
      <c r="D4880" s="2"/>
      <c r="E4880" s="1" t="s">
        <v>5088</v>
      </c>
      <c r="F4880" s="1" t="s">
        <v>5076</v>
      </c>
      <c r="G4880" s="5">
        <v>855861.55999999994</v>
      </c>
      <c r="H4880" s="6">
        <v>764064.46</v>
      </c>
      <c r="I4880" s="7">
        <f t="shared" si="79"/>
        <v>89.274305064010591</v>
      </c>
    </row>
    <row r="4881" spans="1:9" ht="14.65" customHeight="1" x14ac:dyDescent="0.15">
      <c r="A4881" s="1" t="s">
        <v>5039</v>
      </c>
      <c r="B4881" s="1"/>
      <c r="C4881" s="2" t="s">
        <v>5104</v>
      </c>
      <c r="D4881" s="2"/>
      <c r="E4881" s="1" t="s">
        <v>5088</v>
      </c>
      <c r="F4881" s="1" t="s">
        <v>5076</v>
      </c>
      <c r="G4881" s="5">
        <v>1157950.0899999999</v>
      </c>
      <c r="H4881" s="6">
        <v>1121809.18</v>
      </c>
      <c r="I4881" s="7">
        <f t="shared" si="79"/>
        <v>96.878888795630218</v>
      </c>
    </row>
    <row r="4882" spans="1:9" ht="14.65" customHeight="1" x14ac:dyDescent="0.15">
      <c r="A4882" s="1" t="s">
        <v>5039</v>
      </c>
      <c r="B4882" s="1"/>
      <c r="C4882" s="2" t="s">
        <v>5105</v>
      </c>
      <c r="D4882" s="2"/>
      <c r="E4882" s="1" t="s">
        <v>5088</v>
      </c>
      <c r="F4882" s="1" t="s">
        <v>5076</v>
      </c>
      <c r="G4882" s="5">
        <v>790986.57000000007</v>
      </c>
      <c r="H4882" s="6">
        <v>783811.5</v>
      </c>
      <c r="I4882" s="7">
        <f t="shared" si="79"/>
        <v>99.092896103153805</v>
      </c>
    </row>
    <row r="4883" spans="1:9" ht="14.65" customHeight="1" x14ac:dyDescent="0.15">
      <c r="A4883" s="1" t="s">
        <v>5039</v>
      </c>
      <c r="B4883" s="1"/>
      <c r="C4883" s="2" t="s">
        <v>5106</v>
      </c>
      <c r="D4883" s="2"/>
      <c r="E4883" s="1" t="s">
        <v>5088</v>
      </c>
      <c r="F4883" s="1" t="s">
        <v>5076</v>
      </c>
      <c r="G4883" s="5">
        <v>829541.02</v>
      </c>
      <c r="H4883" s="6">
        <v>781396.77</v>
      </c>
      <c r="I4883" s="7">
        <f t="shared" si="79"/>
        <v>94.196278563777355</v>
      </c>
    </row>
    <row r="4884" spans="1:9" ht="14.65" customHeight="1" x14ac:dyDescent="0.15">
      <c r="A4884" s="1" t="s">
        <v>5039</v>
      </c>
      <c r="B4884" s="1"/>
      <c r="C4884" s="2" t="s">
        <v>5107</v>
      </c>
      <c r="D4884" s="2"/>
      <c r="E4884" s="1" t="s">
        <v>5108</v>
      </c>
      <c r="F4884" s="1" t="s">
        <v>5076</v>
      </c>
      <c r="G4884" s="5">
        <v>3578691.3600000003</v>
      </c>
      <c r="H4884" s="6">
        <v>3507789.59</v>
      </c>
      <c r="I4884" s="7">
        <f t="shared" si="79"/>
        <v>98.018779412148007</v>
      </c>
    </row>
    <row r="4885" spans="1:9" ht="14.65" customHeight="1" x14ac:dyDescent="0.15">
      <c r="A4885" s="1" t="s">
        <v>5039</v>
      </c>
      <c r="B4885" s="1"/>
      <c r="C4885" s="2" t="s">
        <v>5109</v>
      </c>
      <c r="D4885" s="2"/>
      <c r="E4885" s="1" t="s">
        <v>5108</v>
      </c>
      <c r="F4885" s="1" t="s">
        <v>5076</v>
      </c>
      <c r="G4885" s="5">
        <v>8338865.5500000007</v>
      </c>
      <c r="H4885" s="6">
        <v>7456994.0300000003</v>
      </c>
      <c r="I4885" s="7">
        <f t="shared" si="79"/>
        <v>89.424562433435568</v>
      </c>
    </row>
    <row r="4886" spans="1:9" ht="14.65" customHeight="1" x14ac:dyDescent="0.15">
      <c r="A4886" s="1" t="s">
        <v>5039</v>
      </c>
      <c r="B4886" s="1"/>
      <c r="C4886" s="2" t="s">
        <v>5110</v>
      </c>
      <c r="D4886" s="2"/>
      <c r="E4886" s="1" t="s">
        <v>5108</v>
      </c>
      <c r="F4886" s="1" t="s">
        <v>5076</v>
      </c>
      <c r="G4886" s="5">
        <v>5563400.2599999998</v>
      </c>
      <c r="H4886" s="6">
        <v>5486219.96</v>
      </c>
      <c r="I4886" s="7">
        <f t="shared" ref="I4886:I4946" si="80">H4886/G4886*100</f>
        <v>98.612713513444021</v>
      </c>
    </row>
    <row r="4887" spans="1:9" ht="14.65" customHeight="1" x14ac:dyDescent="0.15">
      <c r="A4887" s="1" t="s">
        <v>5039</v>
      </c>
      <c r="B4887" s="1"/>
      <c r="C4887" s="2" t="s">
        <v>5111</v>
      </c>
      <c r="D4887" s="2"/>
      <c r="E4887" s="1" t="s">
        <v>5088</v>
      </c>
      <c r="F4887" s="1" t="s">
        <v>5076</v>
      </c>
      <c r="G4887" s="5">
        <v>718347.46</v>
      </c>
      <c r="H4887" s="6">
        <v>674991.16</v>
      </c>
      <c r="I4887" s="7">
        <f t="shared" si="80"/>
        <v>93.964438880315669</v>
      </c>
    </row>
    <row r="4888" spans="1:9" ht="14.65" customHeight="1" x14ac:dyDescent="0.15">
      <c r="A4888" s="1" t="s">
        <v>5039</v>
      </c>
      <c r="B4888" s="1"/>
      <c r="C4888" s="2" t="s">
        <v>5112</v>
      </c>
      <c r="D4888" s="2"/>
      <c r="E4888" s="1" t="s">
        <v>5088</v>
      </c>
      <c r="F4888" s="1" t="s">
        <v>5076</v>
      </c>
      <c r="G4888" s="5">
        <v>1177438.8500000001</v>
      </c>
      <c r="H4888" s="6">
        <v>1168784.8400000001</v>
      </c>
      <c r="I4888" s="7">
        <f t="shared" si="80"/>
        <v>99.265014059965822</v>
      </c>
    </row>
    <row r="4889" spans="1:9" ht="14.65" customHeight="1" x14ac:dyDescent="0.15">
      <c r="A4889" s="1" t="s">
        <v>5039</v>
      </c>
      <c r="B4889" s="1"/>
      <c r="C4889" s="2" t="s">
        <v>5113</v>
      </c>
      <c r="D4889" s="2"/>
      <c r="E4889" s="1" t="s">
        <v>5088</v>
      </c>
      <c r="F4889" s="1" t="s">
        <v>5076</v>
      </c>
      <c r="G4889" s="5">
        <v>1222793.29</v>
      </c>
      <c r="H4889" s="6">
        <v>1222147.67</v>
      </c>
      <c r="I4889" s="7">
        <f t="shared" si="80"/>
        <v>99.947201215014843</v>
      </c>
    </row>
    <row r="4890" spans="1:9" ht="14.65" customHeight="1" x14ac:dyDescent="0.15">
      <c r="A4890" s="1" t="s">
        <v>5039</v>
      </c>
      <c r="B4890" s="1"/>
      <c r="C4890" s="2" t="s">
        <v>5114</v>
      </c>
      <c r="D4890" s="2"/>
      <c r="E4890" s="1" t="s">
        <v>5088</v>
      </c>
      <c r="F4890" s="1" t="s">
        <v>5076</v>
      </c>
      <c r="G4890" s="5">
        <v>1158648.8600000001</v>
      </c>
      <c r="H4890" s="6">
        <v>1081557.1299999999</v>
      </c>
      <c r="I4890" s="7">
        <f t="shared" si="80"/>
        <v>93.346411267344592</v>
      </c>
    </row>
    <row r="4891" spans="1:9" ht="14.65" customHeight="1" x14ac:dyDescent="0.15">
      <c r="A4891" s="1" t="s">
        <v>5039</v>
      </c>
      <c r="B4891" s="1"/>
      <c r="C4891" s="2" t="s">
        <v>5115</v>
      </c>
      <c r="D4891" s="2"/>
      <c r="E4891" s="1" t="s">
        <v>5088</v>
      </c>
      <c r="F4891" s="1" t="s">
        <v>5076</v>
      </c>
      <c r="G4891" s="5">
        <v>730172.49</v>
      </c>
      <c r="H4891" s="6">
        <v>688617.41</v>
      </c>
      <c r="I4891" s="7">
        <f t="shared" si="80"/>
        <v>94.308868031990627</v>
      </c>
    </row>
    <row r="4892" spans="1:9" ht="14.65" customHeight="1" x14ac:dyDescent="0.15">
      <c r="A4892" s="1" t="s">
        <v>5039</v>
      </c>
      <c r="B4892" s="1"/>
      <c r="C4892" s="2" t="s">
        <v>5116</v>
      </c>
      <c r="D4892" s="2"/>
      <c r="E4892" s="1" t="s">
        <v>5088</v>
      </c>
      <c r="F4892" s="1" t="s">
        <v>5076</v>
      </c>
      <c r="G4892" s="5">
        <v>0</v>
      </c>
      <c r="H4892" s="6">
        <v>500</v>
      </c>
      <c r="I4892" s="7">
        <v>0</v>
      </c>
    </row>
    <row r="4893" spans="1:9" ht="14.65" customHeight="1" x14ac:dyDescent="0.15">
      <c r="A4893" s="1" t="s">
        <v>5039</v>
      </c>
      <c r="B4893" s="1"/>
      <c r="C4893" s="2" t="s">
        <v>5117</v>
      </c>
      <c r="D4893" s="2"/>
      <c r="E4893" s="1" t="s">
        <v>5088</v>
      </c>
      <c r="F4893" s="1" t="s">
        <v>5076</v>
      </c>
      <c r="G4893" s="5">
        <v>4434193.25</v>
      </c>
      <c r="H4893" s="6">
        <v>4233525.43</v>
      </c>
      <c r="I4893" s="7">
        <f t="shared" si="80"/>
        <v>95.474535982390933</v>
      </c>
    </row>
    <row r="4894" spans="1:9" ht="14.65" customHeight="1" x14ac:dyDescent="0.15">
      <c r="A4894" s="1" t="s">
        <v>5039</v>
      </c>
      <c r="B4894" s="1"/>
      <c r="C4894" s="2" t="s">
        <v>5118</v>
      </c>
      <c r="D4894" s="2"/>
      <c r="E4894" s="1" t="s">
        <v>5088</v>
      </c>
      <c r="F4894" s="1" t="s">
        <v>5076</v>
      </c>
      <c r="G4894" s="5">
        <v>1810567.37</v>
      </c>
      <c r="H4894" s="6">
        <v>1591939.74</v>
      </c>
      <c r="I4894" s="7">
        <f t="shared" si="80"/>
        <v>87.92491052128041</v>
      </c>
    </row>
    <row r="4895" spans="1:9" ht="14.65" customHeight="1" x14ac:dyDescent="0.15">
      <c r="A4895" s="1" t="s">
        <v>5039</v>
      </c>
      <c r="B4895" s="1"/>
      <c r="C4895" s="2" t="s">
        <v>5119</v>
      </c>
      <c r="D4895" s="2"/>
      <c r="E4895" s="1" t="s">
        <v>5108</v>
      </c>
      <c r="F4895" s="1" t="s">
        <v>5076</v>
      </c>
      <c r="G4895" s="5">
        <v>3662242.41</v>
      </c>
      <c r="H4895" s="6">
        <v>3389351.15</v>
      </c>
      <c r="I4895" s="7">
        <f t="shared" si="80"/>
        <v>92.548520020005981</v>
      </c>
    </row>
    <row r="4896" spans="1:9" ht="14.65" customHeight="1" x14ac:dyDescent="0.15">
      <c r="A4896" s="1" t="s">
        <v>5120</v>
      </c>
      <c r="B4896" s="1"/>
      <c r="C4896" s="2" t="s">
        <v>5121</v>
      </c>
      <c r="D4896" s="2"/>
      <c r="E4896" s="1" t="s">
        <v>5088</v>
      </c>
      <c r="F4896" s="1" t="s">
        <v>5076</v>
      </c>
      <c r="G4896" s="5">
        <v>703075.64</v>
      </c>
      <c r="H4896" s="6">
        <v>703773.97</v>
      </c>
      <c r="I4896" s="7">
        <f t="shared" si="80"/>
        <v>100.09932501714893</v>
      </c>
    </row>
    <row r="4897" spans="1:9" ht="14.65" customHeight="1" x14ac:dyDescent="0.15">
      <c r="A4897" s="1" t="s">
        <v>5120</v>
      </c>
      <c r="B4897" s="1"/>
      <c r="C4897" s="2" t="s">
        <v>5122</v>
      </c>
      <c r="D4897" s="2"/>
      <c r="E4897" s="1" t="s">
        <v>5088</v>
      </c>
      <c r="F4897" s="1" t="s">
        <v>5076</v>
      </c>
      <c r="G4897" s="5">
        <v>2394572.73</v>
      </c>
      <c r="H4897" s="6">
        <v>2332703.42</v>
      </c>
      <c r="I4897" s="7">
        <f t="shared" si="80"/>
        <v>97.416269331689918</v>
      </c>
    </row>
    <row r="4898" spans="1:9" ht="14.65" customHeight="1" x14ac:dyDescent="0.15">
      <c r="A4898" s="1" t="s">
        <v>5120</v>
      </c>
      <c r="B4898" s="1"/>
      <c r="C4898" s="2" t="s">
        <v>5123</v>
      </c>
      <c r="D4898" s="2"/>
      <c r="E4898" s="1" t="s">
        <v>5088</v>
      </c>
      <c r="F4898" s="1" t="s">
        <v>5076</v>
      </c>
      <c r="G4898" s="5">
        <v>1491108.1099999999</v>
      </c>
      <c r="H4898" s="6">
        <v>1309361.26</v>
      </c>
      <c r="I4898" s="7">
        <f t="shared" si="80"/>
        <v>87.811289551634204</v>
      </c>
    </row>
    <row r="4899" spans="1:9" ht="14.65" customHeight="1" x14ac:dyDescent="0.15">
      <c r="A4899" s="1" t="s">
        <v>5120</v>
      </c>
      <c r="B4899" s="1"/>
      <c r="C4899" s="2" t="s">
        <v>5124</v>
      </c>
      <c r="D4899" s="2"/>
      <c r="E4899" s="1" t="s">
        <v>5088</v>
      </c>
      <c r="F4899" s="1" t="s">
        <v>5076</v>
      </c>
      <c r="G4899" s="5">
        <v>1145442.54</v>
      </c>
      <c r="H4899" s="6">
        <v>1118574.9099999999</v>
      </c>
      <c r="I4899" s="7">
        <f t="shared" si="80"/>
        <v>97.654388669727581</v>
      </c>
    </row>
    <row r="4900" spans="1:9" ht="14.65" customHeight="1" x14ac:dyDescent="0.15">
      <c r="A4900" s="1" t="s">
        <v>5120</v>
      </c>
      <c r="B4900" s="1"/>
      <c r="C4900" s="2" t="s">
        <v>5125</v>
      </c>
      <c r="D4900" s="2"/>
      <c r="E4900" s="1" t="s">
        <v>5088</v>
      </c>
      <c r="F4900" s="1" t="s">
        <v>5076</v>
      </c>
      <c r="G4900" s="5">
        <v>1131282.93</v>
      </c>
      <c r="H4900" s="6">
        <v>1101061.6200000001</v>
      </c>
      <c r="I4900" s="7">
        <f t="shared" si="80"/>
        <v>97.328580746816371</v>
      </c>
    </row>
    <row r="4901" spans="1:9" ht="14.65" customHeight="1" x14ac:dyDescent="0.15">
      <c r="A4901" s="1" t="s">
        <v>5120</v>
      </c>
      <c r="B4901" s="1"/>
      <c r="C4901" s="2" t="s">
        <v>5126</v>
      </c>
      <c r="D4901" s="2"/>
      <c r="E4901" s="1" t="s">
        <v>5088</v>
      </c>
      <c r="F4901" s="1" t="s">
        <v>5076</v>
      </c>
      <c r="G4901" s="5">
        <v>3977079.47</v>
      </c>
      <c r="H4901" s="6">
        <v>3694459.3</v>
      </c>
      <c r="I4901" s="7">
        <f t="shared" si="80"/>
        <v>92.893776145740432</v>
      </c>
    </row>
    <row r="4902" spans="1:9" ht="14.65" customHeight="1" x14ac:dyDescent="0.15">
      <c r="A4902" s="1" t="s">
        <v>5120</v>
      </c>
      <c r="B4902" s="1"/>
      <c r="C4902" s="2" t="s">
        <v>5127</v>
      </c>
      <c r="D4902" s="2"/>
      <c r="E4902" s="1" t="s">
        <v>5088</v>
      </c>
      <c r="F4902" s="1" t="s">
        <v>5076</v>
      </c>
      <c r="G4902" s="5">
        <v>1051580.1199999999</v>
      </c>
      <c r="H4902" s="6">
        <v>1022029.83</v>
      </c>
      <c r="I4902" s="7">
        <f t="shared" si="80"/>
        <v>97.18991549593008</v>
      </c>
    </row>
    <row r="4903" spans="1:9" ht="14.65" customHeight="1" x14ac:dyDescent="0.15">
      <c r="A4903" s="1" t="s">
        <v>5120</v>
      </c>
      <c r="B4903" s="1"/>
      <c r="C4903" s="2" t="s">
        <v>5128</v>
      </c>
      <c r="D4903" s="2"/>
      <c r="E4903" s="1" t="s">
        <v>5088</v>
      </c>
      <c r="F4903" s="1" t="s">
        <v>5076</v>
      </c>
      <c r="G4903" s="5">
        <v>711647.9</v>
      </c>
      <c r="H4903" s="6">
        <v>659601.63</v>
      </c>
      <c r="I4903" s="7">
        <f t="shared" si="80"/>
        <v>92.686513934770261</v>
      </c>
    </row>
    <row r="4904" spans="1:9" ht="14.65" customHeight="1" x14ac:dyDescent="0.15">
      <c r="A4904" s="1" t="s">
        <v>5120</v>
      </c>
      <c r="B4904" s="1"/>
      <c r="C4904" s="2" t="s">
        <v>5129</v>
      </c>
      <c r="D4904" s="2"/>
      <c r="E4904" s="1" t="s">
        <v>5088</v>
      </c>
      <c r="F4904" s="1" t="s">
        <v>5076</v>
      </c>
      <c r="G4904" s="5">
        <v>796853.19000000006</v>
      </c>
      <c r="H4904" s="6">
        <v>768154.71</v>
      </c>
      <c r="I4904" s="7">
        <f t="shared" si="80"/>
        <v>96.398523547355055</v>
      </c>
    </row>
    <row r="4905" spans="1:9" ht="14.65" customHeight="1" x14ac:dyDescent="0.15">
      <c r="A4905" s="1" t="s">
        <v>5120</v>
      </c>
      <c r="B4905" s="1"/>
      <c r="C4905" s="2" t="s">
        <v>5130</v>
      </c>
      <c r="D4905" s="2"/>
      <c r="E4905" s="1" t="s">
        <v>5088</v>
      </c>
      <c r="F4905" s="1" t="s">
        <v>5076</v>
      </c>
      <c r="G4905" s="5">
        <v>785470.07</v>
      </c>
      <c r="H4905" s="6">
        <v>734423.63</v>
      </c>
      <c r="I4905" s="7">
        <f t="shared" si="80"/>
        <v>93.501160394310133</v>
      </c>
    </row>
    <row r="4906" spans="1:9" ht="14.65" customHeight="1" x14ac:dyDescent="0.15">
      <c r="A4906" s="1" t="s">
        <v>5120</v>
      </c>
      <c r="B4906" s="1"/>
      <c r="C4906" s="2" t="s">
        <v>5131</v>
      </c>
      <c r="D4906" s="2"/>
      <c r="E4906" s="1" t="s">
        <v>5088</v>
      </c>
      <c r="F4906" s="1" t="s">
        <v>5076</v>
      </c>
      <c r="G4906" s="5">
        <v>720035.92</v>
      </c>
      <c r="H4906" s="6">
        <v>660974.18999999994</v>
      </c>
      <c r="I4906" s="7">
        <f t="shared" si="80"/>
        <v>91.797391163485273</v>
      </c>
    </row>
    <row r="4907" spans="1:9" ht="14.65" customHeight="1" x14ac:dyDescent="0.15">
      <c r="A4907" s="1" t="s">
        <v>5120</v>
      </c>
      <c r="B4907" s="1"/>
      <c r="C4907" s="2" t="s">
        <v>5132</v>
      </c>
      <c r="D4907" s="2"/>
      <c r="E4907" s="1" t="s">
        <v>5088</v>
      </c>
      <c r="F4907" s="1" t="s">
        <v>5076</v>
      </c>
      <c r="G4907" s="5">
        <v>4145252.6800000006</v>
      </c>
      <c r="H4907" s="6">
        <v>3557130.38</v>
      </c>
      <c r="I4907" s="7">
        <f t="shared" si="80"/>
        <v>85.812148368238908</v>
      </c>
    </row>
    <row r="4908" spans="1:9" ht="14.65" customHeight="1" x14ac:dyDescent="0.15">
      <c r="A4908" s="1" t="s">
        <v>5120</v>
      </c>
      <c r="B4908" s="1"/>
      <c r="C4908" s="2" t="s">
        <v>5133</v>
      </c>
      <c r="D4908" s="2"/>
      <c r="E4908" s="1" t="s">
        <v>5088</v>
      </c>
      <c r="F4908" s="1" t="s">
        <v>5076</v>
      </c>
      <c r="G4908" s="5">
        <v>777079.81</v>
      </c>
      <c r="H4908" s="6">
        <v>773936.16</v>
      </c>
      <c r="I4908" s="7">
        <f t="shared" si="80"/>
        <v>99.595453393648199</v>
      </c>
    </row>
    <row r="4909" spans="1:9" ht="14.65" customHeight="1" x14ac:dyDescent="0.15">
      <c r="A4909" s="1" t="s">
        <v>5120</v>
      </c>
      <c r="B4909" s="1"/>
      <c r="C4909" s="2" t="s">
        <v>5134</v>
      </c>
      <c r="D4909" s="2"/>
      <c r="E4909" s="1" t="s">
        <v>5088</v>
      </c>
      <c r="F4909" s="1" t="s">
        <v>5076</v>
      </c>
      <c r="G4909" s="5">
        <v>334532.01</v>
      </c>
      <c r="H4909" s="6">
        <v>333123.31</v>
      </c>
      <c r="I4909" s="7">
        <f t="shared" si="80"/>
        <v>99.578904272867646</v>
      </c>
    </row>
    <row r="4910" spans="1:9" ht="14.65" customHeight="1" x14ac:dyDescent="0.15">
      <c r="A4910" s="1" t="s">
        <v>5120</v>
      </c>
      <c r="B4910" s="1"/>
      <c r="C4910" s="2" t="s">
        <v>5135</v>
      </c>
      <c r="D4910" s="2"/>
      <c r="E4910" s="1" t="s">
        <v>5088</v>
      </c>
      <c r="F4910" s="1" t="s">
        <v>5076</v>
      </c>
      <c r="G4910" s="5">
        <v>273888.40000000002</v>
      </c>
      <c r="H4910" s="6">
        <v>271133.86</v>
      </c>
      <c r="I4910" s="7">
        <f t="shared" si="80"/>
        <v>98.994283803184061</v>
      </c>
    </row>
    <row r="4911" spans="1:9" ht="14.65" customHeight="1" x14ac:dyDescent="0.15">
      <c r="A4911" s="1" t="s">
        <v>5120</v>
      </c>
      <c r="B4911" s="1"/>
      <c r="C4911" s="2" t="s">
        <v>5136</v>
      </c>
      <c r="D4911" s="2"/>
      <c r="E4911" s="1" t="s">
        <v>5088</v>
      </c>
      <c r="F4911" s="1" t="s">
        <v>5076</v>
      </c>
      <c r="G4911" s="5">
        <v>2166471.2199999997</v>
      </c>
      <c r="H4911" s="6">
        <v>2059263.24</v>
      </c>
      <c r="I4911" s="7">
        <f t="shared" si="80"/>
        <v>95.051492998831549</v>
      </c>
    </row>
    <row r="4912" spans="1:9" ht="14.65" customHeight="1" x14ac:dyDescent="0.15">
      <c r="A4912" s="1" t="s">
        <v>5120</v>
      </c>
      <c r="B4912" s="1"/>
      <c r="C4912" s="2" t="s">
        <v>5137</v>
      </c>
      <c r="D4912" s="2"/>
      <c r="E4912" s="1" t="s">
        <v>5108</v>
      </c>
      <c r="F4912" s="1" t="s">
        <v>5076</v>
      </c>
      <c r="G4912" s="5">
        <v>2125538.04</v>
      </c>
      <c r="H4912" s="6">
        <v>1993564.09</v>
      </c>
      <c r="I4912" s="7">
        <f t="shared" si="80"/>
        <v>93.791033257631099</v>
      </c>
    </row>
    <row r="4913" spans="1:9" ht="14.65" customHeight="1" x14ac:dyDescent="0.15">
      <c r="A4913" s="1" t="s">
        <v>5120</v>
      </c>
      <c r="B4913" s="1"/>
      <c r="C4913" s="2" t="s">
        <v>5138</v>
      </c>
      <c r="D4913" s="2"/>
      <c r="E4913" s="1" t="s">
        <v>5108</v>
      </c>
      <c r="F4913" s="1" t="s">
        <v>5076</v>
      </c>
      <c r="G4913" s="5">
        <v>2109432.0300000003</v>
      </c>
      <c r="H4913" s="6">
        <v>2043652.29</v>
      </c>
      <c r="I4913" s="7">
        <f t="shared" si="80"/>
        <v>96.881637376104493</v>
      </c>
    </row>
    <row r="4914" spans="1:9" ht="14.65" customHeight="1" x14ac:dyDescent="0.15">
      <c r="A4914" s="1" t="s">
        <v>5120</v>
      </c>
      <c r="B4914" s="1"/>
      <c r="C4914" s="2" t="s">
        <v>5139</v>
      </c>
      <c r="D4914" s="2"/>
      <c r="E4914" s="1" t="s">
        <v>5088</v>
      </c>
      <c r="F4914" s="1" t="s">
        <v>5076</v>
      </c>
      <c r="G4914" s="5">
        <v>1235916.97</v>
      </c>
      <c r="H4914" s="6">
        <v>1164166.74</v>
      </c>
      <c r="I4914" s="7">
        <f t="shared" si="80"/>
        <v>94.194575222961788</v>
      </c>
    </row>
    <row r="4915" spans="1:9" ht="14.65" customHeight="1" x14ac:dyDescent="0.15">
      <c r="A4915" s="1" t="s">
        <v>5120</v>
      </c>
      <c r="B4915" s="1"/>
      <c r="C4915" s="2" t="s">
        <v>5140</v>
      </c>
      <c r="D4915" s="2"/>
      <c r="E4915" s="1" t="s">
        <v>5088</v>
      </c>
      <c r="F4915" s="1" t="s">
        <v>5076</v>
      </c>
      <c r="G4915" s="5">
        <v>738293.68</v>
      </c>
      <c r="H4915" s="6">
        <v>738164.69</v>
      </c>
      <c r="I4915" s="7">
        <f t="shared" si="80"/>
        <v>99.982528632779292</v>
      </c>
    </row>
    <row r="4916" spans="1:9" ht="14.65" customHeight="1" x14ac:dyDescent="0.15">
      <c r="A4916" s="1" t="s">
        <v>5120</v>
      </c>
      <c r="B4916" s="1"/>
      <c r="C4916" s="2" t="s">
        <v>5141</v>
      </c>
      <c r="D4916" s="2"/>
      <c r="E4916" s="1" t="s">
        <v>5088</v>
      </c>
      <c r="F4916" s="1" t="s">
        <v>5076</v>
      </c>
      <c r="G4916" s="5">
        <v>742603.89999999991</v>
      </c>
      <c r="H4916" s="6">
        <v>562721.81999999995</v>
      </c>
      <c r="I4916" s="7">
        <f t="shared" si="80"/>
        <v>75.776846849309578</v>
      </c>
    </row>
    <row r="4917" spans="1:9" ht="14.65" customHeight="1" x14ac:dyDescent="0.15">
      <c r="A4917" s="1" t="s">
        <v>5120</v>
      </c>
      <c r="B4917" s="1"/>
      <c r="C4917" s="2" t="s">
        <v>5142</v>
      </c>
      <c r="D4917" s="2"/>
      <c r="E4917" s="1" t="s">
        <v>5088</v>
      </c>
      <c r="F4917" s="1" t="s">
        <v>5076</v>
      </c>
      <c r="G4917" s="5">
        <v>3680655.5</v>
      </c>
      <c r="H4917" s="6">
        <v>3545885.64</v>
      </c>
      <c r="I4917" s="7">
        <f t="shared" si="80"/>
        <v>96.33842776103333</v>
      </c>
    </row>
    <row r="4918" spans="1:9" ht="14.65" customHeight="1" x14ac:dyDescent="0.15">
      <c r="A4918" s="1" t="s">
        <v>5120</v>
      </c>
      <c r="B4918" s="1"/>
      <c r="C4918" s="2" t="s">
        <v>5143</v>
      </c>
      <c r="D4918" s="2"/>
      <c r="E4918" s="1" t="s">
        <v>5088</v>
      </c>
      <c r="F4918" s="1" t="s">
        <v>5076</v>
      </c>
      <c r="G4918" s="5">
        <v>465060.73</v>
      </c>
      <c r="H4918" s="6">
        <v>465060.73</v>
      </c>
      <c r="I4918" s="7">
        <f t="shared" si="80"/>
        <v>100</v>
      </c>
    </row>
    <row r="4919" spans="1:9" ht="14.65" customHeight="1" x14ac:dyDescent="0.15">
      <c r="A4919" s="1" t="s">
        <v>5120</v>
      </c>
      <c r="B4919" s="1"/>
      <c r="C4919" s="2" t="s">
        <v>5144</v>
      </c>
      <c r="D4919" s="2"/>
      <c r="E4919" s="1" t="s">
        <v>5088</v>
      </c>
      <c r="F4919" s="1" t="s">
        <v>5076</v>
      </c>
      <c r="G4919" s="5">
        <v>405513.97</v>
      </c>
      <c r="H4919" s="6">
        <v>333213.73</v>
      </c>
      <c r="I4919" s="7">
        <f t="shared" si="80"/>
        <v>82.170715351680741</v>
      </c>
    </row>
    <row r="4920" spans="1:9" ht="14.65" customHeight="1" x14ac:dyDescent="0.15">
      <c r="A4920" s="1" t="s">
        <v>5120</v>
      </c>
      <c r="B4920" s="1"/>
      <c r="C4920" s="2" t="s">
        <v>5145</v>
      </c>
      <c r="D4920" s="2"/>
      <c r="E4920" s="1" t="s">
        <v>5108</v>
      </c>
      <c r="F4920" s="1" t="s">
        <v>5076</v>
      </c>
      <c r="G4920" s="5">
        <v>3594231.14</v>
      </c>
      <c r="H4920" s="6">
        <v>3448174.13</v>
      </c>
      <c r="I4920" s="7">
        <f t="shared" si="80"/>
        <v>95.936348990621667</v>
      </c>
    </row>
    <row r="4921" spans="1:9" ht="14.65" customHeight="1" x14ac:dyDescent="0.15">
      <c r="A4921" s="1" t="s">
        <v>5120</v>
      </c>
      <c r="B4921" s="1"/>
      <c r="C4921" s="2" t="s">
        <v>5146</v>
      </c>
      <c r="D4921" s="2"/>
      <c r="E4921" s="1" t="s">
        <v>5088</v>
      </c>
      <c r="F4921" s="1" t="s">
        <v>5076</v>
      </c>
      <c r="G4921" s="5">
        <v>1050374.5399999998</v>
      </c>
      <c r="H4921" s="6">
        <v>1014256.52</v>
      </c>
      <c r="I4921" s="7">
        <f t="shared" si="80"/>
        <v>96.561415131025569</v>
      </c>
    </row>
    <row r="4922" spans="1:9" ht="14.65" customHeight="1" x14ac:dyDescent="0.15">
      <c r="A4922" s="1" t="s">
        <v>5120</v>
      </c>
      <c r="B4922" s="1"/>
      <c r="C4922" s="2" t="s">
        <v>5147</v>
      </c>
      <c r="D4922" s="2"/>
      <c r="E4922" s="1" t="s">
        <v>5088</v>
      </c>
      <c r="F4922" s="1" t="s">
        <v>5076</v>
      </c>
      <c r="G4922" s="5">
        <v>1036819.5300000001</v>
      </c>
      <c r="H4922" s="6">
        <v>870963.36</v>
      </c>
      <c r="I4922" s="7">
        <f t="shared" si="80"/>
        <v>84.003371348531587</v>
      </c>
    </row>
    <row r="4923" spans="1:9" ht="14.65" customHeight="1" x14ac:dyDescent="0.15">
      <c r="A4923" s="1" t="s">
        <v>5120</v>
      </c>
      <c r="B4923" s="1"/>
      <c r="C4923" s="2" t="s">
        <v>5148</v>
      </c>
      <c r="D4923" s="2"/>
      <c r="E4923" s="1" t="s">
        <v>5088</v>
      </c>
      <c r="F4923" s="1" t="s">
        <v>5076</v>
      </c>
      <c r="G4923" s="5">
        <v>4802405.12</v>
      </c>
      <c r="H4923" s="6">
        <v>4544405.1399999997</v>
      </c>
      <c r="I4923" s="7">
        <f t="shared" si="80"/>
        <v>94.627692300977714</v>
      </c>
    </row>
    <row r="4924" spans="1:9" ht="14.65" customHeight="1" x14ac:dyDescent="0.15">
      <c r="A4924" s="1" t="s">
        <v>5120</v>
      </c>
      <c r="B4924" s="1"/>
      <c r="C4924" s="2" t="s">
        <v>5149</v>
      </c>
      <c r="D4924" s="2"/>
      <c r="E4924" s="1" t="s">
        <v>5108</v>
      </c>
      <c r="F4924" s="1" t="s">
        <v>5076</v>
      </c>
      <c r="G4924" s="5">
        <v>4080760.66</v>
      </c>
      <c r="H4924" s="6">
        <v>3910843.62</v>
      </c>
      <c r="I4924" s="7">
        <f t="shared" si="80"/>
        <v>95.836142960660681</v>
      </c>
    </row>
    <row r="4925" spans="1:9" ht="14.65" customHeight="1" x14ac:dyDescent="0.15">
      <c r="A4925" s="1" t="s">
        <v>5120</v>
      </c>
      <c r="B4925" s="1"/>
      <c r="C4925" s="2" t="s">
        <v>5150</v>
      </c>
      <c r="D4925" s="2"/>
      <c r="E4925" s="1" t="s">
        <v>5108</v>
      </c>
      <c r="F4925" s="1" t="s">
        <v>5076</v>
      </c>
      <c r="G4925" s="5">
        <v>3991022.33</v>
      </c>
      <c r="H4925" s="6">
        <v>3846221.75</v>
      </c>
      <c r="I4925" s="7">
        <f t="shared" si="80"/>
        <v>96.371842399588886</v>
      </c>
    </row>
    <row r="4926" spans="1:9" ht="14.65" customHeight="1" x14ac:dyDescent="0.15">
      <c r="A4926" s="1" t="s">
        <v>5120</v>
      </c>
      <c r="B4926" s="1"/>
      <c r="C4926" s="2" t="s">
        <v>5151</v>
      </c>
      <c r="D4926" s="2"/>
      <c r="E4926" s="1" t="s">
        <v>5088</v>
      </c>
      <c r="F4926" s="1" t="s">
        <v>5076</v>
      </c>
      <c r="G4926" s="5">
        <v>4009703.54</v>
      </c>
      <c r="H4926" s="6">
        <v>3926278.58</v>
      </c>
      <c r="I4926" s="7">
        <f t="shared" si="80"/>
        <v>97.919423239953545</v>
      </c>
    </row>
    <row r="4927" spans="1:9" ht="14.65" customHeight="1" x14ac:dyDescent="0.15">
      <c r="A4927" s="1" t="s">
        <v>5120</v>
      </c>
      <c r="B4927" s="1"/>
      <c r="C4927" s="2" t="s">
        <v>5152</v>
      </c>
      <c r="D4927" s="2"/>
      <c r="E4927" s="1" t="s">
        <v>5108</v>
      </c>
      <c r="F4927" s="1" t="s">
        <v>5076</v>
      </c>
      <c r="G4927" s="5">
        <v>3433252.5199999996</v>
      </c>
      <c r="H4927" s="6">
        <v>3104252.63</v>
      </c>
      <c r="I4927" s="7">
        <f t="shared" si="80"/>
        <v>90.417253374651281</v>
      </c>
    </row>
    <row r="4928" spans="1:9" ht="14.65" customHeight="1" x14ac:dyDescent="0.15">
      <c r="A4928" s="1" t="s">
        <v>5120</v>
      </c>
      <c r="B4928" s="1"/>
      <c r="C4928" s="2" t="s">
        <v>5153</v>
      </c>
      <c r="D4928" s="2"/>
      <c r="E4928" s="1" t="s">
        <v>5088</v>
      </c>
      <c r="F4928" s="1" t="s">
        <v>5076</v>
      </c>
      <c r="G4928" s="5">
        <v>6690501.7999999998</v>
      </c>
      <c r="H4928" s="6">
        <v>6496752.3700000001</v>
      </c>
      <c r="I4928" s="7">
        <f t="shared" si="80"/>
        <v>97.104112131021324</v>
      </c>
    </row>
    <row r="4929" spans="1:9" ht="14.65" customHeight="1" x14ac:dyDescent="0.15">
      <c r="A4929" s="1" t="s">
        <v>5120</v>
      </c>
      <c r="B4929" s="1"/>
      <c r="C4929" s="2" t="s">
        <v>5154</v>
      </c>
      <c r="D4929" s="2"/>
      <c r="E4929" s="1" t="s">
        <v>5088</v>
      </c>
      <c r="F4929" s="1" t="s">
        <v>5076</v>
      </c>
      <c r="G4929" s="5">
        <v>2884373.48</v>
      </c>
      <c r="H4929" s="6">
        <v>2872006.11</v>
      </c>
      <c r="I4929" s="7">
        <f t="shared" si="80"/>
        <v>99.57122854977851</v>
      </c>
    </row>
    <row r="4930" spans="1:9" ht="14.65" customHeight="1" x14ac:dyDescent="0.15">
      <c r="A4930" s="1" t="s">
        <v>5120</v>
      </c>
      <c r="B4930" s="1"/>
      <c r="C4930" s="2" t="s">
        <v>5155</v>
      </c>
      <c r="D4930" s="2"/>
      <c r="E4930" s="1" t="s">
        <v>5088</v>
      </c>
      <c r="F4930" s="1" t="s">
        <v>5076</v>
      </c>
      <c r="G4930" s="5">
        <v>6142140.9199999999</v>
      </c>
      <c r="H4930" s="6">
        <v>6047490.21</v>
      </c>
      <c r="I4930" s="7">
        <f t="shared" si="80"/>
        <v>98.458994815768577</v>
      </c>
    </row>
    <row r="4931" spans="1:9" ht="14.65" customHeight="1" x14ac:dyDescent="0.15">
      <c r="A4931" s="1" t="s">
        <v>5120</v>
      </c>
      <c r="B4931" s="1"/>
      <c r="C4931" s="2" t="s">
        <v>5156</v>
      </c>
      <c r="D4931" s="2"/>
      <c r="E4931" s="1" t="s">
        <v>5088</v>
      </c>
      <c r="F4931" s="1" t="s">
        <v>5076</v>
      </c>
      <c r="G4931" s="5">
        <v>13509460.09</v>
      </c>
      <c r="H4931" s="6">
        <v>13357534.49</v>
      </c>
      <c r="I4931" s="7">
        <f t="shared" si="80"/>
        <v>98.87541323644416</v>
      </c>
    </row>
    <row r="4932" spans="1:9" ht="14.65" customHeight="1" x14ac:dyDescent="0.15">
      <c r="A4932" s="1" t="s">
        <v>5120</v>
      </c>
      <c r="B4932" s="1"/>
      <c r="C4932" s="2" t="s">
        <v>5157</v>
      </c>
      <c r="D4932" s="2"/>
      <c r="E4932" s="1" t="s">
        <v>5088</v>
      </c>
      <c r="F4932" s="1" t="s">
        <v>5076</v>
      </c>
      <c r="G4932" s="5">
        <v>4877270.8899999997</v>
      </c>
      <c r="H4932" s="6">
        <v>4639019.09</v>
      </c>
      <c r="I4932" s="7">
        <f t="shared" si="80"/>
        <v>95.115059110444449</v>
      </c>
    </row>
    <row r="4933" spans="1:9" ht="14.65" customHeight="1" x14ac:dyDescent="0.15">
      <c r="A4933" s="1" t="s">
        <v>5120</v>
      </c>
      <c r="B4933" s="1"/>
      <c r="C4933" s="2" t="s">
        <v>5158</v>
      </c>
      <c r="D4933" s="2"/>
      <c r="E4933" s="1" t="s">
        <v>5088</v>
      </c>
      <c r="F4933" s="1" t="s">
        <v>5076</v>
      </c>
      <c r="G4933" s="5">
        <v>4784910.0900000008</v>
      </c>
      <c r="H4933" s="6">
        <v>4627400.7</v>
      </c>
      <c r="I4933" s="7">
        <f t="shared" si="80"/>
        <v>96.708205858890011</v>
      </c>
    </row>
    <row r="4934" spans="1:9" ht="14.65" customHeight="1" x14ac:dyDescent="0.15">
      <c r="A4934" s="1" t="s">
        <v>5120</v>
      </c>
      <c r="B4934" s="1"/>
      <c r="C4934" s="2" t="s">
        <v>5159</v>
      </c>
      <c r="D4934" s="2"/>
      <c r="E4934" s="1" t="s">
        <v>5088</v>
      </c>
      <c r="F4934" s="1" t="s">
        <v>5076</v>
      </c>
      <c r="G4934" s="5">
        <v>7881161.4300000006</v>
      </c>
      <c r="H4934" s="6">
        <v>7678589.1799999997</v>
      </c>
      <c r="I4934" s="7">
        <f t="shared" si="80"/>
        <v>97.429665008143346</v>
      </c>
    </row>
    <row r="4935" spans="1:9" ht="14.65" customHeight="1" x14ac:dyDescent="0.15">
      <c r="A4935" s="1" t="s">
        <v>5120</v>
      </c>
      <c r="B4935" s="1"/>
      <c r="C4935" s="2" t="s">
        <v>5160</v>
      </c>
      <c r="D4935" s="2"/>
      <c r="E4935" s="1" t="s">
        <v>5088</v>
      </c>
      <c r="F4935" s="1" t="s">
        <v>5076</v>
      </c>
      <c r="G4935" s="5">
        <v>3874027.3000000003</v>
      </c>
      <c r="H4935" s="6">
        <v>3714586.29</v>
      </c>
      <c r="I4935" s="7">
        <f t="shared" si="80"/>
        <v>95.884360185071486</v>
      </c>
    </row>
    <row r="4936" spans="1:9" ht="14.65" customHeight="1" x14ac:dyDescent="0.15">
      <c r="A4936" s="1" t="s">
        <v>5120</v>
      </c>
      <c r="B4936" s="1"/>
      <c r="C4936" s="2" t="s">
        <v>5161</v>
      </c>
      <c r="D4936" s="2"/>
      <c r="E4936" s="1" t="s">
        <v>5088</v>
      </c>
      <c r="F4936" s="1" t="s">
        <v>5076</v>
      </c>
      <c r="G4936" s="5">
        <v>12287725.33</v>
      </c>
      <c r="H4936" s="6">
        <v>11785265.380000001</v>
      </c>
      <c r="I4936" s="7">
        <f t="shared" si="80"/>
        <v>95.910879056083203</v>
      </c>
    </row>
    <row r="4937" spans="1:9" ht="14.65" customHeight="1" x14ac:dyDescent="0.15">
      <c r="A4937" s="1" t="s">
        <v>5120</v>
      </c>
      <c r="B4937" s="1"/>
      <c r="C4937" s="2" t="s">
        <v>5162</v>
      </c>
      <c r="D4937" s="2"/>
      <c r="E4937" s="1" t="s">
        <v>5108</v>
      </c>
      <c r="F4937" s="1" t="s">
        <v>5076</v>
      </c>
      <c r="G4937" s="5">
        <v>3607878.6799999997</v>
      </c>
      <c r="H4937" s="6">
        <v>3541124.4</v>
      </c>
      <c r="I4937" s="7">
        <f t="shared" si="80"/>
        <v>98.149763727642863</v>
      </c>
    </row>
    <row r="4938" spans="1:9" ht="14.65" customHeight="1" x14ac:dyDescent="0.15">
      <c r="A4938" s="1" t="s">
        <v>5120</v>
      </c>
      <c r="B4938" s="1"/>
      <c r="C4938" s="2" t="s">
        <v>5163</v>
      </c>
      <c r="D4938" s="2"/>
      <c r="E4938" s="1" t="s">
        <v>5108</v>
      </c>
      <c r="F4938" s="1" t="s">
        <v>5076</v>
      </c>
      <c r="G4938" s="5">
        <v>4031155.8</v>
      </c>
      <c r="H4938" s="6">
        <v>3923183.26</v>
      </c>
      <c r="I4938" s="7">
        <f t="shared" si="80"/>
        <v>97.321548822300542</v>
      </c>
    </row>
    <row r="4939" spans="1:9" ht="14.65" customHeight="1" x14ac:dyDescent="0.15">
      <c r="A4939" s="1" t="s">
        <v>5120</v>
      </c>
      <c r="B4939" s="1"/>
      <c r="C4939" s="2" t="s">
        <v>5164</v>
      </c>
      <c r="D4939" s="2"/>
      <c r="E4939" s="1" t="s">
        <v>5088</v>
      </c>
      <c r="F4939" s="1" t="s">
        <v>5076</v>
      </c>
      <c r="G4939" s="5">
        <v>2683221.08</v>
      </c>
      <c r="H4939" s="6">
        <v>2367404.21</v>
      </c>
      <c r="I4939" s="7">
        <f t="shared" si="80"/>
        <v>88.229934821472099</v>
      </c>
    </row>
    <row r="4940" spans="1:9" ht="14.65" customHeight="1" x14ac:dyDescent="0.15">
      <c r="A4940" s="1" t="s">
        <v>5120</v>
      </c>
      <c r="B4940" s="1"/>
      <c r="C4940" s="2" t="s">
        <v>5165</v>
      </c>
      <c r="D4940" s="2"/>
      <c r="E4940" s="1" t="s">
        <v>5088</v>
      </c>
      <c r="F4940" s="1" t="s">
        <v>5076</v>
      </c>
      <c r="G4940" s="5">
        <v>2650519.33</v>
      </c>
      <c r="H4940" s="6">
        <v>2362370.81</v>
      </c>
      <c r="I4940" s="7">
        <f t="shared" si="80"/>
        <v>89.128601450342941</v>
      </c>
    </row>
    <row r="4941" spans="1:9" ht="14.65" customHeight="1" x14ac:dyDescent="0.15">
      <c r="A4941" s="1" t="s">
        <v>5120</v>
      </c>
      <c r="B4941" s="1"/>
      <c r="C4941" s="2" t="s">
        <v>5166</v>
      </c>
      <c r="D4941" s="2"/>
      <c r="E4941" s="1" t="s">
        <v>5088</v>
      </c>
      <c r="F4941" s="1" t="s">
        <v>5167</v>
      </c>
      <c r="G4941" s="5">
        <v>4810873.5</v>
      </c>
      <c r="H4941" s="6">
        <v>4559350.7300000004</v>
      </c>
      <c r="I4941" s="7">
        <f t="shared" si="80"/>
        <v>94.771785830577343</v>
      </c>
    </row>
    <row r="4942" spans="1:9" ht="14.65" customHeight="1" x14ac:dyDescent="0.15">
      <c r="A4942" s="1" t="s">
        <v>5120</v>
      </c>
      <c r="B4942" s="1"/>
      <c r="C4942" s="2" t="s">
        <v>5168</v>
      </c>
      <c r="D4942" s="2"/>
      <c r="E4942" s="1" t="s">
        <v>5108</v>
      </c>
      <c r="F4942" s="1" t="s">
        <v>5167</v>
      </c>
      <c r="G4942" s="5">
        <v>4815605.16</v>
      </c>
      <c r="H4942" s="6">
        <v>4619163.55</v>
      </c>
      <c r="I4942" s="7">
        <f t="shared" si="80"/>
        <v>95.920728476003205</v>
      </c>
    </row>
    <row r="4943" spans="1:9" ht="14.65" customHeight="1" x14ac:dyDescent="0.15">
      <c r="A4943" s="1" t="s">
        <v>5120</v>
      </c>
      <c r="B4943" s="1"/>
      <c r="C4943" s="2" t="s">
        <v>5169</v>
      </c>
      <c r="D4943" s="2"/>
      <c r="E4943" s="1" t="s">
        <v>5088</v>
      </c>
      <c r="F4943" s="1" t="s">
        <v>5167</v>
      </c>
      <c r="G4943" s="5">
        <v>2936666.55</v>
      </c>
      <c r="H4943" s="6">
        <v>2894114.48</v>
      </c>
      <c r="I4943" s="7">
        <f t="shared" si="80"/>
        <v>98.55100777444413</v>
      </c>
    </row>
    <row r="4944" spans="1:9" ht="14.65" customHeight="1" x14ac:dyDescent="0.15">
      <c r="A4944" s="1" t="s">
        <v>5120</v>
      </c>
      <c r="B4944" s="1"/>
      <c r="C4944" s="2" t="s">
        <v>5170</v>
      </c>
      <c r="D4944" s="2"/>
      <c r="E4944" s="1" t="s">
        <v>5088</v>
      </c>
      <c r="F4944" s="1" t="s">
        <v>5167</v>
      </c>
      <c r="G4944" s="5">
        <v>4414471.96</v>
      </c>
      <c r="H4944" s="6">
        <v>4109922.7</v>
      </c>
      <c r="I4944" s="7">
        <f t="shared" si="80"/>
        <v>93.101116900060688</v>
      </c>
    </row>
    <row r="4945" spans="1:9" ht="14.65" customHeight="1" x14ac:dyDescent="0.15">
      <c r="A4945" s="1" t="s">
        <v>5120</v>
      </c>
      <c r="B4945" s="1"/>
      <c r="C4945" s="2" t="s">
        <v>5171</v>
      </c>
      <c r="D4945" s="2"/>
      <c r="E4945" s="1" t="s">
        <v>5108</v>
      </c>
      <c r="F4945" s="1" t="s">
        <v>5167</v>
      </c>
      <c r="G4945" s="5">
        <v>1658430.62</v>
      </c>
      <c r="H4945" s="6">
        <v>1580591.31</v>
      </c>
      <c r="I4945" s="7">
        <f t="shared" si="80"/>
        <v>95.306447610090544</v>
      </c>
    </row>
    <row r="4946" spans="1:9" ht="14.65" customHeight="1" x14ac:dyDescent="0.15">
      <c r="A4946" s="1" t="s">
        <v>5120</v>
      </c>
      <c r="B4946" s="1"/>
      <c r="C4946" s="2" t="s">
        <v>5172</v>
      </c>
      <c r="D4946" s="2"/>
      <c r="E4946" s="1" t="s">
        <v>5108</v>
      </c>
      <c r="F4946" s="1" t="s">
        <v>5167</v>
      </c>
      <c r="G4946" s="5">
        <v>1039059.5700000001</v>
      </c>
      <c r="H4946" s="6">
        <v>938814.02</v>
      </c>
      <c r="I4946" s="7">
        <f t="shared" si="80"/>
        <v>90.352280764807347</v>
      </c>
    </row>
    <row r="4947" spans="1:9" ht="14.65" customHeight="1" x14ac:dyDescent="0.15">
      <c r="A4947" s="1" t="s">
        <v>5120</v>
      </c>
      <c r="B4947" s="1"/>
      <c r="C4947" s="2" t="s">
        <v>5173</v>
      </c>
      <c r="D4947" s="2"/>
      <c r="E4947" s="1" t="s">
        <v>5088</v>
      </c>
      <c r="F4947" s="1" t="s">
        <v>5167</v>
      </c>
      <c r="G4947" s="5">
        <v>6482702.8800000008</v>
      </c>
      <c r="H4947" s="6">
        <v>5801988.6399999997</v>
      </c>
      <c r="I4947" s="7">
        <f t="shared" ref="I4947:I5002" si="81">H4947/G4947*100</f>
        <v>89.499530479792696</v>
      </c>
    </row>
    <row r="4948" spans="1:9" ht="14.65" customHeight="1" x14ac:dyDescent="0.15">
      <c r="A4948" s="1" t="s">
        <v>5120</v>
      </c>
      <c r="B4948" s="1"/>
      <c r="C4948" s="2" t="s">
        <v>5174</v>
      </c>
      <c r="D4948" s="2"/>
      <c r="E4948" s="1" t="s">
        <v>5108</v>
      </c>
      <c r="F4948" s="1" t="s">
        <v>5167</v>
      </c>
      <c r="G4948" s="5">
        <v>5394031.7400000002</v>
      </c>
      <c r="H4948" s="6">
        <v>5145143.4000000004</v>
      </c>
      <c r="I4948" s="7">
        <f t="shared" si="81"/>
        <v>95.385856961976273</v>
      </c>
    </row>
    <row r="4949" spans="1:9" ht="14.65" customHeight="1" x14ac:dyDescent="0.15">
      <c r="A4949" s="1" t="s">
        <v>5120</v>
      </c>
      <c r="B4949" s="1"/>
      <c r="C4949" s="2" t="s">
        <v>5175</v>
      </c>
      <c r="D4949" s="2"/>
      <c r="E4949" s="1" t="s">
        <v>5108</v>
      </c>
      <c r="F4949" s="1" t="s">
        <v>5167</v>
      </c>
      <c r="G4949" s="5">
        <v>4225285.8500000006</v>
      </c>
      <c r="H4949" s="6">
        <v>4082942.31</v>
      </c>
      <c r="I4949" s="7">
        <f t="shared" si="81"/>
        <v>96.631150055800347</v>
      </c>
    </row>
    <row r="4950" spans="1:9" ht="14.65" customHeight="1" x14ac:dyDescent="0.15">
      <c r="A4950" s="1" t="s">
        <v>5120</v>
      </c>
      <c r="B4950" s="1"/>
      <c r="C4950" s="2" t="s">
        <v>5176</v>
      </c>
      <c r="D4950" s="2"/>
      <c r="E4950" s="1" t="s">
        <v>5088</v>
      </c>
      <c r="F4950" s="1" t="s">
        <v>5167</v>
      </c>
      <c r="G4950" s="5">
        <v>1969540.45</v>
      </c>
      <c r="H4950" s="6">
        <v>1877326.4</v>
      </c>
      <c r="I4950" s="7">
        <f t="shared" si="81"/>
        <v>95.317991564986642</v>
      </c>
    </row>
    <row r="4951" spans="1:9" ht="14.65" customHeight="1" x14ac:dyDescent="0.15">
      <c r="A4951" s="1" t="s">
        <v>5120</v>
      </c>
      <c r="B4951" s="1"/>
      <c r="C4951" s="2" t="s">
        <v>5177</v>
      </c>
      <c r="D4951" s="2"/>
      <c r="E4951" s="1" t="s">
        <v>5178</v>
      </c>
      <c r="F4951" s="1" t="s">
        <v>5167</v>
      </c>
      <c r="G4951" s="5">
        <v>3451678.8899999997</v>
      </c>
      <c r="H4951" s="6">
        <v>5193370.3600000003</v>
      </c>
      <c r="I4951" s="7">
        <f t="shared" si="81"/>
        <v>150.45925549580889</v>
      </c>
    </row>
    <row r="4952" spans="1:9" ht="14.65" customHeight="1" x14ac:dyDescent="0.15">
      <c r="A4952" s="1" t="s">
        <v>5120</v>
      </c>
      <c r="B4952" s="1"/>
      <c r="C4952" s="2" t="s">
        <v>5179</v>
      </c>
      <c r="D4952" s="2"/>
      <c r="E4952" s="1" t="s">
        <v>5178</v>
      </c>
      <c r="F4952" s="1" t="s">
        <v>5167</v>
      </c>
      <c r="G4952" s="5">
        <v>1287832.43</v>
      </c>
      <c r="H4952" s="6">
        <v>1006514.82</v>
      </c>
      <c r="I4952" s="7">
        <f t="shared" si="81"/>
        <v>78.155728692124953</v>
      </c>
    </row>
    <row r="4953" spans="1:9" ht="14.65" customHeight="1" x14ac:dyDescent="0.15">
      <c r="A4953" s="1" t="s">
        <v>5120</v>
      </c>
      <c r="B4953" s="1"/>
      <c r="C4953" s="2" t="s">
        <v>5180</v>
      </c>
      <c r="D4953" s="2"/>
      <c r="E4953" s="1" t="s">
        <v>5178</v>
      </c>
      <c r="F4953" s="1" t="s">
        <v>5167</v>
      </c>
      <c r="G4953" s="5">
        <v>85649.290000000008</v>
      </c>
      <c r="H4953" s="6">
        <v>95446.92</v>
      </c>
      <c r="I4953" s="7">
        <f t="shared" si="81"/>
        <v>111.43924252028241</v>
      </c>
    </row>
    <row r="4954" spans="1:9" ht="14.65" customHeight="1" x14ac:dyDescent="0.15">
      <c r="A4954" s="1" t="s">
        <v>5120</v>
      </c>
      <c r="B4954" s="1"/>
      <c r="C4954" s="2" t="s">
        <v>5181</v>
      </c>
      <c r="D4954" s="2"/>
      <c r="E4954" s="1" t="s">
        <v>5108</v>
      </c>
      <c r="F4954" s="1" t="s">
        <v>5167</v>
      </c>
      <c r="G4954" s="5">
        <v>4078622.97</v>
      </c>
      <c r="H4954" s="6">
        <v>2813123.66</v>
      </c>
      <c r="I4954" s="7">
        <f t="shared" si="81"/>
        <v>68.972388001826019</v>
      </c>
    </row>
    <row r="4955" spans="1:9" ht="14.65" customHeight="1" x14ac:dyDescent="0.15">
      <c r="A4955" s="1" t="s">
        <v>5120</v>
      </c>
      <c r="B4955" s="1"/>
      <c r="C4955" s="2" t="s">
        <v>5182</v>
      </c>
      <c r="D4955" s="2"/>
      <c r="E4955" s="1" t="s">
        <v>5178</v>
      </c>
      <c r="F4955" s="1" t="s">
        <v>5167</v>
      </c>
      <c r="G4955" s="5">
        <v>4832142.6899999995</v>
      </c>
      <c r="H4955" s="6">
        <v>1075089</v>
      </c>
      <c r="I4955" s="7">
        <f t="shared" si="81"/>
        <v>22.248701434766616</v>
      </c>
    </row>
    <row r="4956" spans="1:9" ht="14.65" customHeight="1" x14ac:dyDescent="0.15">
      <c r="A4956" s="1" t="s">
        <v>5120</v>
      </c>
      <c r="B4956" s="1"/>
      <c r="C4956" s="2" t="s">
        <v>5183</v>
      </c>
      <c r="D4956" s="2"/>
      <c r="E4956" s="1" t="s">
        <v>5108</v>
      </c>
      <c r="F4956" s="1" t="s">
        <v>5167</v>
      </c>
      <c r="G4956" s="5">
        <v>4876382.2600000007</v>
      </c>
      <c r="H4956" s="6">
        <v>4130456.02</v>
      </c>
      <c r="I4956" s="7">
        <f t="shared" si="81"/>
        <v>84.703286161163234</v>
      </c>
    </row>
    <row r="4957" spans="1:9" ht="14.65" customHeight="1" x14ac:dyDescent="0.15">
      <c r="A4957" s="1" t="s">
        <v>5120</v>
      </c>
      <c r="B4957" s="1"/>
      <c r="C4957" s="2" t="s">
        <v>5184</v>
      </c>
      <c r="D4957" s="2"/>
      <c r="E4957" s="1" t="s">
        <v>5178</v>
      </c>
      <c r="F4957" s="1" t="s">
        <v>5167</v>
      </c>
      <c r="G4957" s="5">
        <v>0</v>
      </c>
      <c r="H4957" s="6">
        <v>167683.48000000001</v>
      </c>
      <c r="I4957" s="7">
        <v>0</v>
      </c>
    </row>
    <row r="4958" spans="1:9" ht="14.65" customHeight="1" x14ac:dyDescent="0.15">
      <c r="A4958" s="1" t="s">
        <v>5120</v>
      </c>
      <c r="B4958" s="1"/>
      <c r="C4958" s="2" t="s">
        <v>5185</v>
      </c>
      <c r="D4958" s="2"/>
      <c r="E4958" s="1" t="s">
        <v>5178</v>
      </c>
      <c r="F4958" s="1" t="s">
        <v>5167</v>
      </c>
      <c r="G4958" s="5">
        <v>722560.48</v>
      </c>
      <c r="H4958" s="6">
        <v>683078.18</v>
      </c>
      <c r="I4958" s="7">
        <f t="shared" si="81"/>
        <v>94.535779205638278</v>
      </c>
    </row>
    <row r="4959" spans="1:9" ht="14.65" customHeight="1" x14ac:dyDescent="0.15">
      <c r="A4959" s="1" t="s">
        <v>5120</v>
      </c>
      <c r="B4959" s="1"/>
      <c r="C4959" s="2" t="s">
        <v>5186</v>
      </c>
      <c r="D4959" s="2"/>
      <c r="E4959" s="1" t="s">
        <v>5178</v>
      </c>
      <c r="F4959" s="1" t="s">
        <v>5167</v>
      </c>
      <c r="G4959" s="5">
        <v>755132.98</v>
      </c>
      <c r="H4959" s="6">
        <v>624953.71</v>
      </c>
      <c r="I4959" s="7">
        <f t="shared" si="81"/>
        <v>82.76074897430648</v>
      </c>
    </row>
    <row r="4960" spans="1:9" ht="14.65" customHeight="1" x14ac:dyDescent="0.15">
      <c r="A4960" s="1" t="s">
        <v>5120</v>
      </c>
      <c r="B4960" s="1"/>
      <c r="C4960" s="2" t="s">
        <v>5187</v>
      </c>
      <c r="D4960" s="2"/>
      <c r="E4960" s="1" t="s">
        <v>5178</v>
      </c>
      <c r="F4960" s="1" t="s">
        <v>5167</v>
      </c>
      <c r="G4960" s="5">
        <v>621031.16</v>
      </c>
      <c r="H4960" s="6">
        <v>381541.27</v>
      </c>
      <c r="I4960" s="7">
        <f t="shared" si="81"/>
        <v>61.43673531614742</v>
      </c>
    </row>
    <row r="4961" spans="1:9" ht="14.65" customHeight="1" x14ac:dyDescent="0.15">
      <c r="A4961" s="1" t="s">
        <v>5120</v>
      </c>
      <c r="B4961" s="1"/>
      <c r="C4961" s="2" t="s">
        <v>5188</v>
      </c>
      <c r="D4961" s="2"/>
      <c r="E4961" s="1" t="s">
        <v>5178</v>
      </c>
      <c r="F4961" s="1" t="s">
        <v>5167</v>
      </c>
      <c r="G4961" s="5">
        <v>682343.95</v>
      </c>
      <c r="H4961" s="6">
        <v>650938.98</v>
      </c>
      <c r="I4961" s="7">
        <f t="shared" si="81"/>
        <v>95.397486853953936</v>
      </c>
    </row>
    <row r="4962" spans="1:9" ht="14.65" customHeight="1" x14ac:dyDescent="0.15">
      <c r="A4962" s="1" t="s">
        <v>5120</v>
      </c>
      <c r="B4962" s="1"/>
      <c r="C4962" s="2" t="s">
        <v>5189</v>
      </c>
      <c r="D4962" s="2"/>
      <c r="E4962" s="1" t="s">
        <v>5108</v>
      </c>
      <c r="F4962" s="1" t="s">
        <v>5167</v>
      </c>
      <c r="G4962" s="5">
        <v>4786733.3899999997</v>
      </c>
      <c r="H4962" s="6">
        <v>4424976.0199999996</v>
      </c>
      <c r="I4962" s="7">
        <f t="shared" si="81"/>
        <v>92.442500124286227</v>
      </c>
    </row>
    <row r="4963" spans="1:9" ht="14.65" customHeight="1" x14ac:dyDescent="0.15">
      <c r="A4963" s="1" t="s">
        <v>5120</v>
      </c>
      <c r="B4963" s="1"/>
      <c r="C4963" s="2" t="s">
        <v>5190</v>
      </c>
      <c r="D4963" s="2"/>
      <c r="E4963" s="1" t="s">
        <v>5108</v>
      </c>
      <c r="F4963" s="1" t="s">
        <v>5167</v>
      </c>
      <c r="G4963" s="5">
        <v>2203287.58</v>
      </c>
      <c r="H4963" s="6">
        <v>1980538.07</v>
      </c>
      <c r="I4963" s="7">
        <f t="shared" si="81"/>
        <v>89.890130002911377</v>
      </c>
    </row>
    <row r="4964" spans="1:9" ht="14.65" customHeight="1" x14ac:dyDescent="0.15">
      <c r="A4964" s="1" t="s">
        <v>5120</v>
      </c>
      <c r="B4964" s="1"/>
      <c r="C4964" s="2" t="s">
        <v>5191</v>
      </c>
      <c r="D4964" s="2"/>
      <c r="E4964" s="1" t="s">
        <v>5178</v>
      </c>
      <c r="F4964" s="1" t="s">
        <v>5167</v>
      </c>
      <c r="G4964" s="5">
        <v>1295366.6700000002</v>
      </c>
      <c r="H4964" s="6">
        <v>1102200.69</v>
      </c>
      <c r="I4964" s="7">
        <f t="shared" si="81"/>
        <v>85.087930354113539</v>
      </c>
    </row>
    <row r="4965" spans="1:9" ht="14.65" customHeight="1" x14ac:dyDescent="0.15">
      <c r="A4965" s="1" t="s">
        <v>5120</v>
      </c>
      <c r="B4965" s="1"/>
      <c r="C4965" s="2" t="s">
        <v>5192</v>
      </c>
      <c r="D4965" s="2"/>
      <c r="E4965" s="1" t="s">
        <v>5178</v>
      </c>
      <c r="F4965" s="1" t="s">
        <v>5167</v>
      </c>
      <c r="G4965" s="5">
        <v>424785.72000000003</v>
      </c>
      <c r="H4965" s="6">
        <v>426112.3</v>
      </c>
      <c r="I4965" s="7">
        <f t="shared" si="81"/>
        <v>100.31229392551143</v>
      </c>
    </row>
    <row r="4966" spans="1:9" ht="14.65" customHeight="1" x14ac:dyDescent="0.15">
      <c r="A4966" s="1" t="s">
        <v>5120</v>
      </c>
      <c r="B4966" s="1"/>
      <c r="C4966" s="2" t="s">
        <v>5193</v>
      </c>
      <c r="D4966" s="2"/>
      <c r="E4966" s="1" t="s">
        <v>5178</v>
      </c>
      <c r="F4966" s="1" t="s">
        <v>5167</v>
      </c>
      <c r="G4966" s="5">
        <v>1502632.6400000001</v>
      </c>
      <c r="H4966" s="6">
        <v>1324235.27</v>
      </c>
      <c r="I4966" s="7">
        <f t="shared" si="81"/>
        <v>88.127679031383209</v>
      </c>
    </row>
    <row r="4967" spans="1:9" ht="14.65" customHeight="1" x14ac:dyDescent="0.15">
      <c r="A4967" s="1" t="s">
        <v>5120</v>
      </c>
      <c r="B4967" s="1"/>
      <c r="C4967" s="2" t="s">
        <v>5194</v>
      </c>
      <c r="D4967" s="2"/>
      <c r="E4967" s="1" t="s">
        <v>5178</v>
      </c>
      <c r="F4967" s="1" t="s">
        <v>5167</v>
      </c>
      <c r="G4967" s="5">
        <v>424136.58999999997</v>
      </c>
      <c r="H4967" s="6">
        <v>364175.74</v>
      </c>
      <c r="I4967" s="7">
        <f t="shared" si="81"/>
        <v>85.86284432569235</v>
      </c>
    </row>
    <row r="4968" spans="1:9" ht="14.65" customHeight="1" x14ac:dyDescent="0.15">
      <c r="A4968" s="1" t="s">
        <v>5120</v>
      </c>
      <c r="B4968" s="1"/>
      <c r="C4968" s="2" t="s">
        <v>5195</v>
      </c>
      <c r="D4968" s="2"/>
      <c r="E4968" s="1" t="s">
        <v>5178</v>
      </c>
      <c r="F4968" s="1" t="s">
        <v>5167</v>
      </c>
      <c r="G4968" s="5">
        <v>1089578.18</v>
      </c>
      <c r="H4968" s="6">
        <v>1058373.2</v>
      </c>
      <c r="I4968" s="7">
        <f t="shared" si="81"/>
        <v>97.136049475586972</v>
      </c>
    </row>
    <row r="4969" spans="1:9" ht="14.65" customHeight="1" x14ac:dyDescent="0.15">
      <c r="A4969" s="1" t="s">
        <v>5120</v>
      </c>
      <c r="B4969" s="1"/>
      <c r="C4969" s="2" t="s">
        <v>5196</v>
      </c>
      <c r="D4969" s="2"/>
      <c r="E4969" s="1" t="s">
        <v>5178</v>
      </c>
      <c r="F4969" s="1" t="s">
        <v>5167</v>
      </c>
      <c r="G4969" s="5">
        <v>783008.24</v>
      </c>
      <c r="H4969" s="6">
        <v>665630.06000000006</v>
      </c>
      <c r="I4969" s="7">
        <f t="shared" si="81"/>
        <v>85.009330170012007</v>
      </c>
    </row>
    <row r="4970" spans="1:9" ht="14.65" customHeight="1" x14ac:dyDescent="0.15">
      <c r="A4970" s="1" t="s">
        <v>5120</v>
      </c>
      <c r="B4970" s="1"/>
      <c r="C4970" s="2" t="s">
        <v>5197</v>
      </c>
      <c r="D4970" s="2"/>
      <c r="E4970" s="1" t="s">
        <v>5178</v>
      </c>
      <c r="F4970" s="1" t="s">
        <v>5167</v>
      </c>
      <c r="G4970" s="5">
        <v>583082.98</v>
      </c>
      <c r="H4970" s="6">
        <v>556643.83999999997</v>
      </c>
      <c r="I4970" s="7">
        <f t="shared" si="81"/>
        <v>95.465629952018148</v>
      </c>
    </row>
    <row r="4971" spans="1:9" ht="14.65" customHeight="1" x14ac:dyDescent="0.15">
      <c r="A4971" s="1" t="s">
        <v>5120</v>
      </c>
      <c r="B4971" s="1"/>
      <c r="C4971" s="2" t="s">
        <v>5198</v>
      </c>
      <c r="D4971" s="2"/>
      <c r="E4971" s="1" t="s">
        <v>5178</v>
      </c>
      <c r="F4971" s="1" t="s">
        <v>5167</v>
      </c>
      <c r="G4971" s="5">
        <v>230521.55000000002</v>
      </c>
      <c r="H4971" s="6">
        <v>242726.87</v>
      </c>
      <c r="I4971" s="7">
        <f t="shared" si="81"/>
        <v>105.29465466460728</v>
      </c>
    </row>
    <row r="4972" spans="1:9" ht="14.65" customHeight="1" x14ac:dyDescent="0.15">
      <c r="A4972" s="1" t="s">
        <v>5120</v>
      </c>
      <c r="B4972" s="1"/>
      <c r="C4972" s="2" t="s">
        <v>5199</v>
      </c>
      <c r="D4972" s="2"/>
      <c r="E4972" s="1" t="s">
        <v>5178</v>
      </c>
      <c r="F4972" s="1" t="s">
        <v>5167</v>
      </c>
      <c r="G4972" s="5">
        <v>665325.42000000004</v>
      </c>
      <c r="H4972" s="6">
        <v>603316.65</v>
      </c>
      <c r="I4972" s="7">
        <f t="shared" si="81"/>
        <v>90.679933738290046</v>
      </c>
    </row>
    <row r="4973" spans="1:9" ht="14.65" customHeight="1" x14ac:dyDescent="0.15">
      <c r="A4973" s="1" t="s">
        <v>5120</v>
      </c>
      <c r="B4973" s="1"/>
      <c r="C4973" s="2" t="s">
        <v>5200</v>
      </c>
      <c r="D4973" s="2"/>
      <c r="E4973" s="1" t="s">
        <v>5178</v>
      </c>
      <c r="F4973" s="1" t="s">
        <v>5167</v>
      </c>
      <c r="G4973" s="5">
        <v>325795.06</v>
      </c>
      <c r="H4973" s="6">
        <v>279197.39</v>
      </c>
      <c r="I4973" s="7">
        <f t="shared" si="81"/>
        <v>85.697244764853096</v>
      </c>
    </row>
    <row r="4974" spans="1:9" ht="14.65" customHeight="1" x14ac:dyDescent="0.15">
      <c r="A4974" s="1" t="s">
        <v>5120</v>
      </c>
      <c r="B4974" s="1"/>
      <c r="C4974" s="2" t="s">
        <v>5201</v>
      </c>
      <c r="D4974" s="2"/>
      <c r="E4974" s="1" t="s">
        <v>5178</v>
      </c>
      <c r="F4974" s="1" t="s">
        <v>5167</v>
      </c>
      <c r="G4974" s="5">
        <v>552773.76</v>
      </c>
      <c r="H4974" s="6">
        <v>454464.22</v>
      </c>
      <c r="I4974" s="7">
        <f t="shared" si="81"/>
        <v>82.215230332206787</v>
      </c>
    </row>
    <row r="4975" spans="1:9" ht="14.65" customHeight="1" x14ac:dyDescent="0.15">
      <c r="A4975" s="1" t="s">
        <v>5120</v>
      </c>
      <c r="B4975" s="1"/>
      <c r="C4975" s="2" t="s">
        <v>5202</v>
      </c>
      <c r="D4975" s="2"/>
      <c r="E4975" s="1" t="s">
        <v>5178</v>
      </c>
      <c r="F4975" s="1" t="s">
        <v>5167</v>
      </c>
      <c r="G4975" s="5">
        <v>696366.24000000011</v>
      </c>
      <c r="H4975" s="6">
        <v>575121.82999999996</v>
      </c>
      <c r="I4975" s="7">
        <f t="shared" si="81"/>
        <v>82.588987944045058</v>
      </c>
    </row>
    <row r="4976" spans="1:9" ht="14.65" customHeight="1" x14ac:dyDescent="0.15">
      <c r="A4976" s="1" t="s">
        <v>5120</v>
      </c>
      <c r="B4976" s="1"/>
      <c r="C4976" s="2" t="s">
        <v>5203</v>
      </c>
      <c r="D4976" s="2"/>
      <c r="E4976" s="1" t="s">
        <v>5178</v>
      </c>
      <c r="F4976" s="1" t="s">
        <v>5167</v>
      </c>
      <c r="G4976" s="5">
        <v>974003.47</v>
      </c>
      <c r="H4976" s="6">
        <v>928780.19</v>
      </c>
      <c r="I4976" s="7">
        <f t="shared" si="81"/>
        <v>95.356969313466607</v>
      </c>
    </row>
    <row r="4977" spans="1:9" ht="14.65" customHeight="1" x14ac:dyDescent="0.15">
      <c r="A4977" s="1" t="s">
        <v>5120</v>
      </c>
      <c r="B4977" s="1"/>
      <c r="C4977" s="2" t="s">
        <v>5204</v>
      </c>
      <c r="D4977" s="2"/>
      <c r="E4977" s="1" t="s">
        <v>5178</v>
      </c>
      <c r="F4977" s="1" t="s">
        <v>5167</v>
      </c>
      <c r="G4977" s="5">
        <v>409677.45999999996</v>
      </c>
      <c r="H4977" s="6">
        <v>308096.44</v>
      </c>
      <c r="I4977" s="7">
        <f t="shared" si="81"/>
        <v>75.204635373398389</v>
      </c>
    </row>
    <row r="4978" spans="1:9" ht="14.65" customHeight="1" x14ac:dyDescent="0.15">
      <c r="A4978" s="1" t="s">
        <v>5120</v>
      </c>
      <c r="B4978" s="1"/>
      <c r="C4978" s="2" t="s">
        <v>5205</v>
      </c>
      <c r="D4978" s="2"/>
      <c r="E4978" s="1" t="s">
        <v>5178</v>
      </c>
      <c r="F4978" s="1" t="s">
        <v>5167</v>
      </c>
      <c r="G4978" s="5">
        <v>3921615.63</v>
      </c>
      <c r="H4978" s="6">
        <v>3848142.29</v>
      </c>
      <c r="I4978" s="7">
        <f t="shared" si="81"/>
        <v>98.126452285687165</v>
      </c>
    </row>
    <row r="4979" spans="1:9" ht="14.65" customHeight="1" x14ac:dyDescent="0.15">
      <c r="A4979" s="1" t="s">
        <v>5120</v>
      </c>
      <c r="B4979" s="1"/>
      <c r="C4979" s="2" t="s">
        <v>5206</v>
      </c>
      <c r="D4979" s="2"/>
      <c r="E4979" s="1" t="s">
        <v>5207</v>
      </c>
      <c r="F4979" s="1" t="s">
        <v>5167</v>
      </c>
      <c r="G4979" s="5">
        <v>3969843.67</v>
      </c>
      <c r="H4979" s="6">
        <v>3877427.97</v>
      </c>
      <c r="I4979" s="7">
        <f t="shared" si="81"/>
        <v>97.67205694525498</v>
      </c>
    </row>
    <row r="4980" spans="1:9" ht="14.65" customHeight="1" x14ac:dyDescent="0.15">
      <c r="A4980" s="1" t="s">
        <v>5120</v>
      </c>
      <c r="B4980" s="1"/>
      <c r="C4980" s="2" t="s">
        <v>5208</v>
      </c>
      <c r="D4980" s="2"/>
      <c r="E4980" s="1" t="s">
        <v>5207</v>
      </c>
      <c r="F4980" s="1" t="s">
        <v>5167</v>
      </c>
      <c r="G4980" s="5">
        <v>2819909.44</v>
      </c>
      <c r="H4980" s="6">
        <v>2757558.36</v>
      </c>
      <c r="I4980" s="7">
        <f t="shared" si="81"/>
        <v>97.788897788150237</v>
      </c>
    </row>
    <row r="4981" spans="1:9" ht="14.65" customHeight="1" x14ac:dyDescent="0.15">
      <c r="A4981" s="1" t="s">
        <v>5120</v>
      </c>
      <c r="B4981" s="1"/>
      <c r="C4981" s="2" t="s">
        <v>5209</v>
      </c>
      <c r="D4981" s="2"/>
      <c r="E4981" s="1" t="s">
        <v>5207</v>
      </c>
      <c r="F4981" s="1" t="s">
        <v>5167</v>
      </c>
      <c r="G4981" s="5">
        <v>3922229.99</v>
      </c>
      <c r="H4981" s="6">
        <v>3831857.66</v>
      </c>
      <c r="I4981" s="7">
        <f t="shared" si="81"/>
        <v>97.695894166573339</v>
      </c>
    </row>
    <row r="4982" spans="1:9" ht="14.65" customHeight="1" x14ac:dyDescent="0.15">
      <c r="A4982" s="1" t="s">
        <v>5210</v>
      </c>
      <c r="B4982" s="1"/>
      <c r="C4982" s="2" t="s">
        <v>5211</v>
      </c>
      <c r="D4982" s="2"/>
      <c r="E4982" s="1" t="s">
        <v>5178</v>
      </c>
      <c r="F4982" s="1" t="s">
        <v>5167</v>
      </c>
      <c r="G4982" s="5">
        <v>1135564.78</v>
      </c>
      <c r="H4982" s="6">
        <v>893052.02</v>
      </c>
      <c r="I4982" s="7">
        <f t="shared" si="81"/>
        <v>78.643863892996052</v>
      </c>
    </row>
    <row r="4983" spans="1:9" ht="14.65" customHeight="1" x14ac:dyDescent="0.15">
      <c r="A4983" s="1" t="s">
        <v>5210</v>
      </c>
      <c r="B4983" s="1"/>
      <c r="C4983" s="2" t="s">
        <v>5212</v>
      </c>
      <c r="D4983" s="2"/>
      <c r="E4983" s="1" t="s">
        <v>5178</v>
      </c>
      <c r="F4983" s="1" t="s">
        <v>5167</v>
      </c>
      <c r="G4983" s="5">
        <v>986976.7</v>
      </c>
      <c r="H4983" s="6">
        <v>987732.18</v>
      </c>
      <c r="I4983" s="7">
        <f t="shared" si="81"/>
        <v>100.07654486676334</v>
      </c>
    </row>
    <row r="4984" spans="1:9" ht="14.65" customHeight="1" x14ac:dyDescent="0.15">
      <c r="A4984" s="1" t="s">
        <v>5210</v>
      </c>
      <c r="B4984" s="1"/>
      <c r="C4984" s="2" t="s">
        <v>5213</v>
      </c>
      <c r="D4984" s="2"/>
      <c r="E4984" s="1" t="s">
        <v>5178</v>
      </c>
      <c r="F4984" s="1" t="s">
        <v>5167</v>
      </c>
      <c r="G4984" s="5">
        <v>715536.82000000007</v>
      </c>
      <c r="H4984" s="6">
        <v>672125.38</v>
      </c>
      <c r="I4984" s="7">
        <f t="shared" si="81"/>
        <v>93.933024997930914</v>
      </c>
    </row>
    <row r="4985" spans="1:9" ht="14.65" customHeight="1" x14ac:dyDescent="0.15">
      <c r="A4985" s="1" t="s">
        <v>5210</v>
      </c>
      <c r="B4985" s="1"/>
      <c r="C4985" s="2" t="s">
        <v>5214</v>
      </c>
      <c r="D4985" s="2"/>
      <c r="E4985" s="1" t="s">
        <v>5178</v>
      </c>
      <c r="F4985" s="1" t="s">
        <v>5167</v>
      </c>
      <c r="G4985" s="5">
        <v>788908.98</v>
      </c>
      <c r="H4985" s="6">
        <v>538521.27</v>
      </c>
      <c r="I4985" s="7">
        <f t="shared" si="81"/>
        <v>68.261521119964939</v>
      </c>
    </row>
    <row r="4986" spans="1:9" ht="14.65" customHeight="1" x14ac:dyDescent="0.15">
      <c r="A4986" s="1" t="s">
        <v>5210</v>
      </c>
      <c r="B4986" s="1"/>
      <c r="C4986" s="2" t="s">
        <v>5215</v>
      </c>
      <c r="D4986" s="2"/>
      <c r="E4986" s="1" t="s">
        <v>5178</v>
      </c>
      <c r="F4986" s="1" t="s">
        <v>5167</v>
      </c>
      <c r="G4986" s="5">
        <v>684514.46</v>
      </c>
      <c r="H4986" s="6">
        <v>684526.86</v>
      </c>
      <c r="I4986" s="7">
        <f t="shared" si="81"/>
        <v>100.00181150300318</v>
      </c>
    </row>
    <row r="4987" spans="1:9" ht="14.65" customHeight="1" x14ac:dyDescent="0.15">
      <c r="A4987" s="1" t="s">
        <v>5210</v>
      </c>
      <c r="B4987" s="1"/>
      <c r="C4987" s="2" t="s">
        <v>5216</v>
      </c>
      <c r="D4987" s="2"/>
      <c r="E4987" s="1" t="s">
        <v>5178</v>
      </c>
      <c r="F4987" s="1" t="s">
        <v>5167</v>
      </c>
      <c r="G4987" s="5">
        <v>709871.63</v>
      </c>
      <c r="H4987" s="6">
        <v>708118.79</v>
      </c>
      <c r="I4987" s="7">
        <f t="shared" si="81"/>
        <v>99.753076482293011</v>
      </c>
    </row>
    <row r="4988" spans="1:9" ht="14.65" customHeight="1" x14ac:dyDescent="0.15">
      <c r="A4988" s="1" t="s">
        <v>5210</v>
      </c>
      <c r="B4988" s="1"/>
      <c r="C4988" s="2" t="s">
        <v>5217</v>
      </c>
      <c r="D4988" s="2"/>
      <c r="E4988" s="1" t="s">
        <v>5178</v>
      </c>
      <c r="F4988" s="1" t="s">
        <v>5167</v>
      </c>
      <c r="G4988" s="5">
        <v>744807.48</v>
      </c>
      <c r="H4988" s="6">
        <v>742033.04</v>
      </c>
      <c r="I4988" s="7">
        <f t="shared" si="81"/>
        <v>99.627495685193708</v>
      </c>
    </row>
    <row r="4989" spans="1:9" ht="14.65" customHeight="1" x14ac:dyDescent="0.15">
      <c r="A4989" s="1" t="s">
        <v>5210</v>
      </c>
      <c r="B4989" s="1"/>
      <c r="C4989" s="2" t="s">
        <v>5218</v>
      </c>
      <c r="D4989" s="2"/>
      <c r="E4989" s="1" t="s">
        <v>5178</v>
      </c>
      <c r="F4989" s="1" t="s">
        <v>5167</v>
      </c>
      <c r="G4989" s="5">
        <v>697502.92999999993</v>
      </c>
      <c r="H4989" s="6">
        <v>626230.24</v>
      </c>
      <c r="I4989" s="7">
        <f t="shared" si="81"/>
        <v>89.781736113997397</v>
      </c>
    </row>
    <row r="4990" spans="1:9" ht="14.65" customHeight="1" x14ac:dyDescent="0.15">
      <c r="A4990" s="1" t="s">
        <v>5210</v>
      </c>
      <c r="B4990" s="1"/>
      <c r="C4990" s="2" t="s">
        <v>5219</v>
      </c>
      <c r="D4990" s="2"/>
      <c r="E4990" s="1" t="s">
        <v>5178</v>
      </c>
      <c r="F4990" s="1" t="s">
        <v>5167</v>
      </c>
      <c r="G4990" s="5">
        <v>711122.72</v>
      </c>
      <c r="H4990" s="6">
        <v>663899.36</v>
      </c>
      <c r="I4990" s="7">
        <f t="shared" si="81"/>
        <v>93.359323409045345</v>
      </c>
    </row>
    <row r="4991" spans="1:9" ht="14.65" customHeight="1" x14ac:dyDescent="0.15">
      <c r="A4991" s="1" t="s">
        <v>5210</v>
      </c>
      <c r="B4991" s="1"/>
      <c r="C4991" s="2" t="s">
        <v>5220</v>
      </c>
      <c r="D4991" s="2"/>
      <c r="E4991" s="1" t="s">
        <v>5178</v>
      </c>
      <c r="F4991" s="1" t="s">
        <v>5167</v>
      </c>
      <c r="G4991" s="5">
        <v>740917.32000000007</v>
      </c>
      <c r="H4991" s="6">
        <v>740923.57</v>
      </c>
      <c r="I4991" s="7">
        <f t="shared" si="81"/>
        <v>100.0008435489131</v>
      </c>
    </row>
    <row r="4992" spans="1:9" ht="14.65" customHeight="1" x14ac:dyDescent="0.15">
      <c r="A4992" s="1" t="s">
        <v>5210</v>
      </c>
      <c r="B4992" s="1"/>
      <c r="C4992" s="2" t="s">
        <v>5221</v>
      </c>
      <c r="D4992" s="2"/>
      <c r="E4992" s="1" t="s">
        <v>5178</v>
      </c>
      <c r="F4992" s="1" t="s">
        <v>5167</v>
      </c>
      <c r="G4992" s="5">
        <v>1253619.4600000002</v>
      </c>
      <c r="H4992" s="6">
        <v>1186395.76</v>
      </c>
      <c r="I4992" s="7">
        <f t="shared" si="81"/>
        <v>94.63763110378008</v>
      </c>
    </row>
    <row r="4993" spans="1:9" ht="14.65" customHeight="1" x14ac:dyDescent="0.15">
      <c r="A4993" s="1" t="s">
        <v>5210</v>
      </c>
      <c r="B4993" s="1"/>
      <c r="C4993" s="2" t="s">
        <v>5222</v>
      </c>
      <c r="D4993" s="2"/>
      <c r="E4993" s="1" t="s">
        <v>5178</v>
      </c>
      <c r="F4993" s="1" t="s">
        <v>5167</v>
      </c>
      <c r="G4993" s="5">
        <v>762069.05</v>
      </c>
      <c r="H4993" s="6">
        <v>755432.95999999996</v>
      </c>
      <c r="I4993" s="7">
        <f t="shared" si="81"/>
        <v>99.129200956265038</v>
      </c>
    </row>
    <row r="4994" spans="1:9" ht="14.65" customHeight="1" x14ac:dyDescent="0.15">
      <c r="A4994" s="1" t="s">
        <v>5210</v>
      </c>
      <c r="B4994" s="1"/>
      <c r="C4994" s="2" t="s">
        <v>5223</v>
      </c>
      <c r="D4994" s="2"/>
      <c r="E4994" s="1" t="s">
        <v>5178</v>
      </c>
      <c r="F4994" s="1" t="s">
        <v>5167</v>
      </c>
      <c r="G4994" s="5">
        <v>768185.87</v>
      </c>
      <c r="H4994" s="6">
        <v>729644.23</v>
      </c>
      <c r="I4994" s="7">
        <f t="shared" si="81"/>
        <v>94.982771552410867</v>
      </c>
    </row>
    <row r="4995" spans="1:9" ht="14.65" customHeight="1" x14ac:dyDescent="0.15">
      <c r="A4995" s="1" t="s">
        <v>5210</v>
      </c>
      <c r="B4995" s="1"/>
      <c r="C4995" s="2" t="s">
        <v>5224</v>
      </c>
      <c r="D4995" s="2"/>
      <c r="E4995" s="1" t="s">
        <v>5178</v>
      </c>
      <c r="F4995" s="1" t="s">
        <v>5167</v>
      </c>
      <c r="G4995" s="5">
        <v>1354863.07</v>
      </c>
      <c r="H4995" s="6">
        <v>1192636.05</v>
      </c>
      <c r="I4995" s="7">
        <f t="shared" si="81"/>
        <v>88.026316194447602</v>
      </c>
    </row>
    <row r="4996" spans="1:9" ht="14.65" customHeight="1" x14ac:dyDescent="0.15">
      <c r="A4996" s="1" t="s">
        <v>5210</v>
      </c>
      <c r="B4996" s="1"/>
      <c r="C4996" s="2" t="s">
        <v>5225</v>
      </c>
      <c r="D4996" s="2"/>
      <c r="E4996" s="1" t="s">
        <v>5207</v>
      </c>
      <c r="F4996" s="1" t="s">
        <v>5167</v>
      </c>
      <c r="G4996" s="5">
        <v>1159874.1599999999</v>
      </c>
      <c r="H4996" s="6">
        <v>1031496.91</v>
      </c>
      <c r="I4996" s="7">
        <f t="shared" si="81"/>
        <v>88.931794980241662</v>
      </c>
    </row>
    <row r="4997" spans="1:9" ht="14.65" customHeight="1" x14ac:dyDescent="0.15">
      <c r="A4997" s="1" t="s">
        <v>5210</v>
      </c>
      <c r="B4997" s="1"/>
      <c r="C4997" s="2" t="s">
        <v>5226</v>
      </c>
      <c r="D4997" s="2"/>
      <c r="E4997" s="1" t="s">
        <v>5178</v>
      </c>
      <c r="F4997" s="1" t="s">
        <v>5167</v>
      </c>
      <c r="G4997" s="5">
        <v>845449.47</v>
      </c>
      <c r="H4997" s="6">
        <v>827157.39</v>
      </c>
      <c r="I4997" s="7">
        <f t="shared" si="81"/>
        <v>97.836407656627898</v>
      </c>
    </row>
    <row r="4998" spans="1:9" ht="14.65" customHeight="1" x14ac:dyDescent="0.15">
      <c r="A4998" s="1" t="s">
        <v>5210</v>
      </c>
      <c r="B4998" s="1"/>
      <c r="C4998" s="2" t="s">
        <v>5227</v>
      </c>
      <c r="D4998" s="2"/>
      <c r="E4998" s="1" t="s">
        <v>5178</v>
      </c>
      <c r="F4998" s="1" t="s">
        <v>5167</v>
      </c>
      <c r="G4998" s="5">
        <v>427312.09</v>
      </c>
      <c r="H4998" s="6">
        <v>398621.16</v>
      </c>
      <c r="I4998" s="7">
        <f t="shared" si="81"/>
        <v>93.285720045973889</v>
      </c>
    </row>
    <row r="4999" spans="1:9" ht="14.65" customHeight="1" x14ac:dyDescent="0.15">
      <c r="A4999" s="1" t="s">
        <v>5210</v>
      </c>
      <c r="B4999" s="1"/>
      <c r="C4999" s="2" t="s">
        <v>5228</v>
      </c>
      <c r="D4999" s="2"/>
      <c r="E4999" s="1" t="s">
        <v>5178</v>
      </c>
      <c r="F4999" s="1" t="s">
        <v>5167</v>
      </c>
      <c r="G4999" s="5">
        <v>440177.44999999995</v>
      </c>
      <c r="H4999" s="6">
        <v>437521.11</v>
      </c>
      <c r="I4999" s="7">
        <f t="shared" si="81"/>
        <v>99.396529740448997</v>
      </c>
    </row>
    <row r="5000" spans="1:9" ht="14.65" customHeight="1" x14ac:dyDescent="0.15">
      <c r="A5000" s="1" t="s">
        <v>5210</v>
      </c>
      <c r="B5000" s="1"/>
      <c r="C5000" s="2" t="s">
        <v>5229</v>
      </c>
      <c r="D5000" s="2"/>
      <c r="E5000" s="1" t="s">
        <v>5178</v>
      </c>
      <c r="F5000" s="1" t="s">
        <v>5167</v>
      </c>
      <c r="G5000" s="5">
        <v>992385.04</v>
      </c>
      <c r="H5000" s="6">
        <v>933280.92</v>
      </c>
      <c r="I5000" s="7">
        <f t="shared" si="81"/>
        <v>94.044235088428991</v>
      </c>
    </row>
    <row r="5001" spans="1:9" ht="14.65" customHeight="1" x14ac:dyDescent="0.15">
      <c r="A5001" s="1" t="s">
        <v>5210</v>
      </c>
      <c r="B5001" s="1"/>
      <c r="C5001" s="2" t="s">
        <v>5230</v>
      </c>
      <c r="D5001" s="2"/>
      <c r="E5001" s="1" t="s">
        <v>5178</v>
      </c>
      <c r="F5001" s="1" t="s">
        <v>5167</v>
      </c>
      <c r="G5001" s="5">
        <v>961059.89</v>
      </c>
      <c r="H5001" s="6">
        <v>919222.53</v>
      </c>
      <c r="I5001" s="7">
        <f t="shared" si="81"/>
        <v>95.646747883734903</v>
      </c>
    </row>
    <row r="5002" spans="1:9" ht="14.65" customHeight="1" x14ac:dyDescent="0.15">
      <c r="A5002" s="1" t="s">
        <v>5210</v>
      </c>
      <c r="B5002" s="1"/>
      <c r="C5002" s="2" t="s">
        <v>5231</v>
      </c>
      <c r="D5002" s="2"/>
      <c r="E5002" s="1" t="s">
        <v>5178</v>
      </c>
      <c r="F5002" s="1" t="s">
        <v>5167</v>
      </c>
      <c r="G5002" s="5">
        <v>573543.23</v>
      </c>
      <c r="H5002" s="6">
        <v>571579.81999999995</v>
      </c>
      <c r="I5002" s="7">
        <f t="shared" si="81"/>
        <v>99.657670094022379</v>
      </c>
    </row>
    <row r="5003" spans="1:9" ht="14.65" customHeight="1" x14ac:dyDescent="0.15">
      <c r="A5003" s="1" t="s">
        <v>5210</v>
      </c>
      <c r="B5003" s="1"/>
      <c r="C5003" s="2" t="s">
        <v>5232</v>
      </c>
      <c r="D5003" s="2"/>
      <c r="E5003" s="1" t="s">
        <v>5178</v>
      </c>
      <c r="F5003" s="1" t="s">
        <v>5167</v>
      </c>
      <c r="G5003" s="5">
        <v>1211452.9300000002</v>
      </c>
      <c r="H5003" s="6">
        <v>1037066.81</v>
      </c>
      <c r="I5003" s="7">
        <f t="shared" ref="I5003:I5065" si="82">H5003/G5003*100</f>
        <v>85.605208780171097</v>
      </c>
    </row>
    <row r="5004" spans="1:9" ht="14.65" customHeight="1" x14ac:dyDescent="0.15">
      <c r="A5004" s="1" t="s">
        <v>5210</v>
      </c>
      <c r="B5004" s="1"/>
      <c r="C5004" s="2" t="s">
        <v>5233</v>
      </c>
      <c r="D5004" s="2"/>
      <c r="E5004" s="1" t="s">
        <v>5178</v>
      </c>
      <c r="F5004" s="1" t="s">
        <v>5167</v>
      </c>
      <c r="G5004" s="5">
        <v>3640596.15</v>
      </c>
      <c r="H5004" s="6">
        <v>3480002.35</v>
      </c>
      <c r="I5004" s="7">
        <f t="shared" si="82"/>
        <v>95.588804871971305</v>
      </c>
    </row>
    <row r="5005" spans="1:9" ht="14.65" customHeight="1" x14ac:dyDescent="0.15">
      <c r="A5005" s="1" t="s">
        <v>5210</v>
      </c>
      <c r="B5005" s="1"/>
      <c r="C5005" s="2" t="s">
        <v>5234</v>
      </c>
      <c r="D5005" s="2"/>
      <c r="E5005" s="1" t="s">
        <v>5178</v>
      </c>
      <c r="F5005" s="1" t="s">
        <v>5167</v>
      </c>
      <c r="G5005" s="5">
        <v>639288.25</v>
      </c>
      <c r="H5005" s="6">
        <v>630378.09</v>
      </c>
      <c r="I5005" s="7">
        <f t="shared" si="82"/>
        <v>98.606237483639021</v>
      </c>
    </row>
    <row r="5006" spans="1:9" ht="14.65" customHeight="1" x14ac:dyDescent="0.15">
      <c r="A5006" s="1" t="s">
        <v>5210</v>
      </c>
      <c r="B5006" s="1"/>
      <c r="C5006" s="2" t="s">
        <v>5235</v>
      </c>
      <c r="D5006" s="2"/>
      <c r="E5006" s="1" t="s">
        <v>5178</v>
      </c>
      <c r="F5006" s="1" t="s">
        <v>5167</v>
      </c>
      <c r="G5006" s="5">
        <v>5289064.1599999992</v>
      </c>
      <c r="H5006" s="6">
        <v>5582441.4400000004</v>
      </c>
      <c r="I5006" s="7">
        <f t="shared" si="82"/>
        <v>105.54686559143578</v>
      </c>
    </row>
    <row r="5007" spans="1:9" ht="14.65" customHeight="1" x14ac:dyDescent="0.15">
      <c r="A5007" s="1" t="s">
        <v>5210</v>
      </c>
      <c r="B5007" s="1"/>
      <c r="C5007" s="2" t="s">
        <v>5236</v>
      </c>
      <c r="D5007" s="2"/>
      <c r="E5007" s="1" t="s">
        <v>5178</v>
      </c>
      <c r="F5007" s="1" t="s">
        <v>5167</v>
      </c>
      <c r="G5007" s="5">
        <v>4721222.79</v>
      </c>
      <c r="H5007" s="6">
        <v>4469735.47</v>
      </c>
      <c r="I5007" s="7">
        <f t="shared" si="82"/>
        <v>94.673258789382402</v>
      </c>
    </row>
    <row r="5008" spans="1:9" ht="14.65" customHeight="1" x14ac:dyDescent="0.15">
      <c r="A5008" s="1" t="s">
        <v>5210</v>
      </c>
      <c r="B5008" s="1"/>
      <c r="C5008" s="2" t="s">
        <v>5237</v>
      </c>
      <c r="D5008" s="2"/>
      <c r="E5008" s="1" t="s">
        <v>5178</v>
      </c>
      <c r="F5008" s="1" t="s">
        <v>5167</v>
      </c>
      <c r="G5008" s="5">
        <v>4788137.16</v>
      </c>
      <c r="H5008" s="6">
        <v>4719391.8499999996</v>
      </c>
      <c r="I5008" s="7">
        <f t="shared" si="82"/>
        <v>98.564257712283236</v>
      </c>
    </row>
    <row r="5009" spans="1:9" ht="14.65" customHeight="1" x14ac:dyDescent="0.15">
      <c r="A5009" s="1" t="s">
        <v>5210</v>
      </c>
      <c r="B5009" s="1"/>
      <c r="C5009" s="2" t="s">
        <v>5238</v>
      </c>
      <c r="D5009" s="2"/>
      <c r="E5009" s="1" t="s">
        <v>5207</v>
      </c>
      <c r="F5009" s="1" t="s">
        <v>5167</v>
      </c>
      <c r="G5009" s="5">
        <v>4544965.2</v>
      </c>
      <c r="H5009" s="6">
        <v>4492486.53</v>
      </c>
      <c r="I5009" s="7">
        <f t="shared" si="82"/>
        <v>98.845344954456422</v>
      </c>
    </row>
    <row r="5010" spans="1:9" ht="14.65" customHeight="1" x14ac:dyDescent="0.15">
      <c r="A5010" s="1" t="s">
        <v>5210</v>
      </c>
      <c r="B5010" s="1"/>
      <c r="C5010" s="2" t="s">
        <v>5239</v>
      </c>
      <c r="D5010" s="2"/>
      <c r="E5010" s="1" t="s">
        <v>5207</v>
      </c>
      <c r="F5010" s="1" t="s">
        <v>5167</v>
      </c>
      <c r="G5010" s="5">
        <v>3743194.01</v>
      </c>
      <c r="H5010" s="6">
        <v>3641049.09</v>
      </c>
      <c r="I5010" s="7">
        <f t="shared" si="82"/>
        <v>97.271182852742385</v>
      </c>
    </row>
    <row r="5011" spans="1:9" ht="14.65" customHeight="1" x14ac:dyDescent="0.15">
      <c r="A5011" s="1" t="s">
        <v>5210</v>
      </c>
      <c r="B5011" s="1"/>
      <c r="C5011" s="2" t="s">
        <v>5240</v>
      </c>
      <c r="D5011" s="2"/>
      <c r="E5011" s="1" t="s">
        <v>5207</v>
      </c>
      <c r="F5011" s="1" t="s">
        <v>5167</v>
      </c>
      <c r="G5011" s="5">
        <v>4714616.29</v>
      </c>
      <c r="H5011" s="6">
        <v>4544987.28</v>
      </c>
      <c r="I5011" s="7">
        <f t="shared" si="82"/>
        <v>96.40206117389036</v>
      </c>
    </row>
    <row r="5012" spans="1:9" ht="14.65" customHeight="1" x14ac:dyDescent="0.15">
      <c r="A5012" s="1" t="s">
        <v>5210</v>
      </c>
      <c r="B5012" s="1"/>
      <c r="C5012" s="2" t="s">
        <v>5241</v>
      </c>
      <c r="D5012" s="2"/>
      <c r="E5012" s="1" t="s">
        <v>5207</v>
      </c>
      <c r="F5012" s="1" t="s">
        <v>5167</v>
      </c>
      <c r="G5012" s="5">
        <v>1461367.74</v>
      </c>
      <c r="H5012" s="6">
        <v>1441890.69</v>
      </c>
      <c r="I5012" s="7">
        <f t="shared" si="82"/>
        <v>98.667204053649087</v>
      </c>
    </row>
    <row r="5013" spans="1:9" ht="14.65" customHeight="1" x14ac:dyDescent="0.15">
      <c r="A5013" s="1" t="s">
        <v>5210</v>
      </c>
      <c r="B5013" s="1"/>
      <c r="C5013" s="2" t="s">
        <v>5242</v>
      </c>
      <c r="D5013" s="2"/>
      <c r="E5013" s="1" t="s">
        <v>5207</v>
      </c>
      <c r="F5013" s="1" t="s">
        <v>5167</v>
      </c>
      <c r="G5013" s="5">
        <v>1553596.11</v>
      </c>
      <c r="H5013" s="6">
        <v>1538114.84</v>
      </c>
      <c r="I5013" s="7">
        <f t="shared" si="82"/>
        <v>99.00352029074017</v>
      </c>
    </row>
    <row r="5014" spans="1:9" ht="14.65" customHeight="1" x14ac:dyDescent="0.15">
      <c r="A5014" s="1" t="s">
        <v>5210</v>
      </c>
      <c r="B5014" s="1"/>
      <c r="C5014" s="2" t="s">
        <v>5243</v>
      </c>
      <c r="D5014" s="2"/>
      <c r="E5014" s="1" t="s">
        <v>5207</v>
      </c>
      <c r="F5014" s="1" t="s">
        <v>5167</v>
      </c>
      <c r="G5014" s="5">
        <v>3696376.6399999997</v>
      </c>
      <c r="H5014" s="6">
        <v>3482190.31</v>
      </c>
      <c r="I5014" s="7">
        <f t="shared" si="82"/>
        <v>94.20550580040458</v>
      </c>
    </row>
    <row r="5015" spans="1:9" ht="14.65" customHeight="1" x14ac:dyDescent="0.15">
      <c r="A5015" s="1" t="s">
        <v>5210</v>
      </c>
      <c r="B5015" s="1"/>
      <c r="C5015" s="2" t="s">
        <v>5244</v>
      </c>
      <c r="D5015" s="2"/>
      <c r="E5015" s="1" t="s">
        <v>5178</v>
      </c>
      <c r="F5015" s="1" t="s">
        <v>5167</v>
      </c>
      <c r="G5015" s="5">
        <v>1237262.51</v>
      </c>
      <c r="H5015" s="6">
        <v>1193088.23</v>
      </c>
      <c r="I5015" s="7">
        <f t="shared" si="82"/>
        <v>96.429676027280578</v>
      </c>
    </row>
    <row r="5016" spans="1:9" ht="14.65" customHeight="1" x14ac:dyDescent="0.15">
      <c r="A5016" s="1" t="s">
        <v>5210</v>
      </c>
      <c r="B5016" s="1"/>
      <c r="C5016" s="2" t="s">
        <v>5245</v>
      </c>
      <c r="D5016" s="2"/>
      <c r="E5016" s="1" t="s">
        <v>5207</v>
      </c>
      <c r="F5016" s="1" t="s">
        <v>5167</v>
      </c>
      <c r="G5016" s="5">
        <v>3760755.29</v>
      </c>
      <c r="H5016" s="6">
        <v>3526695.37</v>
      </c>
      <c r="I5016" s="7">
        <f t="shared" si="82"/>
        <v>93.776252322974202</v>
      </c>
    </row>
    <row r="5017" spans="1:9" ht="14.65" customHeight="1" x14ac:dyDescent="0.15">
      <c r="A5017" s="1" t="s">
        <v>5210</v>
      </c>
      <c r="B5017" s="1"/>
      <c r="C5017" s="2" t="s">
        <v>5246</v>
      </c>
      <c r="D5017" s="2"/>
      <c r="E5017" s="1" t="s">
        <v>5207</v>
      </c>
      <c r="F5017" s="1" t="s">
        <v>5167</v>
      </c>
      <c r="G5017" s="5">
        <v>8746788.0599999987</v>
      </c>
      <c r="H5017" s="6">
        <v>8007560.2400000002</v>
      </c>
      <c r="I5017" s="7">
        <f t="shared" si="82"/>
        <v>91.548579719445058</v>
      </c>
    </row>
    <row r="5018" spans="1:9" ht="14.65" customHeight="1" x14ac:dyDescent="0.15">
      <c r="A5018" s="1" t="s">
        <v>5210</v>
      </c>
      <c r="B5018" s="1"/>
      <c r="C5018" s="2" t="s">
        <v>5247</v>
      </c>
      <c r="D5018" s="2"/>
      <c r="E5018" s="1" t="s">
        <v>5207</v>
      </c>
      <c r="F5018" s="1" t="s">
        <v>5167</v>
      </c>
      <c r="G5018" s="5">
        <v>2105343.4299999997</v>
      </c>
      <c r="H5018" s="6">
        <v>2003899.33</v>
      </c>
      <c r="I5018" s="7">
        <f t="shared" si="82"/>
        <v>95.181588972398686</v>
      </c>
    </row>
    <row r="5019" spans="1:9" ht="14.65" customHeight="1" x14ac:dyDescent="0.15">
      <c r="A5019" s="1" t="s">
        <v>5210</v>
      </c>
      <c r="B5019" s="1"/>
      <c r="C5019" s="2" t="s">
        <v>5248</v>
      </c>
      <c r="D5019" s="2"/>
      <c r="E5019" s="1" t="s">
        <v>5178</v>
      </c>
      <c r="F5019" s="1" t="s">
        <v>5167</v>
      </c>
      <c r="G5019" s="5">
        <v>2117047.12</v>
      </c>
      <c r="H5019" s="6">
        <v>2055791.93</v>
      </c>
      <c r="I5019" s="7">
        <f t="shared" si="82"/>
        <v>97.106574085134184</v>
      </c>
    </row>
    <row r="5020" spans="1:9" ht="14.65" customHeight="1" x14ac:dyDescent="0.15">
      <c r="A5020" s="1" t="s">
        <v>5210</v>
      </c>
      <c r="B5020" s="1"/>
      <c r="C5020" s="2" t="s">
        <v>5249</v>
      </c>
      <c r="D5020" s="2"/>
      <c r="E5020" s="1" t="s">
        <v>5207</v>
      </c>
      <c r="F5020" s="1" t="s">
        <v>5167</v>
      </c>
      <c r="G5020" s="5">
        <v>3438770.65</v>
      </c>
      <c r="H5020" s="6">
        <v>2844894.34</v>
      </c>
      <c r="I5020" s="7">
        <f t="shared" si="82"/>
        <v>82.729982006796519</v>
      </c>
    </row>
    <row r="5021" spans="1:9" ht="14.65" customHeight="1" x14ac:dyDescent="0.15">
      <c r="A5021" s="1" t="s">
        <v>5210</v>
      </c>
      <c r="B5021" s="1"/>
      <c r="C5021" s="2" t="s">
        <v>5250</v>
      </c>
      <c r="D5021" s="2"/>
      <c r="E5021" s="1" t="s">
        <v>5178</v>
      </c>
      <c r="F5021" s="1" t="s">
        <v>5167</v>
      </c>
      <c r="G5021" s="5">
        <v>5732116.2399999993</v>
      </c>
      <c r="H5021" s="6">
        <v>5505622.6600000001</v>
      </c>
      <c r="I5021" s="7">
        <f t="shared" si="82"/>
        <v>96.048691782984505</v>
      </c>
    </row>
    <row r="5022" spans="1:9" ht="14.65" customHeight="1" x14ac:dyDescent="0.15">
      <c r="A5022" s="1" t="s">
        <v>5210</v>
      </c>
      <c r="B5022" s="1"/>
      <c r="C5022" s="2" t="s">
        <v>5251</v>
      </c>
      <c r="D5022" s="2"/>
      <c r="E5022" s="1" t="s">
        <v>5178</v>
      </c>
      <c r="F5022" s="1" t="s">
        <v>5252</v>
      </c>
      <c r="G5022" s="5">
        <v>4115403.15</v>
      </c>
      <c r="H5022" s="6">
        <v>3942461.73</v>
      </c>
      <c r="I5022" s="7">
        <f t="shared" si="82"/>
        <v>95.797704047536641</v>
      </c>
    </row>
    <row r="5023" spans="1:9" ht="14.65" customHeight="1" x14ac:dyDescent="0.15">
      <c r="A5023" s="1" t="s">
        <v>5210</v>
      </c>
      <c r="B5023" s="1"/>
      <c r="C5023" s="2" t="s">
        <v>5253</v>
      </c>
      <c r="D5023" s="2"/>
      <c r="E5023" s="1" t="s">
        <v>5207</v>
      </c>
      <c r="F5023" s="1" t="s">
        <v>5252</v>
      </c>
      <c r="G5023" s="5">
        <v>5458844.0099999998</v>
      </c>
      <c r="H5023" s="6">
        <v>5222732.99</v>
      </c>
      <c r="I5023" s="7">
        <f t="shared" si="82"/>
        <v>95.674706594153079</v>
      </c>
    </row>
    <row r="5024" spans="1:9" ht="14.65" customHeight="1" x14ac:dyDescent="0.15">
      <c r="A5024" s="1" t="s">
        <v>5210</v>
      </c>
      <c r="B5024" s="1"/>
      <c r="C5024" s="2" t="s">
        <v>5254</v>
      </c>
      <c r="D5024" s="2"/>
      <c r="E5024" s="1" t="s">
        <v>5178</v>
      </c>
      <c r="F5024" s="1" t="s">
        <v>5252</v>
      </c>
      <c r="G5024" s="5">
        <v>5125969.55</v>
      </c>
      <c r="H5024" s="6">
        <v>4798559.9400000004</v>
      </c>
      <c r="I5024" s="7">
        <f t="shared" si="82"/>
        <v>93.612728152081985</v>
      </c>
    </row>
    <row r="5025" spans="1:9" ht="14.65" customHeight="1" x14ac:dyDescent="0.15">
      <c r="A5025" s="1" t="s">
        <v>5210</v>
      </c>
      <c r="B5025" s="1"/>
      <c r="C5025" s="2" t="s">
        <v>5255</v>
      </c>
      <c r="D5025" s="2"/>
      <c r="E5025" s="1" t="s">
        <v>5207</v>
      </c>
      <c r="F5025" s="1" t="s">
        <v>5252</v>
      </c>
      <c r="G5025" s="5">
        <v>5111799.3</v>
      </c>
      <c r="H5025" s="6">
        <v>4800802.46</v>
      </c>
      <c r="I5025" s="7">
        <f t="shared" si="82"/>
        <v>93.916098388291573</v>
      </c>
    </row>
    <row r="5026" spans="1:9" ht="14.65" customHeight="1" x14ac:dyDescent="0.15">
      <c r="A5026" s="1" t="s">
        <v>5210</v>
      </c>
      <c r="B5026" s="1"/>
      <c r="C5026" s="2" t="s">
        <v>5256</v>
      </c>
      <c r="D5026" s="2"/>
      <c r="E5026" s="1" t="s">
        <v>5178</v>
      </c>
      <c r="F5026" s="1" t="s">
        <v>5252</v>
      </c>
      <c r="G5026" s="5">
        <v>2857221.22</v>
      </c>
      <c r="H5026" s="6">
        <v>2707363.15</v>
      </c>
      <c r="I5026" s="7">
        <f t="shared" si="82"/>
        <v>94.755111401559574</v>
      </c>
    </row>
    <row r="5027" spans="1:9" ht="14.65" customHeight="1" x14ac:dyDescent="0.15">
      <c r="A5027" s="1" t="s">
        <v>5210</v>
      </c>
      <c r="B5027" s="1"/>
      <c r="C5027" s="2" t="s">
        <v>5257</v>
      </c>
      <c r="D5027" s="2"/>
      <c r="E5027" s="1" t="s">
        <v>5178</v>
      </c>
      <c r="F5027" s="1" t="s">
        <v>5252</v>
      </c>
      <c r="G5027" s="5">
        <v>815309.77</v>
      </c>
      <c r="H5027" s="6">
        <v>756937.62</v>
      </c>
      <c r="I5027" s="7">
        <f t="shared" si="82"/>
        <v>92.840494233253196</v>
      </c>
    </row>
    <row r="5028" spans="1:9" ht="14.65" customHeight="1" x14ac:dyDescent="0.15">
      <c r="A5028" s="1" t="s">
        <v>5210</v>
      </c>
      <c r="B5028" s="1"/>
      <c r="C5028" s="2" t="s">
        <v>5258</v>
      </c>
      <c r="D5028" s="2"/>
      <c r="E5028" s="1" t="s">
        <v>5178</v>
      </c>
      <c r="F5028" s="1" t="s">
        <v>5252</v>
      </c>
      <c r="G5028" s="5">
        <v>1131432.04</v>
      </c>
      <c r="H5028" s="6">
        <v>1024985.19</v>
      </c>
      <c r="I5028" s="7">
        <f t="shared" si="82"/>
        <v>90.591847655295311</v>
      </c>
    </row>
    <row r="5029" spans="1:9" ht="14.65" customHeight="1" x14ac:dyDescent="0.15">
      <c r="A5029" s="1" t="s">
        <v>5210</v>
      </c>
      <c r="B5029" s="1"/>
      <c r="C5029" s="2" t="s">
        <v>5259</v>
      </c>
      <c r="D5029" s="2"/>
      <c r="E5029" s="1" t="s">
        <v>5178</v>
      </c>
      <c r="F5029" s="1" t="s">
        <v>5252</v>
      </c>
      <c r="G5029" s="5">
        <v>2918978.04</v>
      </c>
      <c r="H5029" s="6">
        <v>2763678.42</v>
      </c>
      <c r="I5029" s="7">
        <f t="shared" si="82"/>
        <v>94.679657816130742</v>
      </c>
    </row>
    <row r="5030" spans="1:9" ht="14.65" customHeight="1" x14ac:dyDescent="0.15">
      <c r="A5030" s="1" t="s">
        <v>5210</v>
      </c>
      <c r="B5030" s="1"/>
      <c r="C5030" s="2" t="s">
        <v>5260</v>
      </c>
      <c r="D5030" s="2"/>
      <c r="E5030" s="1" t="s">
        <v>5207</v>
      </c>
      <c r="F5030" s="1" t="s">
        <v>5252</v>
      </c>
      <c r="G5030" s="5">
        <v>1175850.76</v>
      </c>
      <c r="H5030" s="6">
        <v>1131110.68</v>
      </c>
      <c r="I5030" s="7">
        <f t="shared" si="82"/>
        <v>96.195088567191974</v>
      </c>
    </row>
    <row r="5031" spans="1:9" ht="14.65" customHeight="1" x14ac:dyDescent="0.15">
      <c r="A5031" s="1" t="s">
        <v>5210</v>
      </c>
      <c r="B5031" s="1"/>
      <c r="C5031" s="2" t="s">
        <v>5261</v>
      </c>
      <c r="D5031" s="2"/>
      <c r="E5031" s="1" t="s">
        <v>5178</v>
      </c>
      <c r="F5031" s="1" t="s">
        <v>5252</v>
      </c>
      <c r="G5031" s="5">
        <v>4098598.72</v>
      </c>
      <c r="H5031" s="6">
        <v>3740214.53</v>
      </c>
      <c r="I5031" s="7">
        <f t="shared" si="82"/>
        <v>91.255933686525907</v>
      </c>
    </row>
    <row r="5032" spans="1:9" ht="14.65" customHeight="1" x14ac:dyDescent="0.15">
      <c r="A5032" s="1" t="s">
        <v>5210</v>
      </c>
      <c r="B5032" s="1"/>
      <c r="C5032" s="2" t="s">
        <v>5262</v>
      </c>
      <c r="D5032" s="2"/>
      <c r="E5032" s="1" t="s">
        <v>5178</v>
      </c>
      <c r="F5032" s="1" t="s">
        <v>5252</v>
      </c>
      <c r="G5032" s="5">
        <v>759865.79999999993</v>
      </c>
      <c r="H5032" s="6">
        <v>667744.77</v>
      </c>
      <c r="I5032" s="7">
        <f t="shared" si="82"/>
        <v>87.876671117452588</v>
      </c>
    </row>
    <row r="5033" spans="1:9" ht="14.65" customHeight="1" x14ac:dyDescent="0.15">
      <c r="A5033" s="1" t="s">
        <v>5210</v>
      </c>
      <c r="B5033" s="1"/>
      <c r="C5033" s="2" t="s">
        <v>5263</v>
      </c>
      <c r="D5033" s="2"/>
      <c r="E5033" s="1" t="s">
        <v>5178</v>
      </c>
      <c r="F5033" s="1" t="s">
        <v>5252</v>
      </c>
      <c r="G5033" s="5">
        <v>929224.46</v>
      </c>
      <c r="H5033" s="6">
        <v>745773.36</v>
      </c>
      <c r="I5033" s="7">
        <f t="shared" si="82"/>
        <v>80.25761181534115</v>
      </c>
    </row>
    <row r="5034" spans="1:9" ht="14.65" customHeight="1" x14ac:dyDescent="0.15">
      <c r="A5034" s="1" t="s">
        <v>5210</v>
      </c>
      <c r="B5034" s="1"/>
      <c r="C5034" s="2" t="s">
        <v>5264</v>
      </c>
      <c r="D5034" s="2"/>
      <c r="E5034" s="1" t="s">
        <v>5178</v>
      </c>
      <c r="F5034" s="1" t="s">
        <v>5252</v>
      </c>
      <c r="G5034" s="5">
        <v>3517748.43</v>
      </c>
      <c r="H5034" s="6">
        <v>3378297.66</v>
      </c>
      <c r="I5034" s="7">
        <f t="shared" si="82"/>
        <v>96.035794691549341</v>
      </c>
    </row>
    <row r="5035" spans="1:9" ht="14.65" customHeight="1" x14ac:dyDescent="0.15">
      <c r="A5035" s="1" t="s">
        <v>5210</v>
      </c>
      <c r="B5035" s="1"/>
      <c r="C5035" s="2" t="s">
        <v>5265</v>
      </c>
      <c r="D5035" s="2"/>
      <c r="E5035" s="1" t="s">
        <v>5178</v>
      </c>
      <c r="F5035" s="1" t="s">
        <v>5252</v>
      </c>
      <c r="G5035" s="5">
        <v>1331408.8599999999</v>
      </c>
      <c r="H5035" s="6">
        <v>1270927.83</v>
      </c>
      <c r="I5035" s="7">
        <f t="shared" si="82"/>
        <v>95.457366116671338</v>
      </c>
    </row>
    <row r="5036" spans="1:9" ht="14.65" customHeight="1" x14ac:dyDescent="0.15">
      <c r="A5036" s="1" t="s">
        <v>5210</v>
      </c>
      <c r="B5036" s="1"/>
      <c r="C5036" s="2" t="s">
        <v>5266</v>
      </c>
      <c r="D5036" s="2"/>
      <c r="E5036" s="1" t="s">
        <v>5207</v>
      </c>
      <c r="F5036" s="1" t="s">
        <v>5252</v>
      </c>
      <c r="G5036" s="5">
        <v>4230686.09</v>
      </c>
      <c r="H5036" s="6">
        <v>3185168.09</v>
      </c>
      <c r="I5036" s="7">
        <f t="shared" si="82"/>
        <v>75.28727072256028</v>
      </c>
    </row>
    <row r="5037" spans="1:9" ht="14.65" customHeight="1" x14ac:dyDescent="0.15">
      <c r="A5037" s="1" t="s">
        <v>5210</v>
      </c>
      <c r="B5037" s="1"/>
      <c r="C5037" s="2" t="s">
        <v>5267</v>
      </c>
      <c r="D5037" s="2"/>
      <c r="E5037" s="1" t="s">
        <v>5207</v>
      </c>
      <c r="F5037" s="1" t="s">
        <v>5252</v>
      </c>
      <c r="G5037" s="5">
        <v>3199790.33</v>
      </c>
      <c r="H5037" s="6">
        <v>2967908.48</v>
      </c>
      <c r="I5037" s="7">
        <f t="shared" si="82"/>
        <v>92.753217364714018</v>
      </c>
    </row>
    <row r="5038" spans="1:9" ht="14.65" customHeight="1" x14ac:dyDescent="0.15">
      <c r="A5038" s="1" t="s">
        <v>5210</v>
      </c>
      <c r="B5038" s="1"/>
      <c r="C5038" s="2" t="s">
        <v>5268</v>
      </c>
      <c r="D5038" s="2"/>
      <c r="E5038" s="1" t="s">
        <v>5207</v>
      </c>
      <c r="F5038" s="1" t="s">
        <v>5252</v>
      </c>
      <c r="G5038" s="5">
        <v>1710761.97</v>
      </c>
      <c r="H5038" s="6">
        <v>1662617.52</v>
      </c>
      <c r="I5038" s="7">
        <f t="shared" si="82"/>
        <v>97.185789090226265</v>
      </c>
    </row>
    <row r="5039" spans="1:9" ht="14.65" customHeight="1" x14ac:dyDescent="0.15">
      <c r="A5039" s="1" t="s">
        <v>5210</v>
      </c>
      <c r="B5039" s="1"/>
      <c r="C5039" s="2" t="s">
        <v>5269</v>
      </c>
      <c r="D5039" s="2"/>
      <c r="E5039" s="1" t="s">
        <v>5207</v>
      </c>
      <c r="F5039" s="1" t="s">
        <v>5252</v>
      </c>
      <c r="G5039" s="5">
        <v>3974771.0199999996</v>
      </c>
      <c r="H5039" s="6">
        <v>2948100.93</v>
      </c>
      <c r="I5039" s="7">
        <f t="shared" si="82"/>
        <v>74.170333716481622</v>
      </c>
    </row>
    <row r="5040" spans="1:9" ht="14.65" customHeight="1" x14ac:dyDescent="0.15">
      <c r="A5040" s="1" t="s">
        <v>5210</v>
      </c>
      <c r="B5040" s="1"/>
      <c r="C5040" s="2" t="s">
        <v>5270</v>
      </c>
      <c r="D5040" s="2"/>
      <c r="E5040" s="1" t="s">
        <v>5271</v>
      </c>
      <c r="F5040" s="1" t="s">
        <v>5252</v>
      </c>
      <c r="G5040" s="5">
        <v>4473848.0299999993</v>
      </c>
      <c r="H5040" s="6">
        <v>3895988.12</v>
      </c>
      <c r="I5040" s="7">
        <f t="shared" si="82"/>
        <v>87.083604402181734</v>
      </c>
    </row>
    <row r="5041" spans="1:9" ht="14.65" customHeight="1" x14ac:dyDescent="0.15">
      <c r="A5041" s="1" t="s">
        <v>5210</v>
      </c>
      <c r="B5041" s="1"/>
      <c r="C5041" s="2" t="s">
        <v>5272</v>
      </c>
      <c r="D5041" s="2"/>
      <c r="E5041" s="1" t="s">
        <v>5207</v>
      </c>
      <c r="F5041" s="1" t="s">
        <v>5252</v>
      </c>
      <c r="G5041" s="5">
        <v>4817924.6899999995</v>
      </c>
      <c r="H5041" s="6">
        <v>4499751.1900000004</v>
      </c>
      <c r="I5041" s="7">
        <f t="shared" si="82"/>
        <v>93.396046628532929</v>
      </c>
    </row>
    <row r="5042" spans="1:9" ht="14.65" customHeight="1" x14ac:dyDescent="0.15">
      <c r="A5042" s="1" t="s">
        <v>5210</v>
      </c>
      <c r="B5042" s="1"/>
      <c r="C5042" s="2" t="s">
        <v>5273</v>
      </c>
      <c r="D5042" s="2"/>
      <c r="E5042" s="1" t="s">
        <v>5207</v>
      </c>
      <c r="F5042" s="1" t="s">
        <v>5252</v>
      </c>
      <c r="G5042" s="5">
        <v>4853328.84</v>
      </c>
      <c r="H5042" s="6">
        <v>4766078.29</v>
      </c>
      <c r="I5042" s="7">
        <f t="shared" si="82"/>
        <v>98.202253486701721</v>
      </c>
    </row>
    <row r="5043" spans="1:9" ht="14.65" customHeight="1" x14ac:dyDescent="0.15">
      <c r="A5043" s="1" t="s">
        <v>5210</v>
      </c>
      <c r="B5043" s="1"/>
      <c r="C5043" s="2" t="s">
        <v>5274</v>
      </c>
      <c r="D5043" s="2"/>
      <c r="E5043" s="1" t="s">
        <v>5207</v>
      </c>
      <c r="F5043" s="1" t="s">
        <v>5252</v>
      </c>
      <c r="G5043" s="5">
        <v>1597443.7100000002</v>
      </c>
      <c r="H5043" s="6">
        <v>1305109.5</v>
      </c>
      <c r="I5043" s="7">
        <f t="shared" si="82"/>
        <v>81.699874106988091</v>
      </c>
    </row>
    <row r="5044" spans="1:9" ht="14.65" customHeight="1" x14ac:dyDescent="0.15">
      <c r="A5044" s="1" t="s">
        <v>5210</v>
      </c>
      <c r="B5044" s="1"/>
      <c r="C5044" s="2" t="s">
        <v>5275</v>
      </c>
      <c r="D5044" s="2"/>
      <c r="E5044" s="1" t="s">
        <v>5271</v>
      </c>
      <c r="F5044" s="1" t="s">
        <v>5252</v>
      </c>
      <c r="G5044" s="5">
        <v>461833.18000000005</v>
      </c>
      <c r="H5044" s="6">
        <v>459875.06</v>
      </c>
      <c r="I5044" s="7">
        <f t="shared" si="82"/>
        <v>99.576011407409055</v>
      </c>
    </row>
    <row r="5045" spans="1:9" ht="14.65" customHeight="1" x14ac:dyDescent="0.15">
      <c r="A5045" s="1" t="s">
        <v>5210</v>
      </c>
      <c r="B5045" s="1"/>
      <c r="C5045" s="2" t="s">
        <v>5276</v>
      </c>
      <c r="D5045" s="2"/>
      <c r="E5045" s="1" t="s">
        <v>5271</v>
      </c>
      <c r="F5045" s="1" t="s">
        <v>5252</v>
      </c>
      <c r="G5045" s="5">
        <v>381880.77999999997</v>
      </c>
      <c r="H5045" s="6">
        <v>351467.38</v>
      </c>
      <c r="I5045" s="7">
        <f t="shared" si="82"/>
        <v>92.035891410926737</v>
      </c>
    </row>
    <row r="5046" spans="1:9" ht="14.65" customHeight="1" x14ac:dyDescent="0.15">
      <c r="A5046" s="1" t="s">
        <v>5210</v>
      </c>
      <c r="B5046" s="1"/>
      <c r="C5046" s="2" t="s">
        <v>5277</v>
      </c>
      <c r="D5046" s="2"/>
      <c r="E5046" s="1" t="s">
        <v>5271</v>
      </c>
      <c r="F5046" s="1" t="s">
        <v>5252</v>
      </c>
      <c r="G5046" s="5">
        <v>463490.72000000003</v>
      </c>
      <c r="H5046" s="6">
        <v>334821.18</v>
      </c>
      <c r="I5046" s="7">
        <f t="shared" si="82"/>
        <v>72.239025627093454</v>
      </c>
    </row>
    <row r="5047" spans="1:9" ht="14.65" customHeight="1" x14ac:dyDescent="0.15">
      <c r="A5047" s="1" t="s">
        <v>5210</v>
      </c>
      <c r="B5047" s="1"/>
      <c r="C5047" s="2" t="s">
        <v>5278</v>
      </c>
      <c r="D5047" s="2"/>
      <c r="E5047" s="1" t="s">
        <v>5271</v>
      </c>
      <c r="F5047" s="1" t="s">
        <v>5252</v>
      </c>
      <c r="G5047" s="5">
        <v>936638.72</v>
      </c>
      <c r="H5047" s="6">
        <v>784899.87</v>
      </c>
      <c r="I5047" s="7">
        <f t="shared" si="82"/>
        <v>83.799639416999554</v>
      </c>
    </row>
    <row r="5048" spans="1:9" ht="14.65" customHeight="1" x14ac:dyDescent="0.15">
      <c r="A5048" s="1" t="s">
        <v>5210</v>
      </c>
      <c r="B5048" s="1"/>
      <c r="C5048" s="2" t="s">
        <v>5279</v>
      </c>
      <c r="D5048" s="2"/>
      <c r="E5048" s="1" t="s">
        <v>5271</v>
      </c>
      <c r="F5048" s="1" t="s">
        <v>5252</v>
      </c>
      <c r="G5048" s="5">
        <v>934498.3899999999</v>
      </c>
      <c r="H5048" s="6">
        <v>895614.29</v>
      </c>
      <c r="I5048" s="7">
        <f t="shared" si="82"/>
        <v>95.839040450353281</v>
      </c>
    </row>
    <row r="5049" spans="1:9" ht="14.65" customHeight="1" x14ac:dyDescent="0.15">
      <c r="A5049" s="1" t="s">
        <v>5210</v>
      </c>
      <c r="B5049" s="1"/>
      <c r="C5049" s="2" t="s">
        <v>5280</v>
      </c>
      <c r="D5049" s="2"/>
      <c r="E5049" s="1" t="s">
        <v>5271</v>
      </c>
      <c r="F5049" s="1" t="s">
        <v>5252</v>
      </c>
      <c r="G5049" s="5">
        <v>936414.31</v>
      </c>
      <c r="H5049" s="6">
        <v>925684.4</v>
      </c>
      <c r="I5049" s="7">
        <f t="shared" si="82"/>
        <v>98.854149292101269</v>
      </c>
    </row>
    <row r="5050" spans="1:9" ht="14.65" customHeight="1" x14ac:dyDescent="0.15">
      <c r="A5050" s="1" t="s">
        <v>5210</v>
      </c>
      <c r="B5050" s="1"/>
      <c r="C5050" s="2" t="s">
        <v>5281</v>
      </c>
      <c r="D5050" s="2"/>
      <c r="E5050" s="1" t="s">
        <v>5271</v>
      </c>
      <c r="F5050" s="1" t="s">
        <v>5252</v>
      </c>
      <c r="G5050" s="5">
        <v>3635320.28</v>
      </c>
      <c r="H5050" s="6">
        <v>3628861.98</v>
      </c>
      <c r="I5050" s="7">
        <f t="shared" si="82"/>
        <v>99.822345776917359</v>
      </c>
    </row>
    <row r="5051" spans="1:9" ht="14.65" customHeight="1" x14ac:dyDescent="0.15">
      <c r="A5051" s="1" t="s">
        <v>5210</v>
      </c>
      <c r="B5051" s="1"/>
      <c r="C5051" s="2" t="s">
        <v>5282</v>
      </c>
      <c r="D5051" s="2"/>
      <c r="E5051" s="1" t="s">
        <v>5271</v>
      </c>
      <c r="F5051" s="1" t="s">
        <v>5252</v>
      </c>
      <c r="G5051" s="5">
        <v>910912.78</v>
      </c>
      <c r="H5051" s="6">
        <v>882677.43</v>
      </c>
      <c r="I5051" s="7">
        <f t="shared" si="82"/>
        <v>96.900323431624273</v>
      </c>
    </row>
    <row r="5052" spans="1:9" ht="14.65" customHeight="1" x14ac:dyDescent="0.15">
      <c r="A5052" s="1" t="s">
        <v>5210</v>
      </c>
      <c r="B5052" s="1"/>
      <c r="C5052" s="2" t="s">
        <v>5283</v>
      </c>
      <c r="D5052" s="2"/>
      <c r="E5052" s="1" t="s">
        <v>5271</v>
      </c>
      <c r="F5052" s="1" t="s">
        <v>5252</v>
      </c>
      <c r="G5052" s="5">
        <v>3572186.5100000002</v>
      </c>
      <c r="H5052" s="6">
        <v>3227561.55</v>
      </c>
      <c r="I5052" s="7">
        <f t="shared" si="82"/>
        <v>90.352548529163982</v>
      </c>
    </row>
    <row r="5053" spans="1:9" ht="14.65" customHeight="1" x14ac:dyDescent="0.15">
      <c r="A5053" s="1" t="s">
        <v>5210</v>
      </c>
      <c r="B5053" s="1"/>
      <c r="C5053" s="2" t="s">
        <v>5284</v>
      </c>
      <c r="D5053" s="2"/>
      <c r="E5053" s="1" t="s">
        <v>5271</v>
      </c>
      <c r="F5053" s="1" t="s">
        <v>5252</v>
      </c>
      <c r="G5053" s="5">
        <v>932518.70000000007</v>
      </c>
      <c r="H5053" s="6">
        <v>928639.37</v>
      </c>
      <c r="I5053" s="7">
        <f t="shared" si="82"/>
        <v>99.583994401399124</v>
      </c>
    </row>
    <row r="5054" spans="1:9" ht="14.65" customHeight="1" x14ac:dyDescent="0.15">
      <c r="A5054" s="1" t="s">
        <v>5210</v>
      </c>
      <c r="B5054" s="1"/>
      <c r="C5054" s="2" t="s">
        <v>5285</v>
      </c>
      <c r="D5054" s="2"/>
      <c r="E5054" s="1" t="s">
        <v>5271</v>
      </c>
      <c r="F5054" s="1" t="s">
        <v>5252</v>
      </c>
      <c r="G5054" s="5">
        <v>4358521.99</v>
      </c>
      <c r="H5054" s="6">
        <v>3692612.6</v>
      </c>
      <c r="I5054" s="7">
        <f t="shared" si="82"/>
        <v>84.721669604333002</v>
      </c>
    </row>
    <row r="5055" spans="1:9" ht="14.65" customHeight="1" x14ac:dyDescent="0.15">
      <c r="A5055" s="1" t="s">
        <v>5210</v>
      </c>
      <c r="B5055" s="1"/>
      <c r="C5055" s="2" t="s">
        <v>5286</v>
      </c>
      <c r="D5055" s="2"/>
      <c r="E5055" s="1" t="s">
        <v>5271</v>
      </c>
      <c r="F5055" s="1" t="s">
        <v>5252</v>
      </c>
      <c r="G5055" s="5">
        <v>4775907.01</v>
      </c>
      <c r="H5055" s="6">
        <v>4645871.6100000003</v>
      </c>
      <c r="I5055" s="7">
        <f t="shared" si="82"/>
        <v>97.277262732969348</v>
      </c>
    </row>
    <row r="5056" spans="1:9" ht="14.65" customHeight="1" x14ac:dyDescent="0.15">
      <c r="A5056" s="1" t="s">
        <v>5210</v>
      </c>
      <c r="B5056" s="1"/>
      <c r="C5056" s="2" t="s">
        <v>5287</v>
      </c>
      <c r="D5056" s="2"/>
      <c r="E5056" s="1" t="s">
        <v>5271</v>
      </c>
      <c r="F5056" s="1" t="s">
        <v>5252</v>
      </c>
      <c r="G5056" s="5">
        <v>2199029.77</v>
      </c>
      <c r="H5056" s="6">
        <v>2183397.86</v>
      </c>
      <c r="I5056" s="7">
        <f t="shared" si="82"/>
        <v>99.289145139676748</v>
      </c>
    </row>
    <row r="5057" spans="1:9" ht="14.65" customHeight="1" x14ac:dyDescent="0.15">
      <c r="A5057" s="1" t="s">
        <v>5210</v>
      </c>
      <c r="B5057" s="1"/>
      <c r="C5057" s="2" t="s">
        <v>5288</v>
      </c>
      <c r="D5057" s="2"/>
      <c r="E5057" s="1" t="s">
        <v>5271</v>
      </c>
      <c r="F5057" s="1" t="s">
        <v>5252</v>
      </c>
      <c r="G5057" s="5">
        <v>6639615.3200000003</v>
      </c>
      <c r="H5057" s="6">
        <v>6230543.8799999999</v>
      </c>
      <c r="I5057" s="7">
        <f t="shared" si="82"/>
        <v>93.83892860829171</v>
      </c>
    </row>
    <row r="5058" spans="1:9" ht="14.65" customHeight="1" x14ac:dyDescent="0.15">
      <c r="A5058" s="1" t="s">
        <v>5210</v>
      </c>
      <c r="B5058" s="1"/>
      <c r="C5058" s="2" t="s">
        <v>5289</v>
      </c>
      <c r="D5058" s="2"/>
      <c r="E5058" s="1" t="s">
        <v>5207</v>
      </c>
      <c r="F5058" s="1" t="s">
        <v>5252</v>
      </c>
      <c r="G5058" s="5">
        <v>2142298.59</v>
      </c>
      <c r="H5058" s="6">
        <v>1870479.91</v>
      </c>
      <c r="I5058" s="7">
        <f t="shared" si="82"/>
        <v>87.311820991302625</v>
      </c>
    </row>
    <row r="5059" spans="1:9" ht="14.65" customHeight="1" x14ac:dyDescent="0.15">
      <c r="A5059" s="1" t="s">
        <v>5210</v>
      </c>
      <c r="B5059" s="1"/>
      <c r="C5059" s="2" t="s">
        <v>5290</v>
      </c>
      <c r="D5059" s="2"/>
      <c r="E5059" s="1" t="s">
        <v>5207</v>
      </c>
      <c r="F5059" s="1" t="s">
        <v>5252</v>
      </c>
      <c r="G5059" s="5">
        <v>3626069.13</v>
      </c>
      <c r="H5059" s="6">
        <v>3559256.41</v>
      </c>
      <c r="I5059" s="7">
        <f t="shared" si="82"/>
        <v>98.157433915221588</v>
      </c>
    </row>
    <row r="5060" spans="1:9" ht="14.65" customHeight="1" x14ac:dyDescent="0.15">
      <c r="A5060" s="1" t="s">
        <v>5210</v>
      </c>
      <c r="B5060" s="1"/>
      <c r="C5060" s="2" t="s">
        <v>5291</v>
      </c>
      <c r="D5060" s="2"/>
      <c r="E5060" s="1" t="s">
        <v>5207</v>
      </c>
      <c r="F5060" s="1" t="s">
        <v>5252</v>
      </c>
      <c r="G5060" s="5">
        <v>2584972.33</v>
      </c>
      <c r="H5060" s="6">
        <v>2309616.67</v>
      </c>
      <c r="I5060" s="7">
        <f t="shared" si="82"/>
        <v>89.347829498817106</v>
      </c>
    </row>
    <row r="5061" spans="1:9" ht="14.65" customHeight="1" x14ac:dyDescent="0.15">
      <c r="A5061" s="1" t="s">
        <v>5210</v>
      </c>
      <c r="B5061" s="1"/>
      <c r="C5061" s="2" t="s">
        <v>5292</v>
      </c>
      <c r="D5061" s="2"/>
      <c r="E5061" s="1" t="s">
        <v>5271</v>
      </c>
      <c r="F5061" s="1" t="s">
        <v>5252</v>
      </c>
      <c r="G5061" s="5">
        <v>4792529.5200000005</v>
      </c>
      <c r="H5061" s="6">
        <v>4656460.8099999996</v>
      </c>
      <c r="I5061" s="7">
        <f t="shared" si="82"/>
        <v>97.160816445007498</v>
      </c>
    </row>
    <row r="5062" spans="1:9" ht="14.65" customHeight="1" x14ac:dyDescent="0.15">
      <c r="A5062" s="1" t="s">
        <v>5210</v>
      </c>
      <c r="B5062" s="1"/>
      <c r="C5062" s="2" t="s">
        <v>5293</v>
      </c>
      <c r="D5062" s="2"/>
      <c r="E5062" s="1" t="s">
        <v>5271</v>
      </c>
      <c r="F5062" s="1" t="s">
        <v>5252</v>
      </c>
      <c r="G5062" s="5">
        <v>4785894.2</v>
      </c>
      <c r="H5062" s="6">
        <v>4728832.72</v>
      </c>
      <c r="I5062" s="7">
        <f t="shared" si="82"/>
        <v>98.80771538994739</v>
      </c>
    </row>
    <row r="5063" spans="1:9" ht="14.65" customHeight="1" x14ac:dyDescent="0.15">
      <c r="A5063" s="1" t="s">
        <v>5210</v>
      </c>
      <c r="B5063" s="1"/>
      <c r="C5063" s="2" t="s">
        <v>5294</v>
      </c>
      <c r="D5063" s="2"/>
      <c r="E5063" s="1" t="s">
        <v>5271</v>
      </c>
      <c r="F5063" s="1" t="s">
        <v>5252</v>
      </c>
      <c r="G5063" s="5">
        <v>2912782.11</v>
      </c>
      <c r="H5063" s="6">
        <v>2773892.06</v>
      </c>
      <c r="I5063" s="7">
        <f t="shared" si="82"/>
        <v>95.231704784124759</v>
      </c>
    </row>
    <row r="5064" spans="1:9" ht="14.65" customHeight="1" x14ac:dyDescent="0.15">
      <c r="A5064" s="1" t="s">
        <v>5210</v>
      </c>
      <c r="B5064" s="1"/>
      <c r="C5064" s="2" t="s">
        <v>5295</v>
      </c>
      <c r="D5064" s="2"/>
      <c r="E5064" s="1" t="s">
        <v>5271</v>
      </c>
      <c r="F5064" s="1" t="s">
        <v>5252</v>
      </c>
      <c r="G5064" s="5">
        <v>2920183.4200000004</v>
      </c>
      <c r="H5064" s="6">
        <v>2881021.56</v>
      </c>
      <c r="I5064" s="7">
        <f t="shared" si="82"/>
        <v>98.658924650698808</v>
      </c>
    </row>
    <row r="5065" spans="1:9" ht="14.65" customHeight="1" x14ac:dyDescent="0.15">
      <c r="A5065" s="1" t="s">
        <v>5210</v>
      </c>
      <c r="B5065" s="1"/>
      <c r="C5065" s="2" t="s">
        <v>5296</v>
      </c>
      <c r="D5065" s="2"/>
      <c r="E5065" s="1" t="s">
        <v>5271</v>
      </c>
      <c r="F5065" s="1" t="s">
        <v>5252</v>
      </c>
      <c r="G5065" s="5">
        <v>182171.84</v>
      </c>
      <c r="H5065" s="6">
        <v>151600.29999999999</v>
      </c>
      <c r="I5065" s="7">
        <f t="shared" si="82"/>
        <v>83.218295429194754</v>
      </c>
    </row>
    <row r="5066" spans="1:9" ht="14.65" customHeight="1" x14ac:dyDescent="0.15">
      <c r="A5066" s="1" t="s">
        <v>5210</v>
      </c>
      <c r="B5066" s="1"/>
      <c r="C5066" s="2" t="s">
        <v>5297</v>
      </c>
      <c r="D5066" s="2"/>
      <c r="E5066" s="1" t="s">
        <v>5271</v>
      </c>
      <c r="F5066" s="1" t="s">
        <v>5252</v>
      </c>
      <c r="G5066" s="5">
        <v>2640309.9200000004</v>
      </c>
      <c r="H5066" s="6">
        <v>2412367.84</v>
      </c>
      <c r="I5066" s="7">
        <f t="shared" ref="I5066:I5125" si="83">H5066/G5066*100</f>
        <v>91.366843783247973</v>
      </c>
    </row>
    <row r="5067" spans="1:9" ht="14.65" customHeight="1" x14ac:dyDescent="0.15">
      <c r="A5067" s="1" t="s">
        <v>5210</v>
      </c>
      <c r="B5067" s="1"/>
      <c r="C5067" s="2" t="s">
        <v>5298</v>
      </c>
      <c r="D5067" s="2"/>
      <c r="E5067" s="1" t="s">
        <v>5271</v>
      </c>
      <c r="F5067" s="1" t="s">
        <v>5252</v>
      </c>
      <c r="G5067" s="5">
        <v>2569645.58</v>
      </c>
      <c r="H5067" s="6">
        <v>2402159.25</v>
      </c>
      <c r="I5067" s="7">
        <f t="shared" si="83"/>
        <v>93.482123320679889</v>
      </c>
    </row>
    <row r="5068" spans="1:9" ht="14.65" customHeight="1" x14ac:dyDescent="0.15">
      <c r="A5068" s="1" t="s">
        <v>5210</v>
      </c>
      <c r="B5068" s="1"/>
      <c r="C5068" s="2" t="s">
        <v>5299</v>
      </c>
      <c r="D5068" s="2"/>
      <c r="E5068" s="1" t="s">
        <v>5300</v>
      </c>
      <c r="F5068" s="1" t="s">
        <v>5252</v>
      </c>
      <c r="G5068" s="5">
        <v>2878143.19</v>
      </c>
      <c r="H5068" s="6">
        <v>2663670.33</v>
      </c>
      <c r="I5068" s="7">
        <f t="shared" si="83"/>
        <v>92.548221341273845</v>
      </c>
    </row>
    <row r="5069" spans="1:9" ht="14.65" customHeight="1" x14ac:dyDescent="0.15">
      <c r="A5069" s="1" t="s">
        <v>5210</v>
      </c>
      <c r="B5069" s="1"/>
      <c r="C5069" s="2" t="s">
        <v>5301</v>
      </c>
      <c r="D5069" s="2"/>
      <c r="E5069" s="1" t="s">
        <v>5300</v>
      </c>
      <c r="F5069" s="1" t="s">
        <v>5252</v>
      </c>
      <c r="G5069" s="5">
        <v>2422524.98</v>
      </c>
      <c r="H5069" s="6">
        <v>1625096.23</v>
      </c>
      <c r="I5069" s="7">
        <f t="shared" si="83"/>
        <v>67.082743972365549</v>
      </c>
    </row>
    <row r="5070" spans="1:9" ht="14.65" customHeight="1" x14ac:dyDescent="0.15">
      <c r="A5070" s="1" t="s">
        <v>5210</v>
      </c>
      <c r="B5070" s="1"/>
      <c r="C5070" s="2" t="s">
        <v>5302</v>
      </c>
      <c r="D5070" s="2"/>
      <c r="E5070" s="1" t="s">
        <v>5271</v>
      </c>
      <c r="F5070" s="1" t="s">
        <v>5252</v>
      </c>
      <c r="G5070" s="5">
        <v>183175.12</v>
      </c>
      <c r="H5070" s="6">
        <v>168213.65</v>
      </c>
      <c r="I5070" s="7">
        <f t="shared" si="83"/>
        <v>91.832149475321756</v>
      </c>
    </row>
    <row r="5071" spans="1:9" ht="14.65" customHeight="1" x14ac:dyDescent="0.15">
      <c r="A5071" s="1" t="s">
        <v>5210</v>
      </c>
      <c r="B5071" s="1"/>
      <c r="C5071" s="2" t="s">
        <v>5303</v>
      </c>
      <c r="D5071" s="2"/>
      <c r="E5071" s="1" t="s">
        <v>5300</v>
      </c>
      <c r="F5071" s="1" t="s">
        <v>5252</v>
      </c>
      <c r="G5071" s="5">
        <v>622099.71</v>
      </c>
      <c r="H5071" s="6">
        <v>585164.57999999996</v>
      </c>
      <c r="I5071" s="7">
        <f t="shared" si="83"/>
        <v>94.06282796691869</v>
      </c>
    </row>
    <row r="5072" spans="1:9" ht="14.65" customHeight="1" x14ac:dyDescent="0.15">
      <c r="A5072" s="1" t="s">
        <v>5304</v>
      </c>
      <c r="B5072" s="1"/>
      <c r="C5072" s="2" t="s">
        <v>5305</v>
      </c>
      <c r="D5072" s="2"/>
      <c r="E5072" s="1" t="s">
        <v>5271</v>
      </c>
      <c r="F5072" s="1" t="s">
        <v>5252</v>
      </c>
      <c r="G5072" s="5">
        <v>546589.47</v>
      </c>
      <c r="H5072" s="6">
        <v>548351.15</v>
      </c>
      <c r="I5072" s="7">
        <f t="shared" si="83"/>
        <v>100.32230405024085</v>
      </c>
    </row>
    <row r="5073" spans="1:9" ht="14.65" customHeight="1" x14ac:dyDescent="0.15">
      <c r="A5073" s="1" t="s">
        <v>5304</v>
      </c>
      <c r="B5073" s="1"/>
      <c r="C5073" s="2" t="s">
        <v>5306</v>
      </c>
      <c r="D5073" s="2"/>
      <c r="E5073" s="1" t="s">
        <v>5271</v>
      </c>
      <c r="F5073" s="1" t="s">
        <v>5252</v>
      </c>
      <c r="G5073" s="5">
        <v>337718.37</v>
      </c>
      <c r="H5073" s="6">
        <v>286952.59000000003</v>
      </c>
      <c r="I5073" s="7">
        <f t="shared" si="83"/>
        <v>84.968013436757985</v>
      </c>
    </row>
    <row r="5074" spans="1:9" ht="14.65" customHeight="1" x14ac:dyDescent="0.15">
      <c r="A5074" s="1" t="s">
        <v>5304</v>
      </c>
      <c r="B5074" s="1"/>
      <c r="C5074" s="2" t="s">
        <v>5307</v>
      </c>
      <c r="D5074" s="2"/>
      <c r="E5074" s="1" t="s">
        <v>5300</v>
      </c>
      <c r="F5074" s="1" t="s">
        <v>5252</v>
      </c>
      <c r="G5074" s="5">
        <v>3409719.4099999997</v>
      </c>
      <c r="H5074" s="6">
        <v>3358233.16</v>
      </c>
      <c r="I5074" s="7">
        <f t="shared" si="83"/>
        <v>98.490015047895113</v>
      </c>
    </row>
    <row r="5075" spans="1:9" ht="14.65" customHeight="1" x14ac:dyDescent="0.15">
      <c r="A5075" s="1" t="s">
        <v>5304</v>
      </c>
      <c r="B5075" s="1"/>
      <c r="C5075" s="2" t="s">
        <v>5308</v>
      </c>
      <c r="D5075" s="2"/>
      <c r="E5075" s="1" t="s">
        <v>5271</v>
      </c>
      <c r="F5075" s="1" t="s">
        <v>5252</v>
      </c>
      <c r="G5075" s="5">
        <v>374783.72</v>
      </c>
      <c r="H5075" s="6">
        <v>299616.43</v>
      </c>
      <c r="I5075" s="7">
        <f t="shared" si="83"/>
        <v>79.943821999525483</v>
      </c>
    </row>
    <row r="5076" spans="1:9" ht="14.65" customHeight="1" x14ac:dyDescent="0.15">
      <c r="A5076" s="1" t="s">
        <v>5304</v>
      </c>
      <c r="B5076" s="1"/>
      <c r="C5076" s="2" t="s">
        <v>5309</v>
      </c>
      <c r="D5076" s="2"/>
      <c r="E5076" s="1" t="s">
        <v>5271</v>
      </c>
      <c r="F5076" s="1" t="s">
        <v>5252</v>
      </c>
      <c r="G5076" s="5">
        <v>2046752.56</v>
      </c>
      <c r="H5076" s="6">
        <v>1708262.3999999999</v>
      </c>
      <c r="I5076" s="7">
        <f t="shared" si="83"/>
        <v>83.462086887532706</v>
      </c>
    </row>
    <row r="5077" spans="1:9" ht="14.65" customHeight="1" x14ac:dyDescent="0.15">
      <c r="A5077" s="1" t="s">
        <v>5304</v>
      </c>
      <c r="B5077" s="1"/>
      <c r="C5077" s="2" t="s">
        <v>5310</v>
      </c>
      <c r="D5077" s="2"/>
      <c r="E5077" s="1" t="s">
        <v>5271</v>
      </c>
      <c r="F5077" s="1" t="s">
        <v>5252</v>
      </c>
      <c r="G5077" s="5">
        <v>647199.66</v>
      </c>
      <c r="H5077" s="6">
        <v>646386.13</v>
      </c>
      <c r="I5077" s="7">
        <f t="shared" si="83"/>
        <v>99.874299995769462</v>
      </c>
    </row>
    <row r="5078" spans="1:9" ht="14.65" customHeight="1" x14ac:dyDescent="0.15">
      <c r="A5078" s="1" t="s">
        <v>5304</v>
      </c>
      <c r="B5078" s="1"/>
      <c r="C5078" s="2" t="s">
        <v>5311</v>
      </c>
      <c r="D5078" s="2"/>
      <c r="E5078" s="1" t="s">
        <v>5271</v>
      </c>
      <c r="F5078" s="1" t="s">
        <v>5252</v>
      </c>
      <c r="G5078" s="5">
        <v>540695.06000000006</v>
      </c>
      <c r="H5078" s="6">
        <v>538838.92000000004</v>
      </c>
      <c r="I5078" s="7">
        <f t="shared" si="83"/>
        <v>99.656712232584482</v>
      </c>
    </row>
    <row r="5079" spans="1:9" ht="14.65" customHeight="1" x14ac:dyDescent="0.15">
      <c r="A5079" s="1" t="s">
        <v>5304</v>
      </c>
      <c r="B5079" s="1"/>
      <c r="C5079" s="2" t="s">
        <v>5312</v>
      </c>
      <c r="D5079" s="2"/>
      <c r="E5079" s="1" t="s">
        <v>5271</v>
      </c>
      <c r="F5079" s="1" t="s">
        <v>5252</v>
      </c>
      <c r="G5079" s="5">
        <v>28568445.75</v>
      </c>
      <c r="H5079" s="6">
        <v>25412832.440000001</v>
      </c>
      <c r="I5079" s="7">
        <f t="shared" si="83"/>
        <v>88.954200247313082</v>
      </c>
    </row>
    <row r="5080" spans="1:9" ht="14.65" customHeight="1" x14ac:dyDescent="0.15">
      <c r="A5080" s="1" t="s">
        <v>5304</v>
      </c>
      <c r="B5080" s="1"/>
      <c r="C5080" s="2" t="s">
        <v>5313</v>
      </c>
      <c r="D5080" s="2"/>
      <c r="E5080" s="1" t="s">
        <v>5271</v>
      </c>
      <c r="F5080" s="1" t="s">
        <v>5252</v>
      </c>
      <c r="G5080" s="5">
        <v>3778087.5300000003</v>
      </c>
      <c r="H5080" s="6">
        <v>3529105.07</v>
      </c>
      <c r="I5080" s="7">
        <f t="shared" si="83"/>
        <v>93.409828173038633</v>
      </c>
    </row>
    <row r="5081" spans="1:9" ht="14.65" customHeight="1" x14ac:dyDescent="0.15">
      <c r="A5081" s="1" t="s">
        <v>5304</v>
      </c>
      <c r="B5081" s="1"/>
      <c r="C5081" s="2" t="s">
        <v>5314</v>
      </c>
      <c r="D5081" s="2"/>
      <c r="E5081" s="1" t="s">
        <v>5300</v>
      </c>
      <c r="F5081" s="1" t="s">
        <v>5252</v>
      </c>
      <c r="G5081" s="5">
        <v>3856962.03</v>
      </c>
      <c r="H5081" s="6">
        <v>3624982.41</v>
      </c>
      <c r="I5081" s="7">
        <f t="shared" si="83"/>
        <v>93.985431585905459</v>
      </c>
    </row>
    <row r="5082" spans="1:9" ht="14.65" customHeight="1" x14ac:dyDescent="0.15">
      <c r="A5082" s="1" t="s">
        <v>5304</v>
      </c>
      <c r="B5082" s="1"/>
      <c r="C5082" s="2" t="s">
        <v>5315</v>
      </c>
      <c r="D5082" s="2"/>
      <c r="E5082" s="1" t="s">
        <v>5300</v>
      </c>
      <c r="F5082" s="1" t="s">
        <v>5252</v>
      </c>
      <c r="G5082" s="5">
        <v>4725575.04</v>
      </c>
      <c r="H5082" s="6">
        <v>2868802.39</v>
      </c>
      <c r="I5082" s="7">
        <f t="shared" si="83"/>
        <v>60.70800623663358</v>
      </c>
    </row>
    <row r="5083" spans="1:9" ht="14.65" customHeight="1" x14ac:dyDescent="0.15">
      <c r="A5083" s="1" t="s">
        <v>5304</v>
      </c>
      <c r="B5083" s="1"/>
      <c r="C5083" s="2" t="s">
        <v>5316</v>
      </c>
      <c r="D5083" s="2"/>
      <c r="E5083" s="1" t="s">
        <v>5300</v>
      </c>
      <c r="F5083" s="1" t="s">
        <v>5252</v>
      </c>
      <c r="G5083" s="5">
        <v>3996396.96</v>
      </c>
      <c r="H5083" s="6">
        <v>3736047.16</v>
      </c>
      <c r="I5083" s="7">
        <f t="shared" si="83"/>
        <v>93.485386897101435</v>
      </c>
    </row>
    <row r="5084" spans="1:9" ht="14.65" customHeight="1" x14ac:dyDescent="0.15">
      <c r="A5084" s="1" t="s">
        <v>5304</v>
      </c>
      <c r="B5084" s="1"/>
      <c r="C5084" s="2" t="s">
        <v>5317</v>
      </c>
      <c r="D5084" s="2"/>
      <c r="E5084" s="1" t="s">
        <v>5300</v>
      </c>
      <c r="F5084" s="1" t="s">
        <v>5252</v>
      </c>
      <c r="G5084" s="5">
        <v>3890007.83</v>
      </c>
      <c r="H5084" s="6">
        <v>3567198.99</v>
      </c>
      <c r="I5084" s="7">
        <f t="shared" si="83"/>
        <v>91.701588939989364</v>
      </c>
    </row>
    <row r="5085" spans="1:9" ht="14.65" customHeight="1" x14ac:dyDescent="0.15">
      <c r="A5085" s="1" t="s">
        <v>5304</v>
      </c>
      <c r="B5085" s="1"/>
      <c r="C5085" s="2" t="s">
        <v>5318</v>
      </c>
      <c r="D5085" s="2"/>
      <c r="E5085" s="1" t="s">
        <v>5271</v>
      </c>
      <c r="F5085" s="1" t="s">
        <v>5252</v>
      </c>
      <c r="G5085" s="5">
        <v>7007591.0599999996</v>
      </c>
      <c r="H5085" s="6">
        <v>6663511.0800000001</v>
      </c>
      <c r="I5085" s="7">
        <f t="shared" si="83"/>
        <v>95.089896412990754</v>
      </c>
    </row>
    <row r="5086" spans="1:9" ht="14.65" customHeight="1" x14ac:dyDescent="0.15">
      <c r="A5086" s="1" t="s">
        <v>5304</v>
      </c>
      <c r="B5086" s="1"/>
      <c r="C5086" s="2" t="s">
        <v>5319</v>
      </c>
      <c r="D5086" s="2"/>
      <c r="E5086" s="1" t="s">
        <v>5271</v>
      </c>
      <c r="F5086" s="1" t="s">
        <v>5252</v>
      </c>
      <c r="G5086" s="5">
        <v>3953750.2800000003</v>
      </c>
      <c r="H5086" s="6">
        <v>3491728.23</v>
      </c>
      <c r="I5086" s="7">
        <f t="shared" si="83"/>
        <v>88.314334055513484</v>
      </c>
    </row>
    <row r="5087" spans="1:9" ht="14.65" customHeight="1" x14ac:dyDescent="0.15">
      <c r="A5087" s="1" t="s">
        <v>5304</v>
      </c>
      <c r="B5087" s="1"/>
      <c r="C5087" s="2" t="s">
        <v>5320</v>
      </c>
      <c r="D5087" s="2"/>
      <c r="E5087" s="1" t="s">
        <v>5271</v>
      </c>
      <c r="F5087" s="1" t="s">
        <v>5252</v>
      </c>
      <c r="G5087" s="5">
        <v>5024190.3599999994</v>
      </c>
      <c r="H5087" s="6">
        <v>4753094.25</v>
      </c>
      <c r="I5087" s="7">
        <f t="shared" si="83"/>
        <v>94.604183150417114</v>
      </c>
    </row>
    <row r="5088" spans="1:9" ht="14.65" customHeight="1" x14ac:dyDescent="0.15">
      <c r="A5088" s="1" t="s">
        <v>5304</v>
      </c>
      <c r="B5088" s="1"/>
      <c r="C5088" s="2" t="s">
        <v>5321</v>
      </c>
      <c r="D5088" s="2"/>
      <c r="E5088" s="1" t="s">
        <v>5271</v>
      </c>
      <c r="F5088" s="1" t="s">
        <v>5252</v>
      </c>
      <c r="G5088" s="5">
        <v>4055186.5100000002</v>
      </c>
      <c r="H5088" s="6">
        <v>3438380.81</v>
      </c>
      <c r="I5088" s="7">
        <f t="shared" si="83"/>
        <v>84.789708229720844</v>
      </c>
    </row>
    <row r="5089" spans="1:9" ht="14.65" customHeight="1" x14ac:dyDescent="0.15">
      <c r="A5089" s="1" t="s">
        <v>5304</v>
      </c>
      <c r="B5089" s="1"/>
      <c r="C5089" s="2" t="s">
        <v>5322</v>
      </c>
      <c r="D5089" s="2"/>
      <c r="E5089" s="1" t="s">
        <v>5271</v>
      </c>
      <c r="F5089" s="1" t="s">
        <v>5252</v>
      </c>
      <c r="G5089" s="5">
        <v>3247742.66</v>
      </c>
      <c r="H5089" s="6">
        <v>2787768.6</v>
      </c>
      <c r="I5089" s="7">
        <f t="shared" si="83"/>
        <v>85.837114939396088</v>
      </c>
    </row>
    <row r="5090" spans="1:9" ht="14.65" customHeight="1" x14ac:dyDescent="0.15">
      <c r="A5090" s="1" t="s">
        <v>5304</v>
      </c>
      <c r="B5090" s="1"/>
      <c r="C5090" s="2" t="s">
        <v>5323</v>
      </c>
      <c r="D5090" s="2"/>
      <c r="E5090" s="1" t="s">
        <v>5271</v>
      </c>
      <c r="F5090" s="1" t="s">
        <v>5252</v>
      </c>
      <c r="G5090" s="5">
        <v>6283316.1500000004</v>
      </c>
      <c r="H5090" s="6">
        <v>5211174.83</v>
      </c>
      <c r="I5090" s="7">
        <f t="shared" si="83"/>
        <v>82.936696253935906</v>
      </c>
    </row>
    <row r="5091" spans="1:9" ht="14.65" customHeight="1" x14ac:dyDescent="0.15">
      <c r="A5091" s="1" t="s">
        <v>5304</v>
      </c>
      <c r="B5091" s="1"/>
      <c r="C5091" s="2" t="s">
        <v>5324</v>
      </c>
      <c r="D5091" s="2"/>
      <c r="E5091" s="1" t="s">
        <v>5271</v>
      </c>
      <c r="F5091" s="1" t="s">
        <v>5252</v>
      </c>
      <c r="G5091" s="5">
        <v>5126144.0999999996</v>
      </c>
      <c r="H5091" s="6">
        <v>5006822.67</v>
      </c>
      <c r="I5091" s="7">
        <f t="shared" si="83"/>
        <v>97.672296609843642</v>
      </c>
    </row>
    <row r="5092" spans="1:9" ht="14.65" customHeight="1" x14ac:dyDescent="0.15">
      <c r="A5092" s="1" t="s">
        <v>5304</v>
      </c>
      <c r="B5092" s="1"/>
      <c r="C5092" s="2" t="s">
        <v>5325</v>
      </c>
      <c r="D5092" s="2"/>
      <c r="E5092" s="1" t="s">
        <v>5271</v>
      </c>
      <c r="F5092" s="1" t="s">
        <v>5252</v>
      </c>
      <c r="G5092" s="5">
        <v>521459.24999999994</v>
      </c>
      <c r="H5092" s="6">
        <v>500269.15</v>
      </c>
      <c r="I5092" s="7">
        <f t="shared" si="83"/>
        <v>95.936384290814686</v>
      </c>
    </row>
    <row r="5093" spans="1:9" ht="14.65" customHeight="1" x14ac:dyDescent="0.15">
      <c r="A5093" s="1" t="s">
        <v>5304</v>
      </c>
      <c r="B5093" s="1"/>
      <c r="C5093" s="2" t="s">
        <v>5326</v>
      </c>
      <c r="D5093" s="2"/>
      <c r="E5093" s="1" t="s">
        <v>5271</v>
      </c>
      <c r="F5093" s="1" t="s">
        <v>5252</v>
      </c>
      <c r="G5093" s="5">
        <v>1048869.99</v>
      </c>
      <c r="H5093" s="6">
        <v>1050050.5600000001</v>
      </c>
      <c r="I5093" s="7">
        <f t="shared" si="83"/>
        <v>100.112556371262</v>
      </c>
    </row>
    <row r="5094" spans="1:9" ht="14.65" customHeight="1" x14ac:dyDescent="0.15">
      <c r="A5094" s="1" t="s">
        <v>5304</v>
      </c>
      <c r="B5094" s="1"/>
      <c r="C5094" s="2" t="s">
        <v>5327</v>
      </c>
      <c r="D5094" s="2"/>
      <c r="E5094" s="1" t="s">
        <v>5271</v>
      </c>
      <c r="F5094" s="1" t="s">
        <v>5252</v>
      </c>
      <c r="G5094" s="5">
        <v>1067838.44</v>
      </c>
      <c r="H5094" s="6">
        <v>1030790.98</v>
      </c>
      <c r="I5094" s="7">
        <f t="shared" si="83"/>
        <v>96.530611877954115</v>
      </c>
    </row>
    <row r="5095" spans="1:9" ht="14.65" customHeight="1" x14ac:dyDescent="0.15">
      <c r="A5095" s="1" t="s">
        <v>5304</v>
      </c>
      <c r="B5095" s="1"/>
      <c r="C5095" s="2" t="s">
        <v>5328</v>
      </c>
      <c r="D5095" s="2"/>
      <c r="E5095" s="1" t="s">
        <v>5300</v>
      </c>
      <c r="F5095" s="1" t="s">
        <v>5252</v>
      </c>
      <c r="G5095" s="5">
        <v>4874841.3</v>
      </c>
      <c r="H5095" s="6">
        <v>4442719.0999999996</v>
      </c>
      <c r="I5095" s="7">
        <f t="shared" si="83"/>
        <v>91.135666303639468</v>
      </c>
    </row>
    <row r="5096" spans="1:9" ht="14.65" customHeight="1" x14ac:dyDescent="0.15">
      <c r="A5096" s="1" t="s">
        <v>5304</v>
      </c>
      <c r="B5096" s="1"/>
      <c r="C5096" s="2" t="s">
        <v>5329</v>
      </c>
      <c r="D5096" s="2"/>
      <c r="E5096" s="1" t="s">
        <v>5300</v>
      </c>
      <c r="F5096" s="1" t="s">
        <v>5252</v>
      </c>
      <c r="G5096" s="5">
        <v>3932002.1999999997</v>
      </c>
      <c r="H5096" s="6">
        <v>3012581.25</v>
      </c>
      <c r="I5096" s="7">
        <f t="shared" si="83"/>
        <v>76.616977732108097</v>
      </c>
    </row>
    <row r="5097" spans="1:9" ht="14.65" customHeight="1" x14ac:dyDescent="0.15">
      <c r="A5097" s="1" t="s">
        <v>5304</v>
      </c>
      <c r="B5097" s="1"/>
      <c r="C5097" s="2" t="s">
        <v>5330</v>
      </c>
      <c r="D5097" s="2"/>
      <c r="E5097" s="1" t="s">
        <v>5271</v>
      </c>
      <c r="F5097" s="1" t="s">
        <v>5252</v>
      </c>
      <c r="G5097" s="5">
        <v>2594850.46</v>
      </c>
      <c r="H5097" s="6">
        <v>2591292.9900000002</v>
      </c>
      <c r="I5097" s="7">
        <f t="shared" si="83"/>
        <v>99.862902696905337</v>
      </c>
    </row>
    <row r="5098" spans="1:9" ht="14.65" customHeight="1" x14ac:dyDescent="0.15">
      <c r="A5098" s="1" t="s">
        <v>5304</v>
      </c>
      <c r="B5098" s="1"/>
      <c r="C5098" s="2" t="s">
        <v>5331</v>
      </c>
      <c r="D5098" s="2"/>
      <c r="E5098" s="1" t="s">
        <v>5271</v>
      </c>
      <c r="F5098" s="1" t="s">
        <v>5252</v>
      </c>
      <c r="G5098" s="5">
        <v>2536015.5</v>
      </c>
      <c r="H5098" s="6">
        <v>2348711.19</v>
      </c>
      <c r="I5098" s="7">
        <f t="shared" si="83"/>
        <v>92.614228501363655</v>
      </c>
    </row>
    <row r="5099" spans="1:9" ht="14.65" customHeight="1" x14ac:dyDescent="0.15">
      <c r="A5099" s="1" t="s">
        <v>5304</v>
      </c>
      <c r="B5099" s="1"/>
      <c r="C5099" s="2" t="s">
        <v>5332</v>
      </c>
      <c r="D5099" s="2"/>
      <c r="E5099" s="1" t="s">
        <v>5271</v>
      </c>
      <c r="F5099" s="1" t="s">
        <v>5252</v>
      </c>
      <c r="G5099" s="5">
        <v>549095.85</v>
      </c>
      <c r="H5099" s="6">
        <v>544653.72</v>
      </c>
      <c r="I5099" s="7">
        <f t="shared" si="83"/>
        <v>99.191010094139301</v>
      </c>
    </row>
    <row r="5100" spans="1:9" ht="14.65" customHeight="1" x14ac:dyDescent="0.15">
      <c r="A5100" s="1" t="s">
        <v>5304</v>
      </c>
      <c r="B5100" s="1"/>
      <c r="C5100" s="2" t="s">
        <v>5333</v>
      </c>
      <c r="D5100" s="2"/>
      <c r="E5100" s="1" t="s">
        <v>5271</v>
      </c>
      <c r="F5100" s="1" t="s">
        <v>5252</v>
      </c>
      <c r="G5100" s="5">
        <v>568540.08000000007</v>
      </c>
      <c r="H5100" s="6">
        <v>568244.26</v>
      </c>
      <c r="I5100" s="7">
        <f t="shared" si="83"/>
        <v>99.947968487991204</v>
      </c>
    </row>
    <row r="5101" spans="1:9" ht="14.65" customHeight="1" x14ac:dyDescent="0.15">
      <c r="A5101" s="1" t="s">
        <v>5304</v>
      </c>
      <c r="B5101" s="1"/>
      <c r="C5101" s="2" t="s">
        <v>5334</v>
      </c>
      <c r="D5101" s="2"/>
      <c r="E5101" s="1" t="s">
        <v>5271</v>
      </c>
      <c r="F5101" s="1" t="s">
        <v>5252</v>
      </c>
      <c r="G5101" s="5">
        <v>582207.37</v>
      </c>
      <c r="H5101" s="6">
        <v>547137.56000000006</v>
      </c>
      <c r="I5101" s="7">
        <f t="shared" si="83"/>
        <v>93.976405692013159</v>
      </c>
    </row>
    <row r="5102" spans="1:9" ht="14.65" customHeight="1" x14ac:dyDescent="0.15">
      <c r="A5102" s="1" t="s">
        <v>5304</v>
      </c>
      <c r="B5102" s="1"/>
      <c r="C5102" s="2" t="s">
        <v>5335</v>
      </c>
      <c r="D5102" s="2"/>
      <c r="E5102" s="1" t="s">
        <v>5271</v>
      </c>
      <c r="F5102" s="1" t="s">
        <v>5252</v>
      </c>
      <c r="G5102" s="5">
        <v>617426.41</v>
      </c>
      <c r="H5102" s="6">
        <v>608766.5</v>
      </c>
      <c r="I5102" s="7">
        <f t="shared" si="83"/>
        <v>98.597418273701635</v>
      </c>
    </row>
    <row r="5103" spans="1:9" ht="14.65" customHeight="1" x14ac:dyDescent="0.15">
      <c r="A5103" s="1" t="s">
        <v>5304</v>
      </c>
      <c r="B5103" s="1"/>
      <c r="C5103" s="2" t="s">
        <v>5336</v>
      </c>
      <c r="D5103" s="2"/>
      <c r="E5103" s="1" t="s">
        <v>5271</v>
      </c>
      <c r="F5103" s="1" t="s">
        <v>5252</v>
      </c>
      <c r="G5103" s="5">
        <v>627907.94999999995</v>
      </c>
      <c r="H5103" s="6">
        <v>617027.17000000004</v>
      </c>
      <c r="I5103" s="7">
        <f t="shared" si="83"/>
        <v>98.267137722973587</v>
      </c>
    </row>
    <row r="5104" spans="1:9" ht="14.65" customHeight="1" x14ac:dyDescent="0.15">
      <c r="A5104" s="1" t="s">
        <v>5304</v>
      </c>
      <c r="B5104" s="1"/>
      <c r="C5104" s="2" t="s">
        <v>5337</v>
      </c>
      <c r="D5104" s="2"/>
      <c r="E5104" s="1" t="s">
        <v>5271</v>
      </c>
      <c r="F5104" s="1" t="s">
        <v>5252</v>
      </c>
      <c r="G5104" s="5">
        <v>505929.04</v>
      </c>
      <c r="H5104" s="6">
        <v>498726.53</v>
      </c>
      <c r="I5104" s="7">
        <f t="shared" si="83"/>
        <v>98.576379406882836</v>
      </c>
    </row>
    <row r="5105" spans="1:9" ht="14.65" customHeight="1" x14ac:dyDescent="0.15">
      <c r="A5105" s="1" t="s">
        <v>5304</v>
      </c>
      <c r="B5105" s="1"/>
      <c r="C5105" s="2" t="s">
        <v>5338</v>
      </c>
      <c r="D5105" s="2"/>
      <c r="E5105" s="1" t="s">
        <v>5300</v>
      </c>
      <c r="F5105" s="1" t="s">
        <v>5252</v>
      </c>
      <c r="G5105" s="5">
        <v>3316025.9699999997</v>
      </c>
      <c r="H5105" s="6">
        <v>3074718.02</v>
      </c>
      <c r="I5105" s="7">
        <f t="shared" si="83"/>
        <v>92.722977679212818</v>
      </c>
    </row>
    <row r="5106" spans="1:9" ht="14.65" customHeight="1" x14ac:dyDescent="0.15">
      <c r="A5106" s="1" t="s">
        <v>5304</v>
      </c>
      <c r="B5106" s="1"/>
      <c r="C5106" s="2" t="s">
        <v>5339</v>
      </c>
      <c r="D5106" s="2"/>
      <c r="E5106" s="1" t="s">
        <v>5300</v>
      </c>
      <c r="F5106" s="1" t="s">
        <v>5252</v>
      </c>
      <c r="G5106" s="5">
        <v>12880804.930000002</v>
      </c>
      <c r="H5106" s="6">
        <v>12576834.65</v>
      </c>
      <c r="I5106" s="7">
        <f t="shared" si="83"/>
        <v>97.640129777200173</v>
      </c>
    </row>
    <row r="5107" spans="1:9" ht="14.65" customHeight="1" x14ac:dyDescent="0.15">
      <c r="A5107" s="1" t="s">
        <v>5304</v>
      </c>
      <c r="B5107" s="1"/>
      <c r="C5107" s="2" t="s">
        <v>5340</v>
      </c>
      <c r="D5107" s="2"/>
      <c r="E5107" s="1" t="s">
        <v>5271</v>
      </c>
      <c r="F5107" s="1" t="s">
        <v>5252</v>
      </c>
      <c r="G5107" s="5">
        <v>2800780.02</v>
      </c>
      <c r="H5107" s="6">
        <v>2524442.36</v>
      </c>
      <c r="I5107" s="7">
        <f t="shared" si="83"/>
        <v>90.133546439680757</v>
      </c>
    </row>
    <row r="5108" spans="1:9" ht="14.65" customHeight="1" x14ac:dyDescent="0.15">
      <c r="A5108" s="1" t="s">
        <v>5304</v>
      </c>
      <c r="B5108" s="1"/>
      <c r="C5108" s="2" t="s">
        <v>5341</v>
      </c>
      <c r="D5108" s="2"/>
      <c r="E5108" s="1" t="s">
        <v>5300</v>
      </c>
      <c r="F5108" s="1" t="s">
        <v>5252</v>
      </c>
      <c r="G5108" s="5">
        <v>3364936.68</v>
      </c>
      <c r="H5108" s="6">
        <v>2464307.38</v>
      </c>
      <c r="I5108" s="7">
        <f t="shared" si="83"/>
        <v>73.234881198418265</v>
      </c>
    </row>
    <row r="5109" spans="1:9" ht="14.65" customHeight="1" x14ac:dyDescent="0.15">
      <c r="A5109" s="1" t="s">
        <v>5304</v>
      </c>
      <c r="B5109" s="1"/>
      <c r="C5109" s="2" t="s">
        <v>5342</v>
      </c>
      <c r="D5109" s="2"/>
      <c r="E5109" s="1" t="s">
        <v>5300</v>
      </c>
      <c r="F5109" s="1" t="s">
        <v>5252</v>
      </c>
      <c r="G5109" s="5">
        <v>3643477.06</v>
      </c>
      <c r="H5109" s="6">
        <v>3500943.53</v>
      </c>
      <c r="I5109" s="7">
        <f t="shared" si="83"/>
        <v>96.087980584129156</v>
      </c>
    </row>
    <row r="5110" spans="1:9" ht="14.65" customHeight="1" x14ac:dyDescent="0.15">
      <c r="A5110" s="1" t="s">
        <v>5304</v>
      </c>
      <c r="B5110" s="1"/>
      <c r="C5110" s="2" t="s">
        <v>5343</v>
      </c>
      <c r="D5110" s="2"/>
      <c r="E5110" s="1" t="s">
        <v>5271</v>
      </c>
      <c r="F5110" s="1" t="s">
        <v>5252</v>
      </c>
      <c r="G5110" s="5">
        <v>556489.45000000007</v>
      </c>
      <c r="H5110" s="6">
        <v>555880.46</v>
      </c>
      <c r="I5110" s="7">
        <f t="shared" si="83"/>
        <v>99.890565760051672</v>
      </c>
    </row>
    <row r="5111" spans="1:9" ht="14.65" customHeight="1" x14ac:dyDescent="0.15">
      <c r="A5111" s="1" t="s">
        <v>5304</v>
      </c>
      <c r="B5111" s="1"/>
      <c r="C5111" s="2" t="s">
        <v>5344</v>
      </c>
      <c r="D5111" s="2"/>
      <c r="E5111" s="1" t="s">
        <v>5271</v>
      </c>
      <c r="F5111" s="1" t="s">
        <v>5252</v>
      </c>
      <c r="G5111" s="5">
        <v>757635.70000000007</v>
      </c>
      <c r="H5111" s="6">
        <v>694984.43</v>
      </c>
      <c r="I5111" s="7">
        <f t="shared" si="83"/>
        <v>91.730686661148624</v>
      </c>
    </row>
    <row r="5112" spans="1:9" ht="14.65" customHeight="1" x14ac:dyDescent="0.15">
      <c r="A5112" s="1" t="s">
        <v>5304</v>
      </c>
      <c r="B5112" s="1"/>
      <c r="C5112" s="2" t="s">
        <v>5345</v>
      </c>
      <c r="D5112" s="2"/>
      <c r="E5112" s="1" t="s">
        <v>5271</v>
      </c>
      <c r="F5112" s="1" t="s">
        <v>5252</v>
      </c>
      <c r="G5112" s="5">
        <v>571701.28999999992</v>
      </c>
      <c r="H5112" s="6">
        <v>499037.64</v>
      </c>
      <c r="I5112" s="7">
        <f t="shared" si="83"/>
        <v>87.289927227556205</v>
      </c>
    </row>
    <row r="5113" spans="1:9" ht="14.65" customHeight="1" x14ac:dyDescent="0.15">
      <c r="A5113" s="1" t="s">
        <v>5304</v>
      </c>
      <c r="B5113" s="1"/>
      <c r="C5113" s="2" t="s">
        <v>5346</v>
      </c>
      <c r="D5113" s="2"/>
      <c r="E5113" s="1" t="s">
        <v>5271</v>
      </c>
      <c r="F5113" s="1" t="s">
        <v>5252</v>
      </c>
      <c r="G5113" s="5">
        <v>2543150.71</v>
      </c>
      <c r="H5113" s="6">
        <v>2133394.0099999998</v>
      </c>
      <c r="I5113" s="7">
        <f t="shared" si="83"/>
        <v>83.887832585430999</v>
      </c>
    </row>
    <row r="5114" spans="1:9" ht="14.65" customHeight="1" x14ac:dyDescent="0.15">
      <c r="A5114" s="1" t="s">
        <v>5304</v>
      </c>
      <c r="B5114" s="1"/>
      <c r="C5114" s="2" t="s">
        <v>5348</v>
      </c>
      <c r="D5114" s="2"/>
      <c r="E5114" s="1" t="s">
        <v>5271</v>
      </c>
      <c r="F5114" s="1" t="s">
        <v>5347</v>
      </c>
      <c r="G5114" s="5">
        <v>518746.61000000004</v>
      </c>
      <c r="H5114" s="6">
        <v>493947.06</v>
      </c>
      <c r="I5114" s="7">
        <f t="shared" si="83"/>
        <v>95.219332614048298</v>
      </c>
    </row>
    <row r="5115" spans="1:9" ht="14.65" customHeight="1" x14ac:dyDescent="0.15">
      <c r="A5115" s="1" t="s">
        <v>5304</v>
      </c>
      <c r="B5115" s="1"/>
      <c r="C5115" s="2" t="s">
        <v>5349</v>
      </c>
      <c r="D5115" s="2"/>
      <c r="E5115" s="1" t="s">
        <v>5271</v>
      </c>
      <c r="F5115" s="1" t="s">
        <v>5347</v>
      </c>
      <c r="G5115" s="5">
        <v>1186910.3</v>
      </c>
      <c r="H5115" s="6">
        <v>1180017.3500000001</v>
      </c>
      <c r="I5115" s="7">
        <f t="shared" si="83"/>
        <v>99.419252659615481</v>
      </c>
    </row>
    <row r="5116" spans="1:9" ht="14.65" customHeight="1" x14ac:dyDescent="0.15">
      <c r="A5116" s="1" t="s">
        <v>5304</v>
      </c>
      <c r="B5116" s="1"/>
      <c r="C5116" s="2" t="s">
        <v>5350</v>
      </c>
      <c r="D5116" s="2"/>
      <c r="E5116" s="1" t="s">
        <v>5271</v>
      </c>
      <c r="F5116" s="1" t="s">
        <v>5347</v>
      </c>
      <c r="G5116" s="5">
        <v>729912.52</v>
      </c>
      <c r="H5116" s="6">
        <v>722978.67</v>
      </c>
      <c r="I5116" s="7">
        <f t="shared" si="83"/>
        <v>99.050043695647261</v>
      </c>
    </row>
    <row r="5117" spans="1:9" ht="14.65" customHeight="1" x14ac:dyDescent="0.15">
      <c r="A5117" s="1" t="s">
        <v>5304</v>
      </c>
      <c r="B5117" s="1"/>
      <c r="C5117" s="2" t="s">
        <v>5351</v>
      </c>
      <c r="D5117" s="2"/>
      <c r="E5117" s="1" t="s">
        <v>5271</v>
      </c>
      <c r="F5117" s="1" t="s">
        <v>5347</v>
      </c>
      <c r="G5117" s="5">
        <v>3631036.6199999996</v>
      </c>
      <c r="H5117" s="6">
        <v>3518241.99</v>
      </c>
      <c r="I5117" s="7">
        <f t="shared" si="83"/>
        <v>96.89359701362639</v>
      </c>
    </row>
    <row r="5118" spans="1:9" ht="14.65" customHeight="1" x14ac:dyDescent="0.15">
      <c r="A5118" s="1" t="s">
        <v>5304</v>
      </c>
      <c r="B5118" s="1"/>
      <c r="C5118" s="2" t="s">
        <v>5352</v>
      </c>
      <c r="D5118" s="2"/>
      <c r="E5118" s="1" t="s">
        <v>5271</v>
      </c>
      <c r="F5118" s="1" t="s">
        <v>5347</v>
      </c>
      <c r="G5118" s="5">
        <v>3585816.0300000003</v>
      </c>
      <c r="H5118" s="6">
        <v>3495228.34</v>
      </c>
      <c r="I5118" s="7">
        <f t="shared" si="83"/>
        <v>97.473721762574627</v>
      </c>
    </row>
    <row r="5119" spans="1:9" ht="14.65" customHeight="1" x14ac:dyDescent="0.15">
      <c r="A5119" s="1" t="s">
        <v>5304</v>
      </c>
      <c r="B5119" s="1"/>
      <c r="C5119" s="2" t="s">
        <v>5353</v>
      </c>
      <c r="D5119" s="2"/>
      <c r="E5119" s="1" t="s">
        <v>5271</v>
      </c>
      <c r="F5119" s="1" t="s">
        <v>5347</v>
      </c>
      <c r="G5119" s="5">
        <v>1213870.55</v>
      </c>
      <c r="H5119" s="6">
        <v>1172694.1599999999</v>
      </c>
      <c r="I5119" s="7">
        <f t="shared" si="83"/>
        <v>96.607843398128395</v>
      </c>
    </row>
    <row r="5120" spans="1:9" ht="14.65" customHeight="1" x14ac:dyDescent="0.15">
      <c r="A5120" s="1" t="s">
        <v>5304</v>
      </c>
      <c r="B5120" s="1"/>
      <c r="C5120" s="2" t="s">
        <v>5354</v>
      </c>
      <c r="D5120" s="2"/>
      <c r="E5120" s="1" t="s">
        <v>5300</v>
      </c>
      <c r="F5120" s="1" t="s">
        <v>5347</v>
      </c>
      <c r="G5120" s="5">
        <v>3623187.73</v>
      </c>
      <c r="H5120" s="6">
        <v>3458407.63</v>
      </c>
      <c r="I5120" s="7">
        <f t="shared" si="83"/>
        <v>95.452068391719791</v>
      </c>
    </row>
    <row r="5121" spans="1:9" ht="14.65" customHeight="1" x14ac:dyDescent="0.15">
      <c r="A5121" s="1" t="s">
        <v>5304</v>
      </c>
      <c r="B5121" s="1"/>
      <c r="C5121" s="2" t="s">
        <v>5355</v>
      </c>
      <c r="D5121" s="2"/>
      <c r="E5121" s="1" t="s">
        <v>5271</v>
      </c>
      <c r="F5121" s="1" t="s">
        <v>5347</v>
      </c>
      <c r="G5121" s="5">
        <v>3980309.76</v>
      </c>
      <c r="H5121" s="6">
        <v>3338378.88</v>
      </c>
      <c r="I5121" s="7">
        <f t="shared" si="83"/>
        <v>83.8723386191933</v>
      </c>
    </row>
    <row r="5122" spans="1:9" ht="14.65" customHeight="1" x14ac:dyDescent="0.15">
      <c r="A5122" s="1" t="s">
        <v>5304</v>
      </c>
      <c r="B5122" s="1"/>
      <c r="C5122" s="2" t="s">
        <v>5356</v>
      </c>
      <c r="D5122" s="2"/>
      <c r="E5122" s="1" t="s">
        <v>5271</v>
      </c>
      <c r="F5122" s="1" t="s">
        <v>5347</v>
      </c>
      <c r="G5122" s="5">
        <v>2138620.94</v>
      </c>
      <c r="H5122" s="6">
        <v>2103328.9900000002</v>
      </c>
      <c r="I5122" s="7">
        <f t="shared" si="83"/>
        <v>98.349780022260518</v>
      </c>
    </row>
    <row r="5123" spans="1:9" ht="14.65" customHeight="1" x14ac:dyDescent="0.15">
      <c r="A5123" s="1" t="s">
        <v>5304</v>
      </c>
      <c r="B5123" s="1"/>
      <c r="C5123" s="2" t="s">
        <v>5357</v>
      </c>
      <c r="D5123" s="2"/>
      <c r="E5123" s="1" t="s">
        <v>5271</v>
      </c>
      <c r="F5123" s="1" t="s">
        <v>5347</v>
      </c>
      <c r="G5123" s="5">
        <v>3553552.5500000003</v>
      </c>
      <c r="H5123" s="6">
        <v>3406296.72</v>
      </c>
      <c r="I5123" s="7">
        <f t="shared" si="83"/>
        <v>95.856095331979816</v>
      </c>
    </row>
    <row r="5124" spans="1:9" ht="14.65" customHeight="1" x14ac:dyDescent="0.15">
      <c r="A5124" s="1" t="s">
        <v>5304</v>
      </c>
      <c r="B5124" s="1"/>
      <c r="C5124" s="2" t="s">
        <v>5358</v>
      </c>
      <c r="D5124" s="2"/>
      <c r="E5124" s="1" t="s">
        <v>5271</v>
      </c>
      <c r="F5124" s="1" t="s">
        <v>5347</v>
      </c>
      <c r="G5124" s="5">
        <v>2124313.2399999998</v>
      </c>
      <c r="H5124" s="6">
        <v>2062252.61</v>
      </c>
      <c r="I5124" s="7">
        <f t="shared" si="83"/>
        <v>97.078555608870573</v>
      </c>
    </row>
    <row r="5125" spans="1:9" ht="14.65" customHeight="1" x14ac:dyDescent="0.15">
      <c r="A5125" s="1" t="s">
        <v>5304</v>
      </c>
      <c r="B5125" s="1"/>
      <c r="C5125" s="2" t="s">
        <v>5359</v>
      </c>
      <c r="D5125" s="2"/>
      <c r="E5125" s="1" t="s">
        <v>5300</v>
      </c>
      <c r="F5125" s="1" t="s">
        <v>5347</v>
      </c>
      <c r="G5125" s="5">
        <v>2956201.49</v>
      </c>
      <c r="H5125" s="6">
        <v>2812885.76</v>
      </c>
      <c r="I5125" s="7">
        <f t="shared" si="83"/>
        <v>95.152031061319832</v>
      </c>
    </row>
    <row r="5126" spans="1:9" ht="14.65" customHeight="1" x14ac:dyDescent="0.15">
      <c r="A5126" s="1" t="s">
        <v>5304</v>
      </c>
      <c r="B5126" s="1"/>
      <c r="C5126" s="2" t="s">
        <v>5360</v>
      </c>
      <c r="D5126" s="2"/>
      <c r="E5126" s="1" t="s">
        <v>5271</v>
      </c>
      <c r="F5126" s="1" t="s">
        <v>5347</v>
      </c>
      <c r="G5126" s="5">
        <v>506096.75999999995</v>
      </c>
      <c r="H5126" s="6">
        <v>500590.58</v>
      </c>
      <c r="I5126" s="7">
        <f t="shared" ref="I5126:I5184" si="84">H5126/G5126*100</f>
        <v>98.912030181738388</v>
      </c>
    </row>
    <row r="5127" spans="1:9" ht="14.65" customHeight="1" x14ac:dyDescent="0.15">
      <c r="A5127" s="1" t="s">
        <v>5304</v>
      </c>
      <c r="B5127" s="1"/>
      <c r="C5127" s="2" t="s">
        <v>5361</v>
      </c>
      <c r="D5127" s="2"/>
      <c r="E5127" s="1" t="s">
        <v>5271</v>
      </c>
      <c r="F5127" s="1" t="s">
        <v>5347</v>
      </c>
      <c r="G5127" s="5">
        <v>733608.71</v>
      </c>
      <c r="H5127" s="6">
        <v>735079.7</v>
      </c>
      <c r="I5127" s="7">
        <f t="shared" si="84"/>
        <v>100.20051424961953</v>
      </c>
    </row>
    <row r="5128" spans="1:9" ht="14.65" customHeight="1" x14ac:dyDescent="0.15">
      <c r="A5128" s="1" t="s">
        <v>5304</v>
      </c>
      <c r="B5128" s="1"/>
      <c r="C5128" s="2" t="s">
        <v>5362</v>
      </c>
      <c r="D5128" s="2"/>
      <c r="E5128" s="1" t="s">
        <v>5363</v>
      </c>
      <c r="F5128" s="1" t="s">
        <v>5347</v>
      </c>
      <c r="G5128" s="5">
        <v>1210061.45</v>
      </c>
      <c r="H5128" s="6">
        <v>1204827.05</v>
      </c>
      <c r="I5128" s="7">
        <f t="shared" si="84"/>
        <v>99.567426926954838</v>
      </c>
    </row>
    <row r="5129" spans="1:9" ht="14.65" customHeight="1" x14ac:dyDescent="0.15">
      <c r="A5129" s="1" t="s">
        <v>5304</v>
      </c>
      <c r="B5129" s="1"/>
      <c r="C5129" s="2" t="s">
        <v>5364</v>
      </c>
      <c r="D5129" s="2"/>
      <c r="E5129" s="1" t="s">
        <v>5363</v>
      </c>
      <c r="F5129" s="1" t="s">
        <v>5347</v>
      </c>
      <c r="G5129" s="5">
        <v>523038.29</v>
      </c>
      <c r="H5129" s="6">
        <v>503726.78</v>
      </c>
      <c r="I5129" s="7">
        <f t="shared" si="84"/>
        <v>96.307820981901742</v>
      </c>
    </row>
    <row r="5130" spans="1:9" ht="14.65" customHeight="1" x14ac:dyDescent="0.15">
      <c r="A5130" s="1" t="s">
        <v>5304</v>
      </c>
      <c r="B5130" s="1"/>
      <c r="C5130" s="2" t="s">
        <v>5365</v>
      </c>
      <c r="D5130" s="2"/>
      <c r="E5130" s="1" t="s">
        <v>5363</v>
      </c>
      <c r="F5130" s="1" t="s">
        <v>5347</v>
      </c>
      <c r="G5130" s="5">
        <v>1043136.55</v>
      </c>
      <c r="H5130" s="6">
        <v>1020568.66</v>
      </c>
      <c r="I5130" s="7">
        <f t="shared" si="84"/>
        <v>97.836535398936988</v>
      </c>
    </row>
    <row r="5131" spans="1:9" ht="14.65" customHeight="1" x14ac:dyDescent="0.15">
      <c r="A5131" s="1" t="s">
        <v>5304</v>
      </c>
      <c r="B5131" s="1"/>
      <c r="C5131" s="2" t="s">
        <v>5366</v>
      </c>
      <c r="D5131" s="2"/>
      <c r="E5131" s="1" t="s">
        <v>5363</v>
      </c>
      <c r="F5131" s="1" t="s">
        <v>5347</v>
      </c>
      <c r="G5131" s="5">
        <v>501610.88999999996</v>
      </c>
      <c r="H5131" s="6">
        <v>501103.13</v>
      </c>
      <c r="I5131" s="7">
        <f t="shared" si="84"/>
        <v>99.898774127491535</v>
      </c>
    </row>
    <row r="5132" spans="1:9" ht="14.65" customHeight="1" x14ac:dyDescent="0.15">
      <c r="A5132" s="1" t="s">
        <v>5304</v>
      </c>
      <c r="B5132" s="1"/>
      <c r="C5132" s="2" t="s">
        <v>5367</v>
      </c>
      <c r="D5132" s="2"/>
      <c r="E5132" s="1" t="s">
        <v>5363</v>
      </c>
      <c r="F5132" s="1" t="s">
        <v>5347</v>
      </c>
      <c r="G5132" s="5">
        <v>1649170.03</v>
      </c>
      <c r="H5132" s="6">
        <v>1623011.49</v>
      </c>
      <c r="I5132" s="7">
        <f t="shared" si="84"/>
        <v>98.413836079715793</v>
      </c>
    </row>
    <row r="5133" spans="1:9" ht="14.65" customHeight="1" x14ac:dyDescent="0.15">
      <c r="A5133" s="1" t="s">
        <v>5304</v>
      </c>
      <c r="B5133" s="1"/>
      <c r="C5133" s="2" t="s">
        <v>5368</v>
      </c>
      <c r="D5133" s="2"/>
      <c r="E5133" s="1" t="s">
        <v>5300</v>
      </c>
      <c r="F5133" s="1" t="s">
        <v>5347</v>
      </c>
      <c r="G5133" s="5">
        <v>927219.54999999993</v>
      </c>
      <c r="H5133" s="6">
        <v>901769.13</v>
      </c>
      <c r="I5133" s="7">
        <f t="shared" si="84"/>
        <v>97.255189453242224</v>
      </c>
    </row>
    <row r="5134" spans="1:9" ht="14.65" customHeight="1" x14ac:dyDescent="0.15">
      <c r="A5134" s="1" t="s">
        <v>5304</v>
      </c>
      <c r="B5134" s="1"/>
      <c r="C5134" s="2" t="s">
        <v>5369</v>
      </c>
      <c r="D5134" s="2"/>
      <c r="E5134" s="1" t="s">
        <v>5300</v>
      </c>
      <c r="F5134" s="1" t="s">
        <v>5347</v>
      </c>
      <c r="G5134" s="5">
        <v>396295.25</v>
      </c>
      <c r="H5134" s="6">
        <v>387492.57</v>
      </c>
      <c r="I5134" s="7">
        <f t="shared" si="84"/>
        <v>97.778757126157828</v>
      </c>
    </row>
    <row r="5135" spans="1:9" ht="14.65" customHeight="1" x14ac:dyDescent="0.15">
      <c r="A5135" s="1" t="s">
        <v>5304</v>
      </c>
      <c r="B5135" s="1"/>
      <c r="C5135" s="2" t="s">
        <v>5370</v>
      </c>
      <c r="D5135" s="2"/>
      <c r="E5135" s="1" t="s">
        <v>5363</v>
      </c>
      <c r="F5135" s="1" t="s">
        <v>5347</v>
      </c>
      <c r="G5135" s="5">
        <v>937204.59000000008</v>
      </c>
      <c r="H5135" s="6">
        <v>855582.57</v>
      </c>
      <c r="I5135" s="7">
        <f t="shared" si="84"/>
        <v>91.290906929937236</v>
      </c>
    </row>
    <row r="5136" spans="1:9" ht="14.65" customHeight="1" x14ac:dyDescent="0.15">
      <c r="A5136" s="1" t="s">
        <v>5304</v>
      </c>
      <c r="B5136" s="1"/>
      <c r="C5136" s="2" t="s">
        <v>5371</v>
      </c>
      <c r="D5136" s="2"/>
      <c r="E5136" s="1" t="s">
        <v>5363</v>
      </c>
      <c r="F5136" s="1" t="s">
        <v>5347</v>
      </c>
      <c r="G5136" s="5">
        <v>132568.19</v>
      </c>
      <c r="H5136" s="6">
        <v>110868.38</v>
      </c>
      <c r="I5136" s="7">
        <f t="shared" si="84"/>
        <v>83.631208964986243</v>
      </c>
    </row>
    <row r="5137" spans="1:9" ht="14.65" customHeight="1" x14ac:dyDescent="0.15">
      <c r="A5137" s="1" t="s">
        <v>5304</v>
      </c>
      <c r="B5137" s="1"/>
      <c r="C5137" s="2" t="s">
        <v>5372</v>
      </c>
      <c r="D5137" s="2"/>
      <c r="E5137" s="1" t="s">
        <v>5300</v>
      </c>
      <c r="F5137" s="1" t="s">
        <v>5347</v>
      </c>
      <c r="G5137" s="5">
        <v>1412413.5799999998</v>
      </c>
      <c r="H5137" s="6">
        <v>1255797.28</v>
      </c>
      <c r="I5137" s="7">
        <f t="shared" si="84"/>
        <v>88.91144193048612</v>
      </c>
    </row>
    <row r="5138" spans="1:9" ht="14.65" customHeight="1" x14ac:dyDescent="0.15">
      <c r="A5138" s="1" t="s">
        <v>5304</v>
      </c>
      <c r="B5138" s="1"/>
      <c r="C5138" s="2" t="s">
        <v>5373</v>
      </c>
      <c r="D5138" s="2"/>
      <c r="E5138" s="1" t="s">
        <v>5363</v>
      </c>
      <c r="F5138" s="1" t="s">
        <v>5347</v>
      </c>
      <c r="G5138" s="5">
        <v>439940.4</v>
      </c>
      <c r="H5138" s="6">
        <v>345795.95</v>
      </c>
      <c r="I5138" s="7">
        <f t="shared" si="84"/>
        <v>78.600635449710907</v>
      </c>
    </row>
    <row r="5139" spans="1:9" ht="14.65" customHeight="1" x14ac:dyDescent="0.15">
      <c r="A5139" s="1" t="s">
        <v>5304</v>
      </c>
      <c r="B5139" s="1"/>
      <c r="C5139" s="2" t="s">
        <v>5374</v>
      </c>
      <c r="D5139" s="2"/>
      <c r="E5139" s="1" t="s">
        <v>5363</v>
      </c>
      <c r="F5139" s="1" t="s">
        <v>5347</v>
      </c>
      <c r="G5139" s="5">
        <v>741286.28</v>
      </c>
      <c r="H5139" s="6">
        <v>660273.31000000006</v>
      </c>
      <c r="I5139" s="7">
        <f t="shared" si="84"/>
        <v>89.071297798739778</v>
      </c>
    </row>
    <row r="5140" spans="1:9" ht="14.65" customHeight="1" x14ac:dyDescent="0.15">
      <c r="A5140" s="1" t="s">
        <v>5304</v>
      </c>
      <c r="B5140" s="1"/>
      <c r="C5140" s="2" t="s">
        <v>5375</v>
      </c>
      <c r="D5140" s="2"/>
      <c r="E5140" s="1" t="s">
        <v>5363</v>
      </c>
      <c r="F5140" s="1" t="s">
        <v>5347</v>
      </c>
      <c r="G5140" s="5">
        <v>6327377.8199999994</v>
      </c>
      <c r="H5140" s="6">
        <v>4002392.74</v>
      </c>
      <c r="I5140" s="7">
        <f t="shared" si="84"/>
        <v>63.255156462270499</v>
      </c>
    </row>
    <row r="5141" spans="1:9" ht="14.65" customHeight="1" x14ac:dyDescent="0.15">
      <c r="A5141" s="1" t="s">
        <v>5304</v>
      </c>
      <c r="B5141" s="1"/>
      <c r="C5141" s="2" t="s">
        <v>5376</v>
      </c>
      <c r="D5141" s="2"/>
      <c r="E5141" s="1" t="s">
        <v>5363</v>
      </c>
      <c r="F5141" s="1" t="s">
        <v>5347</v>
      </c>
      <c r="G5141" s="5">
        <v>559373.22</v>
      </c>
      <c r="H5141" s="6">
        <v>472470.34</v>
      </c>
      <c r="I5141" s="7">
        <f t="shared" si="84"/>
        <v>84.464240172241361</v>
      </c>
    </row>
    <row r="5142" spans="1:9" ht="14.65" customHeight="1" x14ac:dyDescent="0.15">
      <c r="A5142" s="1" t="s">
        <v>5304</v>
      </c>
      <c r="B5142" s="1"/>
      <c r="C5142" s="2" t="s">
        <v>5377</v>
      </c>
      <c r="D5142" s="2"/>
      <c r="E5142" s="1" t="s">
        <v>5363</v>
      </c>
      <c r="F5142" s="1" t="s">
        <v>5347</v>
      </c>
      <c r="G5142" s="5">
        <v>289922.24</v>
      </c>
      <c r="H5142" s="6">
        <v>116607.64</v>
      </c>
      <c r="I5142" s="7">
        <f t="shared" si="84"/>
        <v>40.220315626700462</v>
      </c>
    </row>
    <row r="5143" spans="1:9" ht="14.65" customHeight="1" x14ac:dyDescent="0.15">
      <c r="A5143" s="1" t="s">
        <v>5304</v>
      </c>
      <c r="B5143" s="1"/>
      <c r="C5143" s="2" t="s">
        <v>5378</v>
      </c>
      <c r="D5143" s="2"/>
      <c r="E5143" s="1" t="s">
        <v>5363</v>
      </c>
      <c r="F5143" s="1" t="s">
        <v>5347</v>
      </c>
      <c r="G5143" s="5">
        <v>241259.54</v>
      </c>
      <c r="H5143" s="6">
        <v>167629.32</v>
      </c>
      <c r="I5143" s="7">
        <f t="shared" si="84"/>
        <v>69.480908402627321</v>
      </c>
    </row>
    <row r="5144" spans="1:9" ht="14.65" customHeight="1" x14ac:dyDescent="0.15">
      <c r="A5144" s="1" t="s">
        <v>5304</v>
      </c>
      <c r="B5144" s="1"/>
      <c r="C5144" s="2" t="s">
        <v>5379</v>
      </c>
      <c r="D5144" s="2"/>
      <c r="E5144" s="1" t="s">
        <v>5363</v>
      </c>
      <c r="F5144" s="1" t="s">
        <v>5347</v>
      </c>
      <c r="G5144" s="5">
        <v>260740.6</v>
      </c>
      <c r="H5144" s="6">
        <v>110956.85</v>
      </c>
      <c r="I5144" s="7">
        <f t="shared" si="84"/>
        <v>42.554496691347651</v>
      </c>
    </row>
    <row r="5145" spans="1:9" ht="14.65" customHeight="1" x14ac:dyDescent="0.15">
      <c r="A5145" s="1" t="s">
        <v>5304</v>
      </c>
      <c r="B5145" s="1"/>
      <c r="C5145" s="2" t="s">
        <v>5380</v>
      </c>
      <c r="D5145" s="2"/>
      <c r="E5145" s="1" t="s">
        <v>5363</v>
      </c>
      <c r="F5145" s="1" t="s">
        <v>5347</v>
      </c>
      <c r="G5145" s="5">
        <v>1281072.6200000001</v>
      </c>
      <c r="H5145" s="6">
        <v>1126742.96</v>
      </c>
      <c r="I5145" s="7">
        <f t="shared" si="84"/>
        <v>87.953090434482931</v>
      </c>
    </row>
    <row r="5146" spans="1:9" ht="14.65" customHeight="1" x14ac:dyDescent="0.15">
      <c r="A5146" s="1" t="s">
        <v>5304</v>
      </c>
      <c r="B5146" s="1"/>
      <c r="C5146" s="2" t="s">
        <v>5381</v>
      </c>
      <c r="D5146" s="2"/>
      <c r="E5146" s="1" t="s">
        <v>5363</v>
      </c>
      <c r="F5146" s="1" t="s">
        <v>5347</v>
      </c>
      <c r="G5146" s="5">
        <v>6644860.0700000003</v>
      </c>
      <c r="H5146" s="6">
        <v>5728680.6399999997</v>
      </c>
      <c r="I5146" s="7">
        <f t="shared" si="84"/>
        <v>86.212208829854248</v>
      </c>
    </row>
    <row r="5147" spans="1:9" ht="14.65" customHeight="1" x14ac:dyDescent="0.15">
      <c r="A5147" s="1" t="s">
        <v>5304</v>
      </c>
      <c r="B5147" s="1"/>
      <c r="C5147" s="2" t="s">
        <v>5382</v>
      </c>
      <c r="D5147" s="2"/>
      <c r="E5147" s="1" t="s">
        <v>5363</v>
      </c>
      <c r="F5147" s="1" t="s">
        <v>5347</v>
      </c>
      <c r="G5147" s="5">
        <v>1208519.9200000002</v>
      </c>
      <c r="H5147" s="6">
        <v>1162872.1000000001</v>
      </c>
      <c r="I5147" s="7">
        <f t="shared" si="84"/>
        <v>96.222832636469903</v>
      </c>
    </row>
    <row r="5148" spans="1:9" ht="14.65" customHeight="1" x14ac:dyDescent="0.15">
      <c r="A5148" s="1" t="s">
        <v>5304</v>
      </c>
      <c r="B5148" s="1"/>
      <c r="C5148" s="2" t="s">
        <v>5383</v>
      </c>
      <c r="D5148" s="2"/>
      <c r="E5148" s="1" t="s">
        <v>5363</v>
      </c>
      <c r="F5148" s="1" t="s">
        <v>5347</v>
      </c>
      <c r="G5148" s="5">
        <v>3225173.6199999996</v>
      </c>
      <c r="H5148" s="6">
        <v>2704096.84</v>
      </c>
      <c r="I5148" s="7">
        <f t="shared" si="84"/>
        <v>83.843450263617129</v>
      </c>
    </row>
    <row r="5149" spans="1:9" ht="14.65" customHeight="1" x14ac:dyDescent="0.15">
      <c r="A5149" s="1" t="s">
        <v>5304</v>
      </c>
      <c r="B5149" s="1"/>
      <c r="C5149" s="2" t="s">
        <v>5384</v>
      </c>
      <c r="D5149" s="2"/>
      <c r="E5149" s="1" t="s">
        <v>5363</v>
      </c>
      <c r="F5149" s="1" t="s">
        <v>5347</v>
      </c>
      <c r="G5149" s="5">
        <v>2110831.5299999998</v>
      </c>
      <c r="H5149" s="6">
        <v>1834525.7</v>
      </c>
      <c r="I5149" s="7">
        <f t="shared" si="84"/>
        <v>86.910095567882678</v>
      </c>
    </row>
    <row r="5150" spans="1:9" ht="14.65" customHeight="1" x14ac:dyDescent="0.15">
      <c r="A5150" s="1" t="s">
        <v>5304</v>
      </c>
      <c r="B5150" s="1"/>
      <c r="C5150" s="2" t="s">
        <v>5385</v>
      </c>
      <c r="D5150" s="2"/>
      <c r="E5150" s="1" t="s">
        <v>5363</v>
      </c>
      <c r="F5150" s="1" t="s">
        <v>5347</v>
      </c>
      <c r="G5150" s="5">
        <v>2166143.9900000002</v>
      </c>
      <c r="H5150" s="6">
        <v>2105191.2999999998</v>
      </c>
      <c r="I5150" s="7">
        <f t="shared" si="84"/>
        <v>97.186120115680751</v>
      </c>
    </row>
    <row r="5151" spans="1:9" ht="14.65" customHeight="1" x14ac:dyDescent="0.15">
      <c r="A5151" s="1" t="s">
        <v>5304</v>
      </c>
      <c r="B5151" s="1"/>
      <c r="C5151" s="2" t="s">
        <v>5386</v>
      </c>
      <c r="D5151" s="2"/>
      <c r="E5151" s="1" t="s">
        <v>5363</v>
      </c>
      <c r="F5151" s="1" t="s">
        <v>5347</v>
      </c>
      <c r="G5151" s="5">
        <v>2944727.75</v>
      </c>
      <c r="H5151" s="6">
        <v>2927526.65</v>
      </c>
      <c r="I5151" s="7">
        <f t="shared" si="84"/>
        <v>99.415867901540295</v>
      </c>
    </row>
    <row r="5152" spans="1:9" ht="14.65" customHeight="1" x14ac:dyDescent="0.15">
      <c r="A5152" s="1" t="s">
        <v>5304</v>
      </c>
      <c r="B5152" s="1"/>
      <c r="C5152" s="2" t="s">
        <v>5387</v>
      </c>
      <c r="D5152" s="2"/>
      <c r="E5152" s="1" t="s">
        <v>5363</v>
      </c>
      <c r="F5152" s="1" t="s">
        <v>5347</v>
      </c>
      <c r="G5152" s="5">
        <v>643646.13</v>
      </c>
      <c r="H5152" s="6">
        <v>584258.47</v>
      </c>
      <c r="I5152" s="7">
        <f t="shared" si="84"/>
        <v>90.773243676614655</v>
      </c>
    </row>
    <row r="5153" spans="1:9" ht="14.65" customHeight="1" x14ac:dyDescent="0.15">
      <c r="A5153" s="1" t="s">
        <v>5304</v>
      </c>
      <c r="B5153" s="1"/>
      <c r="C5153" s="2" t="s">
        <v>5388</v>
      </c>
      <c r="D5153" s="2"/>
      <c r="E5153" s="1" t="s">
        <v>5363</v>
      </c>
      <c r="F5153" s="1" t="s">
        <v>5347</v>
      </c>
      <c r="G5153" s="5">
        <v>3515629.92</v>
      </c>
      <c r="H5153" s="6">
        <v>3443212.35</v>
      </c>
      <c r="I5153" s="7">
        <f t="shared" si="84"/>
        <v>97.940125336059268</v>
      </c>
    </row>
    <row r="5154" spans="1:9" ht="14.65" customHeight="1" x14ac:dyDescent="0.15">
      <c r="A5154" s="1" t="s">
        <v>5304</v>
      </c>
      <c r="B5154" s="1"/>
      <c r="C5154" s="2" t="s">
        <v>5389</v>
      </c>
      <c r="D5154" s="2"/>
      <c r="E5154" s="1" t="s">
        <v>5390</v>
      </c>
      <c r="F5154" s="1" t="s">
        <v>5347</v>
      </c>
      <c r="G5154" s="5">
        <v>4171380.0599999996</v>
      </c>
      <c r="H5154" s="6">
        <v>4013899.02</v>
      </c>
      <c r="I5154" s="7">
        <f t="shared" si="84"/>
        <v>96.224725684669465</v>
      </c>
    </row>
    <row r="5155" spans="1:9" ht="14.65" customHeight="1" x14ac:dyDescent="0.15">
      <c r="A5155" s="1" t="s">
        <v>5391</v>
      </c>
      <c r="B5155" s="1"/>
      <c r="C5155" s="2" t="s">
        <v>5392</v>
      </c>
      <c r="D5155" s="2"/>
      <c r="E5155" s="1" t="s">
        <v>5363</v>
      </c>
      <c r="F5155" s="1" t="s">
        <v>5347</v>
      </c>
      <c r="G5155" s="5">
        <v>1639571.53</v>
      </c>
      <c r="H5155" s="6">
        <v>1615638.35</v>
      </c>
      <c r="I5155" s="7">
        <f t="shared" si="84"/>
        <v>98.540278386024426</v>
      </c>
    </row>
    <row r="5156" spans="1:9" ht="14.65" customHeight="1" x14ac:dyDescent="0.15">
      <c r="A5156" s="1" t="s">
        <v>5391</v>
      </c>
      <c r="B5156" s="1"/>
      <c r="C5156" s="2" t="s">
        <v>5393</v>
      </c>
      <c r="D5156" s="2"/>
      <c r="E5156" s="1" t="s">
        <v>5363</v>
      </c>
      <c r="F5156" s="1" t="s">
        <v>5347</v>
      </c>
      <c r="G5156" s="5">
        <v>766412.28999999992</v>
      </c>
      <c r="H5156" s="6">
        <v>716111.25</v>
      </c>
      <c r="I5156" s="7">
        <f t="shared" si="84"/>
        <v>93.436817147073683</v>
      </c>
    </row>
    <row r="5157" spans="1:9" ht="14.65" customHeight="1" x14ac:dyDescent="0.15">
      <c r="A5157" s="1" t="s">
        <v>5391</v>
      </c>
      <c r="B5157" s="1"/>
      <c r="C5157" s="2" t="s">
        <v>5394</v>
      </c>
      <c r="D5157" s="2"/>
      <c r="E5157" s="1" t="s">
        <v>5363</v>
      </c>
      <c r="F5157" s="1" t="s">
        <v>5347</v>
      </c>
      <c r="G5157" s="5">
        <v>2132107.3699999996</v>
      </c>
      <c r="H5157" s="6">
        <v>2083985.92</v>
      </c>
      <c r="I5157" s="7">
        <f t="shared" si="84"/>
        <v>97.74301000610491</v>
      </c>
    </row>
    <row r="5158" spans="1:9" ht="14.65" customHeight="1" x14ac:dyDescent="0.15">
      <c r="A5158" s="1" t="s">
        <v>5391</v>
      </c>
      <c r="B5158" s="1"/>
      <c r="C5158" s="2" t="s">
        <v>5395</v>
      </c>
      <c r="D5158" s="2"/>
      <c r="E5158" s="1" t="s">
        <v>5363</v>
      </c>
      <c r="F5158" s="1" t="s">
        <v>5347</v>
      </c>
      <c r="G5158" s="5">
        <v>2517936.19</v>
      </c>
      <c r="H5158" s="6">
        <v>2308754.89</v>
      </c>
      <c r="I5158" s="7">
        <f t="shared" si="84"/>
        <v>91.692351028164865</v>
      </c>
    </row>
    <row r="5159" spans="1:9" ht="14.65" customHeight="1" x14ac:dyDescent="0.15">
      <c r="A5159" s="1" t="s">
        <v>5391</v>
      </c>
      <c r="B5159" s="1"/>
      <c r="C5159" s="2" t="s">
        <v>5396</v>
      </c>
      <c r="D5159" s="2"/>
      <c r="E5159" s="1" t="s">
        <v>5363</v>
      </c>
      <c r="F5159" s="1" t="s">
        <v>5347</v>
      </c>
      <c r="G5159" s="5">
        <v>1220567.78</v>
      </c>
      <c r="H5159" s="6">
        <v>1213179.6200000001</v>
      </c>
      <c r="I5159" s="7">
        <f t="shared" si="84"/>
        <v>99.39469481981574</v>
      </c>
    </row>
    <row r="5160" spans="1:9" ht="14.65" customHeight="1" x14ac:dyDescent="0.15">
      <c r="A5160" s="1" t="s">
        <v>5391</v>
      </c>
      <c r="B5160" s="1"/>
      <c r="C5160" s="2" t="s">
        <v>5397</v>
      </c>
      <c r="D5160" s="2"/>
      <c r="E5160" s="1" t="s">
        <v>5363</v>
      </c>
      <c r="F5160" s="1" t="s">
        <v>5347</v>
      </c>
      <c r="G5160" s="5">
        <v>770786.6</v>
      </c>
      <c r="H5160" s="6">
        <v>757656.68</v>
      </c>
      <c r="I5160" s="7">
        <f t="shared" si="84"/>
        <v>98.296555752266585</v>
      </c>
    </row>
    <row r="5161" spans="1:9" ht="14.65" customHeight="1" x14ac:dyDescent="0.15">
      <c r="A5161" s="1" t="s">
        <v>5391</v>
      </c>
      <c r="B5161" s="1"/>
      <c r="C5161" s="2" t="s">
        <v>5398</v>
      </c>
      <c r="D5161" s="2"/>
      <c r="E5161" s="1" t="s">
        <v>5390</v>
      </c>
      <c r="F5161" s="1" t="s">
        <v>5347</v>
      </c>
      <c r="G5161" s="5">
        <v>5216794.32</v>
      </c>
      <c r="H5161" s="6">
        <v>4824195.68</v>
      </c>
      <c r="I5161" s="7">
        <f t="shared" si="84"/>
        <v>92.474331631307237</v>
      </c>
    </row>
    <row r="5162" spans="1:9" ht="14.65" customHeight="1" x14ac:dyDescent="0.15">
      <c r="A5162" s="1" t="s">
        <v>5391</v>
      </c>
      <c r="B5162" s="1"/>
      <c r="C5162" s="2" t="s">
        <v>5399</v>
      </c>
      <c r="D5162" s="2"/>
      <c r="E5162" s="1" t="s">
        <v>5363</v>
      </c>
      <c r="F5162" s="1" t="s">
        <v>5347</v>
      </c>
      <c r="G5162" s="5">
        <v>5212260.58</v>
      </c>
      <c r="H5162" s="6">
        <v>5098848.05</v>
      </c>
      <c r="I5162" s="7">
        <f t="shared" si="84"/>
        <v>97.824120105675902</v>
      </c>
    </row>
    <row r="5163" spans="1:9" ht="14.65" customHeight="1" x14ac:dyDescent="0.15">
      <c r="A5163" s="1" t="s">
        <v>5391</v>
      </c>
      <c r="B5163" s="1"/>
      <c r="C5163" s="2" t="s">
        <v>5400</v>
      </c>
      <c r="D5163" s="2"/>
      <c r="E5163" s="1" t="s">
        <v>5363</v>
      </c>
      <c r="F5163" s="1" t="s">
        <v>5347</v>
      </c>
      <c r="G5163" s="5">
        <v>5169701.2299999995</v>
      </c>
      <c r="H5163" s="6">
        <v>4859127.53</v>
      </c>
      <c r="I5163" s="7">
        <f t="shared" si="84"/>
        <v>93.992424587368291</v>
      </c>
    </row>
    <row r="5164" spans="1:9" ht="14.65" customHeight="1" x14ac:dyDescent="0.15">
      <c r="A5164" s="1" t="s">
        <v>5391</v>
      </c>
      <c r="B5164" s="1"/>
      <c r="C5164" s="2" t="s">
        <v>5401</v>
      </c>
      <c r="D5164" s="2"/>
      <c r="E5164" s="1" t="s">
        <v>5363</v>
      </c>
      <c r="F5164" s="1" t="s">
        <v>5347</v>
      </c>
      <c r="G5164" s="5">
        <v>718540.51</v>
      </c>
      <c r="H5164" s="6">
        <v>698999.5</v>
      </c>
      <c r="I5164" s="7">
        <f t="shared" si="84"/>
        <v>97.280458133112077</v>
      </c>
    </row>
    <row r="5165" spans="1:9" ht="14.65" customHeight="1" x14ac:dyDescent="0.15">
      <c r="A5165" s="1" t="s">
        <v>5391</v>
      </c>
      <c r="B5165" s="1"/>
      <c r="C5165" s="2" t="s">
        <v>5402</v>
      </c>
      <c r="D5165" s="2"/>
      <c r="E5165" s="1" t="s">
        <v>5363</v>
      </c>
      <c r="F5165" s="1" t="s">
        <v>5347</v>
      </c>
      <c r="G5165" s="5">
        <v>1177664.3800000001</v>
      </c>
      <c r="H5165" s="6">
        <v>1070077.82</v>
      </c>
      <c r="I5165" s="7">
        <f t="shared" si="84"/>
        <v>90.864412490764138</v>
      </c>
    </row>
    <row r="5166" spans="1:9" ht="14.65" customHeight="1" x14ac:dyDescent="0.15">
      <c r="A5166" s="1" t="s">
        <v>5391</v>
      </c>
      <c r="B5166" s="1"/>
      <c r="C5166" s="2" t="s">
        <v>5403</v>
      </c>
      <c r="D5166" s="2"/>
      <c r="E5166" s="1" t="s">
        <v>5390</v>
      </c>
      <c r="F5166" s="1" t="s">
        <v>5347</v>
      </c>
      <c r="G5166" s="5">
        <v>4552843.2799999993</v>
      </c>
      <c r="H5166" s="6">
        <v>4074191.83</v>
      </c>
      <c r="I5166" s="7">
        <f t="shared" si="84"/>
        <v>89.486757602603021</v>
      </c>
    </row>
    <row r="5167" spans="1:9" ht="14.65" customHeight="1" x14ac:dyDescent="0.15">
      <c r="A5167" s="1" t="s">
        <v>5391</v>
      </c>
      <c r="B5167" s="1"/>
      <c r="C5167" s="2" t="s">
        <v>5404</v>
      </c>
      <c r="D5167" s="2"/>
      <c r="E5167" s="1" t="s">
        <v>5363</v>
      </c>
      <c r="F5167" s="1" t="s">
        <v>5347</v>
      </c>
      <c r="G5167" s="5">
        <v>712718.80999999994</v>
      </c>
      <c r="H5167" s="6">
        <v>712080.24</v>
      </c>
      <c r="I5167" s="7">
        <f t="shared" si="84"/>
        <v>99.910403655545451</v>
      </c>
    </row>
    <row r="5168" spans="1:9" ht="14.65" customHeight="1" x14ac:dyDescent="0.15">
      <c r="A5168" s="1" t="s">
        <v>5391</v>
      </c>
      <c r="B5168" s="1"/>
      <c r="C5168" s="2" t="s">
        <v>5405</v>
      </c>
      <c r="D5168" s="2"/>
      <c r="E5168" s="1" t="s">
        <v>5390</v>
      </c>
      <c r="F5168" s="1" t="s">
        <v>5347</v>
      </c>
      <c r="G5168" s="5">
        <v>5533970.5499999998</v>
      </c>
      <c r="H5168" s="6">
        <v>5341664.82</v>
      </c>
      <c r="I5168" s="7">
        <f t="shared" si="84"/>
        <v>96.524995421235133</v>
      </c>
    </row>
    <row r="5169" spans="1:9" ht="14.65" customHeight="1" x14ac:dyDescent="0.15">
      <c r="A5169" s="1" t="s">
        <v>5391</v>
      </c>
      <c r="B5169" s="1"/>
      <c r="C5169" s="2" t="s">
        <v>5406</v>
      </c>
      <c r="D5169" s="2"/>
      <c r="E5169" s="1" t="s">
        <v>5363</v>
      </c>
      <c r="F5169" s="1" t="s">
        <v>5347</v>
      </c>
      <c r="G5169" s="5">
        <v>731016.4</v>
      </c>
      <c r="H5169" s="6">
        <v>717068.11</v>
      </c>
      <c r="I5169" s="7">
        <f t="shared" si="84"/>
        <v>98.091932000431171</v>
      </c>
    </row>
    <row r="5170" spans="1:9" ht="14.65" customHeight="1" x14ac:dyDescent="0.15">
      <c r="A5170" s="1" t="s">
        <v>5391</v>
      </c>
      <c r="B5170" s="1"/>
      <c r="C5170" s="2" t="s">
        <v>5407</v>
      </c>
      <c r="D5170" s="2"/>
      <c r="E5170" s="1" t="s">
        <v>5390</v>
      </c>
      <c r="F5170" s="1" t="s">
        <v>5347</v>
      </c>
      <c r="G5170" s="5">
        <v>3834747.47</v>
      </c>
      <c r="H5170" s="6">
        <v>3762534.43</v>
      </c>
      <c r="I5170" s="7">
        <f t="shared" si="84"/>
        <v>98.116876259390295</v>
      </c>
    </row>
    <row r="5171" spans="1:9" ht="14.65" customHeight="1" x14ac:dyDescent="0.15">
      <c r="A5171" s="1" t="s">
        <v>5391</v>
      </c>
      <c r="B5171" s="1"/>
      <c r="C5171" s="2" t="s">
        <v>5408</v>
      </c>
      <c r="D5171" s="2"/>
      <c r="E5171" s="1" t="s">
        <v>5390</v>
      </c>
      <c r="F5171" s="1" t="s">
        <v>5347</v>
      </c>
      <c r="G5171" s="5">
        <v>3838430.71</v>
      </c>
      <c r="H5171" s="6">
        <v>3740966.77</v>
      </c>
      <c r="I5171" s="7">
        <f t="shared" si="84"/>
        <v>97.460838885378763</v>
      </c>
    </row>
    <row r="5172" spans="1:9" ht="14.65" customHeight="1" x14ac:dyDescent="0.15">
      <c r="A5172" s="1" t="s">
        <v>5391</v>
      </c>
      <c r="B5172" s="1"/>
      <c r="C5172" s="2" t="s">
        <v>5409</v>
      </c>
      <c r="D5172" s="2"/>
      <c r="E5172" s="1" t="s">
        <v>5363</v>
      </c>
      <c r="F5172" s="1" t="s">
        <v>5347</v>
      </c>
      <c r="G5172" s="5">
        <v>1170742.5499999998</v>
      </c>
      <c r="H5172" s="6">
        <v>1093943.56</v>
      </c>
      <c r="I5172" s="7">
        <f t="shared" si="84"/>
        <v>93.44014702463835</v>
      </c>
    </row>
    <row r="5173" spans="1:9" ht="14.65" customHeight="1" x14ac:dyDescent="0.15">
      <c r="A5173" s="1" t="s">
        <v>5391</v>
      </c>
      <c r="B5173" s="1"/>
      <c r="C5173" s="2" t="s">
        <v>5410</v>
      </c>
      <c r="D5173" s="2"/>
      <c r="E5173" s="1" t="s">
        <v>5363</v>
      </c>
      <c r="F5173" s="1" t="s">
        <v>5347</v>
      </c>
      <c r="G5173" s="5">
        <v>693568.52</v>
      </c>
      <c r="H5173" s="6">
        <v>638911.68000000005</v>
      </c>
      <c r="I5173" s="7">
        <f t="shared" si="84"/>
        <v>92.119475088056191</v>
      </c>
    </row>
    <row r="5174" spans="1:9" ht="14.65" customHeight="1" x14ac:dyDescent="0.15">
      <c r="A5174" s="1" t="s">
        <v>5391</v>
      </c>
      <c r="B5174" s="1"/>
      <c r="C5174" s="2" t="s">
        <v>5411</v>
      </c>
      <c r="D5174" s="2"/>
      <c r="E5174" s="1" t="s">
        <v>5363</v>
      </c>
      <c r="F5174" s="1" t="s">
        <v>5347</v>
      </c>
      <c r="G5174" s="5">
        <v>701121.73</v>
      </c>
      <c r="H5174" s="6">
        <v>665949.93999999994</v>
      </c>
      <c r="I5174" s="7">
        <f t="shared" si="84"/>
        <v>94.983497373558791</v>
      </c>
    </row>
    <row r="5175" spans="1:9" ht="14.65" customHeight="1" x14ac:dyDescent="0.15">
      <c r="A5175" s="1" t="s">
        <v>5391</v>
      </c>
      <c r="B5175" s="1"/>
      <c r="C5175" s="2" t="s">
        <v>5412</v>
      </c>
      <c r="D5175" s="2"/>
      <c r="E5175" s="1" t="s">
        <v>5390</v>
      </c>
      <c r="F5175" s="1" t="s">
        <v>5347</v>
      </c>
      <c r="G5175" s="5">
        <v>5955549.5300000003</v>
      </c>
      <c r="H5175" s="6">
        <v>5346508.54</v>
      </c>
      <c r="I5175" s="7">
        <f t="shared" si="84"/>
        <v>89.773555119774144</v>
      </c>
    </row>
    <row r="5176" spans="1:9" ht="14.65" customHeight="1" x14ac:dyDescent="0.15">
      <c r="A5176" s="1" t="s">
        <v>5391</v>
      </c>
      <c r="B5176" s="1"/>
      <c r="C5176" s="2" t="s">
        <v>5413</v>
      </c>
      <c r="D5176" s="2"/>
      <c r="E5176" s="1" t="s">
        <v>5363</v>
      </c>
      <c r="F5176" s="1" t="s">
        <v>5347</v>
      </c>
      <c r="G5176" s="5">
        <v>647515.23</v>
      </c>
      <c r="H5176" s="6">
        <v>647969.35</v>
      </c>
      <c r="I5176" s="7">
        <f t="shared" si="84"/>
        <v>100.0701327133263</v>
      </c>
    </row>
    <row r="5177" spans="1:9" ht="14.65" customHeight="1" x14ac:dyDescent="0.15">
      <c r="A5177" s="1" t="s">
        <v>5391</v>
      </c>
      <c r="B5177" s="1"/>
      <c r="C5177" s="2" t="s">
        <v>5414</v>
      </c>
      <c r="D5177" s="2"/>
      <c r="E5177" s="1" t="s">
        <v>5390</v>
      </c>
      <c r="F5177" s="1" t="s">
        <v>5347</v>
      </c>
      <c r="G5177" s="5">
        <v>3825734.3899999997</v>
      </c>
      <c r="H5177" s="6">
        <v>3717879.43</v>
      </c>
      <c r="I5177" s="7">
        <f t="shared" si="84"/>
        <v>97.180803761967397</v>
      </c>
    </row>
    <row r="5178" spans="1:9" ht="14.65" customHeight="1" x14ac:dyDescent="0.15">
      <c r="A5178" s="1" t="s">
        <v>5391</v>
      </c>
      <c r="B5178" s="1"/>
      <c r="C5178" s="2" t="s">
        <v>5415</v>
      </c>
      <c r="D5178" s="2"/>
      <c r="E5178" s="1" t="s">
        <v>5390</v>
      </c>
      <c r="F5178" s="1" t="s">
        <v>5347</v>
      </c>
      <c r="G5178" s="5">
        <v>3012977.9299999997</v>
      </c>
      <c r="H5178" s="6">
        <v>2903097.67</v>
      </c>
      <c r="I5178" s="7">
        <f t="shared" si="84"/>
        <v>96.353101066359287</v>
      </c>
    </row>
    <row r="5179" spans="1:9" ht="14.65" customHeight="1" x14ac:dyDescent="0.15">
      <c r="A5179" s="1" t="s">
        <v>5391</v>
      </c>
      <c r="B5179" s="1"/>
      <c r="C5179" s="2" t="s">
        <v>5416</v>
      </c>
      <c r="D5179" s="2"/>
      <c r="E5179" s="1" t="s">
        <v>5363</v>
      </c>
      <c r="F5179" s="1" t="s">
        <v>5347</v>
      </c>
      <c r="G5179" s="5">
        <v>2959899.83</v>
      </c>
      <c r="H5179" s="6">
        <v>2868747.3</v>
      </c>
      <c r="I5179" s="7">
        <f t="shared" si="84"/>
        <v>96.920418418348959</v>
      </c>
    </row>
    <row r="5180" spans="1:9" ht="14.65" customHeight="1" x14ac:dyDescent="0.15">
      <c r="A5180" s="1" t="s">
        <v>5391</v>
      </c>
      <c r="B5180" s="1"/>
      <c r="C5180" s="2" t="s">
        <v>5417</v>
      </c>
      <c r="D5180" s="2"/>
      <c r="E5180" s="1" t="s">
        <v>5363</v>
      </c>
      <c r="F5180" s="1" t="s">
        <v>5347</v>
      </c>
      <c r="G5180" s="5">
        <v>406207.77</v>
      </c>
      <c r="H5180" s="6">
        <v>400810.95</v>
      </c>
      <c r="I5180" s="7">
        <f t="shared" si="84"/>
        <v>98.671413892452136</v>
      </c>
    </row>
    <row r="5181" spans="1:9" ht="14.65" customHeight="1" x14ac:dyDescent="0.15">
      <c r="A5181" s="1" t="s">
        <v>5391</v>
      </c>
      <c r="B5181" s="1"/>
      <c r="C5181" s="2" t="s">
        <v>5418</v>
      </c>
      <c r="D5181" s="2"/>
      <c r="E5181" s="1" t="s">
        <v>5363</v>
      </c>
      <c r="F5181" s="1" t="s">
        <v>5347</v>
      </c>
      <c r="G5181" s="5">
        <v>3473722.36</v>
      </c>
      <c r="H5181" s="6">
        <v>3008416.04</v>
      </c>
      <c r="I5181" s="7">
        <f t="shared" si="84"/>
        <v>86.6049651705613</v>
      </c>
    </row>
    <row r="5182" spans="1:9" ht="14.65" customHeight="1" x14ac:dyDescent="0.15">
      <c r="A5182" s="1" t="s">
        <v>5391</v>
      </c>
      <c r="B5182" s="1"/>
      <c r="C5182" s="2" t="s">
        <v>5419</v>
      </c>
      <c r="D5182" s="2"/>
      <c r="E5182" s="1" t="s">
        <v>5390</v>
      </c>
      <c r="F5182" s="1" t="s">
        <v>5347</v>
      </c>
      <c r="G5182" s="5">
        <v>3428503.3299999996</v>
      </c>
      <c r="H5182" s="6">
        <v>3222983.53</v>
      </c>
      <c r="I5182" s="7">
        <f t="shared" si="84"/>
        <v>94.005553437802845</v>
      </c>
    </row>
    <row r="5183" spans="1:9" ht="14.65" customHeight="1" x14ac:dyDescent="0.15">
      <c r="A5183" s="1" t="s">
        <v>5391</v>
      </c>
      <c r="B5183" s="1"/>
      <c r="C5183" s="2" t="s">
        <v>5420</v>
      </c>
      <c r="D5183" s="2"/>
      <c r="E5183" s="1" t="s">
        <v>5390</v>
      </c>
      <c r="F5183" s="1" t="s">
        <v>5347</v>
      </c>
      <c r="G5183" s="5">
        <v>1831513.8499999999</v>
      </c>
      <c r="H5183" s="6">
        <v>1675051.28</v>
      </c>
      <c r="I5183" s="7">
        <f t="shared" si="84"/>
        <v>91.457199736709612</v>
      </c>
    </row>
    <row r="5184" spans="1:9" ht="14.65" customHeight="1" x14ac:dyDescent="0.15">
      <c r="A5184" s="1" t="s">
        <v>5391</v>
      </c>
      <c r="B5184" s="1"/>
      <c r="C5184" s="2" t="s">
        <v>5421</v>
      </c>
      <c r="D5184" s="2"/>
      <c r="E5184" s="1" t="s">
        <v>5390</v>
      </c>
      <c r="F5184" s="1" t="s">
        <v>5347</v>
      </c>
      <c r="G5184" s="5">
        <v>4773036.47</v>
      </c>
      <c r="H5184" s="6">
        <v>4536171.71</v>
      </c>
      <c r="I5184" s="7">
        <f t="shared" si="84"/>
        <v>95.037440809665554</v>
      </c>
    </row>
    <row r="5185" spans="1:9" ht="14.65" customHeight="1" x14ac:dyDescent="0.15">
      <c r="A5185" s="1" t="s">
        <v>5391</v>
      </c>
      <c r="B5185" s="1"/>
      <c r="C5185" s="2" t="s">
        <v>5422</v>
      </c>
      <c r="D5185" s="2"/>
      <c r="E5185" s="1" t="s">
        <v>5390</v>
      </c>
      <c r="F5185" s="1" t="s">
        <v>5347</v>
      </c>
      <c r="G5185" s="5">
        <v>2163190.54</v>
      </c>
      <c r="H5185" s="6">
        <v>2039898.71</v>
      </c>
      <c r="I5185" s="7">
        <f t="shared" ref="I5185:I5245" si="85">H5185/G5185*100</f>
        <v>94.300463703026367</v>
      </c>
    </row>
    <row r="5186" spans="1:9" ht="14.65" customHeight="1" x14ac:dyDescent="0.15">
      <c r="A5186" s="1" t="s">
        <v>5391</v>
      </c>
      <c r="B5186" s="1"/>
      <c r="C5186" s="2" t="s">
        <v>5423</v>
      </c>
      <c r="D5186" s="2"/>
      <c r="E5186" s="1" t="s">
        <v>5363</v>
      </c>
      <c r="F5186" s="1" t="s">
        <v>5347</v>
      </c>
      <c r="G5186" s="5">
        <v>964851.29</v>
      </c>
      <c r="H5186" s="6">
        <v>249508.57</v>
      </c>
      <c r="I5186" s="7">
        <f t="shared" si="85"/>
        <v>25.859795450965301</v>
      </c>
    </row>
    <row r="5187" spans="1:9" ht="14.65" customHeight="1" x14ac:dyDescent="0.15">
      <c r="A5187" s="1" t="s">
        <v>5391</v>
      </c>
      <c r="B5187" s="1"/>
      <c r="C5187" s="2" t="s">
        <v>5424</v>
      </c>
      <c r="D5187" s="2"/>
      <c r="E5187" s="1" t="s">
        <v>5390</v>
      </c>
      <c r="F5187" s="1" t="s">
        <v>5347</v>
      </c>
      <c r="G5187" s="5">
        <v>1212871.7100000002</v>
      </c>
      <c r="H5187" s="6">
        <v>1114259.1599999999</v>
      </c>
      <c r="I5187" s="7">
        <f t="shared" si="85"/>
        <v>91.86949871227516</v>
      </c>
    </row>
    <row r="5188" spans="1:9" ht="14.65" customHeight="1" x14ac:dyDescent="0.15">
      <c r="A5188" s="1" t="s">
        <v>5391</v>
      </c>
      <c r="B5188" s="1"/>
      <c r="C5188" s="2" t="s">
        <v>5425</v>
      </c>
      <c r="D5188" s="2"/>
      <c r="E5188" s="1" t="s">
        <v>5363</v>
      </c>
      <c r="F5188" s="1" t="s">
        <v>5347</v>
      </c>
      <c r="G5188" s="5">
        <v>1100756.24</v>
      </c>
      <c r="H5188" s="6">
        <v>973072.52</v>
      </c>
      <c r="I5188" s="7">
        <f t="shared" si="85"/>
        <v>88.400363735389774</v>
      </c>
    </row>
    <row r="5189" spans="1:9" ht="14.65" customHeight="1" x14ac:dyDescent="0.15">
      <c r="A5189" s="1" t="s">
        <v>5391</v>
      </c>
      <c r="B5189" s="1"/>
      <c r="C5189" s="2" t="s">
        <v>5426</v>
      </c>
      <c r="D5189" s="2"/>
      <c r="E5189" s="1" t="s">
        <v>5390</v>
      </c>
      <c r="F5189" s="1" t="s">
        <v>5347</v>
      </c>
      <c r="G5189" s="5">
        <v>3746652</v>
      </c>
      <c r="H5189" s="6">
        <v>3303400.34</v>
      </c>
      <c r="I5189" s="7">
        <f t="shared" si="85"/>
        <v>88.169393367732042</v>
      </c>
    </row>
    <row r="5190" spans="1:9" ht="14.65" customHeight="1" x14ac:dyDescent="0.15">
      <c r="A5190" s="1" t="s">
        <v>5391</v>
      </c>
      <c r="B5190" s="1"/>
      <c r="C5190" s="2" t="s">
        <v>5427</v>
      </c>
      <c r="D5190" s="2"/>
      <c r="E5190" s="1" t="s">
        <v>5363</v>
      </c>
      <c r="F5190" s="1" t="s">
        <v>5347</v>
      </c>
      <c r="G5190" s="5">
        <v>1729923.45</v>
      </c>
      <c r="H5190" s="6">
        <v>1455735.07</v>
      </c>
      <c r="I5190" s="7">
        <f t="shared" si="85"/>
        <v>84.1502593655228</v>
      </c>
    </row>
    <row r="5191" spans="1:9" ht="14.65" customHeight="1" x14ac:dyDescent="0.15">
      <c r="A5191" s="1" t="s">
        <v>5391</v>
      </c>
      <c r="B5191" s="1"/>
      <c r="C5191" s="2" t="s">
        <v>5428</v>
      </c>
      <c r="D5191" s="2"/>
      <c r="E5191" s="1" t="s">
        <v>5390</v>
      </c>
      <c r="F5191" s="1" t="s">
        <v>5347</v>
      </c>
      <c r="G5191" s="5">
        <v>3381800.4699999997</v>
      </c>
      <c r="H5191" s="6">
        <v>3369395.41</v>
      </c>
      <c r="I5191" s="7">
        <f t="shared" si="85"/>
        <v>99.633181788516353</v>
      </c>
    </row>
    <row r="5192" spans="1:9" ht="14.65" customHeight="1" x14ac:dyDescent="0.15">
      <c r="A5192" s="1" t="s">
        <v>5391</v>
      </c>
      <c r="B5192" s="1"/>
      <c r="C5192" s="2" t="s">
        <v>5429</v>
      </c>
      <c r="D5192" s="2"/>
      <c r="E5192" s="1" t="s">
        <v>5390</v>
      </c>
      <c r="F5192" s="1" t="s">
        <v>5347</v>
      </c>
      <c r="G5192" s="5">
        <v>9579123.4299999997</v>
      </c>
      <c r="H5192" s="6">
        <v>8733021.9700000007</v>
      </c>
      <c r="I5192" s="7">
        <f t="shared" si="85"/>
        <v>91.167235017035381</v>
      </c>
    </row>
    <row r="5193" spans="1:9" ht="14.65" customHeight="1" x14ac:dyDescent="0.15">
      <c r="A5193" s="1" t="s">
        <v>5391</v>
      </c>
      <c r="B5193" s="1"/>
      <c r="C5193" s="2" t="s">
        <v>5430</v>
      </c>
      <c r="D5193" s="2"/>
      <c r="E5193" s="1" t="s">
        <v>5363</v>
      </c>
      <c r="F5193" s="1" t="s">
        <v>5347</v>
      </c>
      <c r="G5193" s="5">
        <v>13113611.93</v>
      </c>
      <c r="H5193" s="6">
        <v>11042253.41</v>
      </c>
      <c r="I5193" s="7">
        <f t="shared" si="85"/>
        <v>84.204515650937068</v>
      </c>
    </row>
    <row r="5194" spans="1:9" ht="14.65" customHeight="1" x14ac:dyDescent="0.15">
      <c r="A5194" s="1" t="s">
        <v>5391</v>
      </c>
      <c r="B5194" s="1"/>
      <c r="C5194" s="2" t="s">
        <v>5431</v>
      </c>
      <c r="D5194" s="2"/>
      <c r="E5194" s="1" t="s">
        <v>5363</v>
      </c>
      <c r="F5194" s="1" t="s">
        <v>5347</v>
      </c>
      <c r="G5194" s="5">
        <v>562426.83000000007</v>
      </c>
      <c r="H5194" s="6">
        <v>563401.17000000004</v>
      </c>
      <c r="I5194" s="7">
        <f t="shared" si="85"/>
        <v>100.17323853486862</v>
      </c>
    </row>
    <row r="5195" spans="1:9" ht="14.65" customHeight="1" x14ac:dyDescent="0.15">
      <c r="A5195" s="1" t="s">
        <v>5391</v>
      </c>
      <c r="B5195" s="1"/>
      <c r="C5195" s="2" t="s">
        <v>5432</v>
      </c>
      <c r="D5195" s="2"/>
      <c r="E5195" s="1" t="s">
        <v>5390</v>
      </c>
      <c r="F5195" s="1" t="s">
        <v>5347</v>
      </c>
      <c r="G5195" s="5">
        <v>4114550.4499999997</v>
      </c>
      <c r="H5195" s="6">
        <v>3655497.94</v>
      </c>
      <c r="I5195" s="7">
        <f t="shared" si="85"/>
        <v>88.84319160553737</v>
      </c>
    </row>
    <row r="5196" spans="1:9" ht="14.65" customHeight="1" x14ac:dyDescent="0.15">
      <c r="A5196" s="1" t="s">
        <v>5391</v>
      </c>
      <c r="B5196" s="1"/>
      <c r="C5196" s="2" t="s">
        <v>5433</v>
      </c>
      <c r="D5196" s="2"/>
      <c r="E5196" s="1" t="s">
        <v>5363</v>
      </c>
      <c r="F5196" s="1" t="s">
        <v>5347</v>
      </c>
      <c r="G5196" s="5">
        <v>5855899.6300000008</v>
      </c>
      <c r="H5196" s="6">
        <v>5661149.4699999997</v>
      </c>
      <c r="I5196" s="7">
        <f t="shared" si="85"/>
        <v>96.674291359054578</v>
      </c>
    </row>
    <row r="5197" spans="1:9" ht="14.65" customHeight="1" x14ac:dyDescent="0.15">
      <c r="A5197" s="1" t="s">
        <v>5391</v>
      </c>
      <c r="B5197" s="1"/>
      <c r="C5197" s="2" t="s">
        <v>5434</v>
      </c>
      <c r="D5197" s="2"/>
      <c r="E5197" s="1" t="s">
        <v>5363</v>
      </c>
      <c r="F5197" s="1" t="s">
        <v>5347</v>
      </c>
      <c r="G5197" s="5">
        <v>1602029.07</v>
      </c>
      <c r="H5197" s="6">
        <v>1489268.95</v>
      </c>
      <c r="I5197" s="7">
        <f t="shared" si="85"/>
        <v>92.961418608964436</v>
      </c>
    </row>
    <row r="5198" spans="1:9" ht="14.65" customHeight="1" x14ac:dyDescent="0.15">
      <c r="A5198" s="1" t="s">
        <v>5391</v>
      </c>
      <c r="B5198" s="1"/>
      <c r="C5198" s="2" t="s">
        <v>5435</v>
      </c>
      <c r="D5198" s="2"/>
      <c r="E5198" s="1" t="s">
        <v>5363</v>
      </c>
      <c r="F5198" s="1" t="s">
        <v>5347</v>
      </c>
      <c r="G5198" s="5">
        <v>1095687.08</v>
      </c>
      <c r="H5198" s="6">
        <v>1014557.56</v>
      </c>
      <c r="I5198" s="7">
        <f t="shared" si="85"/>
        <v>92.595557483437702</v>
      </c>
    </row>
    <row r="5199" spans="1:9" ht="14.65" customHeight="1" x14ac:dyDescent="0.15">
      <c r="A5199" s="1" t="s">
        <v>5391</v>
      </c>
      <c r="B5199" s="1"/>
      <c r="C5199" s="2" t="s">
        <v>5436</v>
      </c>
      <c r="D5199" s="2"/>
      <c r="E5199" s="1" t="s">
        <v>5363</v>
      </c>
      <c r="F5199" s="1" t="s">
        <v>5437</v>
      </c>
      <c r="G5199" s="5">
        <v>1183247.1500000001</v>
      </c>
      <c r="H5199" s="6">
        <v>1095332.92</v>
      </c>
      <c r="I5199" s="7">
        <f t="shared" si="85"/>
        <v>92.570087322838674</v>
      </c>
    </row>
    <row r="5200" spans="1:9" ht="14.65" customHeight="1" x14ac:dyDescent="0.15">
      <c r="A5200" s="1" t="s">
        <v>5391</v>
      </c>
      <c r="B5200" s="1"/>
      <c r="C5200" s="2" t="s">
        <v>5438</v>
      </c>
      <c r="D5200" s="2"/>
      <c r="E5200" s="1" t="s">
        <v>5390</v>
      </c>
      <c r="F5200" s="1" t="s">
        <v>5437</v>
      </c>
      <c r="G5200" s="5">
        <v>3917133.19</v>
      </c>
      <c r="H5200" s="6">
        <v>3822754.24</v>
      </c>
      <c r="I5200" s="7">
        <f t="shared" si="85"/>
        <v>97.590611668734212</v>
      </c>
    </row>
    <row r="5201" spans="1:9" ht="14.65" customHeight="1" x14ac:dyDescent="0.15">
      <c r="A5201" s="1" t="s">
        <v>5391</v>
      </c>
      <c r="B5201" s="1"/>
      <c r="C5201" s="2" t="s">
        <v>5439</v>
      </c>
      <c r="D5201" s="2"/>
      <c r="E5201" s="1" t="s">
        <v>5390</v>
      </c>
      <c r="F5201" s="1" t="s">
        <v>5437</v>
      </c>
      <c r="G5201" s="5">
        <v>16689962.460000001</v>
      </c>
      <c r="H5201" s="6">
        <v>14858929.08</v>
      </c>
      <c r="I5201" s="7">
        <f t="shared" si="85"/>
        <v>89.029134221312077</v>
      </c>
    </row>
    <row r="5202" spans="1:9" ht="14.65" customHeight="1" x14ac:dyDescent="0.15">
      <c r="A5202" s="1" t="s">
        <v>5391</v>
      </c>
      <c r="B5202" s="1"/>
      <c r="C5202" s="2" t="s">
        <v>5440</v>
      </c>
      <c r="D5202" s="2"/>
      <c r="E5202" s="1" t="s">
        <v>5363</v>
      </c>
      <c r="F5202" s="1" t="s">
        <v>5437</v>
      </c>
      <c r="G5202" s="5">
        <v>7327789.7800000003</v>
      </c>
      <c r="H5202" s="6">
        <v>6893947.6100000003</v>
      </c>
      <c r="I5202" s="7">
        <f t="shared" si="85"/>
        <v>94.07949486782357</v>
      </c>
    </row>
    <row r="5203" spans="1:9" ht="14.65" customHeight="1" x14ac:dyDescent="0.15">
      <c r="A5203" s="1" t="s">
        <v>5391</v>
      </c>
      <c r="B5203" s="1"/>
      <c r="C5203" s="2" t="s">
        <v>5441</v>
      </c>
      <c r="D5203" s="2"/>
      <c r="E5203" s="1" t="s">
        <v>5363</v>
      </c>
      <c r="F5203" s="1" t="s">
        <v>5437</v>
      </c>
      <c r="G5203" s="5">
        <v>372516.5</v>
      </c>
      <c r="H5203" s="6">
        <v>373196.92</v>
      </c>
      <c r="I5203" s="7">
        <f t="shared" si="85"/>
        <v>100.18265499649009</v>
      </c>
    </row>
    <row r="5204" spans="1:9" ht="14.65" customHeight="1" x14ac:dyDescent="0.15">
      <c r="A5204" s="1" t="s">
        <v>5391</v>
      </c>
      <c r="B5204" s="1"/>
      <c r="C5204" s="2" t="s">
        <v>5442</v>
      </c>
      <c r="D5204" s="2"/>
      <c r="E5204" s="1" t="s">
        <v>5363</v>
      </c>
      <c r="F5204" s="1" t="s">
        <v>5437</v>
      </c>
      <c r="G5204" s="5">
        <v>629996.80000000005</v>
      </c>
      <c r="H5204" s="6">
        <v>606715.6</v>
      </c>
      <c r="I5204" s="7">
        <f t="shared" si="85"/>
        <v>96.304552658045239</v>
      </c>
    </row>
    <row r="5205" spans="1:9" ht="14.65" customHeight="1" x14ac:dyDescent="0.15">
      <c r="A5205" s="1" t="s">
        <v>5391</v>
      </c>
      <c r="B5205" s="1"/>
      <c r="C5205" s="2" t="s">
        <v>5443</v>
      </c>
      <c r="D5205" s="2"/>
      <c r="E5205" s="1" t="s">
        <v>5363</v>
      </c>
      <c r="F5205" s="1" t="s">
        <v>5437</v>
      </c>
      <c r="G5205" s="5">
        <v>595766.0199999999</v>
      </c>
      <c r="H5205" s="6">
        <v>572974.4</v>
      </c>
      <c r="I5205" s="7">
        <f t="shared" si="85"/>
        <v>96.174400815944509</v>
      </c>
    </row>
    <row r="5206" spans="1:9" ht="14.65" customHeight="1" x14ac:dyDescent="0.15">
      <c r="A5206" s="1" t="s">
        <v>5391</v>
      </c>
      <c r="B5206" s="1"/>
      <c r="C5206" s="2" t="s">
        <v>5444</v>
      </c>
      <c r="D5206" s="2"/>
      <c r="E5206" s="1" t="s">
        <v>5363</v>
      </c>
      <c r="F5206" s="1" t="s">
        <v>5437</v>
      </c>
      <c r="G5206" s="5">
        <v>492939.28</v>
      </c>
      <c r="H5206" s="6">
        <v>450457.49</v>
      </c>
      <c r="I5206" s="7">
        <f t="shared" si="85"/>
        <v>91.381942619788788</v>
      </c>
    </row>
    <row r="5207" spans="1:9" ht="14.65" customHeight="1" x14ac:dyDescent="0.15">
      <c r="A5207" s="1" t="s">
        <v>5391</v>
      </c>
      <c r="B5207" s="1"/>
      <c r="C5207" s="2" t="s">
        <v>5445</v>
      </c>
      <c r="D5207" s="2"/>
      <c r="E5207" s="1" t="s">
        <v>5363</v>
      </c>
      <c r="F5207" s="1" t="s">
        <v>5437</v>
      </c>
      <c r="G5207" s="5">
        <v>372460.84</v>
      </c>
      <c r="H5207" s="6">
        <v>299973.53000000003</v>
      </c>
      <c r="I5207" s="7">
        <f t="shared" si="85"/>
        <v>80.53827350010809</v>
      </c>
    </row>
    <row r="5208" spans="1:9" ht="14.65" customHeight="1" x14ac:dyDescent="0.15">
      <c r="A5208" s="1" t="s">
        <v>5391</v>
      </c>
      <c r="B5208" s="1"/>
      <c r="C5208" s="2" t="s">
        <v>5446</v>
      </c>
      <c r="D5208" s="2"/>
      <c r="E5208" s="1" t="s">
        <v>5363</v>
      </c>
      <c r="F5208" s="1" t="s">
        <v>5437</v>
      </c>
      <c r="G5208" s="5">
        <v>366234.31</v>
      </c>
      <c r="H5208" s="6">
        <v>366234.31</v>
      </c>
      <c r="I5208" s="7">
        <f t="shared" si="85"/>
        <v>100</v>
      </c>
    </row>
    <row r="5209" spans="1:9" ht="14.65" customHeight="1" x14ac:dyDescent="0.15">
      <c r="A5209" s="1" t="s">
        <v>5391</v>
      </c>
      <c r="B5209" s="1"/>
      <c r="C5209" s="2" t="s">
        <v>5447</v>
      </c>
      <c r="D5209" s="2"/>
      <c r="E5209" s="1" t="s">
        <v>5390</v>
      </c>
      <c r="F5209" s="1" t="s">
        <v>5437</v>
      </c>
      <c r="G5209" s="5">
        <v>4804658.46</v>
      </c>
      <c r="H5209" s="6">
        <v>4684750.7699999996</v>
      </c>
      <c r="I5209" s="7">
        <f t="shared" si="85"/>
        <v>97.504345189189564</v>
      </c>
    </row>
    <row r="5210" spans="1:9" ht="14.65" customHeight="1" x14ac:dyDescent="0.15">
      <c r="A5210" s="1" t="s">
        <v>5391</v>
      </c>
      <c r="B5210" s="1"/>
      <c r="C5210" s="2" t="s">
        <v>5448</v>
      </c>
      <c r="D5210" s="2"/>
      <c r="E5210" s="1" t="s">
        <v>5390</v>
      </c>
      <c r="F5210" s="1" t="s">
        <v>5437</v>
      </c>
      <c r="G5210" s="5">
        <v>4428119.57</v>
      </c>
      <c r="H5210" s="6">
        <v>2852764.05</v>
      </c>
      <c r="I5210" s="7">
        <f t="shared" si="85"/>
        <v>64.423826071164541</v>
      </c>
    </row>
    <row r="5211" spans="1:9" ht="14.65" customHeight="1" x14ac:dyDescent="0.15">
      <c r="A5211" s="1" t="s">
        <v>5391</v>
      </c>
      <c r="B5211" s="1"/>
      <c r="C5211" s="2" t="s">
        <v>5449</v>
      </c>
      <c r="D5211" s="2"/>
      <c r="E5211" s="1" t="s">
        <v>5363</v>
      </c>
      <c r="F5211" s="1" t="s">
        <v>5437</v>
      </c>
      <c r="G5211" s="5">
        <v>4851219.3999999994</v>
      </c>
      <c r="H5211" s="6">
        <v>4775874.58</v>
      </c>
      <c r="I5211" s="7">
        <f t="shared" si="85"/>
        <v>98.446889044020566</v>
      </c>
    </row>
    <row r="5212" spans="1:9" ht="14.65" customHeight="1" x14ac:dyDescent="0.15">
      <c r="A5212" s="1" t="s">
        <v>5391</v>
      </c>
      <c r="B5212" s="1"/>
      <c r="C5212" s="2" t="s">
        <v>5450</v>
      </c>
      <c r="D5212" s="2"/>
      <c r="E5212" s="1" t="s">
        <v>5390</v>
      </c>
      <c r="F5212" s="1" t="s">
        <v>5437</v>
      </c>
      <c r="G5212" s="5">
        <v>3076620.01</v>
      </c>
      <c r="H5212" s="6">
        <v>3031580.74</v>
      </c>
      <c r="I5212" s="7">
        <f t="shared" si="85"/>
        <v>98.536079533591817</v>
      </c>
    </row>
    <row r="5213" spans="1:9" ht="14.65" customHeight="1" x14ac:dyDescent="0.15">
      <c r="A5213" s="1" t="s">
        <v>5391</v>
      </c>
      <c r="B5213" s="1"/>
      <c r="C5213" s="2" t="s">
        <v>5451</v>
      </c>
      <c r="D5213" s="2"/>
      <c r="E5213" s="1" t="s">
        <v>5363</v>
      </c>
      <c r="F5213" s="1" t="s">
        <v>5437</v>
      </c>
      <c r="G5213" s="5">
        <v>5118707.24</v>
      </c>
      <c r="H5213" s="6">
        <v>5109715.59</v>
      </c>
      <c r="I5213" s="7">
        <f t="shared" si="85"/>
        <v>99.8243374825242</v>
      </c>
    </row>
    <row r="5214" spans="1:9" ht="14.65" customHeight="1" x14ac:dyDescent="0.15">
      <c r="A5214" s="1" t="s">
        <v>5391</v>
      </c>
      <c r="B5214" s="1"/>
      <c r="C5214" s="2" t="s">
        <v>5452</v>
      </c>
      <c r="D5214" s="2"/>
      <c r="E5214" s="1" t="s">
        <v>5390</v>
      </c>
      <c r="F5214" s="1" t="s">
        <v>5437</v>
      </c>
      <c r="G5214" s="5">
        <v>5599106.2000000002</v>
      </c>
      <c r="H5214" s="6">
        <v>5161319.76</v>
      </c>
      <c r="I5214" s="7">
        <f t="shared" si="85"/>
        <v>92.181137053624724</v>
      </c>
    </row>
    <row r="5215" spans="1:9" ht="14.65" customHeight="1" x14ac:dyDescent="0.15">
      <c r="A5215" s="1" t="s">
        <v>5391</v>
      </c>
      <c r="B5215" s="1"/>
      <c r="C5215" s="2" t="s">
        <v>5453</v>
      </c>
      <c r="D5215" s="2"/>
      <c r="E5215" s="1" t="s">
        <v>5390</v>
      </c>
      <c r="F5215" s="1" t="s">
        <v>5437</v>
      </c>
      <c r="G5215" s="5">
        <v>3567177.38</v>
      </c>
      <c r="H5215" s="6">
        <v>3499585.06</v>
      </c>
      <c r="I5215" s="7">
        <f t="shared" si="85"/>
        <v>98.105159547743042</v>
      </c>
    </row>
    <row r="5216" spans="1:9" ht="14.65" customHeight="1" x14ac:dyDescent="0.15">
      <c r="A5216" s="1" t="s">
        <v>5391</v>
      </c>
      <c r="B5216" s="1"/>
      <c r="C5216" s="2" t="s">
        <v>5454</v>
      </c>
      <c r="D5216" s="2"/>
      <c r="E5216" s="1" t="s">
        <v>5390</v>
      </c>
      <c r="F5216" s="1" t="s">
        <v>5437</v>
      </c>
      <c r="G5216" s="5">
        <v>3841120.44</v>
      </c>
      <c r="H5216" s="6">
        <v>3670316.36</v>
      </c>
      <c r="I5216" s="7">
        <f t="shared" si="85"/>
        <v>95.553274554442254</v>
      </c>
    </row>
    <row r="5217" spans="1:9" ht="14.65" customHeight="1" x14ac:dyDescent="0.15">
      <c r="A5217" s="1" t="s">
        <v>5391</v>
      </c>
      <c r="B5217" s="1"/>
      <c r="C5217" s="2" t="s">
        <v>5455</v>
      </c>
      <c r="D5217" s="2"/>
      <c r="E5217" s="1" t="s">
        <v>5390</v>
      </c>
      <c r="F5217" s="1" t="s">
        <v>5437</v>
      </c>
      <c r="G5217" s="5">
        <v>3602663.1199999996</v>
      </c>
      <c r="H5217" s="6">
        <v>3445021.55</v>
      </c>
      <c r="I5217" s="7">
        <f t="shared" si="85"/>
        <v>95.624304445096158</v>
      </c>
    </row>
    <row r="5218" spans="1:9" ht="14.65" customHeight="1" x14ac:dyDescent="0.15">
      <c r="A5218" s="1" t="s">
        <v>5391</v>
      </c>
      <c r="B5218" s="1"/>
      <c r="C5218" s="2" t="s">
        <v>5456</v>
      </c>
      <c r="D5218" s="2"/>
      <c r="E5218" s="1" t="s">
        <v>5457</v>
      </c>
      <c r="F5218" s="1" t="s">
        <v>5437</v>
      </c>
      <c r="G5218" s="5">
        <v>435087.83</v>
      </c>
      <c r="H5218" s="6">
        <v>381676.47</v>
      </c>
      <c r="I5218" s="7">
        <f t="shared" si="85"/>
        <v>87.724005058932576</v>
      </c>
    </row>
    <row r="5219" spans="1:9" ht="14.65" customHeight="1" x14ac:dyDescent="0.15">
      <c r="A5219" s="1" t="s">
        <v>5391</v>
      </c>
      <c r="B5219" s="1"/>
      <c r="C5219" s="2" t="s">
        <v>5458</v>
      </c>
      <c r="D5219" s="2"/>
      <c r="E5219" s="1" t="s">
        <v>5457</v>
      </c>
      <c r="F5219" s="1" t="s">
        <v>5437</v>
      </c>
      <c r="G5219" s="5">
        <v>6606680.7299999995</v>
      </c>
      <c r="H5219" s="6">
        <v>6410680.0999999996</v>
      </c>
      <c r="I5219" s="7">
        <f t="shared" si="85"/>
        <v>97.033296476550035</v>
      </c>
    </row>
    <row r="5220" spans="1:9" ht="14.65" customHeight="1" x14ac:dyDescent="0.15">
      <c r="A5220" s="1" t="s">
        <v>5391</v>
      </c>
      <c r="B5220" s="1"/>
      <c r="C5220" s="2" t="s">
        <v>5459</v>
      </c>
      <c r="D5220" s="2"/>
      <c r="E5220" s="1" t="s">
        <v>5457</v>
      </c>
      <c r="F5220" s="1" t="s">
        <v>5437</v>
      </c>
      <c r="G5220" s="5">
        <v>435312.04000000004</v>
      </c>
      <c r="H5220" s="6">
        <v>415382.69</v>
      </c>
      <c r="I5220" s="7">
        <f t="shared" si="85"/>
        <v>95.421824307914832</v>
      </c>
    </row>
    <row r="5221" spans="1:9" ht="14.65" customHeight="1" x14ac:dyDescent="0.15">
      <c r="A5221" s="1" t="s">
        <v>5391</v>
      </c>
      <c r="B5221" s="1"/>
      <c r="C5221" s="2" t="s">
        <v>5460</v>
      </c>
      <c r="D5221" s="2"/>
      <c r="E5221" s="1" t="s">
        <v>5390</v>
      </c>
      <c r="F5221" s="1" t="s">
        <v>5437</v>
      </c>
      <c r="G5221" s="5">
        <v>3539568.94</v>
      </c>
      <c r="H5221" s="6">
        <v>3339154.02</v>
      </c>
      <c r="I5221" s="7">
        <f t="shared" si="85"/>
        <v>94.33787211388514</v>
      </c>
    </row>
    <row r="5222" spans="1:9" ht="14.65" customHeight="1" x14ac:dyDescent="0.15">
      <c r="A5222" s="1" t="s">
        <v>5391</v>
      </c>
      <c r="B5222" s="1"/>
      <c r="C5222" s="2" t="s">
        <v>5461</v>
      </c>
      <c r="D5222" s="2"/>
      <c r="E5222" s="1" t="s">
        <v>5457</v>
      </c>
      <c r="F5222" s="1" t="s">
        <v>5437</v>
      </c>
      <c r="G5222" s="5">
        <v>6559005.5999999996</v>
      </c>
      <c r="H5222" s="6">
        <v>6237320.3600000003</v>
      </c>
      <c r="I5222" s="7">
        <f t="shared" si="85"/>
        <v>95.095518137688444</v>
      </c>
    </row>
    <row r="5223" spans="1:9" ht="14.65" customHeight="1" x14ac:dyDescent="0.15">
      <c r="A5223" s="1" t="s">
        <v>5391</v>
      </c>
      <c r="B5223" s="1"/>
      <c r="C5223" s="2" t="s">
        <v>5462</v>
      </c>
      <c r="D5223" s="2"/>
      <c r="E5223" s="1" t="s">
        <v>5390</v>
      </c>
      <c r="F5223" s="1" t="s">
        <v>5437</v>
      </c>
      <c r="G5223" s="5">
        <v>3977024.25</v>
      </c>
      <c r="H5223" s="6">
        <v>3512038.24</v>
      </c>
      <c r="I5223" s="7">
        <f t="shared" si="85"/>
        <v>88.308192739835576</v>
      </c>
    </row>
    <row r="5224" spans="1:9" ht="14.65" customHeight="1" x14ac:dyDescent="0.15">
      <c r="A5224" s="1" t="s">
        <v>5391</v>
      </c>
      <c r="B5224" s="1"/>
      <c r="C5224" s="2" t="s">
        <v>5463</v>
      </c>
      <c r="D5224" s="2"/>
      <c r="E5224" s="1" t="s">
        <v>5390</v>
      </c>
      <c r="F5224" s="1" t="s">
        <v>5437</v>
      </c>
      <c r="G5224" s="5">
        <v>3955949.49</v>
      </c>
      <c r="H5224" s="6">
        <v>3830127.28</v>
      </c>
      <c r="I5224" s="7">
        <f t="shared" si="85"/>
        <v>96.819418187263039</v>
      </c>
    </row>
    <row r="5225" spans="1:9" ht="14.65" customHeight="1" x14ac:dyDescent="0.15">
      <c r="A5225" s="1" t="s">
        <v>5391</v>
      </c>
      <c r="B5225" s="1"/>
      <c r="C5225" s="2" t="s">
        <v>5464</v>
      </c>
      <c r="D5225" s="2"/>
      <c r="E5225" s="1" t="s">
        <v>5390</v>
      </c>
      <c r="F5225" s="1" t="s">
        <v>5437</v>
      </c>
      <c r="G5225" s="5">
        <v>3689309.35</v>
      </c>
      <c r="H5225" s="6">
        <v>3631281.61</v>
      </c>
      <c r="I5225" s="7">
        <f t="shared" si="85"/>
        <v>98.427138130880778</v>
      </c>
    </row>
    <row r="5226" spans="1:9" ht="14.65" customHeight="1" x14ac:dyDescent="0.15">
      <c r="A5226" s="1" t="s">
        <v>5391</v>
      </c>
      <c r="B5226" s="1"/>
      <c r="C5226" s="2" t="s">
        <v>5465</v>
      </c>
      <c r="D5226" s="2"/>
      <c r="E5226" s="1" t="s">
        <v>5390</v>
      </c>
      <c r="F5226" s="1" t="s">
        <v>5437</v>
      </c>
      <c r="G5226" s="5">
        <v>3708081.2</v>
      </c>
      <c r="H5226" s="6">
        <v>3423470.72</v>
      </c>
      <c r="I5226" s="7">
        <f t="shared" si="85"/>
        <v>92.324588792715758</v>
      </c>
    </row>
    <row r="5227" spans="1:9" ht="14.65" customHeight="1" x14ac:dyDescent="0.15">
      <c r="A5227" s="1" t="s">
        <v>5391</v>
      </c>
      <c r="B5227" s="1"/>
      <c r="C5227" s="2" t="s">
        <v>5466</v>
      </c>
      <c r="D5227" s="2"/>
      <c r="E5227" s="1" t="s">
        <v>5457</v>
      </c>
      <c r="F5227" s="1" t="s">
        <v>5437</v>
      </c>
      <c r="G5227" s="5">
        <v>4147563.4699999997</v>
      </c>
      <c r="H5227" s="6">
        <v>4012024.71</v>
      </c>
      <c r="I5227" s="7">
        <f t="shared" si="85"/>
        <v>96.732087140308437</v>
      </c>
    </row>
    <row r="5228" spans="1:9" ht="14.65" customHeight="1" x14ac:dyDescent="0.15">
      <c r="A5228" s="1" t="s">
        <v>5391</v>
      </c>
      <c r="B5228" s="1"/>
      <c r="C5228" s="2" t="s">
        <v>5467</v>
      </c>
      <c r="D5228" s="2"/>
      <c r="E5228" s="1" t="s">
        <v>5457</v>
      </c>
      <c r="F5228" s="1" t="s">
        <v>5437</v>
      </c>
      <c r="G5228" s="5">
        <v>2412292.31</v>
      </c>
      <c r="H5228" s="6">
        <v>2034432.14</v>
      </c>
      <c r="I5228" s="7">
        <f t="shared" si="85"/>
        <v>84.336053784460304</v>
      </c>
    </row>
    <row r="5229" spans="1:9" ht="14.65" customHeight="1" x14ac:dyDescent="0.15">
      <c r="A5229" s="1" t="s">
        <v>5391</v>
      </c>
      <c r="B5229" s="1"/>
      <c r="C5229" s="2" t="s">
        <v>5468</v>
      </c>
      <c r="D5229" s="2"/>
      <c r="E5229" s="1" t="s">
        <v>5457</v>
      </c>
      <c r="F5229" s="1" t="s">
        <v>5437</v>
      </c>
      <c r="G5229" s="5">
        <v>2797413.53</v>
      </c>
      <c r="H5229" s="6">
        <v>2604436.2599999998</v>
      </c>
      <c r="I5229" s="7">
        <f t="shared" si="85"/>
        <v>93.101582303421552</v>
      </c>
    </row>
    <row r="5230" spans="1:9" ht="14.65" customHeight="1" x14ac:dyDescent="0.15">
      <c r="A5230" s="1" t="s">
        <v>5391</v>
      </c>
      <c r="B5230" s="1"/>
      <c r="C5230" s="2" t="s">
        <v>5469</v>
      </c>
      <c r="D5230" s="2"/>
      <c r="E5230" s="1" t="s">
        <v>5457</v>
      </c>
      <c r="F5230" s="1" t="s">
        <v>5437</v>
      </c>
      <c r="G5230" s="5">
        <v>2212159.17</v>
      </c>
      <c r="H5230" s="6">
        <v>2036148.29</v>
      </c>
      <c r="I5230" s="7">
        <f t="shared" si="85"/>
        <v>92.043480307070311</v>
      </c>
    </row>
    <row r="5231" spans="1:9" ht="14.65" customHeight="1" x14ac:dyDescent="0.15">
      <c r="A5231" s="1" t="s">
        <v>5391</v>
      </c>
      <c r="B5231" s="1"/>
      <c r="C5231" s="2" t="s">
        <v>5470</v>
      </c>
      <c r="D5231" s="2"/>
      <c r="E5231" s="1" t="s">
        <v>5390</v>
      </c>
      <c r="F5231" s="1" t="s">
        <v>5437</v>
      </c>
      <c r="G5231" s="5">
        <v>2898871.44</v>
      </c>
      <c r="H5231" s="6">
        <v>2135249.2799999998</v>
      </c>
      <c r="I5231" s="7">
        <f t="shared" si="85"/>
        <v>73.657950143522058</v>
      </c>
    </row>
    <row r="5232" spans="1:9" ht="14.65" customHeight="1" x14ac:dyDescent="0.15">
      <c r="A5232" s="1" t="s">
        <v>5391</v>
      </c>
      <c r="B5232" s="1"/>
      <c r="C5232" s="2" t="s">
        <v>5471</v>
      </c>
      <c r="D5232" s="2"/>
      <c r="E5232" s="1" t="s">
        <v>5390</v>
      </c>
      <c r="F5232" s="1" t="s">
        <v>5437</v>
      </c>
      <c r="G5232" s="5">
        <v>2669805.84</v>
      </c>
      <c r="H5232" s="6">
        <v>2074898.08</v>
      </c>
      <c r="I5232" s="7">
        <f t="shared" si="85"/>
        <v>77.717190100985036</v>
      </c>
    </row>
    <row r="5233" spans="1:9" ht="14.65" customHeight="1" x14ac:dyDescent="0.15">
      <c r="A5233" s="1" t="s">
        <v>5391</v>
      </c>
      <c r="B5233" s="1"/>
      <c r="C5233" s="2" t="s">
        <v>5472</v>
      </c>
      <c r="D5233" s="2"/>
      <c r="E5233" s="1" t="s">
        <v>5390</v>
      </c>
      <c r="F5233" s="1" t="s">
        <v>5437</v>
      </c>
      <c r="G5233" s="5">
        <v>3599703.88</v>
      </c>
      <c r="H5233" s="6">
        <v>3436861.93</v>
      </c>
      <c r="I5233" s="7">
        <f t="shared" si="85"/>
        <v>95.476240395640559</v>
      </c>
    </row>
    <row r="5234" spans="1:9" ht="14.65" customHeight="1" x14ac:dyDescent="0.15">
      <c r="A5234" s="1" t="s">
        <v>5391</v>
      </c>
      <c r="B5234" s="1"/>
      <c r="C5234" s="2" t="s">
        <v>5473</v>
      </c>
      <c r="D5234" s="2"/>
      <c r="E5234" s="1" t="s">
        <v>5390</v>
      </c>
      <c r="F5234" s="1" t="s">
        <v>5437</v>
      </c>
      <c r="G5234" s="5">
        <v>2888028.94</v>
      </c>
      <c r="H5234" s="6">
        <v>2747296.03</v>
      </c>
      <c r="I5234" s="7">
        <f t="shared" si="85"/>
        <v>95.127025631536782</v>
      </c>
    </row>
    <row r="5235" spans="1:9" ht="14.65" customHeight="1" x14ac:dyDescent="0.15">
      <c r="A5235" s="1" t="s">
        <v>5391</v>
      </c>
      <c r="B5235" s="1"/>
      <c r="C5235" s="2" t="s">
        <v>5474</v>
      </c>
      <c r="D5235" s="2"/>
      <c r="E5235" s="1" t="s">
        <v>5390</v>
      </c>
      <c r="F5235" s="1" t="s">
        <v>5437</v>
      </c>
      <c r="G5235" s="5">
        <v>4621260.3999999994</v>
      </c>
      <c r="H5235" s="6">
        <v>4532047.4000000004</v>
      </c>
      <c r="I5235" s="7">
        <f t="shared" si="85"/>
        <v>98.069509348575139</v>
      </c>
    </row>
    <row r="5236" spans="1:9" ht="14.65" customHeight="1" x14ac:dyDescent="0.15">
      <c r="A5236" s="1" t="s">
        <v>5391</v>
      </c>
      <c r="B5236" s="1"/>
      <c r="C5236" s="2" t="s">
        <v>5475</v>
      </c>
      <c r="D5236" s="2"/>
      <c r="E5236" s="1" t="s">
        <v>5457</v>
      </c>
      <c r="F5236" s="1" t="s">
        <v>5437</v>
      </c>
      <c r="G5236" s="5">
        <v>2340180.02</v>
      </c>
      <c r="H5236" s="6">
        <v>2090192.24</v>
      </c>
      <c r="I5236" s="7">
        <f t="shared" si="85"/>
        <v>89.317583354121624</v>
      </c>
    </row>
    <row r="5237" spans="1:9" ht="14.65" customHeight="1" x14ac:dyDescent="0.15">
      <c r="A5237" s="1" t="s">
        <v>5391</v>
      </c>
      <c r="B5237" s="1"/>
      <c r="C5237" s="2" t="s">
        <v>5476</v>
      </c>
      <c r="D5237" s="2"/>
      <c r="E5237" s="1" t="s">
        <v>5390</v>
      </c>
      <c r="F5237" s="1" t="s">
        <v>5437</v>
      </c>
      <c r="G5237" s="5">
        <v>3878167.85</v>
      </c>
      <c r="H5237" s="6">
        <v>3621641.37</v>
      </c>
      <c r="I5237" s="7">
        <f t="shared" si="85"/>
        <v>93.385369331036046</v>
      </c>
    </row>
    <row r="5238" spans="1:9" ht="14.65" customHeight="1" x14ac:dyDescent="0.15">
      <c r="A5238" s="1" t="s">
        <v>5391</v>
      </c>
      <c r="B5238" s="1"/>
      <c r="C5238" s="2" t="s">
        <v>5477</v>
      </c>
      <c r="D5238" s="2"/>
      <c r="E5238" s="1" t="s">
        <v>5390</v>
      </c>
      <c r="F5238" s="1" t="s">
        <v>5437</v>
      </c>
      <c r="G5238" s="5">
        <v>3745835.4699999997</v>
      </c>
      <c r="H5238" s="6">
        <v>3613153.72</v>
      </c>
      <c r="I5238" s="7">
        <f t="shared" si="85"/>
        <v>96.457886336369185</v>
      </c>
    </row>
    <row r="5239" spans="1:9" ht="14.65" customHeight="1" x14ac:dyDescent="0.15">
      <c r="A5239" s="1" t="s">
        <v>5391</v>
      </c>
      <c r="B5239" s="1"/>
      <c r="C5239" s="2" t="s">
        <v>5478</v>
      </c>
      <c r="D5239" s="2"/>
      <c r="E5239" s="1" t="s">
        <v>5390</v>
      </c>
      <c r="F5239" s="1" t="s">
        <v>5437</v>
      </c>
      <c r="G5239" s="5">
        <v>2805687.63</v>
      </c>
      <c r="H5239" s="6">
        <v>2689114.76</v>
      </c>
      <c r="I5239" s="7">
        <f t="shared" si="85"/>
        <v>95.845123001094748</v>
      </c>
    </row>
    <row r="5240" spans="1:9" ht="14.65" customHeight="1" x14ac:dyDescent="0.15">
      <c r="A5240" s="1" t="s">
        <v>5391</v>
      </c>
      <c r="B5240" s="1"/>
      <c r="C5240" s="2" t="s">
        <v>5479</v>
      </c>
      <c r="D5240" s="2"/>
      <c r="E5240" s="1" t="s">
        <v>5390</v>
      </c>
      <c r="F5240" s="1" t="s">
        <v>5437</v>
      </c>
      <c r="G5240" s="5">
        <v>12861323.359999999</v>
      </c>
      <c r="H5240" s="6">
        <v>11557920.43</v>
      </c>
      <c r="I5240" s="7">
        <f t="shared" si="85"/>
        <v>89.865716819983604</v>
      </c>
    </row>
    <row r="5241" spans="1:9" ht="14.65" customHeight="1" x14ac:dyDescent="0.15">
      <c r="A5241" s="1" t="s">
        <v>5391</v>
      </c>
      <c r="B5241" s="1"/>
      <c r="C5241" s="2" t="s">
        <v>5480</v>
      </c>
      <c r="D5241" s="2"/>
      <c r="E5241" s="1" t="s">
        <v>5457</v>
      </c>
      <c r="F5241" s="1" t="s">
        <v>5437</v>
      </c>
      <c r="G5241" s="5">
        <v>9827990.4699999988</v>
      </c>
      <c r="H5241" s="6">
        <v>9234958.5399999991</v>
      </c>
      <c r="I5241" s="7">
        <f t="shared" si="85"/>
        <v>93.965888226995816</v>
      </c>
    </row>
    <row r="5242" spans="1:9" ht="14.65" customHeight="1" x14ac:dyDescent="0.15">
      <c r="A5242" s="1" t="s">
        <v>5391</v>
      </c>
      <c r="B5242" s="1"/>
      <c r="C5242" s="2" t="s">
        <v>5481</v>
      </c>
      <c r="D5242" s="2"/>
      <c r="E5242" s="1" t="s">
        <v>5390</v>
      </c>
      <c r="F5242" s="1" t="s">
        <v>5437</v>
      </c>
      <c r="G5242" s="5">
        <v>11066118.879999999</v>
      </c>
      <c r="H5242" s="6">
        <v>10620366.470000001</v>
      </c>
      <c r="I5242" s="7">
        <f t="shared" si="85"/>
        <v>95.971917391872466</v>
      </c>
    </row>
    <row r="5243" spans="1:9" ht="14.65" customHeight="1" x14ac:dyDescent="0.15">
      <c r="A5243" s="1" t="s">
        <v>5391</v>
      </c>
      <c r="B5243" s="1"/>
      <c r="C5243" s="2" t="s">
        <v>5482</v>
      </c>
      <c r="D5243" s="2"/>
      <c r="E5243" s="1" t="s">
        <v>5390</v>
      </c>
      <c r="F5243" s="1" t="s">
        <v>5437</v>
      </c>
      <c r="G5243" s="5">
        <v>2038980.47</v>
      </c>
      <c r="H5243" s="6">
        <v>1885208.99</v>
      </c>
      <c r="I5243" s="7">
        <f t="shared" si="85"/>
        <v>92.458413297112159</v>
      </c>
    </row>
    <row r="5244" spans="1:9" ht="14.65" customHeight="1" x14ac:dyDescent="0.15">
      <c r="A5244" s="1" t="s">
        <v>5391</v>
      </c>
      <c r="B5244" s="1"/>
      <c r="C5244" s="2" t="s">
        <v>5483</v>
      </c>
      <c r="D5244" s="2"/>
      <c r="E5244" s="1" t="s">
        <v>5457</v>
      </c>
      <c r="F5244" s="1" t="s">
        <v>5437</v>
      </c>
      <c r="G5244" s="5">
        <v>362602.55</v>
      </c>
      <c r="H5244" s="6">
        <v>353485.65</v>
      </c>
      <c r="I5244" s="7">
        <f t="shared" si="85"/>
        <v>97.485704389006656</v>
      </c>
    </row>
    <row r="5245" spans="1:9" ht="14.65" customHeight="1" x14ac:dyDescent="0.15">
      <c r="A5245" s="1" t="s">
        <v>5391</v>
      </c>
      <c r="B5245" s="1"/>
      <c r="C5245" s="2" t="s">
        <v>5484</v>
      </c>
      <c r="D5245" s="2"/>
      <c r="E5245" s="1" t="s">
        <v>5457</v>
      </c>
      <c r="F5245" s="1" t="s">
        <v>5437</v>
      </c>
      <c r="G5245" s="5">
        <v>345581.43</v>
      </c>
      <c r="H5245" s="6">
        <v>315849.40999999997</v>
      </c>
      <c r="I5245" s="7">
        <f t="shared" si="85"/>
        <v>91.396522666162923</v>
      </c>
    </row>
    <row r="5246" spans="1:9" ht="14.65" customHeight="1" x14ac:dyDescent="0.15">
      <c r="A5246" s="1" t="s">
        <v>5391</v>
      </c>
      <c r="B5246" s="1"/>
      <c r="C5246" s="2" t="s">
        <v>5485</v>
      </c>
      <c r="D5246" s="2"/>
      <c r="E5246" s="1" t="s">
        <v>5457</v>
      </c>
      <c r="F5246" s="1" t="s">
        <v>5437</v>
      </c>
      <c r="G5246" s="5">
        <v>422166.61</v>
      </c>
      <c r="H5246" s="6">
        <v>422167.42</v>
      </c>
      <c r="I5246" s="7">
        <f t="shared" ref="I5246:I5309" si="86">H5246/G5246*100</f>
        <v>100.00019186737671</v>
      </c>
    </row>
    <row r="5247" spans="1:9" ht="14.65" customHeight="1" x14ac:dyDescent="0.15">
      <c r="A5247" s="1" t="s">
        <v>5486</v>
      </c>
      <c r="B5247" s="1"/>
      <c r="C5247" s="2" t="s">
        <v>5487</v>
      </c>
      <c r="D5247" s="2"/>
      <c r="E5247" s="1" t="s">
        <v>5457</v>
      </c>
      <c r="F5247" s="1" t="s">
        <v>5437</v>
      </c>
      <c r="G5247" s="5">
        <v>438489.28</v>
      </c>
      <c r="H5247" s="6">
        <v>335736.39</v>
      </c>
      <c r="I5247" s="7">
        <f t="shared" si="86"/>
        <v>76.566612985384737</v>
      </c>
    </row>
    <row r="5248" spans="1:9" ht="14.65" customHeight="1" x14ac:dyDescent="0.15">
      <c r="A5248" s="1" t="s">
        <v>5486</v>
      </c>
      <c r="B5248" s="1"/>
      <c r="C5248" s="2" t="s">
        <v>5488</v>
      </c>
      <c r="D5248" s="2"/>
      <c r="E5248" s="1" t="s">
        <v>5457</v>
      </c>
      <c r="F5248" s="1" t="s">
        <v>5437</v>
      </c>
      <c r="G5248" s="5">
        <v>360888.8</v>
      </c>
      <c r="H5248" s="6">
        <v>358450.41</v>
      </c>
      <c r="I5248" s="7">
        <f t="shared" si="86"/>
        <v>99.324337579886105</v>
      </c>
    </row>
    <row r="5249" spans="1:9" ht="14.65" customHeight="1" x14ac:dyDescent="0.15">
      <c r="A5249" s="1" t="s">
        <v>5486</v>
      </c>
      <c r="B5249" s="1"/>
      <c r="C5249" s="2" t="s">
        <v>5489</v>
      </c>
      <c r="D5249" s="2"/>
      <c r="E5249" s="1" t="s">
        <v>5457</v>
      </c>
      <c r="F5249" s="1" t="s">
        <v>5437</v>
      </c>
      <c r="G5249" s="5">
        <v>363311.41</v>
      </c>
      <c r="H5249" s="6">
        <v>331295.67</v>
      </c>
      <c r="I5249" s="7">
        <f t="shared" si="86"/>
        <v>91.187796716871631</v>
      </c>
    </row>
    <row r="5250" spans="1:9" ht="14.65" customHeight="1" x14ac:dyDescent="0.15">
      <c r="A5250" s="1" t="s">
        <v>5486</v>
      </c>
      <c r="B5250" s="1"/>
      <c r="C5250" s="2" t="s">
        <v>5490</v>
      </c>
      <c r="D5250" s="2"/>
      <c r="E5250" s="1" t="s">
        <v>5457</v>
      </c>
      <c r="F5250" s="1" t="s">
        <v>5437</v>
      </c>
      <c r="G5250" s="5">
        <v>386429.76999999996</v>
      </c>
      <c r="H5250" s="6">
        <v>353898.28</v>
      </c>
      <c r="I5250" s="7">
        <f t="shared" si="86"/>
        <v>91.581525926431624</v>
      </c>
    </row>
    <row r="5251" spans="1:9" ht="14.65" customHeight="1" x14ac:dyDescent="0.15">
      <c r="A5251" s="1" t="s">
        <v>5486</v>
      </c>
      <c r="B5251" s="1"/>
      <c r="C5251" s="2" t="s">
        <v>5491</v>
      </c>
      <c r="D5251" s="2"/>
      <c r="E5251" s="1" t="s">
        <v>5457</v>
      </c>
      <c r="F5251" s="1" t="s">
        <v>5437</v>
      </c>
      <c r="G5251" s="5">
        <v>377748.79000000004</v>
      </c>
      <c r="H5251" s="6">
        <v>375026.68</v>
      </c>
      <c r="I5251" s="7">
        <f t="shared" si="86"/>
        <v>99.279386176193967</v>
      </c>
    </row>
    <row r="5252" spans="1:9" ht="14.65" customHeight="1" x14ac:dyDescent="0.15">
      <c r="A5252" s="1" t="s">
        <v>5486</v>
      </c>
      <c r="B5252" s="1"/>
      <c r="C5252" s="2" t="s">
        <v>5492</v>
      </c>
      <c r="D5252" s="2"/>
      <c r="E5252" s="1" t="s">
        <v>5457</v>
      </c>
      <c r="F5252" s="1" t="s">
        <v>5437</v>
      </c>
      <c r="G5252" s="5">
        <v>356985.89</v>
      </c>
      <c r="H5252" s="6">
        <v>362228.08</v>
      </c>
      <c r="I5252" s="7">
        <f t="shared" si="86"/>
        <v>101.46845859930207</v>
      </c>
    </row>
    <row r="5253" spans="1:9" ht="14.65" customHeight="1" x14ac:dyDescent="0.15">
      <c r="A5253" s="1" t="s">
        <v>5486</v>
      </c>
      <c r="B5253" s="1"/>
      <c r="C5253" s="2" t="s">
        <v>5493</v>
      </c>
      <c r="D5253" s="2"/>
      <c r="E5253" s="1" t="s">
        <v>5457</v>
      </c>
      <c r="F5253" s="1" t="s">
        <v>5437</v>
      </c>
      <c r="G5253" s="5">
        <v>322674.75999999995</v>
      </c>
      <c r="H5253" s="6">
        <v>322675.42</v>
      </c>
      <c r="I5253" s="7">
        <f t="shared" si="86"/>
        <v>100.00020454032415</v>
      </c>
    </row>
    <row r="5254" spans="1:9" ht="14.65" customHeight="1" x14ac:dyDescent="0.15">
      <c r="A5254" s="1" t="s">
        <v>5486</v>
      </c>
      <c r="B5254" s="1"/>
      <c r="C5254" s="2" t="s">
        <v>5494</v>
      </c>
      <c r="D5254" s="2"/>
      <c r="E5254" s="1" t="s">
        <v>5457</v>
      </c>
      <c r="F5254" s="1" t="s">
        <v>5437</v>
      </c>
      <c r="G5254" s="5">
        <v>356816.10000000003</v>
      </c>
      <c r="H5254" s="6">
        <v>345783.66</v>
      </c>
      <c r="I5254" s="7">
        <f t="shared" si="86"/>
        <v>96.908087947825209</v>
      </c>
    </row>
    <row r="5255" spans="1:9" ht="14.65" customHeight="1" x14ac:dyDescent="0.15">
      <c r="A5255" s="1" t="s">
        <v>5486</v>
      </c>
      <c r="B5255" s="1"/>
      <c r="C5255" s="2" t="s">
        <v>5495</v>
      </c>
      <c r="D5255" s="2"/>
      <c r="E5255" s="1" t="s">
        <v>5457</v>
      </c>
      <c r="F5255" s="1" t="s">
        <v>5437</v>
      </c>
      <c r="G5255" s="5">
        <v>3446039.56</v>
      </c>
      <c r="H5255" s="6">
        <v>3276478.69</v>
      </c>
      <c r="I5255" s="7">
        <f t="shared" si="86"/>
        <v>95.079543718296719</v>
      </c>
    </row>
    <row r="5256" spans="1:9" ht="14.65" customHeight="1" x14ac:dyDescent="0.15">
      <c r="A5256" s="1" t="s">
        <v>5486</v>
      </c>
      <c r="B5256" s="1"/>
      <c r="C5256" s="2" t="s">
        <v>5496</v>
      </c>
      <c r="D5256" s="2"/>
      <c r="E5256" s="1" t="s">
        <v>5457</v>
      </c>
      <c r="F5256" s="1" t="s">
        <v>5437</v>
      </c>
      <c r="G5256" s="5">
        <v>714961.51</v>
      </c>
      <c r="H5256" s="6">
        <v>653258.81999999995</v>
      </c>
      <c r="I5256" s="7">
        <f t="shared" si="86"/>
        <v>91.369788563862684</v>
      </c>
    </row>
    <row r="5257" spans="1:9" ht="14.65" customHeight="1" x14ac:dyDescent="0.15">
      <c r="A5257" s="1" t="s">
        <v>5486</v>
      </c>
      <c r="B5257" s="1"/>
      <c r="C5257" s="2" t="s">
        <v>5497</v>
      </c>
      <c r="D5257" s="2"/>
      <c r="E5257" s="1" t="s">
        <v>5457</v>
      </c>
      <c r="F5257" s="1" t="s">
        <v>5437</v>
      </c>
      <c r="G5257" s="5">
        <v>400701.92</v>
      </c>
      <c r="H5257" s="6">
        <v>346064.41</v>
      </c>
      <c r="I5257" s="7">
        <f t="shared" si="86"/>
        <v>86.364549987681613</v>
      </c>
    </row>
    <row r="5258" spans="1:9" ht="14.65" customHeight="1" x14ac:dyDescent="0.15">
      <c r="A5258" s="1" t="s">
        <v>5486</v>
      </c>
      <c r="B5258" s="1"/>
      <c r="C5258" s="2" t="s">
        <v>5498</v>
      </c>
      <c r="D5258" s="2"/>
      <c r="E5258" s="1" t="s">
        <v>5499</v>
      </c>
      <c r="F5258" s="1" t="s">
        <v>5437</v>
      </c>
      <c r="G5258" s="5">
        <v>975971.29</v>
      </c>
      <c r="H5258" s="6">
        <v>759356.04</v>
      </c>
      <c r="I5258" s="7">
        <f t="shared" si="86"/>
        <v>77.805161666179757</v>
      </c>
    </row>
    <row r="5259" spans="1:9" ht="14.65" customHeight="1" x14ac:dyDescent="0.15">
      <c r="A5259" s="1" t="s">
        <v>5486</v>
      </c>
      <c r="B5259" s="1"/>
      <c r="C5259" s="2" t="s">
        <v>5500</v>
      </c>
      <c r="D5259" s="2"/>
      <c r="E5259" s="1" t="s">
        <v>5499</v>
      </c>
      <c r="F5259" s="1" t="s">
        <v>5437</v>
      </c>
      <c r="G5259" s="5">
        <v>8920908.7300000004</v>
      </c>
      <c r="H5259" s="6">
        <v>8711155.7400000002</v>
      </c>
      <c r="I5259" s="7">
        <f t="shared" si="86"/>
        <v>97.648748615770216</v>
      </c>
    </row>
    <row r="5260" spans="1:9" ht="14.65" customHeight="1" x14ac:dyDescent="0.15">
      <c r="A5260" s="1" t="s">
        <v>5486</v>
      </c>
      <c r="B5260" s="1"/>
      <c r="C5260" s="2" t="s">
        <v>5501</v>
      </c>
      <c r="D5260" s="2"/>
      <c r="E5260" s="1" t="s">
        <v>5499</v>
      </c>
      <c r="F5260" s="1" t="s">
        <v>5437</v>
      </c>
      <c r="G5260" s="5">
        <v>8778139.0800000001</v>
      </c>
      <c r="H5260" s="6">
        <v>8284115.3399999999</v>
      </c>
      <c r="I5260" s="7">
        <f t="shared" si="86"/>
        <v>94.372113092562202</v>
      </c>
    </row>
    <row r="5261" spans="1:9" ht="14.65" customHeight="1" x14ac:dyDescent="0.15">
      <c r="A5261" s="1" t="s">
        <v>5486</v>
      </c>
      <c r="B5261" s="1"/>
      <c r="C5261" s="2" t="s">
        <v>5502</v>
      </c>
      <c r="D5261" s="2"/>
      <c r="E5261" s="1" t="s">
        <v>5457</v>
      </c>
      <c r="F5261" s="1" t="s">
        <v>5437</v>
      </c>
      <c r="G5261" s="5">
        <v>0</v>
      </c>
      <c r="H5261" s="6">
        <v>546.84</v>
      </c>
      <c r="I5261" s="7">
        <v>0</v>
      </c>
    </row>
    <row r="5262" spans="1:9" ht="14.65" customHeight="1" x14ac:dyDescent="0.15">
      <c r="A5262" s="1" t="s">
        <v>5486</v>
      </c>
      <c r="B5262" s="1"/>
      <c r="C5262" s="2" t="s">
        <v>5503</v>
      </c>
      <c r="D5262" s="2"/>
      <c r="E5262" s="1" t="s">
        <v>5499</v>
      </c>
      <c r="F5262" s="1" t="s">
        <v>5437</v>
      </c>
      <c r="G5262" s="5">
        <v>4365696.63</v>
      </c>
      <c r="H5262" s="6">
        <v>4284829.51</v>
      </c>
      <c r="I5262" s="7">
        <f t="shared" si="86"/>
        <v>98.147669733982397</v>
      </c>
    </row>
    <row r="5263" spans="1:9" ht="14.65" customHeight="1" x14ac:dyDescent="0.15">
      <c r="A5263" s="1" t="s">
        <v>5486</v>
      </c>
      <c r="B5263" s="1"/>
      <c r="C5263" s="2" t="s">
        <v>5504</v>
      </c>
      <c r="D5263" s="2"/>
      <c r="E5263" s="1" t="s">
        <v>5499</v>
      </c>
      <c r="F5263" s="1" t="s">
        <v>5437</v>
      </c>
      <c r="G5263" s="5">
        <v>4018977.52</v>
      </c>
      <c r="H5263" s="6">
        <v>3692227.36</v>
      </c>
      <c r="I5263" s="7">
        <f t="shared" si="86"/>
        <v>91.869818669699839</v>
      </c>
    </row>
    <row r="5264" spans="1:9" ht="14.65" customHeight="1" x14ac:dyDescent="0.15">
      <c r="A5264" s="1" t="s">
        <v>5486</v>
      </c>
      <c r="B5264" s="1"/>
      <c r="C5264" s="2" t="s">
        <v>5505</v>
      </c>
      <c r="D5264" s="2"/>
      <c r="E5264" s="1" t="s">
        <v>5499</v>
      </c>
      <c r="F5264" s="1" t="s">
        <v>5437</v>
      </c>
      <c r="G5264" s="5">
        <v>11126259.039999999</v>
      </c>
      <c r="H5264" s="6">
        <v>10547162.949999999</v>
      </c>
      <c r="I5264" s="7">
        <f t="shared" si="86"/>
        <v>94.795230922468249</v>
      </c>
    </row>
    <row r="5265" spans="1:9" ht="14.65" customHeight="1" x14ac:dyDescent="0.15">
      <c r="A5265" s="1" t="s">
        <v>5486</v>
      </c>
      <c r="B5265" s="1"/>
      <c r="C5265" s="2" t="s">
        <v>5506</v>
      </c>
      <c r="D5265" s="2"/>
      <c r="E5265" s="1" t="s">
        <v>5457</v>
      </c>
      <c r="F5265" s="1" t="s">
        <v>5437</v>
      </c>
      <c r="G5265" s="5">
        <v>8116648.21</v>
      </c>
      <c r="H5265" s="6">
        <v>7662225.3200000003</v>
      </c>
      <c r="I5265" s="7">
        <f t="shared" si="86"/>
        <v>94.401347967254097</v>
      </c>
    </row>
    <row r="5266" spans="1:9" ht="14.65" customHeight="1" x14ac:dyDescent="0.15">
      <c r="A5266" s="1" t="s">
        <v>5486</v>
      </c>
      <c r="B5266" s="1"/>
      <c r="C5266" s="2" t="s">
        <v>5507</v>
      </c>
      <c r="D5266" s="2"/>
      <c r="E5266" s="1" t="s">
        <v>5457</v>
      </c>
      <c r="F5266" s="1" t="s">
        <v>5437</v>
      </c>
      <c r="G5266" s="5">
        <v>4882183.57</v>
      </c>
      <c r="H5266" s="6">
        <v>6165.38</v>
      </c>
      <c r="I5266" s="7">
        <f t="shared" si="86"/>
        <v>0.12628324829662232</v>
      </c>
    </row>
    <row r="5267" spans="1:9" ht="14.65" customHeight="1" x14ac:dyDescent="0.15">
      <c r="A5267" s="1" t="s">
        <v>5486</v>
      </c>
      <c r="B5267" s="1"/>
      <c r="C5267" s="2" t="s">
        <v>5508</v>
      </c>
      <c r="D5267" s="2"/>
      <c r="E5267" s="1" t="s">
        <v>5499</v>
      </c>
      <c r="F5267" s="1" t="s">
        <v>5437</v>
      </c>
      <c r="G5267" s="5">
        <v>47891049.960000001</v>
      </c>
      <c r="H5267" s="6">
        <v>44099665.729999997</v>
      </c>
      <c r="I5267" s="7">
        <f t="shared" si="86"/>
        <v>92.083313618793753</v>
      </c>
    </row>
    <row r="5268" spans="1:9" ht="14.65" customHeight="1" x14ac:dyDescent="0.15">
      <c r="A5268" s="1" t="s">
        <v>5486</v>
      </c>
      <c r="B5268" s="1"/>
      <c r="C5268" s="2" t="s">
        <v>5509</v>
      </c>
      <c r="D5268" s="2"/>
      <c r="E5268" s="1" t="s">
        <v>5457</v>
      </c>
      <c r="F5268" s="1" t="s">
        <v>5437</v>
      </c>
      <c r="G5268" s="5">
        <v>0</v>
      </c>
      <c r="H5268" s="6">
        <v>1672.27</v>
      </c>
      <c r="I5268" s="7">
        <v>0</v>
      </c>
    </row>
    <row r="5269" spans="1:9" ht="14.65" customHeight="1" x14ac:dyDescent="0.15">
      <c r="A5269" s="1" t="s">
        <v>5486</v>
      </c>
      <c r="B5269" s="1"/>
      <c r="C5269" s="2" t="s">
        <v>5510</v>
      </c>
      <c r="D5269" s="2"/>
      <c r="E5269" s="1" t="s">
        <v>5457</v>
      </c>
      <c r="F5269" s="1" t="s">
        <v>5437</v>
      </c>
      <c r="G5269" s="5">
        <v>0</v>
      </c>
      <c r="H5269" s="6">
        <v>23296.32</v>
      </c>
      <c r="I5269" s="7">
        <v>0</v>
      </c>
    </row>
    <row r="5270" spans="1:9" ht="14.65" customHeight="1" x14ac:dyDescent="0.15">
      <c r="A5270" s="1" t="s">
        <v>5486</v>
      </c>
      <c r="B5270" s="1"/>
      <c r="C5270" s="2" t="s">
        <v>5511</v>
      </c>
      <c r="D5270" s="2"/>
      <c r="E5270" s="1" t="s">
        <v>5457</v>
      </c>
      <c r="F5270" s="1" t="s">
        <v>5437</v>
      </c>
      <c r="G5270" s="5">
        <v>0</v>
      </c>
      <c r="H5270" s="6">
        <v>1500</v>
      </c>
      <c r="I5270" s="7">
        <v>0</v>
      </c>
    </row>
    <row r="5271" spans="1:9" ht="14.65" customHeight="1" x14ac:dyDescent="0.15">
      <c r="A5271" s="1" t="s">
        <v>5486</v>
      </c>
      <c r="B5271" s="1"/>
      <c r="C5271" s="2" t="s">
        <v>5512</v>
      </c>
      <c r="D5271" s="2"/>
      <c r="E5271" s="1" t="s">
        <v>5499</v>
      </c>
      <c r="F5271" s="1" t="s">
        <v>5437</v>
      </c>
      <c r="G5271" s="5">
        <v>5833161.75</v>
      </c>
      <c r="H5271" s="6">
        <v>5271507.24</v>
      </c>
      <c r="I5271" s="7">
        <f t="shared" si="86"/>
        <v>90.371353751676793</v>
      </c>
    </row>
    <row r="5272" spans="1:9" ht="14.65" customHeight="1" x14ac:dyDescent="0.15">
      <c r="A5272" s="1" t="s">
        <v>5486</v>
      </c>
      <c r="B5272" s="1"/>
      <c r="C5272" s="2" t="s">
        <v>5513</v>
      </c>
      <c r="D5272" s="2"/>
      <c r="E5272" s="1" t="s">
        <v>5457</v>
      </c>
      <c r="F5272" s="1" t="s">
        <v>5437</v>
      </c>
      <c r="G5272" s="5">
        <v>5783967.3700000001</v>
      </c>
      <c r="H5272" s="6">
        <v>5394914.3200000003</v>
      </c>
      <c r="I5272" s="7">
        <f t="shared" si="86"/>
        <v>93.27359535225041</v>
      </c>
    </row>
    <row r="5273" spans="1:9" ht="14.65" customHeight="1" x14ac:dyDescent="0.15">
      <c r="A5273" s="1" t="s">
        <v>5486</v>
      </c>
      <c r="B5273" s="1"/>
      <c r="C5273" s="2" t="s">
        <v>5514</v>
      </c>
      <c r="D5273" s="2"/>
      <c r="E5273" s="1" t="s">
        <v>5499</v>
      </c>
      <c r="F5273" s="1" t="s">
        <v>5437</v>
      </c>
      <c r="G5273" s="5">
        <v>11038106.199999999</v>
      </c>
      <c r="H5273" s="6">
        <v>10747059.189999999</v>
      </c>
      <c r="I5273" s="7">
        <f t="shared" si="86"/>
        <v>97.363252312249003</v>
      </c>
    </row>
    <row r="5274" spans="1:9" ht="14.65" customHeight="1" x14ac:dyDescent="0.15">
      <c r="A5274" s="1" t="s">
        <v>5486</v>
      </c>
      <c r="B5274" s="1"/>
      <c r="C5274" s="2" t="s">
        <v>5515</v>
      </c>
      <c r="D5274" s="2"/>
      <c r="E5274" s="1" t="s">
        <v>5457</v>
      </c>
      <c r="F5274" s="1" t="s">
        <v>5437</v>
      </c>
      <c r="G5274" s="5">
        <v>780781.62</v>
      </c>
      <c r="H5274" s="6">
        <v>642184.09</v>
      </c>
      <c r="I5274" s="7">
        <f t="shared" si="86"/>
        <v>82.248873891268076</v>
      </c>
    </row>
    <row r="5275" spans="1:9" ht="14.65" customHeight="1" x14ac:dyDescent="0.15">
      <c r="A5275" s="1" t="s">
        <v>5486</v>
      </c>
      <c r="B5275" s="1"/>
      <c r="C5275" s="2" t="s">
        <v>5516</v>
      </c>
      <c r="D5275" s="2"/>
      <c r="E5275" s="1" t="s">
        <v>5499</v>
      </c>
      <c r="F5275" s="1" t="s">
        <v>5437</v>
      </c>
      <c r="G5275" s="5">
        <v>7742363.8899999997</v>
      </c>
      <c r="H5275" s="6">
        <v>7425562.5300000003</v>
      </c>
      <c r="I5275" s="7">
        <f t="shared" si="86"/>
        <v>95.908208855835639</v>
      </c>
    </row>
    <row r="5276" spans="1:9" ht="14.65" customHeight="1" x14ac:dyDescent="0.15">
      <c r="A5276" s="1" t="s">
        <v>5486</v>
      </c>
      <c r="B5276" s="1"/>
      <c r="C5276" s="2" t="s">
        <v>5517</v>
      </c>
      <c r="D5276" s="2"/>
      <c r="E5276" s="1" t="s">
        <v>5499</v>
      </c>
      <c r="F5276" s="1" t="s">
        <v>5437</v>
      </c>
      <c r="G5276" s="5">
        <v>4391242.71</v>
      </c>
      <c r="H5276" s="6">
        <v>3963544.89</v>
      </c>
      <c r="I5276" s="7">
        <f t="shared" si="86"/>
        <v>90.260209962295619</v>
      </c>
    </row>
    <row r="5277" spans="1:9" ht="14.65" customHeight="1" x14ac:dyDescent="0.15">
      <c r="A5277" s="1" t="s">
        <v>5486</v>
      </c>
      <c r="B5277" s="1"/>
      <c r="C5277" s="2" t="s">
        <v>5518</v>
      </c>
      <c r="D5277" s="2"/>
      <c r="E5277" s="1" t="s">
        <v>5457</v>
      </c>
      <c r="F5277" s="1" t="s">
        <v>5437</v>
      </c>
      <c r="G5277" s="5">
        <v>4819547.47</v>
      </c>
      <c r="H5277" s="6">
        <v>4594606.54</v>
      </c>
      <c r="I5277" s="7">
        <f t="shared" si="86"/>
        <v>95.332737536040909</v>
      </c>
    </row>
    <row r="5278" spans="1:9" ht="14.65" customHeight="1" x14ac:dyDescent="0.15">
      <c r="A5278" s="1" t="s">
        <v>5486</v>
      </c>
      <c r="B5278" s="1"/>
      <c r="C5278" s="2" t="s">
        <v>5519</v>
      </c>
      <c r="D5278" s="2"/>
      <c r="E5278" s="1" t="s">
        <v>5457</v>
      </c>
      <c r="F5278" s="1" t="s">
        <v>5437</v>
      </c>
      <c r="G5278" s="5">
        <v>4803756.62</v>
      </c>
      <c r="H5278" s="6">
        <v>4777765.04</v>
      </c>
      <c r="I5278" s="7">
        <f t="shared" si="86"/>
        <v>99.458932205437165</v>
      </c>
    </row>
    <row r="5279" spans="1:9" ht="14.65" customHeight="1" x14ac:dyDescent="0.15">
      <c r="A5279" s="1" t="s">
        <v>5486</v>
      </c>
      <c r="B5279" s="1"/>
      <c r="C5279" s="2" t="s">
        <v>5520</v>
      </c>
      <c r="D5279" s="2"/>
      <c r="E5279" s="1" t="s">
        <v>5457</v>
      </c>
      <c r="F5279" s="1" t="s">
        <v>5437</v>
      </c>
      <c r="G5279" s="5">
        <v>4812740.5299999993</v>
      </c>
      <c r="H5279" s="6">
        <v>4694188.03</v>
      </c>
      <c r="I5279" s="7">
        <f t="shared" si="86"/>
        <v>97.536694545217898</v>
      </c>
    </row>
    <row r="5280" spans="1:9" ht="14.65" customHeight="1" x14ac:dyDescent="0.15">
      <c r="A5280" s="1" t="s">
        <v>5486</v>
      </c>
      <c r="B5280" s="1"/>
      <c r="C5280" s="2" t="s">
        <v>5521</v>
      </c>
      <c r="D5280" s="2"/>
      <c r="E5280" s="1" t="s">
        <v>5499</v>
      </c>
      <c r="F5280" s="1" t="s">
        <v>5437</v>
      </c>
      <c r="G5280" s="5">
        <v>3847422.67</v>
      </c>
      <c r="H5280" s="6">
        <v>3729374.4</v>
      </c>
      <c r="I5280" s="7">
        <f t="shared" si="86"/>
        <v>96.93175717551199</v>
      </c>
    </row>
    <row r="5281" spans="1:9" ht="14.65" customHeight="1" x14ac:dyDescent="0.15">
      <c r="A5281" s="1" t="s">
        <v>5486</v>
      </c>
      <c r="B5281" s="1"/>
      <c r="C5281" s="2" t="s">
        <v>5522</v>
      </c>
      <c r="D5281" s="2"/>
      <c r="E5281" s="1" t="s">
        <v>5457</v>
      </c>
      <c r="F5281" s="1" t="s">
        <v>5437</v>
      </c>
      <c r="G5281" s="5">
        <v>437122.74000000005</v>
      </c>
      <c r="H5281" s="6">
        <v>402822.46</v>
      </c>
      <c r="I5281" s="7">
        <f t="shared" si="86"/>
        <v>92.153169610896924</v>
      </c>
    </row>
    <row r="5282" spans="1:9" ht="14.65" customHeight="1" x14ac:dyDescent="0.15">
      <c r="A5282" s="1" t="s">
        <v>5486</v>
      </c>
      <c r="B5282" s="1"/>
      <c r="C5282" s="2" t="s">
        <v>5523</v>
      </c>
      <c r="D5282" s="2"/>
      <c r="E5282" s="1" t="s">
        <v>5457</v>
      </c>
      <c r="F5282" s="1" t="s">
        <v>5437</v>
      </c>
      <c r="G5282" s="5">
        <v>470492.66</v>
      </c>
      <c r="H5282" s="6">
        <v>463541.31</v>
      </c>
      <c r="I5282" s="7">
        <f t="shared" si="86"/>
        <v>98.522538056172877</v>
      </c>
    </row>
    <row r="5283" spans="1:9" ht="14.65" customHeight="1" x14ac:dyDescent="0.15">
      <c r="A5283" s="1" t="s">
        <v>5486</v>
      </c>
      <c r="B5283" s="1"/>
      <c r="C5283" s="2" t="s">
        <v>5524</v>
      </c>
      <c r="D5283" s="2"/>
      <c r="E5283" s="1" t="s">
        <v>5457</v>
      </c>
      <c r="F5283" s="1" t="s">
        <v>5437</v>
      </c>
      <c r="G5283" s="5">
        <v>1100493.03</v>
      </c>
      <c r="H5283" s="6">
        <v>1051760.08</v>
      </c>
      <c r="I5283" s="7">
        <f t="shared" si="86"/>
        <v>95.571716615052082</v>
      </c>
    </row>
    <row r="5284" spans="1:9" ht="14.65" customHeight="1" x14ac:dyDescent="0.15">
      <c r="A5284" s="1" t="s">
        <v>5486</v>
      </c>
      <c r="B5284" s="1"/>
      <c r="C5284" s="2" t="s">
        <v>5525</v>
      </c>
      <c r="D5284" s="2"/>
      <c r="E5284" s="1" t="s">
        <v>5457</v>
      </c>
      <c r="F5284" s="1" t="s">
        <v>5437</v>
      </c>
      <c r="G5284" s="5">
        <v>4212183</v>
      </c>
      <c r="H5284" s="6">
        <v>4054979.18</v>
      </c>
      <c r="I5284" s="7">
        <f t="shared" si="86"/>
        <v>96.26787772516056</v>
      </c>
    </row>
    <row r="5285" spans="1:9" ht="14.65" customHeight="1" x14ac:dyDescent="0.15">
      <c r="A5285" s="1" t="s">
        <v>5486</v>
      </c>
      <c r="B5285" s="1"/>
      <c r="C5285" s="2" t="s">
        <v>5526</v>
      </c>
      <c r="D5285" s="2"/>
      <c r="E5285" s="1" t="s">
        <v>5457</v>
      </c>
      <c r="F5285" s="1" t="s">
        <v>5437</v>
      </c>
      <c r="G5285" s="5">
        <v>4895052.9399999995</v>
      </c>
      <c r="H5285" s="6">
        <v>4700416.3899999997</v>
      </c>
      <c r="I5285" s="7">
        <f t="shared" si="86"/>
        <v>96.023811133695318</v>
      </c>
    </row>
    <row r="5286" spans="1:9" ht="14.65" customHeight="1" x14ac:dyDescent="0.15">
      <c r="A5286" s="1" t="s">
        <v>5486</v>
      </c>
      <c r="B5286" s="1"/>
      <c r="C5286" s="2" t="s">
        <v>5527</v>
      </c>
      <c r="D5286" s="2"/>
      <c r="E5286" s="1" t="s">
        <v>5457</v>
      </c>
      <c r="F5286" s="1" t="s">
        <v>5437</v>
      </c>
      <c r="G5286" s="5">
        <v>4950840.3000000007</v>
      </c>
      <c r="H5286" s="6">
        <v>4803928.59</v>
      </c>
      <c r="I5286" s="7">
        <f t="shared" si="86"/>
        <v>97.032590406925451</v>
      </c>
    </row>
    <row r="5287" spans="1:9" ht="14.65" customHeight="1" x14ac:dyDescent="0.15">
      <c r="A5287" s="1" t="s">
        <v>5486</v>
      </c>
      <c r="B5287" s="1"/>
      <c r="C5287" s="2" t="s">
        <v>5528</v>
      </c>
      <c r="D5287" s="2"/>
      <c r="E5287" s="1" t="s">
        <v>5457</v>
      </c>
      <c r="F5287" s="1" t="s">
        <v>5437</v>
      </c>
      <c r="G5287" s="5">
        <v>8849852.9499999993</v>
      </c>
      <c r="H5287" s="6">
        <v>8626195.0399999991</v>
      </c>
      <c r="I5287" s="7">
        <f t="shared" si="86"/>
        <v>97.472749985071786</v>
      </c>
    </row>
    <row r="5288" spans="1:9" ht="14.65" customHeight="1" x14ac:dyDescent="0.15">
      <c r="A5288" s="1" t="s">
        <v>5486</v>
      </c>
      <c r="B5288" s="1"/>
      <c r="C5288" s="2" t="s">
        <v>5529</v>
      </c>
      <c r="D5288" s="2"/>
      <c r="E5288" s="1" t="s">
        <v>5457</v>
      </c>
      <c r="F5288" s="1" t="s">
        <v>5437</v>
      </c>
      <c r="G5288" s="5">
        <v>3560509.11</v>
      </c>
      <c r="H5288" s="6">
        <v>3456357.44</v>
      </c>
      <c r="I5288" s="7">
        <f t="shared" si="86"/>
        <v>97.074809619009798</v>
      </c>
    </row>
    <row r="5289" spans="1:9" ht="14.65" customHeight="1" x14ac:dyDescent="0.15">
      <c r="A5289" s="1" t="s">
        <v>5486</v>
      </c>
      <c r="B5289" s="1"/>
      <c r="C5289" s="2" t="s">
        <v>5530</v>
      </c>
      <c r="D5289" s="2"/>
      <c r="E5289" s="1" t="s">
        <v>5499</v>
      </c>
      <c r="F5289" s="1" t="s">
        <v>5437</v>
      </c>
      <c r="G5289" s="5">
        <v>4785833.67</v>
      </c>
      <c r="H5289" s="6">
        <v>4623821.62</v>
      </c>
      <c r="I5289" s="7">
        <f t="shared" si="86"/>
        <v>96.614758030234682</v>
      </c>
    </row>
    <row r="5290" spans="1:9" ht="14.65" customHeight="1" x14ac:dyDescent="0.15">
      <c r="A5290" s="1" t="s">
        <v>5486</v>
      </c>
      <c r="B5290" s="1"/>
      <c r="C5290" s="2" t="s">
        <v>5531</v>
      </c>
      <c r="D5290" s="2"/>
      <c r="E5290" s="1" t="s">
        <v>5457</v>
      </c>
      <c r="F5290" s="1" t="s">
        <v>5437</v>
      </c>
      <c r="G5290" s="5">
        <v>5167739.0699999994</v>
      </c>
      <c r="H5290" s="6">
        <v>4996976.78</v>
      </c>
      <c r="I5290" s="7">
        <f t="shared" si="86"/>
        <v>96.69560928508723</v>
      </c>
    </row>
    <row r="5291" spans="1:9" ht="14.65" customHeight="1" x14ac:dyDescent="0.15">
      <c r="A5291" s="1" t="s">
        <v>5486</v>
      </c>
      <c r="B5291" s="1"/>
      <c r="C5291" s="2" t="s">
        <v>5532</v>
      </c>
      <c r="D5291" s="2"/>
      <c r="E5291" s="1" t="s">
        <v>5457</v>
      </c>
      <c r="F5291" s="1" t="s">
        <v>5437</v>
      </c>
      <c r="G5291" s="5">
        <v>4881239.37</v>
      </c>
      <c r="H5291" s="6">
        <v>4675348.79</v>
      </c>
      <c r="I5291" s="7">
        <f t="shared" si="86"/>
        <v>95.782001979550529</v>
      </c>
    </row>
    <row r="5292" spans="1:9" ht="14.65" customHeight="1" x14ac:dyDescent="0.15">
      <c r="A5292" s="1" t="s">
        <v>5486</v>
      </c>
      <c r="B5292" s="1"/>
      <c r="C5292" s="2" t="s">
        <v>5533</v>
      </c>
      <c r="D5292" s="2"/>
      <c r="E5292" s="1" t="s">
        <v>5499</v>
      </c>
      <c r="F5292" s="1" t="s">
        <v>5437</v>
      </c>
      <c r="G5292" s="5">
        <v>3609922.75</v>
      </c>
      <c r="H5292" s="6">
        <v>3527074.74</v>
      </c>
      <c r="I5292" s="7">
        <f t="shared" si="86"/>
        <v>97.704992163613483</v>
      </c>
    </row>
    <row r="5293" spans="1:9" ht="14.65" customHeight="1" x14ac:dyDescent="0.15">
      <c r="A5293" s="1" t="s">
        <v>5486</v>
      </c>
      <c r="B5293" s="1"/>
      <c r="C5293" s="2" t="s">
        <v>5534</v>
      </c>
      <c r="D5293" s="2"/>
      <c r="E5293" s="1" t="s">
        <v>5499</v>
      </c>
      <c r="F5293" s="1" t="s">
        <v>5535</v>
      </c>
      <c r="G5293" s="5">
        <v>3673483.53</v>
      </c>
      <c r="H5293" s="6">
        <v>3505618.61</v>
      </c>
      <c r="I5293" s="7">
        <f t="shared" si="86"/>
        <v>95.430361436791316</v>
      </c>
    </row>
    <row r="5294" spans="1:9" ht="14.65" customHeight="1" x14ac:dyDescent="0.15">
      <c r="A5294" s="1" t="s">
        <v>5486</v>
      </c>
      <c r="B5294" s="1"/>
      <c r="C5294" s="2" t="s">
        <v>5536</v>
      </c>
      <c r="D5294" s="2"/>
      <c r="E5294" s="1" t="s">
        <v>5457</v>
      </c>
      <c r="F5294" s="1" t="s">
        <v>5535</v>
      </c>
      <c r="G5294" s="5">
        <v>3594760.1399999997</v>
      </c>
      <c r="H5294" s="6">
        <v>3435416.54</v>
      </c>
      <c r="I5294" s="7">
        <f t="shared" si="86"/>
        <v>95.567337074122577</v>
      </c>
    </row>
    <row r="5295" spans="1:9" ht="14.65" customHeight="1" x14ac:dyDescent="0.15">
      <c r="A5295" s="1" t="s">
        <v>5486</v>
      </c>
      <c r="B5295" s="1"/>
      <c r="C5295" s="2" t="s">
        <v>5537</v>
      </c>
      <c r="D5295" s="2"/>
      <c r="E5295" s="1" t="s">
        <v>5457</v>
      </c>
      <c r="F5295" s="1" t="s">
        <v>5535</v>
      </c>
      <c r="G5295" s="5">
        <v>3647157.14</v>
      </c>
      <c r="H5295" s="6">
        <v>3453617.86</v>
      </c>
      <c r="I5295" s="7">
        <f t="shared" si="86"/>
        <v>94.693420859842632</v>
      </c>
    </row>
    <row r="5296" spans="1:9" ht="14.65" customHeight="1" x14ac:dyDescent="0.15">
      <c r="A5296" s="1" t="s">
        <v>5486</v>
      </c>
      <c r="B5296" s="1"/>
      <c r="C5296" s="2" t="s">
        <v>5538</v>
      </c>
      <c r="D5296" s="2"/>
      <c r="E5296" s="1" t="s">
        <v>5457</v>
      </c>
      <c r="F5296" s="1" t="s">
        <v>5535</v>
      </c>
      <c r="G5296" s="5">
        <v>3559530.02</v>
      </c>
      <c r="H5296" s="6">
        <v>3162721.68</v>
      </c>
      <c r="I5296" s="7">
        <f t="shared" si="86"/>
        <v>88.852226620636856</v>
      </c>
    </row>
    <row r="5297" spans="1:9" ht="14.65" customHeight="1" x14ac:dyDescent="0.15">
      <c r="A5297" s="1" t="s">
        <v>5486</v>
      </c>
      <c r="B5297" s="1"/>
      <c r="C5297" s="2" t="s">
        <v>5539</v>
      </c>
      <c r="D5297" s="2"/>
      <c r="E5297" s="1" t="s">
        <v>5499</v>
      </c>
      <c r="F5297" s="1" t="s">
        <v>5535</v>
      </c>
      <c r="G5297" s="5">
        <v>3206667.02</v>
      </c>
      <c r="H5297" s="6">
        <v>2141797.33</v>
      </c>
      <c r="I5297" s="7">
        <f t="shared" si="86"/>
        <v>66.792009168448047</v>
      </c>
    </row>
    <row r="5298" spans="1:9" ht="14.65" customHeight="1" x14ac:dyDescent="0.15">
      <c r="A5298" s="1" t="s">
        <v>5486</v>
      </c>
      <c r="B5298" s="1"/>
      <c r="C5298" s="2" t="s">
        <v>5540</v>
      </c>
      <c r="D5298" s="2"/>
      <c r="E5298" s="1" t="s">
        <v>5499</v>
      </c>
      <c r="F5298" s="1" t="s">
        <v>5535</v>
      </c>
      <c r="G5298" s="5">
        <v>8645810.6600000001</v>
      </c>
      <c r="H5298" s="6">
        <v>8073464.79</v>
      </c>
      <c r="I5298" s="7">
        <f t="shared" si="86"/>
        <v>93.380078600981065</v>
      </c>
    </row>
    <row r="5299" spans="1:9" ht="14.65" customHeight="1" x14ac:dyDescent="0.15">
      <c r="A5299" s="1" t="s">
        <v>5486</v>
      </c>
      <c r="B5299" s="1"/>
      <c r="C5299" s="2" t="s">
        <v>5541</v>
      </c>
      <c r="D5299" s="2"/>
      <c r="E5299" s="1" t="s">
        <v>5499</v>
      </c>
      <c r="F5299" s="1" t="s">
        <v>5535</v>
      </c>
      <c r="G5299" s="5">
        <v>7936909.96</v>
      </c>
      <c r="H5299" s="6">
        <v>7844010.1900000004</v>
      </c>
      <c r="I5299" s="7">
        <f t="shared" si="86"/>
        <v>98.829522188506729</v>
      </c>
    </row>
    <row r="5300" spans="1:9" ht="14.65" customHeight="1" x14ac:dyDescent="0.15">
      <c r="A5300" s="1" t="s">
        <v>5486</v>
      </c>
      <c r="B5300" s="1"/>
      <c r="C5300" s="2" t="s">
        <v>5542</v>
      </c>
      <c r="D5300" s="2"/>
      <c r="E5300" s="1" t="s">
        <v>5457</v>
      </c>
      <c r="F5300" s="1" t="s">
        <v>5535</v>
      </c>
      <c r="G5300" s="5">
        <v>857267.54</v>
      </c>
      <c r="H5300" s="6">
        <v>779523.75</v>
      </c>
      <c r="I5300" s="7">
        <f t="shared" si="86"/>
        <v>90.931210343039453</v>
      </c>
    </row>
    <row r="5301" spans="1:9" ht="14.65" customHeight="1" x14ac:dyDescent="0.15">
      <c r="A5301" s="1" t="s">
        <v>5486</v>
      </c>
      <c r="B5301" s="1"/>
      <c r="C5301" s="2" t="s">
        <v>5543</v>
      </c>
      <c r="D5301" s="2"/>
      <c r="E5301" s="1" t="s">
        <v>5457</v>
      </c>
      <c r="F5301" s="1" t="s">
        <v>5535</v>
      </c>
      <c r="G5301" s="5">
        <v>365656.76</v>
      </c>
      <c r="H5301" s="6">
        <v>291620.21999999997</v>
      </c>
      <c r="I5301" s="7">
        <f t="shared" si="86"/>
        <v>79.752448717206804</v>
      </c>
    </row>
    <row r="5302" spans="1:9" ht="14.65" customHeight="1" x14ac:dyDescent="0.15">
      <c r="A5302" s="1" t="s">
        <v>5486</v>
      </c>
      <c r="B5302" s="1"/>
      <c r="C5302" s="2" t="s">
        <v>5544</v>
      </c>
      <c r="D5302" s="2"/>
      <c r="E5302" s="1" t="s">
        <v>5457</v>
      </c>
      <c r="F5302" s="1" t="s">
        <v>5535</v>
      </c>
      <c r="G5302" s="5">
        <v>434285.21</v>
      </c>
      <c r="H5302" s="6">
        <v>278379.44</v>
      </c>
      <c r="I5302" s="7">
        <f t="shared" si="86"/>
        <v>64.100603379976945</v>
      </c>
    </row>
    <row r="5303" spans="1:9" ht="14.65" customHeight="1" x14ac:dyDescent="0.15">
      <c r="A5303" s="1" t="s">
        <v>5486</v>
      </c>
      <c r="B5303" s="1"/>
      <c r="C5303" s="2" t="s">
        <v>5545</v>
      </c>
      <c r="D5303" s="2"/>
      <c r="E5303" s="1" t="s">
        <v>5457</v>
      </c>
      <c r="F5303" s="1" t="s">
        <v>5535</v>
      </c>
      <c r="G5303" s="5">
        <v>434253.5</v>
      </c>
      <c r="H5303" s="6">
        <v>311934.18</v>
      </c>
      <c r="I5303" s="7">
        <f t="shared" si="86"/>
        <v>71.83227769033526</v>
      </c>
    </row>
    <row r="5304" spans="1:9" ht="14.65" customHeight="1" x14ac:dyDescent="0.15">
      <c r="A5304" s="1" t="s">
        <v>5486</v>
      </c>
      <c r="B5304" s="1"/>
      <c r="C5304" s="2" t="s">
        <v>5546</v>
      </c>
      <c r="D5304" s="2"/>
      <c r="E5304" s="1" t="s">
        <v>5457</v>
      </c>
      <c r="F5304" s="1" t="s">
        <v>5535</v>
      </c>
      <c r="G5304" s="5">
        <v>366293.9</v>
      </c>
      <c r="H5304" s="6">
        <v>271974.67</v>
      </c>
      <c r="I5304" s="7">
        <f t="shared" si="86"/>
        <v>74.250395652234431</v>
      </c>
    </row>
    <row r="5305" spans="1:9" ht="14.65" customHeight="1" x14ac:dyDescent="0.15">
      <c r="A5305" s="1" t="s">
        <v>5486</v>
      </c>
      <c r="B5305" s="1"/>
      <c r="C5305" s="2" t="s">
        <v>5547</v>
      </c>
      <c r="D5305" s="2"/>
      <c r="E5305" s="1" t="s">
        <v>5457</v>
      </c>
      <c r="F5305" s="1" t="s">
        <v>5535</v>
      </c>
      <c r="G5305" s="5">
        <v>3239503.8000000003</v>
      </c>
      <c r="H5305" s="6">
        <v>3022058.27</v>
      </c>
      <c r="I5305" s="7">
        <f t="shared" si="86"/>
        <v>93.287690232065785</v>
      </c>
    </row>
    <row r="5306" spans="1:9" ht="14.65" customHeight="1" x14ac:dyDescent="0.15">
      <c r="A5306" s="1" t="s">
        <v>5486</v>
      </c>
      <c r="B5306" s="1"/>
      <c r="C5306" s="2" t="s">
        <v>5548</v>
      </c>
      <c r="D5306" s="2"/>
      <c r="E5306" s="1" t="s">
        <v>5457</v>
      </c>
      <c r="F5306" s="1" t="s">
        <v>5535</v>
      </c>
      <c r="G5306" s="5">
        <v>370984.62</v>
      </c>
      <c r="H5306" s="6">
        <v>323770.63</v>
      </c>
      <c r="I5306" s="7">
        <f t="shared" si="86"/>
        <v>87.273329552044515</v>
      </c>
    </row>
    <row r="5307" spans="1:9" ht="14.65" customHeight="1" x14ac:dyDescent="0.15">
      <c r="A5307" s="1" t="s">
        <v>5486</v>
      </c>
      <c r="B5307" s="1"/>
      <c r="C5307" s="2" t="s">
        <v>5549</v>
      </c>
      <c r="D5307" s="2"/>
      <c r="E5307" s="1" t="s">
        <v>5457</v>
      </c>
      <c r="F5307" s="1" t="s">
        <v>5535</v>
      </c>
      <c r="G5307" s="5">
        <v>417517.89</v>
      </c>
      <c r="H5307" s="6">
        <v>417517.89</v>
      </c>
      <c r="I5307" s="7">
        <f t="shared" si="86"/>
        <v>100</v>
      </c>
    </row>
    <row r="5308" spans="1:9" ht="14.65" customHeight="1" x14ac:dyDescent="0.15">
      <c r="A5308" s="1" t="s">
        <v>5486</v>
      </c>
      <c r="B5308" s="1"/>
      <c r="C5308" s="2" t="s">
        <v>5550</v>
      </c>
      <c r="D5308" s="2"/>
      <c r="E5308" s="1" t="s">
        <v>5457</v>
      </c>
      <c r="F5308" s="1" t="s">
        <v>5535</v>
      </c>
      <c r="G5308" s="5">
        <v>1763868.61</v>
      </c>
      <c r="H5308" s="6">
        <v>1369885.9</v>
      </c>
      <c r="I5308" s="7">
        <f t="shared" si="86"/>
        <v>77.663715553053564</v>
      </c>
    </row>
    <row r="5309" spans="1:9" ht="14.65" customHeight="1" x14ac:dyDescent="0.15">
      <c r="A5309" s="1" t="s">
        <v>5486</v>
      </c>
      <c r="B5309" s="1"/>
      <c r="C5309" s="2" t="s">
        <v>5551</v>
      </c>
      <c r="D5309" s="2"/>
      <c r="E5309" s="1" t="s">
        <v>5457</v>
      </c>
      <c r="F5309" s="1" t="s">
        <v>5535</v>
      </c>
      <c r="G5309" s="5">
        <v>357685.22000000003</v>
      </c>
      <c r="H5309" s="6">
        <v>311232.18</v>
      </c>
      <c r="I5309" s="7">
        <f t="shared" si="86"/>
        <v>87.012871261496343</v>
      </c>
    </row>
    <row r="5310" spans="1:9" ht="14.65" customHeight="1" x14ac:dyDescent="0.15">
      <c r="A5310" s="1" t="s">
        <v>5486</v>
      </c>
      <c r="B5310" s="1"/>
      <c r="C5310" s="2" t="s">
        <v>5552</v>
      </c>
      <c r="D5310" s="2"/>
      <c r="E5310" s="1" t="s">
        <v>5457</v>
      </c>
      <c r="F5310" s="1" t="s">
        <v>5535</v>
      </c>
      <c r="G5310" s="5">
        <v>420199.83</v>
      </c>
      <c r="H5310" s="6">
        <v>415905.44</v>
      </c>
      <c r="I5310" s="7">
        <f t="shared" ref="I5310:I5370" si="87">H5310/G5310*100</f>
        <v>98.978012437558576</v>
      </c>
    </row>
    <row r="5311" spans="1:9" ht="14.65" customHeight="1" x14ac:dyDescent="0.15">
      <c r="A5311" s="1" t="s">
        <v>5486</v>
      </c>
      <c r="B5311" s="1"/>
      <c r="C5311" s="2" t="s">
        <v>5553</v>
      </c>
      <c r="D5311" s="2"/>
      <c r="E5311" s="1" t="s">
        <v>5457</v>
      </c>
      <c r="F5311" s="1" t="s">
        <v>5535</v>
      </c>
      <c r="G5311" s="5">
        <v>4532719.92</v>
      </c>
      <c r="H5311" s="6">
        <v>4123445.02</v>
      </c>
      <c r="I5311" s="7">
        <f t="shared" si="87"/>
        <v>90.970655429334357</v>
      </c>
    </row>
    <row r="5312" spans="1:9" ht="14.65" customHeight="1" x14ac:dyDescent="0.15">
      <c r="A5312" s="1" t="s">
        <v>5486</v>
      </c>
      <c r="B5312" s="1"/>
      <c r="C5312" s="2" t="s">
        <v>5554</v>
      </c>
      <c r="D5312" s="2"/>
      <c r="E5312" s="1" t="s">
        <v>5457</v>
      </c>
      <c r="F5312" s="1" t="s">
        <v>5535</v>
      </c>
      <c r="G5312" s="5">
        <v>3897708.52</v>
      </c>
      <c r="H5312" s="6">
        <v>3609490.55</v>
      </c>
      <c r="I5312" s="7">
        <f t="shared" si="87"/>
        <v>92.605450907344917</v>
      </c>
    </row>
    <row r="5313" spans="1:9" ht="14.65" customHeight="1" x14ac:dyDescent="0.15">
      <c r="A5313" s="1" t="s">
        <v>5486</v>
      </c>
      <c r="B5313" s="1"/>
      <c r="C5313" s="2" t="s">
        <v>5555</v>
      </c>
      <c r="D5313" s="2"/>
      <c r="E5313" s="1" t="s">
        <v>5457</v>
      </c>
      <c r="F5313" s="1" t="s">
        <v>5535</v>
      </c>
      <c r="G5313" s="5">
        <v>2460488.1</v>
      </c>
      <c r="H5313" s="6">
        <v>2368587.91</v>
      </c>
      <c r="I5313" s="7">
        <f t="shared" si="87"/>
        <v>96.264961005094889</v>
      </c>
    </row>
    <row r="5314" spans="1:9" ht="14.65" customHeight="1" x14ac:dyDescent="0.15">
      <c r="A5314" s="1" t="s">
        <v>5486</v>
      </c>
      <c r="B5314" s="1"/>
      <c r="C5314" s="2" t="s">
        <v>5556</v>
      </c>
      <c r="D5314" s="2"/>
      <c r="E5314" s="1" t="s">
        <v>5557</v>
      </c>
      <c r="F5314" s="1" t="s">
        <v>5535</v>
      </c>
      <c r="G5314" s="5">
        <v>4760441</v>
      </c>
      <c r="H5314" s="6">
        <v>4491372.79</v>
      </c>
      <c r="I5314" s="7">
        <f t="shared" si="87"/>
        <v>94.347830169515817</v>
      </c>
    </row>
    <row r="5315" spans="1:9" ht="14.65" customHeight="1" x14ac:dyDescent="0.15">
      <c r="A5315" s="1" t="s">
        <v>5486</v>
      </c>
      <c r="B5315" s="1"/>
      <c r="C5315" s="2" t="s">
        <v>5558</v>
      </c>
      <c r="D5315" s="2"/>
      <c r="E5315" s="1" t="s">
        <v>5499</v>
      </c>
      <c r="F5315" s="1" t="s">
        <v>5535</v>
      </c>
      <c r="G5315" s="5">
        <v>1255616.51</v>
      </c>
      <c r="H5315" s="6">
        <v>1216931</v>
      </c>
      <c r="I5315" s="7">
        <f t="shared" si="87"/>
        <v>96.919002761440282</v>
      </c>
    </row>
    <row r="5316" spans="1:9" ht="14.65" customHeight="1" x14ac:dyDescent="0.15">
      <c r="A5316" s="1" t="s">
        <v>5486</v>
      </c>
      <c r="B5316" s="1"/>
      <c r="C5316" s="2" t="s">
        <v>5559</v>
      </c>
      <c r="D5316" s="2"/>
      <c r="E5316" s="1" t="s">
        <v>5557</v>
      </c>
      <c r="F5316" s="1" t="s">
        <v>5535</v>
      </c>
      <c r="G5316" s="5">
        <v>8088137.54</v>
      </c>
      <c r="H5316" s="6">
        <v>7686737.7800000003</v>
      </c>
      <c r="I5316" s="7">
        <f t="shared" si="87"/>
        <v>95.037179350439189</v>
      </c>
    </row>
    <row r="5317" spans="1:9" ht="14.65" customHeight="1" x14ac:dyDescent="0.15">
      <c r="A5317" s="1" t="s">
        <v>5486</v>
      </c>
      <c r="B5317" s="1"/>
      <c r="C5317" s="2" t="s">
        <v>5560</v>
      </c>
      <c r="D5317" s="2"/>
      <c r="E5317" s="1" t="s">
        <v>5557</v>
      </c>
      <c r="F5317" s="1" t="s">
        <v>5535</v>
      </c>
      <c r="G5317" s="5">
        <v>2941483.18</v>
      </c>
      <c r="H5317" s="6">
        <v>1618669.72</v>
      </c>
      <c r="I5317" s="7">
        <f t="shared" si="87"/>
        <v>55.029031986509601</v>
      </c>
    </row>
    <row r="5318" spans="1:9" ht="14.65" customHeight="1" x14ac:dyDescent="0.15">
      <c r="A5318" s="1" t="s">
        <v>5486</v>
      </c>
      <c r="B5318" s="1"/>
      <c r="C5318" s="2" t="s">
        <v>5561</v>
      </c>
      <c r="D5318" s="2"/>
      <c r="E5318" s="1" t="s">
        <v>5499</v>
      </c>
      <c r="F5318" s="1" t="s">
        <v>5535</v>
      </c>
      <c r="G5318" s="5">
        <v>3774881.34</v>
      </c>
      <c r="H5318" s="6">
        <v>3636680.74</v>
      </c>
      <c r="I5318" s="7">
        <f t="shared" si="87"/>
        <v>96.338941875190187</v>
      </c>
    </row>
    <row r="5319" spans="1:9" ht="14.65" customHeight="1" x14ac:dyDescent="0.15">
      <c r="A5319" s="1" t="s">
        <v>5486</v>
      </c>
      <c r="B5319" s="1"/>
      <c r="C5319" s="2" t="s">
        <v>5562</v>
      </c>
      <c r="D5319" s="2"/>
      <c r="E5319" s="1" t="s">
        <v>5557</v>
      </c>
      <c r="F5319" s="1" t="s">
        <v>5535</v>
      </c>
      <c r="G5319" s="5">
        <v>5970594.79</v>
      </c>
      <c r="H5319" s="6">
        <v>5755174.1699999999</v>
      </c>
      <c r="I5319" s="7">
        <f t="shared" si="87"/>
        <v>96.391973872338426</v>
      </c>
    </row>
    <row r="5320" spans="1:9" ht="14.65" customHeight="1" x14ac:dyDescent="0.15">
      <c r="A5320" s="1" t="s">
        <v>5486</v>
      </c>
      <c r="B5320" s="1"/>
      <c r="C5320" s="2" t="s">
        <v>5563</v>
      </c>
      <c r="D5320" s="2"/>
      <c r="E5320" s="1" t="s">
        <v>5557</v>
      </c>
      <c r="F5320" s="1" t="s">
        <v>5535</v>
      </c>
      <c r="G5320" s="5">
        <v>5927481.5599999996</v>
      </c>
      <c r="H5320" s="6">
        <v>5704760.8200000003</v>
      </c>
      <c r="I5320" s="7">
        <f t="shared" si="87"/>
        <v>96.24257388664067</v>
      </c>
    </row>
    <row r="5321" spans="1:9" ht="14.65" customHeight="1" x14ac:dyDescent="0.15">
      <c r="A5321" s="1" t="s">
        <v>5486</v>
      </c>
      <c r="B5321" s="1"/>
      <c r="C5321" s="2" t="s">
        <v>5564</v>
      </c>
      <c r="D5321" s="2"/>
      <c r="E5321" s="1" t="s">
        <v>5557</v>
      </c>
      <c r="F5321" s="1" t="s">
        <v>5535</v>
      </c>
      <c r="G5321" s="5">
        <v>2909188.04</v>
      </c>
      <c r="H5321" s="6">
        <v>2856336.11</v>
      </c>
      <c r="I5321" s="7">
        <f t="shared" si="87"/>
        <v>98.183275564407992</v>
      </c>
    </row>
    <row r="5322" spans="1:9" ht="14.65" customHeight="1" x14ac:dyDescent="0.15">
      <c r="A5322" s="1" t="s">
        <v>5486</v>
      </c>
      <c r="B5322" s="1"/>
      <c r="C5322" s="2" t="s">
        <v>5565</v>
      </c>
      <c r="D5322" s="2"/>
      <c r="E5322" s="1" t="s">
        <v>5499</v>
      </c>
      <c r="F5322" s="1" t="s">
        <v>5535</v>
      </c>
      <c r="G5322" s="5">
        <v>5154722.74</v>
      </c>
      <c r="H5322" s="6">
        <v>4912667.8099999996</v>
      </c>
      <c r="I5322" s="7">
        <f t="shared" si="87"/>
        <v>95.304210484073465</v>
      </c>
    </row>
    <row r="5323" spans="1:9" ht="14.65" customHeight="1" x14ac:dyDescent="0.15">
      <c r="A5323" s="1" t="s">
        <v>5486</v>
      </c>
      <c r="B5323" s="1"/>
      <c r="C5323" s="2" t="s">
        <v>5566</v>
      </c>
      <c r="D5323" s="2"/>
      <c r="E5323" s="1" t="s">
        <v>5557</v>
      </c>
      <c r="F5323" s="1" t="s">
        <v>5535</v>
      </c>
      <c r="G5323" s="5">
        <v>4828342.8500000006</v>
      </c>
      <c r="H5323" s="6">
        <v>4611687.16</v>
      </c>
      <c r="I5323" s="7">
        <f t="shared" si="87"/>
        <v>95.512835423441388</v>
      </c>
    </row>
    <row r="5324" spans="1:9" ht="14.65" customHeight="1" x14ac:dyDescent="0.15">
      <c r="A5324" s="1" t="s">
        <v>5486</v>
      </c>
      <c r="B5324" s="1"/>
      <c r="C5324" s="2" t="s">
        <v>5567</v>
      </c>
      <c r="D5324" s="2"/>
      <c r="E5324" s="1" t="s">
        <v>5499</v>
      </c>
      <c r="F5324" s="1" t="s">
        <v>5535</v>
      </c>
      <c r="G5324" s="5">
        <v>3788948.43</v>
      </c>
      <c r="H5324" s="6">
        <v>3642427.91</v>
      </c>
      <c r="I5324" s="7">
        <f t="shared" si="87"/>
        <v>96.132950270848625</v>
      </c>
    </row>
    <row r="5325" spans="1:9" ht="14.65" customHeight="1" x14ac:dyDescent="0.15">
      <c r="A5325" s="1" t="s">
        <v>5486</v>
      </c>
      <c r="B5325" s="1"/>
      <c r="C5325" s="2" t="s">
        <v>5568</v>
      </c>
      <c r="D5325" s="2"/>
      <c r="E5325" s="1" t="s">
        <v>5499</v>
      </c>
      <c r="F5325" s="1" t="s">
        <v>5535</v>
      </c>
      <c r="G5325" s="5">
        <v>3854381.2399999998</v>
      </c>
      <c r="H5325" s="6">
        <v>3669720.24</v>
      </c>
      <c r="I5325" s="7">
        <f t="shared" si="87"/>
        <v>95.209062401933039</v>
      </c>
    </row>
    <row r="5326" spans="1:9" ht="14.65" customHeight="1" x14ac:dyDescent="0.15">
      <c r="A5326" s="1" t="s">
        <v>5486</v>
      </c>
      <c r="B5326" s="1"/>
      <c r="C5326" s="2" t="s">
        <v>5569</v>
      </c>
      <c r="D5326" s="2"/>
      <c r="E5326" s="1" t="s">
        <v>5557</v>
      </c>
      <c r="F5326" s="1" t="s">
        <v>5535</v>
      </c>
      <c r="G5326" s="5">
        <v>4667490.2</v>
      </c>
      <c r="H5326" s="6">
        <v>4571073.67</v>
      </c>
      <c r="I5326" s="7">
        <f t="shared" si="87"/>
        <v>97.934296037729212</v>
      </c>
    </row>
    <row r="5327" spans="1:9" ht="14.65" customHeight="1" x14ac:dyDescent="0.15">
      <c r="A5327" s="1" t="s">
        <v>5486</v>
      </c>
      <c r="B5327" s="1"/>
      <c r="C5327" s="2" t="s">
        <v>5570</v>
      </c>
      <c r="D5327" s="2"/>
      <c r="E5327" s="1" t="s">
        <v>5499</v>
      </c>
      <c r="F5327" s="1" t="s">
        <v>5535</v>
      </c>
      <c r="G5327" s="5">
        <v>3828502.7399999998</v>
      </c>
      <c r="H5327" s="6">
        <v>3821821.23</v>
      </c>
      <c r="I5327" s="7">
        <f t="shared" si="87"/>
        <v>99.82547981668678</v>
      </c>
    </row>
    <row r="5328" spans="1:9" ht="14.65" customHeight="1" x14ac:dyDescent="0.15">
      <c r="A5328" s="1" t="s">
        <v>5486</v>
      </c>
      <c r="B5328" s="1"/>
      <c r="C5328" s="2" t="s">
        <v>5571</v>
      </c>
      <c r="D5328" s="2"/>
      <c r="E5328" s="1" t="s">
        <v>5499</v>
      </c>
      <c r="F5328" s="1" t="s">
        <v>5535</v>
      </c>
      <c r="G5328" s="5">
        <v>5147391.93</v>
      </c>
      <c r="H5328" s="6">
        <v>5083672.33</v>
      </c>
      <c r="I5328" s="7">
        <f t="shared" si="87"/>
        <v>98.762099314244381</v>
      </c>
    </row>
    <row r="5329" spans="1:9" ht="14.65" customHeight="1" x14ac:dyDescent="0.15">
      <c r="A5329" s="1" t="s">
        <v>5486</v>
      </c>
      <c r="B5329" s="1"/>
      <c r="C5329" s="2" t="s">
        <v>5572</v>
      </c>
      <c r="D5329" s="2"/>
      <c r="E5329" s="1" t="s">
        <v>5499</v>
      </c>
      <c r="F5329" s="1" t="s">
        <v>5535</v>
      </c>
      <c r="G5329" s="5">
        <v>3848512.19</v>
      </c>
      <c r="H5329" s="6">
        <v>3830861.86</v>
      </c>
      <c r="I5329" s="7">
        <f t="shared" si="87"/>
        <v>99.54137263626545</v>
      </c>
    </row>
    <row r="5330" spans="1:9" ht="14.65" customHeight="1" x14ac:dyDescent="0.15">
      <c r="A5330" s="1" t="s">
        <v>5486</v>
      </c>
      <c r="B5330" s="1"/>
      <c r="C5330" s="2" t="s">
        <v>5573</v>
      </c>
      <c r="D5330" s="2"/>
      <c r="E5330" s="1" t="s">
        <v>5499</v>
      </c>
      <c r="F5330" s="1" t="s">
        <v>5535</v>
      </c>
      <c r="G5330" s="5">
        <v>6544248.7300000004</v>
      </c>
      <c r="H5330" s="6">
        <v>6327348.8099999996</v>
      </c>
      <c r="I5330" s="7">
        <f t="shared" si="87"/>
        <v>96.685640644957559</v>
      </c>
    </row>
    <row r="5331" spans="1:9" ht="14.65" customHeight="1" x14ac:dyDescent="0.15">
      <c r="A5331" s="1" t="s">
        <v>5486</v>
      </c>
      <c r="B5331" s="1"/>
      <c r="C5331" s="2" t="s">
        <v>5574</v>
      </c>
      <c r="D5331" s="2"/>
      <c r="E5331" s="1" t="s">
        <v>5557</v>
      </c>
      <c r="F5331" s="1" t="s">
        <v>5535</v>
      </c>
      <c r="G5331" s="5">
        <v>3011185.43</v>
      </c>
      <c r="H5331" s="6">
        <v>3025118.53</v>
      </c>
      <c r="I5331" s="7">
        <f t="shared" si="87"/>
        <v>100.46271145779286</v>
      </c>
    </row>
    <row r="5332" spans="1:9" ht="14.65" customHeight="1" x14ac:dyDescent="0.15">
      <c r="A5332" s="1" t="s">
        <v>5486</v>
      </c>
      <c r="B5332" s="1"/>
      <c r="C5332" s="2" t="s">
        <v>5575</v>
      </c>
      <c r="D5332" s="2"/>
      <c r="E5332" s="1" t="s">
        <v>5557</v>
      </c>
      <c r="F5332" s="1" t="s">
        <v>5535</v>
      </c>
      <c r="G5332" s="5">
        <v>5436049.3199999994</v>
      </c>
      <c r="H5332" s="6">
        <v>4964836.91</v>
      </c>
      <c r="I5332" s="7">
        <f t="shared" si="87"/>
        <v>91.33171201618164</v>
      </c>
    </row>
    <row r="5333" spans="1:9" ht="14.65" customHeight="1" x14ac:dyDescent="0.15">
      <c r="A5333" s="1" t="s">
        <v>5486</v>
      </c>
      <c r="B5333" s="1"/>
      <c r="C5333" s="2" t="s">
        <v>5576</v>
      </c>
      <c r="D5333" s="2"/>
      <c r="E5333" s="1" t="s">
        <v>5557</v>
      </c>
      <c r="F5333" s="1" t="s">
        <v>5535</v>
      </c>
      <c r="G5333" s="5">
        <v>436675.77</v>
      </c>
      <c r="H5333" s="6">
        <v>406273.86</v>
      </c>
      <c r="I5333" s="7">
        <f t="shared" si="87"/>
        <v>93.037875676042191</v>
      </c>
    </row>
    <row r="5334" spans="1:9" ht="14.65" customHeight="1" x14ac:dyDescent="0.15">
      <c r="A5334" s="1" t="s">
        <v>5486</v>
      </c>
      <c r="B5334" s="1"/>
      <c r="C5334" s="2" t="s">
        <v>5577</v>
      </c>
      <c r="D5334" s="2"/>
      <c r="E5334" s="1" t="s">
        <v>5557</v>
      </c>
      <c r="F5334" s="1" t="s">
        <v>5535</v>
      </c>
      <c r="G5334" s="5">
        <v>5035628.6500000004</v>
      </c>
      <c r="H5334" s="6">
        <v>4766097.8600000003</v>
      </c>
      <c r="I5334" s="7">
        <f t="shared" si="87"/>
        <v>94.647524495278262</v>
      </c>
    </row>
    <row r="5335" spans="1:9" ht="14.65" customHeight="1" x14ac:dyDescent="0.15">
      <c r="A5335" s="1" t="s">
        <v>5486</v>
      </c>
      <c r="B5335" s="1"/>
      <c r="C5335" s="2" t="s">
        <v>5578</v>
      </c>
      <c r="D5335" s="2"/>
      <c r="E5335" s="1" t="s">
        <v>5557</v>
      </c>
      <c r="F5335" s="1" t="s">
        <v>5535</v>
      </c>
      <c r="G5335" s="5">
        <v>3518247.95</v>
      </c>
      <c r="H5335" s="6">
        <v>3348763.79</v>
      </c>
      <c r="I5335" s="7">
        <f t="shared" si="87"/>
        <v>95.182711326528306</v>
      </c>
    </row>
    <row r="5336" spans="1:9" ht="14.65" customHeight="1" x14ac:dyDescent="0.15">
      <c r="A5336" s="1" t="s">
        <v>5486</v>
      </c>
      <c r="B5336" s="1"/>
      <c r="C5336" s="2" t="s">
        <v>5579</v>
      </c>
      <c r="D5336" s="2"/>
      <c r="E5336" s="1" t="s">
        <v>5557</v>
      </c>
      <c r="F5336" s="1" t="s">
        <v>5535</v>
      </c>
      <c r="G5336" s="5">
        <v>2362857.42</v>
      </c>
      <c r="H5336" s="6">
        <v>2108249.9300000002</v>
      </c>
      <c r="I5336" s="7">
        <f t="shared" si="87"/>
        <v>89.224593585507179</v>
      </c>
    </row>
    <row r="5337" spans="1:9" ht="14.65" customHeight="1" x14ac:dyDescent="0.15">
      <c r="A5337" s="1" t="s">
        <v>5486</v>
      </c>
      <c r="B5337" s="1"/>
      <c r="C5337" s="2" t="s">
        <v>5580</v>
      </c>
      <c r="D5337" s="2"/>
      <c r="E5337" s="1" t="s">
        <v>5557</v>
      </c>
      <c r="F5337" s="1" t="s">
        <v>5535</v>
      </c>
      <c r="G5337" s="5">
        <v>3014645.0300000003</v>
      </c>
      <c r="H5337" s="6">
        <v>2943758.15</v>
      </c>
      <c r="I5337" s="7">
        <f t="shared" si="87"/>
        <v>97.648582858194743</v>
      </c>
    </row>
    <row r="5338" spans="1:9" ht="14.65" customHeight="1" x14ac:dyDescent="0.15">
      <c r="A5338" s="1" t="s">
        <v>5486</v>
      </c>
      <c r="B5338" s="1"/>
      <c r="C5338" s="2" t="s">
        <v>5581</v>
      </c>
      <c r="D5338" s="2"/>
      <c r="E5338" s="1" t="s">
        <v>5557</v>
      </c>
      <c r="F5338" s="1" t="s">
        <v>5535</v>
      </c>
      <c r="G5338" s="5">
        <v>2245475.35</v>
      </c>
      <c r="H5338" s="6">
        <v>2102301.2000000002</v>
      </c>
      <c r="I5338" s="7">
        <f t="shared" si="87"/>
        <v>93.62388235524385</v>
      </c>
    </row>
    <row r="5339" spans="1:9" ht="14.65" customHeight="1" x14ac:dyDescent="0.15">
      <c r="A5339" s="1" t="s">
        <v>5486</v>
      </c>
      <c r="B5339" s="1"/>
      <c r="C5339" s="2" t="s">
        <v>5582</v>
      </c>
      <c r="D5339" s="2"/>
      <c r="E5339" s="1" t="s">
        <v>5557</v>
      </c>
      <c r="F5339" s="1" t="s">
        <v>5535</v>
      </c>
      <c r="G5339" s="5">
        <v>2299553.83</v>
      </c>
      <c r="H5339" s="6">
        <v>2096833.53</v>
      </c>
      <c r="I5339" s="7">
        <f t="shared" si="87"/>
        <v>91.184363794606199</v>
      </c>
    </row>
    <row r="5340" spans="1:9" ht="14.65" customHeight="1" x14ac:dyDescent="0.15">
      <c r="A5340" s="1" t="s">
        <v>5486</v>
      </c>
      <c r="B5340" s="1"/>
      <c r="C5340" s="2" t="s">
        <v>5583</v>
      </c>
      <c r="D5340" s="2"/>
      <c r="E5340" s="1" t="s">
        <v>5499</v>
      </c>
      <c r="F5340" s="1" t="s">
        <v>5535</v>
      </c>
      <c r="G5340" s="5">
        <v>6211889.6100000003</v>
      </c>
      <c r="H5340" s="6">
        <v>5680019.3799999999</v>
      </c>
      <c r="I5340" s="7">
        <f t="shared" si="87"/>
        <v>91.437867325527051</v>
      </c>
    </row>
    <row r="5341" spans="1:9" ht="14.65" customHeight="1" x14ac:dyDescent="0.15">
      <c r="A5341" s="1" t="s">
        <v>5584</v>
      </c>
      <c r="B5341" s="1"/>
      <c r="C5341" s="2" t="s">
        <v>5585</v>
      </c>
      <c r="D5341" s="2"/>
      <c r="E5341" s="1" t="s">
        <v>5557</v>
      </c>
      <c r="F5341" s="1" t="s">
        <v>5535</v>
      </c>
      <c r="G5341" s="5">
        <v>0</v>
      </c>
      <c r="H5341" s="6">
        <v>6329.79</v>
      </c>
      <c r="I5341" s="7">
        <v>0</v>
      </c>
    </row>
    <row r="5342" spans="1:9" ht="14.65" customHeight="1" x14ac:dyDescent="0.15">
      <c r="A5342" s="1" t="s">
        <v>5584</v>
      </c>
      <c r="B5342" s="1"/>
      <c r="C5342" s="2" t="s">
        <v>5586</v>
      </c>
      <c r="D5342" s="2"/>
      <c r="E5342" s="1" t="s">
        <v>5557</v>
      </c>
      <c r="F5342" s="1" t="s">
        <v>5535</v>
      </c>
      <c r="G5342" s="5">
        <v>381679.93</v>
      </c>
      <c r="H5342" s="6">
        <v>370660.87</v>
      </c>
      <c r="I5342" s="7">
        <f t="shared" si="87"/>
        <v>97.113010369709514</v>
      </c>
    </row>
    <row r="5343" spans="1:9" ht="14.65" customHeight="1" x14ac:dyDescent="0.15">
      <c r="A5343" s="1" t="s">
        <v>5584</v>
      </c>
      <c r="B5343" s="1"/>
      <c r="C5343" s="2" t="s">
        <v>5587</v>
      </c>
      <c r="D5343" s="2"/>
      <c r="E5343" s="1" t="s">
        <v>5557</v>
      </c>
      <c r="F5343" s="1" t="s">
        <v>5535</v>
      </c>
      <c r="G5343" s="5">
        <v>363901</v>
      </c>
      <c r="H5343" s="6">
        <v>362949.56</v>
      </c>
      <c r="I5343" s="7">
        <f t="shared" si="87"/>
        <v>99.738544274404305</v>
      </c>
    </row>
    <row r="5344" spans="1:9" ht="14.65" customHeight="1" x14ac:dyDescent="0.15">
      <c r="A5344" s="1" t="s">
        <v>5584</v>
      </c>
      <c r="B5344" s="1"/>
      <c r="C5344" s="2" t="s">
        <v>5588</v>
      </c>
      <c r="D5344" s="2"/>
      <c r="E5344" s="1" t="s">
        <v>5499</v>
      </c>
      <c r="F5344" s="1" t="s">
        <v>5535</v>
      </c>
      <c r="G5344" s="5">
        <v>4804009.9000000004</v>
      </c>
      <c r="H5344" s="6">
        <v>4493315.34</v>
      </c>
      <c r="I5344" s="7">
        <f t="shared" si="87"/>
        <v>93.532599506091756</v>
      </c>
    </row>
    <row r="5345" spans="1:9" ht="14.65" customHeight="1" x14ac:dyDescent="0.15">
      <c r="A5345" s="1" t="s">
        <v>5584</v>
      </c>
      <c r="B5345" s="1"/>
      <c r="C5345" s="2" t="s">
        <v>5589</v>
      </c>
      <c r="D5345" s="2"/>
      <c r="E5345" s="1" t="s">
        <v>5499</v>
      </c>
      <c r="F5345" s="1" t="s">
        <v>5535</v>
      </c>
      <c r="G5345" s="5">
        <v>4817717.9099999992</v>
      </c>
      <c r="H5345" s="6">
        <v>4438556.5199999996</v>
      </c>
      <c r="I5345" s="7">
        <f t="shared" si="87"/>
        <v>92.129854900533189</v>
      </c>
    </row>
    <row r="5346" spans="1:9" ht="14.65" customHeight="1" x14ac:dyDescent="0.15">
      <c r="A5346" s="1" t="s">
        <v>5584</v>
      </c>
      <c r="B5346" s="1"/>
      <c r="C5346" s="2" t="s">
        <v>5590</v>
      </c>
      <c r="D5346" s="2"/>
      <c r="E5346" s="1" t="s">
        <v>5499</v>
      </c>
      <c r="F5346" s="1" t="s">
        <v>5535</v>
      </c>
      <c r="G5346" s="5">
        <v>6556486.8999999994</v>
      </c>
      <c r="H5346" s="6">
        <v>6292599.0300000003</v>
      </c>
      <c r="I5346" s="7">
        <f t="shared" si="87"/>
        <v>95.975163620017312</v>
      </c>
    </row>
    <row r="5347" spans="1:9" ht="14.65" customHeight="1" x14ac:dyDescent="0.15">
      <c r="A5347" s="1" t="s">
        <v>5584</v>
      </c>
      <c r="B5347" s="1"/>
      <c r="C5347" s="2" t="s">
        <v>5591</v>
      </c>
      <c r="D5347" s="2"/>
      <c r="E5347" s="1" t="s">
        <v>5557</v>
      </c>
      <c r="F5347" s="1" t="s">
        <v>5535</v>
      </c>
      <c r="G5347" s="5">
        <v>331899.79000000004</v>
      </c>
      <c r="H5347" s="6">
        <v>293018.58</v>
      </c>
      <c r="I5347" s="7">
        <f t="shared" si="87"/>
        <v>88.285256221463698</v>
      </c>
    </row>
    <row r="5348" spans="1:9" ht="14.65" customHeight="1" x14ac:dyDescent="0.15">
      <c r="A5348" s="1" t="s">
        <v>5584</v>
      </c>
      <c r="B5348" s="1"/>
      <c r="C5348" s="2" t="s">
        <v>5592</v>
      </c>
      <c r="D5348" s="2"/>
      <c r="E5348" s="1" t="s">
        <v>5557</v>
      </c>
      <c r="F5348" s="1" t="s">
        <v>5535</v>
      </c>
      <c r="G5348" s="5">
        <v>334356.68000000005</v>
      </c>
      <c r="H5348" s="6">
        <v>331440.45</v>
      </c>
      <c r="I5348" s="7">
        <f t="shared" si="87"/>
        <v>99.127808662294399</v>
      </c>
    </row>
    <row r="5349" spans="1:9" ht="14.65" customHeight="1" x14ac:dyDescent="0.15">
      <c r="A5349" s="1" t="s">
        <v>5584</v>
      </c>
      <c r="B5349" s="1"/>
      <c r="C5349" s="2" t="s">
        <v>5593</v>
      </c>
      <c r="D5349" s="2"/>
      <c r="E5349" s="1" t="s">
        <v>5557</v>
      </c>
      <c r="F5349" s="1" t="s">
        <v>5535</v>
      </c>
      <c r="G5349" s="5">
        <v>326415.78000000003</v>
      </c>
      <c r="H5349" s="6">
        <v>326416.17</v>
      </c>
      <c r="I5349" s="7">
        <f t="shared" si="87"/>
        <v>100.00011947951779</v>
      </c>
    </row>
    <row r="5350" spans="1:9" ht="14.65" customHeight="1" x14ac:dyDescent="0.15">
      <c r="A5350" s="1" t="s">
        <v>5584</v>
      </c>
      <c r="B5350" s="1"/>
      <c r="C5350" s="2" t="s">
        <v>5594</v>
      </c>
      <c r="D5350" s="2"/>
      <c r="E5350" s="1" t="s">
        <v>5499</v>
      </c>
      <c r="F5350" s="1" t="s">
        <v>5535</v>
      </c>
      <c r="G5350" s="5">
        <v>7028182.5499999998</v>
      </c>
      <c r="H5350" s="6">
        <v>6972105.6200000001</v>
      </c>
      <c r="I5350" s="7">
        <f t="shared" si="87"/>
        <v>99.202113354326585</v>
      </c>
    </row>
    <row r="5351" spans="1:9" ht="14.65" customHeight="1" x14ac:dyDescent="0.15">
      <c r="A5351" s="1" t="s">
        <v>5584</v>
      </c>
      <c r="B5351" s="1"/>
      <c r="C5351" s="2" t="s">
        <v>5595</v>
      </c>
      <c r="D5351" s="2"/>
      <c r="E5351" s="1" t="s">
        <v>5557</v>
      </c>
      <c r="F5351" s="1" t="s">
        <v>5535</v>
      </c>
      <c r="G5351" s="5">
        <v>810956.15</v>
      </c>
      <c r="H5351" s="6">
        <v>807913.65</v>
      </c>
      <c r="I5351" s="7">
        <f t="shared" si="87"/>
        <v>99.624825583972694</v>
      </c>
    </row>
    <row r="5352" spans="1:9" ht="14.65" customHeight="1" x14ac:dyDescent="0.15">
      <c r="A5352" s="1" t="s">
        <v>5584</v>
      </c>
      <c r="B5352" s="1"/>
      <c r="C5352" s="2" t="s">
        <v>5596</v>
      </c>
      <c r="D5352" s="2"/>
      <c r="E5352" s="1" t="s">
        <v>5557</v>
      </c>
      <c r="F5352" s="1" t="s">
        <v>5535</v>
      </c>
      <c r="G5352" s="5">
        <v>434164.05</v>
      </c>
      <c r="H5352" s="6">
        <v>436047.96</v>
      </c>
      <c r="I5352" s="7">
        <f t="shared" si="87"/>
        <v>100.43391662667602</v>
      </c>
    </row>
    <row r="5353" spans="1:9" ht="14.65" customHeight="1" x14ac:dyDescent="0.15">
      <c r="A5353" s="1" t="s">
        <v>5584</v>
      </c>
      <c r="B5353" s="1"/>
      <c r="C5353" s="2" t="s">
        <v>5597</v>
      </c>
      <c r="D5353" s="2"/>
      <c r="E5353" s="1" t="s">
        <v>5557</v>
      </c>
      <c r="F5353" s="1" t="s">
        <v>5535</v>
      </c>
      <c r="G5353" s="5">
        <v>1095180.75</v>
      </c>
      <c r="H5353" s="6">
        <v>1088631.8999999999</v>
      </c>
      <c r="I5353" s="7">
        <f t="shared" si="87"/>
        <v>99.402030212821018</v>
      </c>
    </row>
    <row r="5354" spans="1:9" ht="14.65" customHeight="1" x14ac:dyDescent="0.15">
      <c r="A5354" s="1" t="s">
        <v>5584</v>
      </c>
      <c r="B5354" s="1"/>
      <c r="C5354" s="2" t="s">
        <v>5598</v>
      </c>
      <c r="D5354" s="2"/>
      <c r="E5354" s="1" t="s">
        <v>5599</v>
      </c>
      <c r="F5354" s="1" t="s">
        <v>5535</v>
      </c>
      <c r="G5354" s="5">
        <v>629112.32999999996</v>
      </c>
      <c r="H5354" s="6">
        <v>585119.91</v>
      </c>
      <c r="I5354" s="7">
        <f t="shared" si="87"/>
        <v>93.007223368201991</v>
      </c>
    </row>
    <row r="5355" spans="1:9" ht="14.65" customHeight="1" x14ac:dyDescent="0.15">
      <c r="A5355" s="1" t="s">
        <v>5584</v>
      </c>
      <c r="B5355" s="1"/>
      <c r="C5355" s="2" t="s">
        <v>5600</v>
      </c>
      <c r="D5355" s="2"/>
      <c r="E5355" s="1" t="s">
        <v>5557</v>
      </c>
      <c r="F5355" s="1" t="s">
        <v>5535</v>
      </c>
      <c r="G5355" s="5">
        <v>910049.83</v>
      </c>
      <c r="H5355" s="6">
        <v>711389.65</v>
      </c>
      <c r="I5355" s="7">
        <f t="shared" si="87"/>
        <v>78.170406339178157</v>
      </c>
    </row>
    <row r="5356" spans="1:9" ht="14.65" customHeight="1" x14ac:dyDescent="0.15">
      <c r="A5356" s="1" t="s">
        <v>5584</v>
      </c>
      <c r="B5356" s="1"/>
      <c r="C5356" s="2" t="s">
        <v>5601</v>
      </c>
      <c r="D5356" s="2"/>
      <c r="E5356" s="1" t="s">
        <v>5557</v>
      </c>
      <c r="F5356" s="1" t="s">
        <v>5535</v>
      </c>
      <c r="G5356" s="5">
        <v>6612777.9900000002</v>
      </c>
      <c r="H5356" s="6">
        <v>6006835.0700000003</v>
      </c>
      <c r="I5356" s="7">
        <f t="shared" si="87"/>
        <v>90.836787188133016</v>
      </c>
    </row>
    <row r="5357" spans="1:9" ht="14.65" customHeight="1" x14ac:dyDescent="0.15">
      <c r="A5357" s="1" t="s">
        <v>5584</v>
      </c>
      <c r="B5357" s="1"/>
      <c r="C5357" s="2" t="s">
        <v>5602</v>
      </c>
      <c r="D5357" s="2"/>
      <c r="E5357" s="1" t="s">
        <v>5599</v>
      </c>
      <c r="F5357" s="1" t="s">
        <v>5535</v>
      </c>
      <c r="G5357" s="5">
        <v>2636994.92</v>
      </c>
      <c r="H5357" s="6">
        <v>2634897.7000000002</v>
      </c>
      <c r="I5357" s="7">
        <f t="shared" si="87"/>
        <v>99.920469319675448</v>
      </c>
    </row>
    <row r="5358" spans="1:9" ht="14.65" customHeight="1" x14ac:dyDescent="0.15">
      <c r="A5358" s="1" t="s">
        <v>5584</v>
      </c>
      <c r="B5358" s="1"/>
      <c r="C5358" s="2" t="s">
        <v>5603</v>
      </c>
      <c r="D5358" s="2"/>
      <c r="E5358" s="1" t="s">
        <v>5557</v>
      </c>
      <c r="F5358" s="1" t="s">
        <v>5535</v>
      </c>
      <c r="G5358" s="5">
        <v>1191835.23</v>
      </c>
      <c r="H5358" s="6">
        <v>1149204.32</v>
      </c>
      <c r="I5358" s="7">
        <f t="shared" si="87"/>
        <v>96.423086939626728</v>
      </c>
    </row>
    <row r="5359" spans="1:9" ht="14.65" customHeight="1" x14ac:dyDescent="0.15">
      <c r="A5359" s="1" t="s">
        <v>5584</v>
      </c>
      <c r="B5359" s="1"/>
      <c r="C5359" s="2" t="s">
        <v>5604</v>
      </c>
      <c r="D5359" s="2"/>
      <c r="E5359" s="1" t="s">
        <v>5557</v>
      </c>
      <c r="F5359" s="1" t="s">
        <v>5535</v>
      </c>
      <c r="G5359" s="5">
        <v>5383567.7999999998</v>
      </c>
      <c r="H5359" s="6">
        <v>5100209.26</v>
      </c>
      <c r="I5359" s="7">
        <f t="shared" si="87"/>
        <v>94.736603112902188</v>
      </c>
    </row>
    <row r="5360" spans="1:9" ht="14.65" customHeight="1" x14ac:dyDescent="0.15">
      <c r="A5360" s="1" t="s">
        <v>5584</v>
      </c>
      <c r="B5360" s="1"/>
      <c r="C5360" s="2" t="s">
        <v>5605</v>
      </c>
      <c r="D5360" s="2"/>
      <c r="E5360" s="1" t="s">
        <v>5599</v>
      </c>
      <c r="F5360" s="1" t="s">
        <v>5535</v>
      </c>
      <c r="G5360" s="5">
        <v>2353837.79</v>
      </c>
      <c r="H5360" s="6">
        <v>2351914.64</v>
      </c>
      <c r="I5360" s="7">
        <f t="shared" si="87"/>
        <v>99.918297258707881</v>
      </c>
    </row>
    <row r="5361" spans="1:9" ht="14.65" customHeight="1" x14ac:dyDescent="0.15">
      <c r="A5361" s="1" t="s">
        <v>5584</v>
      </c>
      <c r="B5361" s="1"/>
      <c r="C5361" s="2" t="s">
        <v>5606</v>
      </c>
      <c r="D5361" s="2"/>
      <c r="E5361" s="1" t="s">
        <v>5557</v>
      </c>
      <c r="F5361" s="1" t="s">
        <v>5535</v>
      </c>
      <c r="G5361" s="5">
        <v>1666180.44</v>
      </c>
      <c r="H5361" s="6">
        <v>1651993.54</v>
      </c>
      <c r="I5361" s="7">
        <f t="shared" si="87"/>
        <v>99.14853759776463</v>
      </c>
    </row>
    <row r="5362" spans="1:9" ht="14.65" customHeight="1" x14ac:dyDescent="0.15">
      <c r="A5362" s="1" t="s">
        <v>5584</v>
      </c>
      <c r="B5362" s="1"/>
      <c r="C5362" s="2" t="s">
        <v>5607</v>
      </c>
      <c r="D5362" s="2"/>
      <c r="E5362" s="1" t="s">
        <v>5557</v>
      </c>
      <c r="F5362" s="1" t="s">
        <v>5535</v>
      </c>
      <c r="G5362" s="5">
        <v>754672.21</v>
      </c>
      <c r="H5362" s="6">
        <v>734240.88</v>
      </c>
      <c r="I5362" s="7">
        <f t="shared" si="87"/>
        <v>97.292688172524606</v>
      </c>
    </row>
    <row r="5363" spans="1:9" ht="14.65" customHeight="1" x14ac:dyDescent="0.15">
      <c r="A5363" s="1" t="s">
        <v>5584</v>
      </c>
      <c r="B5363" s="1"/>
      <c r="C5363" s="2" t="s">
        <v>5608</v>
      </c>
      <c r="D5363" s="2"/>
      <c r="E5363" s="1" t="s">
        <v>5599</v>
      </c>
      <c r="F5363" s="1" t="s">
        <v>5535</v>
      </c>
      <c r="G5363" s="5">
        <v>3611503.4299999997</v>
      </c>
      <c r="H5363" s="6">
        <v>3437058.68</v>
      </c>
      <c r="I5363" s="7">
        <f t="shared" si="87"/>
        <v>95.169747076773518</v>
      </c>
    </row>
    <row r="5364" spans="1:9" ht="14.65" customHeight="1" x14ac:dyDescent="0.15">
      <c r="A5364" s="1" t="s">
        <v>5584</v>
      </c>
      <c r="B5364" s="1"/>
      <c r="C5364" s="2" t="s">
        <v>5609</v>
      </c>
      <c r="D5364" s="2"/>
      <c r="E5364" s="1" t="s">
        <v>5599</v>
      </c>
      <c r="F5364" s="1" t="s">
        <v>5535</v>
      </c>
      <c r="G5364" s="5">
        <v>4939868.9600000009</v>
      </c>
      <c r="H5364" s="6">
        <v>4532290.72</v>
      </c>
      <c r="I5364" s="7">
        <f t="shared" si="87"/>
        <v>91.749209477006019</v>
      </c>
    </row>
    <row r="5365" spans="1:9" ht="14.65" customHeight="1" x14ac:dyDescent="0.15">
      <c r="A5365" s="1" t="s">
        <v>5584</v>
      </c>
      <c r="B5365" s="1"/>
      <c r="C5365" s="2" t="s">
        <v>5610</v>
      </c>
      <c r="D5365" s="2"/>
      <c r="E5365" s="1" t="s">
        <v>5557</v>
      </c>
      <c r="F5365" s="1" t="s">
        <v>5535</v>
      </c>
      <c r="G5365" s="5">
        <v>908067.52</v>
      </c>
      <c r="H5365" s="6">
        <v>908067.52</v>
      </c>
      <c r="I5365" s="7">
        <f t="shared" si="87"/>
        <v>100</v>
      </c>
    </row>
    <row r="5366" spans="1:9" ht="14.65" customHeight="1" x14ac:dyDescent="0.15">
      <c r="A5366" s="1" t="s">
        <v>5584</v>
      </c>
      <c r="B5366" s="1"/>
      <c r="C5366" s="2" t="s">
        <v>5611</v>
      </c>
      <c r="D5366" s="2"/>
      <c r="E5366" s="1" t="s">
        <v>5557</v>
      </c>
      <c r="F5366" s="1" t="s">
        <v>5535</v>
      </c>
      <c r="G5366" s="5">
        <v>4034285.98</v>
      </c>
      <c r="H5366" s="6">
        <v>3415420.09</v>
      </c>
      <c r="I5366" s="7">
        <f t="shared" si="87"/>
        <v>84.659840847475067</v>
      </c>
    </row>
    <row r="5367" spans="1:9" ht="14.65" customHeight="1" x14ac:dyDescent="0.15">
      <c r="A5367" s="1" t="s">
        <v>5584</v>
      </c>
      <c r="B5367" s="1"/>
      <c r="C5367" s="2" t="s">
        <v>5612</v>
      </c>
      <c r="D5367" s="2"/>
      <c r="E5367" s="1" t="s">
        <v>5557</v>
      </c>
      <c r="F5367" s="1" t="s">
        <v>5535</v>
      </c>
      <c r="G5367" s="5">
        <v>3486411.33</v>
      </c>
      <c r="H5367" s="6">
        <v>3098770.46</v>
      </c>
      <c r="I5367" s="7">
        <f t="shared" si="87"/>
        <v>88.881378778676691</v>
      </c>
    </row>
    <row r="5368" spans="1:9" ht="14.65" customHeight="1" x14ac:dyDescent="0.15">
      <c r="A5368" s="1" t="s">
        <v>5584</v>
      </c>
      <c r="B5368" s="1"/>
      <c r="C5368" s="2" t="s">
        <v>5613</v>
      </c>
      <c r="D5368" s="2"/>
      <c r="E5368" s="1" t="s">
        <v>5557</v>
      </c>
      <c r="F5368" s="1" t="s">
        <v>5535</v>
      </c>
      <c r="G5368" s="5">
        <v>3603530.24</v>
      </c>
      <c r="H5368" s="6">
        <v>3594536.69</v>
      </c>
      <c r="I5368" s="7">
        <f t="shared" si="87"/>
        <v>99.750423906530045</v>
      </c>
    </row>
    <row r="5369" spans="1:9" ht="14.65" customHeight="1" x14ac:dyDescent="0.15">
      <c r="A5369" s="1" t="s">
        <v>5584</v>
      </c>
      <c r="B5369" s="1"/>
      <c r="C5369" s="2" t="s">
        <v>5614</v>
      </c>
      <c r="D5369" s="2"/>
      <c r="E5369" s="1" t="s">
        <v>5599</v>
      </c>
      <c r="F5369" s="1" t="s">
        <v>5535</v>
      </c>
      <c r="G5369" s="5">
        <v>6788535.4499999993</v>
      </c>
      <c r="H5369" s="6">
        <v>6565129.8899999997</v>
      </c>
      <c r="I5369" s="7">
        <f t="shared" si="87"/>
        <v>96.709075740335138</v>
      </c>
    </row>
    <row r="5370" spans="1:9" ht="14.65" customHeight="1" x14ac:dyDescent="0.15">
      <c r="A5370" s="1" t="s">
        <v>5584</v>
      </c>
      <c r="B5370" s="1"/>
      <c r="C5370" s="2" t="s">
        <v>5615</v>
      </c>
      <c r="D5370" s="2"/>
      <c r="E5370" s="1" t="s">
        <v>5557</v>
      </c>
      <c r="F5370" s="1" t="s">
        <v>5535</v>
      </c>
      <c r="G5370" s="5">
        <v>4073965.25</v>
      </c>
      <c r="H5370" s="6">
        <v>3820239.64</v>
      </c>
      <c r="I5370" s="7">
        <f t="shared" si="87"/>
        <v>93.772023214974652</v>
      </c>
    </row>
    <row r="5371" spans="1:9" ht="14.65" customHeight="1" x14ac:dyDescent="0.15">
      <c r="A5371" s="1" t="s">
        <v>5584</v>
      </c>
      <c r="B5371" s="1"/>
      <c r="C5371" s="2" t="s">
        <v>5616</v>
      </c>
      <c r="D5371" s="2"/>
      <c r="E5371" s="1" t="s">
        <v>5557</v>
      </c>
      <c r="F5371" s="1" t="s">
        <v>5535</v>
      </c>
      <c r="G5371" s="5">
        <v>2940876.76</v>
      </c>
      <c r="H5371" s="6">
        <v>2850570.03</v>
      </c>
      <c r="I5371" s="7">
        <f t="shared" ref="I5371:I5434" si="88">H5371/G5371*100</f>
        <v>96.929258266504164</v>
      </c>
    </row>
    <row r="5372" spans="1:9" ht="14.65" customHeight="1" x14ac:dyDescent="0.15">
      <c r="A5372" s="1" t="s">
        <v>5584</v>
      </c>
      <c r="B5372" s="1"/>
      <c r="C5372" s="2" t="s">
        <v>5617</v>
      </c>
      <c r="D5372" s="2"/>
      <c r="E5372" s="1" t="s">
        <v>5557</v>
      </c>
      <c r="F5372" s="1" t="s">
        <v>5535</v>
      </c>
      <c r="G5372" s="5">
        <v>3969975.94</v>
      </c>
      <c r="H5372" s="6">
        <v>3770760.31</v>
      </c>
      <c r="I5372" s="7">
        <f t="shared" si="88"/>
        <v>94.981943643718907</v>
      </c>
    </row>
    <row r="5373" spans="1:9" ht="14.65" customHeight="1" x14ac:dyDescent="0.15">
      <c r="A5373" s="1" t="s">
        <v>5584</v>
      </c>
      <c r="B5373" s="1"/>
      <c r="C5373" s="2" t="s">
        <v>5618</v>
      </c>
      <c r="D5373" s="2"/>
      <c r="E5373" s="1" t="s">
        <v>5599</v>
      </c>
      <c r="F5373" s="1" t="s">
        <v>5535</v>
      </c>
      <c r="G5373" s="5">
        <v>3798384.4</v>
      </c>
      <c r="H5373" s="6">
        <v>3507090.31</v>
      </c>
      <c r="I5373" s="7">
        <f t="shared" si="88"/>
        <v>92.331105561617193</v>
      </c>
    </row>
    <row r="5374" spans="1:9" ht="14.65" customHeight="1" x14ac:dyDescent="0.15">
      <c r="A5374" s="1" t="s">
        <v>5584</v>
      </c>
      <c r="B5374" s="1"/>
      <c r="C5374" s="2" t="s">
        <v>5619</v>
      </c>
      <c r="D5374" s="2"/>
      <c r="E5374" s="1" t="s">
        <v>5557</v>
      </c>
      <c r="F5374" s="1" t="s">
        <v>5535</v>
      </c>
      <c r="G5374" s="5">
        <v>3976397.38</v>
      </c>
      <c r="H5374" s="6">
        <v>3647295.93</v>
      </c>
      <c r="I5374" s="7">
        <f t="shared" si="88"/>
        <v>91.723627732598501</v>
      </c>
    </row>
    <row r="5375" spans="1:9" ht="14.65" customHeight="1" x14ac:dyDescent="0.15">
      <c r="A5375" s="1" t="s">
        <v>5584</v>
      </c>
      <c r="B5375" s="1"/>
      <c r="C5375" s="2" t="s">
        <v>5620</v>
      </c>
      <c r="D5375" s="2"/>
      <c r="E5375" s="1" t="s">
        <v>5557</v>
      </c>
      <c r="F5375" s="1" t="s">
        <v>5535</v>
      </c>
      <c r="G5375" s="5">
        <v>2130262.12</v>
      </c>
      <c r="H5375" s="6">
        <v>1993589.11</v>
      </c>
      <c r="I5375" s="7">
        <f t="shared" si="88"/>
        <v>93.584216293532933</v>
      </c>
    </row>
    <row r="5376" spans="1:9" ht="14.65" customHeight="1" x14ac:dyDescent="0.15">
      <c r="A5376" s="1" t="s">
        <v>5584</v>
      </c>
      <c r="B5376" s="1"/>
      <c r="C5376" s="2" t="s">
        <v>5621</v>
      </c>
      <c r="D5376" s="2"/>
      <c r="E5376" s="1" t="s">
        <v>5557</v>
      </c>
      <c r="F5376" s="1" t="s">
        <v>5535</v>
      </c>
      <c r="G5376" s="5">
        <v>3705548.79</v>
      </c>
      <c r="H5376" s="6">
        <v>3599487.85</v>
      </c>
      <c r="I5376" s="7">
        <f t="shared" si="88"/>
        <v>97.137780501332983</v>
      </c>
    </row>
    <row r="5377" spans="1:9" ht="14.65" customHeight="1" x14ac:dyDescent="0.15">
      <c r="A5377" s="1" t="s">
        <v>5584</v>
      </c>
      <c r="B5377" s="1"/>
      <c r="C5377" s="2" t="s">
        <v>5622</v>
      </c>
      <c r="D5377" s="2"/>
      <c r="E5377" s="1" t="s">
        <v>5599</v>
      </c>
      <c r="F5377" s="1" t="s">
        <v>5535</v>
      </c>
      <c r="G5377" s="5">
        <v>3636176.6399999997</v>
      </c>
      <c r="H5377" s="6">
        <v>3527963.04</v>
      </c>
      <c r="I5377" s="7">
        <f t="shared" si="88"/>
        <v>97.023972960785542</v>
      </c>
    </row>
    <row r="5378" spans="1:9" ht="14.65" customHeight="1" x14ac:dyDescent="0.15">
      <c r="A5378" s="1" t="s">
        <v>5584</v>
      </c>
      <c r="B5378" s="1"/>
      <c r="C5378" s="2" t="s">
        <v>5623</v>
      </c>
      <c r="D5378" s="2"/>
      <c r="E5378" s="1" t="s">
        <v>5599</v>
      </c>
      <c r="F5378" s="1" t="s">
        <v>5535</v>
      </c>
      <c r="G5378" s="5">
        <v>3989791.89</v>
      </c>
      <c r="H5378" s="6">
        <v>3947499.72</v>
      </c>
      <c r="I5378" s="7">
        <f t="shared" si="88"/>
        <v>98.939990576801733</v>
      </c>
    </row>
    <row r="5379" spans="1:9" ht="14.65" customHeight="1" x14ac:dyDescent="0.15">
      <c r="A5379" s="1" t="s">
        <v>5584</v>
      </c>
      <c r="B5379" s="1"/>
      <c r="C5379" s="2" t="s">
        <v>5624</v>
      </c>
      <c r="D5379" s="2"/>
      <c r="E5379" s="1" t="s">
        <v>5599</v>
      </c>
      <c r="F5379" s="1" t="s">
        <v>5535</v>
      </c>
      <c r="G5379" s="5">
        <v>4033615.56</v>
      </c>
      <c r="H5379" s="6">
        <v>3833902.72</v>
      </c>
      <c r="I5379" s="7">
        <f t="shared" si="88"/>
        <v>95.04878843733934</v>
      </c>
    </row>
    <row r="5380" spans="1:9" ht="14.65" customHeight="1" x14ac:dyDescent="0.15">
      <c r="A5380" s="1" t="s">
        <v>5584</v>
      </c>
      <c r="B5380" s="1"/>
      <c r="C5380" s="2" t="s">
        <v>5625</v>
      </c>
      <c r="D5380" s="2"/>
      <c r="E5380" s="1" t="s">
        <v>5599</v>
      </c>
      <c r="F5380" s="1" t="s">
        <v>5535</v>
      </c>
      <c r="G5380" s="5">
        <v>3898179.87</v>
      </c>
      <c r="H5380" s="6">
        <v>3783847.44</v>
      </c>
      <c r="I5380" s="7">
        <f t="shared" si="88"/>
        <v>97.067030413863378</v>
      </c>
    </row>
    <row r="5381" spans="1:9" ht="14.65" customHeight="1" x14ac:dyDescent="0.15">
      <c r="A5381" s="1" t="s">
        <v>5584</v>
      </c>
      <c r="B5381" s="1"/>
      <c r="C5381" s="2" t="s">
        <v>5626</v>
      </c>
      <c r="D5381" s="2"/>
      <c r="E5381" s="1" t="s">
        <v>5557</v>
      </c>
      <c r="F5381" s="1" t="s">
        <v>5627</v>
      </c>
      <c r="G5381" s="5">
        <v>8446611.379999999</v>
      </c>
      <c r="H5381" s="6">
        <v>8226601.1200000001</v>
      </c>
      <c r="I5381" s="7">
        <f t="shared" si="88"/>
        <v>97.395283740401013</v>
      </c>
    </row>
    <row r="5382" spans="1:9" ht="14.65" customHeight="1" x14ac:dyDescent="0.15">
      <c r="A5382" s="1" t="s">
        <v>5584</v>
      </c>
      <c r="B5382" s="1"/>
      <c r="C5382" s="2" t="s">
        <v>5628</v>
      </c>
      <c r="D5382" s="2"/>
      <c r="E5382" s="1" t="s">
        <v>5599</v>
      </c>
      <c r="F5382" s="1" t="s">
        <v>5627</v>
      </c>
      <c r="G5382" s="5">
        <v>2123233.27</v>
      </c>
      <c r="H5382" s="6">
        <v>2007261.8</v>
      </c>
      <c r="I5382" s="7">
        <f t="shared" si="88"/>
        <v>94.537977920815081</v>
      </c>
    </row>
    <row r="5383" spans="1:9" ht="14.65" customHeight="1" x14ac:dyDescent="0.15">
      <c r="A5383" s="1" t="s">
        <v>5584</v>
      </c>
      <c r="B5383" s="1"/>
      <c r="C5383" s="2" t="s">
        <v>5629</v>
      </c>
      <c r="D5383" s="2"/>
      <c r="E5383" s="1" t="s">
        <v>5599</v>
      </c>
      <c r="F5383" s="1" t="s">
        <v>5627</v>
      </c>
      <c r="G5383" s="5">
        <v>1642489.12</v>
      </c>
      <c r="H5383" s="6">
        <v>1604075.64</v>
      </c>
      <c r="I5383" s="7">
        <f t="shared" si="88"/>
        <v>97.661264264569354</v>
      </c>
    </row>
    <row r="5384" spans="1:9" ht="14.65" customHeight="1" x14ac:dyDescent="0.15">
      <c r="A5384" s="1" t="s">
        <v>5584</v>
      </c>
      <c r="B5384" s="1"/>
      <c r="C5384" s="2" t="s">
        <v>5630</v>
      </c>
      <c r="D5384" s="2"/>
      <c r="E5384" s="1" t="s">
        <v>5599</v>
      </c>
      <c r="F5384" s="1" t="s">
        <v>5627</v>
      </c>
      <c r="G5384" s="5">
        <v>3654300.5300000003</v>
      </c>
      <c r="H5384" s="6">
        <v>3354859.9</v>
      </c>
      <c r="I5384" s="7">
        <f t="shared" si="88"/>
        <v>91.805801752161841</v>
      </c>
    </row>
    <row r="5385" spans="1:9" ht="14.65" customHeight="1" x14ac:dyDescent="0.15">
      <c r="A5385" s="1" t="s">
        <v>5584</v>
      </c>
      <c r="B5385" s="1"/>
      <c r="C5385" s="2" t="s">
        <v>5631</v>
      </c>
      <c r="D5385" s="2"/>
      <c r="E5385" s="1" t="s">
        <v>5599</v>
      </c>
      <c r="F5385" s="1" t="s">
        <v>5627</v>
      </c>
      <c r="G5385" s="5">
        <v>3612373.4299999997</v>
      </c>
      <c r="H5385" s="6">
        <v>3550719.78</v>
      </c>
      <c r="I5385" s="7">
        <f t="shared" si="88"/>
        <v>98.293264769141004</v>
      </c>
    </row>
    <row r="5386" spans="1:9" ht="14.65" customHeight="1" x14ac:dyDescent="0.15">
      <c r="A5386" s="1" t="s">
        <v>5584</v>
      </c>
      <c r="B5386" s="1"/>
      <c r="C5386" s="2" t="s">
        <v>5632</v>
      </c>
      <c r="D5386" s="2"/>
      <c r="E5386" s="1" t="s">
        <v>5557</v>
      </c>
      <c r="F5386" s="1" t="s">
        <v>5627</v>
      </c>
      <c r="G5386" s="5">
        <v>2333837.19</v>
      </c>
      <c r="H5386" s="6">
        <v>1521894.27</v>
      </c>
      <c r="I5386" s="7">
        <f t="shared" si="88"/>
        <v>65.20995879751149</v>
      </c>
    </row>
    <row r="5387" spans="1:9" ht="14.65" customHeight="1" x14ac:dyDescent="0.15">
      <c r="A5387" s="1" t="s">
        <v>5584</v>
      </c>
      <c r="B5387" s="1"/>
      <c r="C5387" s="2" t="s">
        <v>5633</v>
      </c>
      <c r="D5387" s="2"/>
      <c r="E5387" s="1" t="s">
        <v>5557</v>
      </c>
      <c r="F5387" s="1" t="s">
        <v>5627</v>
      </c>
      <c r="G5387" s="5">
        <v>2799819.35</v>
      </c>
      <c r="H5387" s="6">
        <v>1854969.28</v>
      </c>
      <c r="I5387" s="7">
        <f t="shared" si="88"/>
        <v>66.253177370175692</v>
      </c>
    </row>
    <row r="5388" spans="1:9" ht="14.65" customHeight="1" x14ac:dyDescent="0.15">
      <c r="A5388" s="1" t="s">
        <v>5584</v>
      </c>
      <c r="B5388" s="1"/>
      <c r="C5388" s="2" t="s">
        <v>5634</v>
      </c>
      <c r="D5388" s="2"/>
      <c r="E5388" s="1" t="s">
        <v>5557</v>
      </c>
      <c r="F5388" s="1" t="s">
        <v>5627</v>
      </c>
      <c r="G5388" s="5">
        <v>2631746.3699999996</v>
      </c>
      <c r="H5388" s="6">
        <v>1653531.81</v>
      </c>
      <c r="I5388" s="7">
        <f t="shared" si="88"/>
        <v>62.830211484247258</v>
      </c>
    </row>
    <row r="5389" spans="1:9" ht="14.65" customHeight="1" x14ac:dyDescent="0.15">
      <c r="A5389" s="1" t="s">
        <v>5584</v>
      </c>
      <c r="B5389" s="1"/>
      <c r="C5389" s="2" t="s">
        <v>5635</v>
      </c>
      <c r="D5389" s="2"/>
      <c r="E5389" s="1" t="s">
        <v>5557</v>
      </c>
      <c r="F5389" s="1" t="s">
        <v>5627</v>
      </c>
      <c r="G5389" s="5">
        <v>4914398.33</v>
      </c>
      <c r="H5389" s="6">
        <v>4695408.3099999996</v>
      </c>
      <c r="I5389" s="7">
        <f t="shared" si="88"/>
        <v>95.543909848268228</v>
      </c>
    </row>
    <row r="5390" spans="1:9" ht="14.65" customHeight="1" x14ac:dyDescent="0.15">
      <c r="A5390" s="1" t="s">
        <v>5584</v>
      </c>
      <c r="B5390" s="1"/>
      <c r="C5390" s="2" t="s">
        <v>5636</v>
      </c>
      <c r="D5390" s="2"/>
      <c r="E5390" s="1" t="s">
        <v>5557</v>
      </c>
      <c r="F5390" s="1" t="s">
        <v>5627</v>
      </c>
      <c r="G5390" s="5">
        <v>6205303.7599999998</v>
      </c>
      <c r="H5390" s="6">
        <v>5947933</v>
      </c>
      <c r="I5390" s="7">
        <f t="shared" si="88"/>
        <v>95.852406748255632</v>
      </c>
    </row>
    <row r="5391" spans="1:9" ht="14.65" customHeight="1" x14ac:dyDescent="0.15">
      <c r="A5391" s="1" t="s">
        <v>5584</v>
      </c>
      <c r="B5391" s="1"/>
      <c r="C5391" s="2" t="s">
        <v>5637</v>
      </c>
      <c r="D5391" s="2"/>
      <c r="E5391" s="1" t="s">
        <v>5557</v>
      </c>
      <c r="F5391" s="1" t="s">
        <v>5627</v>
      </c>
      <c r="G5391" s="5">
        <v>2888905.67</v>
      </c>
      <c r="H5391" s="6">
        <v>2830418.85</v>
      </c>
      <c r="I5391" s="7">
        <f t="shared" si="88"/>
        <v>97.975467990964219</v>
      </c>
    </row>
    <row r="5392" spans="1:9" ht="14.65" customHeight="1" x14ac:dyDescent="0.15">
      <c r="A5392" s="1" t="s">
        <v>5584</v>
      </c>
      <c r="B5392" s="1"/>
      <c r="C5392" s="2" t="s">
        <v>5638</v>
      </c>
      <c r="D5392" s="2"/>
      <c r="E5392" s="1" t="s">
        <v>5557</v>
      </c>
      <c r="F5392" s="1" t="s">
        <v>5627</v>
      </c>
      <c r="G5392" s="5">
        <v>3029914.71</v>
      </c>
      <c r="H5392" s="6">
        <v>2404710.5099999998</v>
      </c>
      <c r="I5392" s="7">
        <f t="shared" si="88"/>
        <v>79.365617192571065</v>
      </c>
    </row>
    <row r="5393" spans="1:9" ht="14.65" customHeight="1" x14ac:dyDescent="0.15">
      <c r="A5393" s="1" t="s">
        <v>5584</v>
      </c>
      <c r="B5393" s="1"/>
      <c r="C5393" s="2" t="s">
        <v>5639</v>
      </c>
      <c r="D5393" s="2"/>
      <c r="E5393" s="1" t="s">
        <v>5557</v>
      </c>
      <c r="F5393" s="1" t="s">
        <v>5627</v>
      </c>
      <c r="G5393" s="5">
        <v>3160879.08</v>
      </c>
      <c r="H5393" s="6">
        <v>2806068.6</v>
      </c>
      <c r="I5393" s="7">
        <f t="shared" si="88"/>
        <v>88.774942950364306</v>
      </c>
    </row>
    <row r="5394" spans="1:9" ht="14.65" customHeight="1" x14ac:dyDescent="0.15">
      <c r="A5394" s="1" t="s">
        <v>5584</v>
      </c>
      <c r="B5394" s="1"/>
      <c r="C5394" s="2" t="s">
        <v>5640</v>
      </c>
      <c r="D5394" s="2"/>
      <c r="E5394" s="1" t="s">
        <v>5557</v>
      </c>
      <c r="F5394" s="1" t="s">
        <v>5627</v>
      </c>
      <c r="G5394" s="5">
        <v>5971316.8300000001</v>
      </c>
      <c r="H5394" s="6">
        <v>5750395.8799999999</v>
      </c>
      <c r="I5394" s="7">
        <f t="shared" si="88"/>
        <v>96.30029763468437</v>
      </c>
    </row>
    <row r="5395" spans="1:9" ht="14.65" customHeight="1" x14ac:dyDescent="0.15">
      <c r="A5395" s="1" t="s">
        <v>5584</v>
      </c>
      <c r="B5395" s="1"/>
      <c r="C5395" s="2" t="s">
        <v>5641</v>
      </c>
      <c r="D5395" s="2"/>
      <c r="E5395" s="1" t="s">
        <v>5557</v>
      </c>
      <c r="F5395" s="1" t="s">
        <v>5627</v>
      </c>
      <c r="G5395" s="5">
        <v>2883615.2199999997</v>
      </c>
      <c r="H5395" s="6">
        <v>2835104.92</v>
      </c>
      <c r="I5395" s="7">
        <f t="shared" si="88"/>
        <v>98.317726315787723</v>
      </c>
    </row>
    <row r="5396" spans="1:9" ht="14.65" customHeight="1" x14ac:dyDescent="0.15">
      <c r="A5396" s="1" t="s">
        <v>5584</v>
      </c>
      <c r="B5396" s="1"/>
      <c r="C5396" s="2" t="s">
        <v>5642</v>
      </c>
      <c r="D5396" s="2"/>
      <c r="E5396" s="1" t="s">
        <v>5557</v>
      </c>
      <c r="F5396" s="1" t="s">
        <v>5627</v>
      </c>
      <c r="G5396" s="5">
        <v>3538438.2600000002</v>
      </c>
      <c r="H5396" s="6">
        <v>2998161.62</v>
      </c>
      <c r="I5396" s="7">
        <f t="shared" si="88"/>
        <v>84.73121189911619</v>
      </c>
    </row>
    <row r="5397" spans="1:9" ht="14.65" customHeight="1" x14ac:dyDescent="0.15">
      <c r="A5397" s="1" t="s">
        <v>5584</v>
      </c>
      <c r="B5397" s="1"/>
      <c r="C5397" s="2" t="s">
        <v>5643</v>
      </c>
      <c r="D5397" s="2"/>
      <c r="E5397" s="1" t="s">
        <v>5557</v>
      </c>
      <c r="F5397" s="1" t="s">
        <v>5627</v>
      </c>
      <c r="G5397" s="5">
        <v>3258833.72</v>
      </c>
      <c r="H5397" s="6">
        <v>2319401.56</v>
      </c>
      <c r="I5397" s="7">
        <f t="shared" si="88"/>
        <v>71.172749495178294</v>
      </c>
    </row>
    <row r="5398" spans="1:9" ht="14.65" customHeight="1" x14ac:dyDescent="0.15">
      <c r="A5398" s="1" t="s">
        <v>5584</v>
      </c>
      <c r="B5398" s="1"/>
      <c r="C5398" s="2" t="s">
        <v>5644</v>
      </c>
      <c r="D5398" s="2"/>
      <c r="E5398" s="1" t="s">
        <v>5599</v>
      </c>
      <c r="F5398" s="1" t="s">
        <v>5627</v>
      </c>
      <c r="G5398" s="5">
        <v>3565872.89</v>
      </c>
      <c r="H5398" s="6">
        <v>3362059.57</v>
      </c>
      <c r="I5398" s="7">
        <f t="shared" si="88"/>
        <v>94.284335805362929</v>
      </c>
    </row>
    <row r="5399" spans="1:9" ht="14.65" customHeight="1" x14ac:dyDescent="0.15">
      <c r="A5399" s="1" t="s">
        <v>5584</v>
      </c>
      <c r="B5399" s="1"/>
      <c r="C5399" s="2" t="s">
        <v>5645</v>
      </c>
      <c r="D5399" s="2"/>
      <c r="E5399" s="1" t="s">
        <v>5557</v>
      </c>
      <c r="F5399" s="1" t="s">
        <v>5627</v>
      </c>
      <c r="G5399" s="5">
        <v>3633355.19</v>
      </c>
      <c r="H5399" s="6">
        <v>3467709.28</v>
      </c>
      <c r="I5399" s="7">
        <f t="shared" si="88"/>
        <v>95.440965682190836</v>
      </c>
    </row>
    <row r="5400" spans="1:9" ht="14.65" customHeight="1" x14ac:dyDescent="0.15">
      <c r="A5400" s="1" t="s">
        <v>5584</v>
      </c>
      <c r="B5400" s="1"/>
      <c r="C5400" s="2" t="s">
        <v>5646</v>
      </c>
      <c r="D5400" s="2"/>
      <c r="E5400" s="1" t="s">
        <v>5557</v>
      </c>
      <c r="F5400" s="1" t="s">
        <v>5627</v>
      </c>
      <c r="G5400" s="5">
        <v>3059480.45</v>
      </c>
      <c r="H5400" s="6">
        <v>1965941.03</v>
      </c>
      <c r="I5400" s="7">
        <f t="shared" si="88"/>
        <v>64.257348988780109</v>
      </c>
    </row>
    <row r="5401" spans="1:9" ht="14.65" customHeight="1" x14ac:dyDescent="0.15">
      <c r="A5401" s="1" t="s">
        <v>5584</v>
      </c>
      <c r="B5401" s="1"/>
      <c r="C5401" s="2" t="s">
        <v>5647</v>
      </c>
      <c r="D5401" s="2"/>
      <c r="E5401" s="1" t="s">
        <v>5557</v>
      </c>
      <c r="F5401" s="1" t="s">
        <v>5627</v>
      </c>
      <c r="G5401" s="5">
        <v>3438181.96</v>
      </c>
      <c r="H5401" s="6">
        <v>2614539.7200000002</v>
      </c>
      <c r="I5401" s="7">
        <f t="shared" si="88"/>
        <v>76.044251014568189</v>
      </c>
    </row>
    <row r="5402" spans="1:9" ht="14.65" customHeight="1" x14ac:dyDescent="0.15">
      <c r="A5402" s="1" t="s">
        <v>5584</v>
      </c>
      <c r="B5402" s="1"/>
      <c r="C5402" s="2" t="s">
        <v>5648</v>
      </c>
      <c r="D5402" s="2"/>
      <c r="E5402" s="1" t="s">
        <v>5649</v>
      </c>
      <c r="F5402" s="1" t="s">
        <v>5627</v>
      </c>
      <c r="G5402" s="5">
        <v>2765452.81</v>
      </c>
      <c r="H5402" s="6">
        <v>1647038.8</v>
      </c>
      <c r="I5402" s="7">
        <f t="shared" si="88"/>
        <v>59.557653417343978</v>
      </c>
    </row>
    <row r="5403" spans="1:9" ht="14.65" customHeight="1" x14ac:dyDescent="0.15">
      <c r="A5403" s="1" t="s">
        <v>5584</v>
      </c>
      <c r="B5403" s="1"/>
      <c r="C5403" s="2" t="s">
        <v>5650</v>
      </c>
      <c r="D5403" s="2"/>
      <c r="E5403" s="1" t="s">
        <v>5599</v>
      </c>
      <c r="F5403" s="1" t="s">
        <v>5627</v>
      </c>
      <c r="G5403" s="5">
        <v>2127067.79</v>
      </c>
      <c r="H5403" s="6">
        <v>1974718.97</v>
      </c>
      <c r="I5403" s="7">
        <f t="shared" si="88"/>
        <v>92.837613323080774</v>
      </c>
    </row>
    <row r="5404" spans="1:9" ht="14.65" customHeight="1" x14ac:dyDescent="0.15">
      <c r="A5404" s="1" t="s">
        <v>5584</v>
      </c>
      <c r="B5404" s="1"/>
      <c r="C5404" s="2" t="s">
        <v>5651</v>
      </c>
      <c r="D5404" s="2"/>
      <c r="E5404" s="1" t="s">
        <v>5649</v>
      </c>
      <c r="F5404" s="1" t="s">
        <v>5627</v>
      </c>
      <c r="G5404" s="5">
        <v>2926954.8499999996</v>
      </c>
      <c r="H5404" s="6">
        <v>2821709.87</v>
      </c>
      <c r="I5404" s="7">
        <f t="shared" si="88"/>
        <v>96.404284131680413</v>
      </c>
    </row>
    <row r="5405" spans="1:9" ht="14.65" customHeight="1" x14ac:dyDescent="0.15">
      <c r="A5405" s="1" t="s">
        <v>5584</v>
      </c>
      <c r="B5405" s="1"/>
      <c r="C5405" s="2" t="s">
        <v>5652</v>
      </c>
      <c r="D5405" s="2"/>
      <c r="E5405" s="1" t="s">
        <v>5649</v>
      </c>
      <c r="F5405" s="1" t="s">
        <v>5627</v>
      </c>
      <c r="G5405" s="5">
        <v>2904098</v>
      </c>
      <c r="H5405" s="6">
        <v>2886519.45</v>
      </c>
      <c r="I5405" s="7">
        <f t="shared" si="88"/>
        <v>99.394698457145736</v>
      </c>
    </row>
    <row r="5406" spans="1:9" ht="14.65" customHeight="1" x14ac:dyDescent="0.15">
      <c r="A5406" s="1" t="s">
        <v>5584</v>
      </c>
      <c r="B5406" s="1"/>
      <c r="C5406" s="2" t="s">
        <v>5653</v>
      </c>
      <c r="D5406" s="2"/>
      <c r="E5406" s="1" t="s">
        <v>5649</v>
      </c>
      <c r="F5406" s="1" t="s">
        <v>5627</v>
      </c>
      <c r="G5406" s="5">
        <v>2336285.4299999997</v>
      </c>
      <c r="H5406" s="6">
        <v>2255752.1</v>
      </c>
      <c r="I5406" s="7">
        <f t="shared" si="88"/>
        <v>96.552932746749192</v>
      </c>
    </row>
    <row r="5407" spans="1:9" ht="14.65" customHeight="1" x14ac:dyDescent="0.15">
      <c r="A5407" s="1" t="s">
        <v>5584</v>
      </c>
      <c r="B5407" s="1"/>
      <c r="C5407" s="2" t="s">
        <v>5654</v>
      </c>
      <c r="D5407" s="2"/>
      <c r="E5407" s="1" t="s">
        <v>5649</v>
      </c>
      <c r="F5407" s="1" t="s">
        <v>5627</v>
      </c>
      <c r="G5407" s="5">
        <v>2351705.09</v>
      </c>
      <c r="H5407" s="6">
        <v>2306233.0099999998</v>
      </c>
      <c r="I5407" s="7">
        <f t="shared" si="88"/>
        <v>98.0664208197976</v>
      </c>
    </row>
    <row r="5408" spans="1:9" ht="14.65" customHeight="1" x14ac:dyDescent="0.15">
      <c r="A5408" s="1" t="s">
        <v>5584</v>
      </c>
      <c r="B5408" s="1"/>
      <c r="C5408" s="2" t="s">
        <v>5655</v>
      </c>
      <c r="D5408" s="2"/>
      <c r="E5408" s="1" t="s">
        <v>5649</v>
      </c>
      <c r="F5408" s="1" t="s">
        <v>5627</v>
      </c>
      <c r="G5408" s="5">
        <v>2330200.6800000002</v>
      </c>
      <c r="H5408" s="6">
        <v>2192048.0499999998</v>
      </c>
      <c r="I5408" s="7">
        <f t="shared" si="88"/>
        <v>94.071213214133977</v>
      </c>
    </row>
    <row r="5409" spans="1:9" ht="14.65" customHeight="1" x14ac:dyDescent="0.15">
      <c r="A5409" s="1" t="s">
        <v>5584</v>
      </c>
      <c r="B5409" s="1"/>
      <c r="C5409" s="2" t="s">
        <v>5656</v>
      </c>
      <c r="D5409" s="2"/>
      <c r="E5409" s="1" t="s">
        <v>5599</v>
      </c>
      <c r="F5409" s="1" t="s">
        <v>5627</v>
      </c>
      <c r="G5409" s="5">
        <v>2121286.7799999998</v>
      </c>
      <c r="H5409" s="6">
        <v>2020860.39</v>
      </c>
      <c r="I5409" s="7">
        <f t="shared" si="88"/>
        <v>95.265779669828518</v>
      </c>
    </row>
    <row r="5410" spans="1:9" ht="14.65" customHeight="1" x14ac:dyDescent="0.15">
      <c r="A5410" s="1" t="s">
        <v>5584</v>
      </c>
      <c r="B5410" s="1"/>
      <c r="C5410" s="2" t="s">
        <v>5657</v>
      </c>
      <c r="D5410" s="2"/>
      <c r="E5410" s="1" t="s">
        <v>5599</v>
      </c>
      <c r="F5410" s="1" t="s">
        <v>5627</v>
      </c>
      <c r="G5410" s="5">
        <v>2308378.3000000003</v>
      </c>
      <c r="H5410" s="6">
        <v>2161456.04</v>
      </c>
      <c r="I5410" s="7">
        <f t="shared" si="88"/>
        <v>93.635260736942456</v>
      </c>
    </row>
    <row r="5411" spans="1:9" ht="14.65" customHeight="1" x14ac:dyDescent="0.15">
      <c r="A5411" s="1" t="s">
        <v>5584</v>
      </c>
      <c r="B5411" s="1"/>
      <c r="C5411" s="2" t="s">
        <v>5658</v>
      </c>
      <c r="D5411" s="2"/>
      <c r="E5411" s="1" t="s">
        <v>5649</v>
      </c>
      <c r="F5411" s="1" t="s">
        <v>5627</v>
      </c>
      <c r="G5411" s="5">
        <v>2471313.46</v>
      </c>
      <c r="H5411" s="6">
        <v>2304551.2200000002</v>
      </c>
      <c r="I5411" s="7">
        <f t="shared" si="88"/>
        <v>93.252080616272778</v>
      </c>
    </row>
    <row r="5412" spans="1:9" ht="14.65" customHeight="1" x14ac:dyDescent="0.15">
      <c r="A5412" s="1" t="s">
        <v>5584</v>
      </c>
      <c r="B5412" s="1"/>
      <c r="C5412" s="2" t="s">
        <v>5659</v>
      </c>
      <c r="D5412" s="2"/>
      <c r="E5412" s="1" t="s">
        <v>5649</v>
      </c>
      <c r="F5412" s="1" t="s">
        <v>5627</v>
      </c>
      <c r="G5412" s="5">
        <v>2831409.86</v>
      </c>
      <c r="H5412" s="6">
        <v>1236669.24</v>
      </c>
      <c r="I5412" s="7">
        <f t="shared" si="88"/>
        <v>43.676800645173991</v>
      </c>
    </row>
    <row r="5413" spans="1:9" ht="14.65" customHeight="1" x14ac:dyDescent="0.15">
      <c r="A5413" s="1" t="s">
        <v>5584</v>
      </c>
      <c r="B5413" s="1"/>
      <c r="C5413" s="2" t="s">
        <v>5660</v>
      </c>
      <c r="D5413" s="2"/>
      <c r="E5413" s="1" t="s">
        <v>5649</v>
      </c>
      <c r="F5413" s="1" t="s">
        <v>5627</v>
      </c>
      <c r="G5413" s="5">
        <v>732823.67999999993</v>
      </c>
      <c r="H5413" s="6">
        <v>685549.83</v>
      </c>
      <c r="I5413" s="7">
        <f t="shared" si="88"/>
        <v>93.549082638814298</v>
      </c>
    </row>
    <row r="5414" spans="1:9" ht="14.65" customHeight="1" x14ac:dyDescent="0.15">
      <c r="A5414" s="1" t="s">
        <v>5584</v>
      </c>
      <c r="B5414" s="1"/>
      <c r="C5414" s="2" t="s">
        <v>5661</v>
      </c>
      <c r="D5414" s="2"/>
      <c r="E5414" s="1" t="s">
        <v>5649</v>
      </c>
      <c r="F5414" s="1" t="s">
        <v>5627</v>
      </c>
      <c r="G5414" s="5">
        <v>1672155.92</v>
      </c>
      <c r="H5414" s="6">
        <v>1556712.19</v>
      </c>
      <c r="I5414" s="7">
        <f t="shared" si="88"/>
        <v>93.09611450587694</v>
      </c>
    </row>
    <row r="5415" spans="1:9" ht="14.65" customHeight="1" x14ac:dyDescent="0.15">
      <c r="A5415" s="1" t="s">
        <v>5584</v>
      </c>
      <c r="B5415" s="1"/>
      <c r="C5415" s="2" t="s">
        <v>5662</v>
      </c>
      <c r="D5415" s="2"/>
      <c r="E5415" s="1" t="s">
        <v>5649</v>
      </c>
      <c r="F5415" s="1" t="s">
        <v>5627</v>
      </c>
      <c r="G5415" s="5">
        <v>642366.68000000005</v>
      </c>
      <c r="H5415" s="6">
        <v>548016.48</v>
      </c>
      <c r="I5415" s="7">
        <f t="shared" si="88"/>
        <v>85.312096200257443</v>
      </c>
    </row>
    <row r="5416" spans="1:9" ht="14.65" customHeight="1" x14ac:dyDescent="0.15">
      <c r="A5416" s="1" t="s">
        <v>5584</v>
      </c>
      <c r="B5416" s="1"/>
      <c r="C5416" s="2" t="s">
        <v>5663</v>
      </c>
      <c r="D5416" s="2"/>
      <c r="E5416" s="1" t="s">
        <v>5649</v>
      </c>
      <c r="F5416" s="1" t="s">
        <v>5627</v>
      </c>
      <c r="G5416" s="5">
        <v>1700475.0599999998</v>
      </c>
      <c r="H5416" s="6">
        <v>1593814.7</v>
      </c>
      <c r="I5416" s="7">
        <f t="shared" si="88"/>
        <v>93.727613976296723</v>
      </c>
    </row>
    <row r="5417" spans="1:9" ht="14.65" customHeight="1" x14ac:dyDescent="0.15">
      <c r="A5417" s="1" t="s">
        <v>5584</v>
      </c>
      <c r="B5417" s="1"/>
      <c r="C5417" s="2" t="s">
        <v>5664</v>
      </c>
      <c r="D5417" s="2"/>
      <c r="E5417" s="1" t="s">
        <v>5599</v>
      </c>
      <c r="F5417" s="1" t="s">
        <v>5627</v>
      </c>
      <c r="G5417" s="5">
        <v>1691295.08</v>
      </c>
      <c r="H5417" s="6">
        <v>1595786.89</v>
      </c>
      <c r="I5417" s="7">
        <f t="shared" si="88"/>
        <v>94.352955251309538</v>
      </c>
    </row>
    <row r="5418" spans="1:9" ht="14.65" customHeight="1" x14ac:dyDescent="0.15">
      <c r="A5418" s="1" t="s">
        <v>5584</v>
      </c>
      <c r="B5418" s="1"/>
      <c r="C5418" s="2" t="s">
        <v>5665</v>
      </c>
      <c r="D5418" s="2"/>
      <c r="E5418" s="1" t="s">
        <v>5649</v>
      </c>
      <c r="F5418" s="1" t="s">
        <v>5627</v>
      </c>
      <c r="G5418" s="5">
        <v>1702875.61</v>
      </c>
      <c r="H5418" s="6">
        <v>1612929.66</v>
      </c>
      <c r="I5418" s="7">
        <f t="shared" si="88"/>
        <v>94.717996460117234</v>
      </c>
    </row>
    <row r="5419" spans="1:9" ht="14.65" customHeight="1" x14ac:dyDescent="0.15">
      <c r="A5419" s="1" t="s">
        <v>5584</v>
      </c>
      <c r="B5419" s="1"/>
      <c r="C5419" s="2" t="s">
        <v>5666</v>
      </c>
      <c r="D5419" s="2"/>
      <c r="E5419" s="1" t="s">
        <v>5649</v>
      </c>
      <c r="F5419" s="1" t="s">
        <v>5627</v>
      </c>
      <c r="G5419" s="5">
        <v>3067712.35</v>
      </c>
      <c r="H5419" s="6">
        <v>2845883.52</v>
      </c>
      <c r="I5419" s="7">
        <f t="shared" si="88"/>
        <v>92.768916877098988</v>
      </c>
    </row>
    <row r="5420" spans="1:9" ht="14.65" customHeight="1" x14ac:dyDescent="0.15">
      <c r="A5420" s="1" t="s">
        <v>5584</v>
      </c>
      <c r="B5420" s="1"/>
      <c r="C5420" s="2" t="s">
        <v>5667</v>
      </c>
      <c r="D5420" s="2"/>
      <c r="E5420" s="1" t="s">
        <v>5649</v>
      </c>
      <c r="F5420" s="1" t="s">
        <v>5627</v>
      </c>
      <c r="G5420" s="5">
        <v>3140647.77</v>
      </c>
      <c r="H5420" s="6">
        <v>2968567.89</v>
      </c>
      <c r="I5420" s="7">
        <f t="shared" si="88"/>
        <v>94.52087936623343</v>
      </c>
    </row>
    <row r="5421" spans="1:9" ht="14.65" customHeight="1" x14ac:dyDescent="0.15">
      <c r="A5421" s="1" t="s">
        <v>5584</v>
      </c>
      <c r="B5421" s="1"/>
      <c r="C5421" s="2" t="s">
        <v>5668</v>
      </c>
      <c r="D5421" s="2"/>
      <c r="E5421" s="1" t="s">
        <v>5649</v>
      </c>
      <c r="F5421" s="1" t="s">
        <v>5627</v>
      </c>
      <c r="G5421" s="5">
        <v>3856531.09</v>
      </c>
      <c r="H5421" s="6">
        <v>3479300.5</v>
      </c>
      <c r="I5421" s="7">
        <f t="shared" si="88"/>
        <v>90.218396242722889</v>
      </c>
    </row>
    <row r="5422" spans="1:9" ht="14.65" customHeight="1" x14ac:dyDescent="0.15">
      <c r="A5422" s="1" t="s">
        <v>5584</v>
      </c>
      <c r="B5422" s="1"/>
      <c r="C5422" s="2" t="s">
        <v>5669</v>
      </c>
      <c r="D5422" s="2"/>
      <c r="E5422" s="1" t="s">
        <v>5649</v>
      </c>
      <c r="F5422" s="1" t="s">
        <v>5627</v>
      </c>
      <c r="G5422" s="5">
        <v>521142.14</v>
      </c>
      <c r="H5422" s="6">
        <v>520473.81</v>
      </c>
      <c r="I5422" s="7">
        <f t="shared" si="88"/>
        <v>99.871756676594984</v>
      </c>
    </row>
    <row r="5423" spans="1:9" ht="14.65" customHeight="1" x14ac:dyDescent="0.15">
      <c r="A5423" s="1" t="s">
        <v>5584</v>
      </c>
      <c r="B5423" s="1"/>
      <c r="C5423" s="2" t="s">
        <v>5670</v>
      </c>
      <c r="D5423" s="2"/>
      <c r="E5423" s="1" t="s">
        <v>5649</v>
      </c>
      <c r="F5423" s="1" t="s">
        <v>5627</v>
      </c>
      <c r="G5423" s="5">
        <v>733216.04</v>
      </c>
      <c r="H5423" s="6">
        <v>708464.96</v>
      </c>
      <c r="I5423" s="7">
        <f t="shared" si="88"/>
        <v>96.624312801449335</v>
      </c>
    </row>
    <row r="5424" spans="1:9" ht="14.65" customHeight="1" x14ac:dyDescent="0.15">
      <c r="A5424" s="1" t="s">
        <v>5584</v>
      </c>
      <c r="B5424" s="1"/>
      <c r="C5424" s="2" t="s">
        <v>5671</v>
      </c>
      <c r="D5424" s="2"/>
      <c r="E5424" s="1" t="s">
        <v>5649</v>
      </c>
      <c r="F5424" s="1" t="s">
        <v>5627</v>
      </c>
      <c r="G5424" s="5">
        <v>3611218.88</v>
      </c>
      <c r="H5424" s="6">
        <v>3514269.1</v>
      </c>
      <c r="I5424" s="7">
        <f t="shared" si="88"/>
        <v>97.315316982392389</v>
      </c>
    </row>
    <row r="5425" spans="1:9" ht="14.65" customHeight="1" x14ac:dyDescent="0.15">
      <c r="A5425" s="1" t="s">
        <v>5584</v>
      </c>
      <c r="B5425" s="1"/>
      <c r="C5425" s="2" t="s">
        <v>5672</v>
      </c>
      <c r="D5425" s="2"/>
      <c r="E5425" s="1" t="s">
        <v>5649</v>
      </c>
      <c r="F5425" s="1" t="s">
        <v>5627</v>
      </c>
      <c r="G5425" s="5">
        <v>3657475.19</v>
      </c>
      <c r="H5425" s="6">
        <v>3484081.15</v>
      </c>
      <c r="I5425" s="7">
        <f t="shared" si="88"/>
        <v>95.259187527120318</v>
      </c>
    </row>
    <row r="5426" spans="1:9" ht="14.65" customHeight="1" x14ac:dyDescent="0.15">
      <c r="A5426" s="1" t="s">
        <v>5584</v>
      </c>
      <c r="B5426" s="1"/>
      <c r="C5426" s="2" t="s">
        <v>5673</v>
      </c>
      <c r="D5426" s="2"/>
      <c r="E5426" s="1" t="s">
        <v>5599</v>
      </c>
      <c r="F5426" s="1" t="s">
        <v>5627</v>
      </c>
      <c r="G5426" s="5">
        <v>3624778.7399999998</v>
      </c>
      <c r="H5426" s="6">
        <v>3392397.5</v>
      </c>
      <c r="I5426" s="7">
        <f t="shared" si="88"/>
        <v>93.58909173032724</v>
      </c>
    </row>
    <row r="5427" spans="1:9" ht="14.65" customHeight="1" x14ac:dyDescent="0.15">
      <c r="A5427" s="1" t="s">
        <v>5584</v>
      </c>
      <c r="B5427" s="1"/>
      <c r="C5427" s="2" t="s">
        <v>5674</v>
      </c>
      <c r="D5427" s="2"/>
      <c r="E5427" s="1" t="s">
        <v>5599</v>
      </c>
      <c r="F5427" s="1" t="s">
        <v>5627</v>
      </c>
      <c r="G5427" s="5">
        <v>3844891.54</v>
      </c>
      <c r="H5427" s="6">
        <v>2945044.18</v>
      </c>
      <c r="I5427" s="7">
        <f t="shared" si="88"/>
        <v>76.596287550935699</v>
      </c>
    </row>
    <row r="5428" spans="1:9" ht="14.65" customHeight="1" x14ac:dyDescent="0.15">
      <c r="A5428" s="1" t="s">
        <v>5584</v>
      </c>
      <c r="B5428" s="1"/>
      <c r="C5428" s="2" t="s">
        <v>5675</v>
      </c>
      <c r="D5428" s="2"/>
      <c r="E5428" s="1" t="s">
        <v>5649</v>
      </c>
      <c r="F5428" s="1" t="s">
        <v>5627</v>
      </c>
      <c r="G5428" s="5">
        <v>4768477.22</v>
      </c>
      <c r="H5428" s="6">
        <v>4773076.71</v>
      </c>
      <c r="I5428" s="7">
        <f t="shared" si="88"/>
        <v>100.09645615964587</v>
      </c>
    </row>
    <row r="5429" spans="1:9" ht="14.65" customHeight="1" x14ac:dyDescent="0.15">
      <c r="A5429" s="1" t="s">
        <v>5584</v>
      </c>
      <c r="B5429" s="1"/>
      <c r="C5429" s="2" t="s">
        <v>5676</v>
      </c>
      <c r="D5429" s="2"/>
      <c r="E5429" s="1" t="s">
        <v>5649</v>
      </c>
      <c r="F5429" s="1" t="s">
        <v>5627</v>
      </c>
      <c r="G5429" s="5">
        <v>6503552.9899999993</v>
      </c>
      <c r="H5429" s="6">
        <v>6368828.6699999999</v>
      </c>
      <c r="I5429" s="7">
        <f t="shared" si="88"/>
        <v>97.928450491490509</v>
      </c>
    </row>
    <row r="5430" spans="1:9" ht="14.65" customHeight="1" x14ac:dyDescent="0.15">
      <c r="A5430" s="1" t="s">
        <v>5584</v>
      </c>
      <c r="B5430" s="1"/>
      <c r="C5430" s="2" t="s">
        <v>5677</v>
      </c>
      <c r="D5430" s="2"/>
      <c r="E5430" s="1" t="s">
        <v>5599</v>
      </c>
      <c r="F5430" s="1" t="s">
        <v>5627</v>
      </c>
      <c r="G5430" s="5">
        <v>7216303.5900000008</v>
      </c>
      <c r="H5430" s="6">
        <v>6965195.4500000002</v>
      </c>
      <c r="I5430" s="7">
        <f t="shared" si="88"/>
        <v>96.520266409689668</v>
      </c>
    </row>
    <row r="5431" spans="1:9" ht="14.65" customHeight="1" x14ac:dyDescent="0.15">
      <c r="A5431" s="1" t="s">
        <v>5678</v>
      </c>
      <c r="B5431" s="1"/>
      <c r="C5431" s="2" t="s">
        <v>5679</v>
      </c>
      <c r="D5431" s="2"/>
      <c r="E5431" s="1" t="s">
        <v>5599</v>
      </c>
      <c r="F5431" s="1" t="s">
        <v>5627</v>
      </c>
      <c r="G5431" s="5">
        <v>3942911.92</v>
      </c>
      <c r="H5431" s="6">
        <v>3754333.49</v>
      </c>
      <c r="I5431" s="7">
        <f t="shared" si="88"/>
        <v>95.217280177032222</v>
      </c>
    </row>
    <row r="5432" spans="1:9" ht="14.65" customHeight="1" x14ac:dyDescent="0.15">
      <c r="A5432" s="1" t="s">
        <v>5678</v>
      </c>
      <c r="B5432" s="1"/>
      <c r="C5432" s="2" t="s">
        <v>5680</v>
      </c>
      <c r="D5432" s="2"/>
      <c r="E5432" s="1" t="s">
        <v>5649</v>
      </c>
      <c r="F5432" s="1" t="s">
        <v>5627</v>
      </c>
      <c r="G5432" s="5">
        <v>4837919.62</v>
      </c>
      <c r="H5432" s="6">
        <v>4701607.2699999996</v>
      </c>
      <c r="I5432" s="7">
        <f t="shared" si="88"/>
        <v>97.18241804935154</v>
      </c>
    </row>
    <row r="5433" spans="1:9" ht="14.65" customHeight="1" x14ac:dyDescent="0.15">
      <c r="A5433" s="1" t="s">
        <v>5678</v>
      </c>
      <c r="B5433" s="1"/>
      <c r="C5433" s="2" t="s">
        <v>5681</v>
      </c>
      <c r="D5433" s="2"/>
      <c r="E5433" s="1" t="s">
        <v>5649</v>
      </c>
      <c r="F5433" s="1" t="s">
        <v>5627</v>
      </c>
      <c r="G5433" s="5">
        <v>4845978.2</v>
      </c>
      <c r="H5433" s="6">
        <v>4784500.49</v>
      </c>
      <c r="I5433" s="7">
        <f t="shared" si="88"/>
        <v>98.73136635241157</v>
      </c>
    </row>
    <row r="5434" spans="1:9" ht="14.65" customHeight="1" x14ac:dyDescent="0.15">
      <c r="A5434" s="1" t="s">
        <v>5678</v>
      </c>
      <c r="B5434" s="1"/>
      <c r="C5434" s="2" t="s">
        <v>5682</v>
      </c>
      <c r="D5434" s="2"/>
      <c r="E5434" s="1" t="s">
        <v>5599</v>
      </c>
      <c r="F5434" s="1" t="s">
        <v>5627</v>
      </c>
      <c r="G5434" s="5">
        <v>10181995.43</v>
      </c>
      <c r="H5434" s="6">
        <v>9736051.9000000004</v>
      </c>
      <c r="I5434" s="7">
        <f t="shared" si="88"/>
        <v>95.620273716819</v>
      </c>
    </row>
    <row r="5435" spans="1:9" ht="14.65" customHeight="1" x14ac:dyDescent="0.15">
      <c r="A5435" s="1" t="s">
        <v>5678</v>
      </c>
      <c r="B5435" s="1"/>
      <c r="C5435" s="2" t="s">
        <v>5683</v>
      </c>
      <c r="D5435" s="2"/>
      <c r="E5435" s="1" t="s">
        <v>5649</v>
      </c>
      <c r="F5435" s="1" t="s">
        <v>5627</v>
      </c>
      <c r="G5435" s="5">
        <v>6648274.3700000001</v>
      </c>
      <c r="H5435" s="6">
        <v>7164582.96</v>
      </c>
      <c r="I5435" s="7">
        <f t="shared" ref="I5435:I5492" si="89">H5435/G5435*100</f>
        <v>107.76605418587741</v>
      </c>
    </row>
    <row r="5436" spans="1:9" ht="14.65" customHeight="1" x14ac:dyDescent="0.15">
      <c r="A5436" s="1" t="s">
        <v>5678</v>
      </c>
      <c r="B5436" s="1"/>
      <c r="C5436" s="2" t="s">
        <v>5684</v>
      </c>
      <c r="D5436" s="2"/>
      <c r="E5436" s="1" t="s">
        <v>5599</v>
      </c>
      <c r="F5436" s="1" t="s">
        <v>5627</v>
      </c>
      <c r="G5436" s="5">
        <v>8797589.9000000004</v>
      </c>
      <c r="H5436" s="6">
        <v>8402537.9499999993</v>
      </c>
      <c r="I5436" s="7">
        <f t="shared" si="89"/>
        <v>95.509543471672842</v>
      </c>
    </row>
    <row r="5437" spans="1:9" ht="14.65" customHeight="1" x14ac:dyDescent="0.15">
      <c r="A5437" s="1" t="s">
        <v>5678</v>
      </c>
      <c r="B5437" s="1"/>
      <c r="C5437" s="2" t="s">
        <v>5685</v>
      </c>
      <c r="D5437" s="2"/>
      <c r="E5437" s="1" t="s">
        <v>5649</v>
      </c>
      <c r="F5437" s="1" t="s">
        <v>5627</v>
      </c>
      <c r="G5437" s="5">
        <v>6482405.8600000003</v>
      </c>
      <c r="H5437" s="6">
        <v>6348940.1299999999</v>
      </c>
      <c r="I5437" s="7">
        <f t="shared" si="89"/>
        <v>97.941108087298929</v>
      </c>
    </row>
    <row r="5438" spans="1:9" ht="14.65" customHeight="1" x14ac:dyDescent="0.15">
      <c r="A5438" s="1" t="s">
        <v>5678</v>
      </c>
      <c r="B5438" s="1"/>
      <c r="C5438" s="2" t="s">
        <v>5686</v>
      </c>
      <c r="D5438" s="2"/>
      <c r="E5438" s="1" t="s">
        <v>5649</v>
      </c>
      <c r="F5438" s="1" t="s">
        <v>5627</v>
      </c>
      <c r="G5438" s="5">
        <v>841139.3</v>
      </c>
      <c r="H5438" s="6">
        <v>616710.30000000005</v>
      </c>
      <c r="I5438" s="7">
        <f t="shared" si="89"/>
        <v>73.318450344669429</v>
      </c>
    </row>
    <row r="5439" spans="1:9" ht="14.65" customHeight="1" x14ac:dyDescent="0.15">
      <c r="A5439" s="1" t="s">
        <v>5678</v>
      </c>
      <c r="B5439" s="1"/>
      <c r="C5439" s="2" t="s">
        <v>5687</v>
      </c>
      <c r="D5439" s="2"/>
      <c r="E5439" s="1" t="s">
        <v>5599</v>
      </c>
      <c r="F5439" s="1" t="s">
        <v>5627</v>
      </c>
      <c r="G5439" s="5">
        <v>2271934.6300000004</v>
      </c>
      <c r="H5439" s="6">
        <v>2236237.4900000002</v>
      </c>
      <c r="I5439" s="7">
        <f t="shared" si="89"/>
        <v>98.428777856165681</v>
      </c>
    </row>
    <row r="5440" spans="1:9" ht="14.65" customHeight="1" x14ac:dyDescent="0.15">
      <c r="A5440" s="1" t="s">
        <v>5678</v>
      </c>
      <c r="B5440" s="1"/>
      <c r="C5440" s="2" t="s">
        <v>5688</v>
      </c>
      <c r="D5440" s="2"/>
      <c r="E5440" s="1" t="s">
        <v>5649</v>
      </c>
      <c r="F5440" s="1" t="s">
        <v>5627</v>
      </c>
      <c r="G5440" s="5">
        <v>1263799.83</v>
      </c>
      <c r="H5440" s="6">
        <v>806209.21</v>
      </c>
      <c r="I5440" s="7">
        <f t="shared" si="89"/>
        <v>63.792476534832254</v>
      </c>
    </row>
    <row r="5441" spans="1:9" ht="14.65" customHeight="1" x14ac:dyDescent="0.15">
      <c r="A5441" s="1" t="s">
        <v>5678</v>
      </c>
      <c r="B5441" s="1"/>
      <c r="C5441" s="2" t="s">
        <v>5689</v>
      </c>
      <c r="D5441" s="2"/>
      <c r="E5441" s="1" t="s">
        <v>5649</v>
      </c>
      <c r="F5441" s="1" t="s">
        <v>5627</v>
      </c>
      <c r="G5441" s="5">
        <v>5126745.99</v>
      </c>
      <c r="H5441" s="6">
        <v>4686461.75</v>
      </c>
      <c r="I5441" s="7">
        <f t="shared" si="89"/>
        <v>91.412013763529558</v>
      </c>
    </row>
    <row r="5442" spans="1:9" ht="14.65" customHeight="1" x14ac:dyDescent="0.15">
      <c r="A5442" s="1" t="s">
        <v>5678</v>
      </c>
      <c r="B5442" s="1"/>
      <c r="C5442" s="2" t="s">
        <v>5690</v>
      </c>
      <c r="D5442" s="2"/>
      <c r="E5442" s="1" t="s">
        <v>5649</v>
      </c>
      <c r="F5442" s="1" t="s">
        <v>5627</v>
      </c>
      <c r="G5442" s="5">
        <v>374349.25</v>
      </c>
      <c r="H5442" s="6">
        <v>259322.09</v>
      </c>
      <c r="I5442" s="7">
        <f t="shared" si="89"/>
        <v>69.272768677912396</v>
      </c>
    </row>
    <row r="5443" spans="1:9" ht="14.65" customHeight="1" x14ac:dyDescent="0.15">
      <c r="A5443" s="1" t="s">
        <v>5678</v>
      </c>
      <c r="B5443" s="1"/>
      <c r="C5443" s="2" t="s">
        <v>5691</v>
      </c>
      <c r="D5443" s="2"/>
      <c r="E5443" s="1" t="s">
        <v>5649</v>
      </c>
      <c r="F5443" s="1" t="s">
        <v>5627</v>
      </c>
      <c r="G5443" s="5">
        <v>12053424.279999999</v>
      </c>
      <c r="H5443" s="6">
        <v>11062289.619999999</v>
      </c>
      <c r="I5443" s="7">
        <f t="shared" si="89"/>
        <v>91.777152807567148</v>
      </c>
    </row>
    <row r="5444" spans="1:9" ht="14.65" customHeight="1" x14ac:dyDescent="0.15">
      <c r="A5444" s="1" t="s">
        <v>5678</v>
      </c>
      <c r="B5444" s="1"/>
      <c r="C5444" s="2" t="s">
        <v>5692</v>
      </c>
      <c r="D5444" s="2"/>
      <c r="E5444" s="1" t="s">
        <v>5649</v>
      </c>
      <c r="F5444" s="1" t="s">
        <v>5627</v>
      </c>
      <c r="G5444" s="5">
        <v>1740422.2999999998</v>
      </c>
      <c r="H5444" s="6">
        <v>1277738.27</v>
      </c>
      <c r="I5444" s="7">
        <f t="shared" si="89"/>
        <v>73.415415902220985</v>
      </c>
    </row>
    <row r="5445" spans="1:9" ht="14.65" customHeight="1" x14ac:dyDescent="0.15">
      <c r="A5445" s="1" t="s">
        <v>5678</v>
      </c>
      <c r="B5445" s="1"/>
      <c r="C5445" s="2" t="s">
        <v>5693</v>
      </c>
      <c r="D5445" s="2"/>
      <c r="E5445" s="1" t="s">
        <v>5649</v>
      </c>
      <c r="F5445" s="1" t="s">
        <v>5627</v>
      </c>
      <c r="G5445" s="5">
        <v>1220024.78</v>
      </c>
      <c r="H5445" s="6">
        <v>1082580.25</v>
      </c>
      <c r="I5445" s="7">
        <f t="shared" si="89"/>
        <v>88.734283741351547</v>
      </c>
    </row>
    <row r="5446" spans="1:9" ht="14.65" customHeight="1" x14ac:dyDescent="0.15">
      <c r="A5446" s="1" t="s">
        <v>5678</v>
      </c>
      <c r="B5446" s="1"/>
      <c r="C5446" s="2" t="s">
        <v>5694</v>
      </c>
      <c r="D5446" s="2"/>
      <c r="E5446" s="1" t="s">
        <v>5649</v>
      </c>
      <c r="F5446" s="1" t="s">
        <v>5627</v>
      </c>
      <c r="G5446" s="5">
        <v>176954.06</v>
      </c>
      <c r="H5446" s="6">
        <v>112377.04</v>
      </c>
      <c r="I5446" s="7">
        <f t="shared" si="89"/>
        <v>63.506336051289239</v>
      </c>
    </row>
    <row r="5447" spans="1:9" ht="14.65" customHeight="1" x14ac:dyDescent="0.15">
      <c r="A5447" s="1" t="s">
        <v>5678</v>
      </c>
      <c r="B5447" s="1"/>
      <c r="C5447" s="2" t="s">
        <v>5695</v>
      </c>
      <c r="D5447" s="2"/>
      <c r="E5447" s="1" t="s">
        <v>5649</v>
      </c>
      <c r="F5447" s="1" t="s">
        <v>5627</v>
      </c>
      <c r="G5447" s="5">
        <v>1693137.03</v>
      </c>
      <c r="H5447" s="6">
        <v>1606188.39</v>
      </c>
      <c r="I5447" s="7">
        <f t="shared" si="89"/>
        <v>94.864642467833789</v>
      </c>
    </row>
    <row r="5448" spans="1:9" ht="14.65" customHeight="1" x14ac:dyDescent="0.15">
      <c r="A5448" s="1" t="s">
        <v>5678</v>
      </c>
      <c r="B5448" s="1"/>
      <c r="C5448" s="2" t="s">
        <v>5696</v>
      </c>
      <c r="D5448" s="2"/>
      <c r="E5448" s="1" t="s">
        <v>5649</v>
      </c>
      <c r="F5448" s="1" t="s">
        <v>5627</v>
      </c>
      <c r="G5448" s="5">
        <v>604216.69999999995</v>
      </c>
      <c r="H5448" s="6">
        <v>600646.89</v>
      </c>
      <c r="I5448" s="7">
        <f t="shared" si="89"/>
        <v>99.409183824280262</v>
      </c>
    </row>
    <row r="5449" spans="1:9" ht="14.65" customHeight="1" x14ac:dyDescent="0.15">
      <c r="A5449" s="1" t="s">
        <v>5678</v>
      </c>
      <c r="B5449" s="1"/>
      <c r="C5449" s="2" t="s">
        <v>5697</v>
      </c>
      <c r="D5449" s="2"/>
      <c r="E5449" s="1" t="s">
        <v>5649</v>
      </c>
      <c r="F5449" s="1" t="s">
        <v>5627</v>
      </c>
      <c r="G5449" s="5">
        <v>1674497</v>
      </c>
      <c r="H5449" s="6">
        <v>841766.54</v>
      </c>
      <c r="I5449" s="7">
        <f t="shared" si="89"/>
        <v>50.269814756311895</v>
      </c>
    </row>
    <row r="5450" spans="1:9" ht="14.65" customHeight="1" x14ac:dyDescent="0.15">
      <c r="A5450" s="1" t="s">
        <v>5678</v>
      </c>
      <c r="B5450" s="1"/>
      <c r="C5450" s="2" t="s">
        <v>5698</v>
      </c>
      <c r="D5450" s="2"/>
      <c r="E5450" s="1" t="s">
        <v>5649</v>
      </c>
      <c r="F5450" s="1" t="s">
        <v>5627</v>
      </c>
      <c r="G5450" s="5">
        <v>756071.00999999989</v>
      </c>
      <c r="H5450" s="6">
        <v>711341.74</v>
      </c>
      <c r="I5450" s="7">
        <f t="shared" si="89"/>
        <v>94.083985576963215</v>
      </c>
    </row>
    <row r="5451" spans="1:9" ht="14.65" customHeight="1" x14ac:dyDescent="0.15">
      <c r="A5451" s="1" t="s">
        <v>5678</v>
      </c>
      <c r="B5451" s="1"/>
      <c r="C5451" s="2" t="s">
        <v>5699</v>
      </c>
      <c r="D5451" s="2"/>
      <c r="E5451" s="1" t="s">
        <v>5649</v>
      </c>
      <c r="F5451" s="1" t="s">
        <v>5627</v>
      </c>
      <c r="G5451" s="5">
        <v>4089732.81</v>
      </c>
      <c r="H5451" s="6">
        <v>2745043.75</v>
      </c>
      <c r="I5451" s="7">
        <f t="shared" si="89"/>
        <v>67.120368922095921</v>
      </c>
    </row>
    <row r="5452" spans="1:9" ht="14.65" customHeight="1" x14ac:dyDescent="0.15">
      <c r="A5452" s="1" t="s">
        <v>5678</v>
      </c>
      <c r="B5452" s="1"/>
      <c r="C5452" s="2" t="s">
        <v>5700</v>
      </c>
      <c r="D5452" s="2"/>
      <c r="E5452" s="1" t="s">
        <v>5649</v>
      </c>
      <c r="F5452" s="1" t="s">
        <v>5627</v>
      </c>
      <c r="G5452" s="5">
        <v>333222.11</v>
      </c>
      <c r="H5452" s="6">
        <v>233157.62</v>
      </c>
      <c r="I5452" s="7">
        <f t="shared" si="89"/>
        <v>69.970633101146859</v>
      </c>
    </row>
    <row r="5453" spans="1:9" ht="14.65" customHeight="1" x14ac:dyDescent="0.15">
      <c r="A5453" s="1" t="s">
        <v>5678</v>
      </c>
      <c r="B5453" s="1"/>
      <c r="C5453" s="2" t="s">
        <v>5701</v>
      </c>
      <c r="D5453" s="2"/>
      <c r="E5453" s="1" t="s">
        <v>5649</v>
      </c>
      <c r="F5453" s="1" t="s">
        <v>5627</v>
      </c>
      <c r="G5453" s="5">
        <v>1715088.92</v>
      </c>
      <c r="H5453" s="6">
        <v>1599014.78</v>
      </c>
      <c r="I5453" s="7">
        <f t="shared" si="89"/>
        <v>93.232179472070769</v>
      </c>
    </row>
    <row r="5454" spans="1:9" ht="14.65" customHeight="1" x14ac:dyDescent="0.15">
      <c r="A5454" s="1" t="s">
        <v>5678</v>
      </c>
      <c r="B5454" s="1"/>
      <c r="C5454" s="2" t="s">
        <v>5702</v>
      </c>
      <c r="D5454" s="2"/>
      <c r="E5454" s="1" t="s">
        <v>5649</v>
      </c>
      <c r="F5454" s="1" t="s">
        <v>5627</v>
      </c>
      <c r="G5454" s="5">
        <v>532055.26</v>
      </c>
      <c r="H5454" s="6">
        <v>368052.36</v>
      </c>
      <c r="I5454" s="7">
        <f t="shared" si="89"/>
        <v>69.175589016825057</v>
      </c>
    </row>
    <row r="5455" spans="1:9" ht="14.65" customHeight="1" x14ac:dyDescent="0.15">
      <c r="A5455" s="1" t="s">
        <v>5678</v>
      </c>
      <c r="B5455" s="1"/>
      <c r="C5455" s="2" t="s">
        <v>5703</v>
      </c>
      <c r="D5455" s="2"/>
      <c r="E5455" s="1" t="s">
        <v>5649</v>
      </c>
      <c r="F5455" s="1" t="s">
        <v>5627</v>
      </c>
      <c r="G5455" s="5">
        <v>1242347.2300000002</v>
      </c>
      <c r="H5455" s="6">
        <v>0</v>
      </c>
      <c r="I5455" s="7">
        <f t="shared" si="89"/>
        <v>0</v>
      </c>
    </row>
    <row r="5456" spans="1:9" ht="14.65" customHeight="1" x14ac:dyDescent="0.15">
      <c r="A5456" s="1" t="s">
        <v>5678</v>
      </c>
      <c r="B5456" s="1"/>
      <c r="C5456" s="2" t="s">
        <v>5704</v>
      </c>
      <c r="D5456" s="2"/>
      <c r="E5456" s="1" t="s">
        <v>5649</v>
      </c>
      <c r="F5456" s="1" t="s">
        <v>5627</v>
      </c>
      <c r="G5456" s="5">
        <v>1421848.5799999998</v>
      </c>
      <c r="H5456" s="6">
        <v>1126364.79</v>
      </c>
      <c r="I5456" s="7">
        <f t="shared" si="89"/>
        <v>79.218336315390232</v>
      </c>
    </row>
    <row r="5457" spans="1:9" ht="14.65" customHeight="1" x14ac:dyDescent="0.15">
      <c r="A5457" s="1" t="s">
        <v>5678</v>
      </c>
      <c r="B5457" s="1"/>
      <c r="C5457" s="2" t="s">
        <v>5705</v>
      </c>
      <c r="D5457" s="2"/>
      <c r="E5457" s="1" t="s">
        <v>5649</v>
      </c>
      <c r="F5457" s="1" t="s">
        <v>5627</v>
      </c>
      <c r="G5457" s="5">
        <v>1688961.05</v>
      </c>
      <c r="H5457" s="6">
        <v>1328799.29</v>
      </c>
      <c r="I5457" s="7">
        <f t="shared" si="89"/>
        <v>78.675543761059501</v>
      </c>
    </row>
    <row r="5458" spans="1:9" ht="14.65" customHeight="1" x14ac:dyDescent="0.15">
      <c r="A5458" s="1" t="s">
        <v>5678</v>
      </c>
      <c r="B5458" s="1"/>
      <c r="C5458" s="2" t="s">
        <v>5706</v>
      </c>
      <c r="D5458" s="2"/>
      <c r="E5458" s="1" t="s">
        <v>5649</v>
      </c>
      <c r="F5458" s="1" t="s">
        <v>5627</v>
      </c>
      <c r="G5458" s="5">
        <v>1308748.45</v>
      </c>
      <c r="H5458" s="6">
        <v>1136617.52</v>
      </c>
      <c r="I5458" s="7">
        <f t="shared" si="89"/>
        <v>86.84766885492779</v>
      </c>
    </row>
    <row r="5459" spans="1:9" ht="14.65" customHeight="1" x14ac:dyDescent="0.15">
      <c r="A5459" s="1" t="s">
        <v>5678</v>
      </c>
      <c r="B5459" s="1"/>
      <c r="C5459" s="2" t="s">
        <v>5707</v>
      </c>
      <c r="D5459" s="2"/>
      <c r="E5459" s="1" t="s">
        <v>5649</v>
      </c>
      <c r="F5459" s="1" t="s">
        <v>5627</v>
      </c>
      <c r="G5459" s="5">
        <v>446738.98000000004</v>
      </c>
      <c r="H5459" s="6">
        <v>433842.46</v>
      </c>
      <c r="I5459" s="7">
        <f t="shared" si="89"/>
        <v>97.113186765121768</v>
      </c>
    </row>
    <row r="5460" spans="1:9" ht="14.65" customHeight="1" x14ac:dyDescent="0.15">
      <c r="A5460" s="1" t="s">
        <v>5678</v>
      </c>
      <c r="B5460" s="1"/>
      <c r="C5460" s="2" t="s">
        <v>5708</v>
      </c>
      <c r="D5460" s="2"/>
      <c r="E5460" s="1" t="s">
        <v>5649</v>
      </c>
      <c r="F5460" s="1" t="s">
        <v>5627</v>
      </c>
      <c r="G5460" s="5">
        <v>2290134.1799999997</v>
      </c>
      <c r="H5460" s="6">
        <v>2010146.82</v>
      </c>
      <c r="I5460" s="7">
        <f t="shared" si="89"/>
        <v>87.774194086741247</v>
      </c>
    </row>
    <row r="5461" spans="1:9" ht="14.65" customHeight="1" x14ac:dyDescent="0.15">
      <c r="A5461" s="1" t="s">
        <v>5678</v>
      </c>
      <c r="B5461" s="1"/>
      <c r="C5461" s="2" t="s">
        <v>5709</v>
      </c>
      <c r="D5461" s="2"/>
      <c r="E5461" s="1" t="s">
        <v>5649</v>
      </c>
      <c r="F5461" s="1" t="s">
        <v>5627</v>
      </c>
      <c r="G5461" s="5">
        <v>2563547.0299999998</v>
      </c>
      <c r="H5461" s="6">
        <v>825852.1</v>
      </c>
      <c r="I5461" s="7">
        <f t="shared" si="89"/>
        <v>32.21521159297788</v>
      </c>
    </row>
    <row r="5462" spans="1:9" ht="14.65" customHeight="1" x14ac:dyDescent="0.15">
      <c r="A5462" s="1" t="s">
        <v>5678</v>
      </c>
      <c r="B5462" s="1"/>
      <c r="C5462" s="2" t="s">
        <v>5710</v>
      </c>
      <c r="D5462" s="2"/>
      <c r="E5462" s="1" t="s">
        <v>5649</v>
      </c>
      <c r="F5462" s="1" t="s">
        <v>5627</v>
      </c>
      <c r="G5462" s="5">
        <v>814188.19</v>
      </c>
      <c r="H5462" s="6">
        <v>585952.91</v>
      </c>
      <c r="I5462" s="7">
        <f t="shared" si="89"/>
        <v>71.967748635607208</v>
      </c>
    </row>
    <row r="5463" spans="1:9" ht="14.65" customHeight="1" x14ac:dyDescent="0.15">
      <c r="A5463" s="1" t="s">
        <v>5678</v>
      </c>
      <c r="B5463" s="1"/>
      <c r="C5463" s="2" t="s">
        <v>5711</v>
      </c>
      <c r="D5463" s="2"/>
      <c r="E5463" s="1" t="s">
        <v>5649</v>
      </c>
      <c r="F5463" s="1" t="s">
        <v>5627</v>
      </c>
      <c r="G5463" s="5">
        <v>865120.14999999991</v>
      </c>
      <c r="H5463" s="6">
        <v>645437.72</v>
      </c>
      <c r="I5463" s="7">
        <f t="shared" si="89"/>
        <v>74.606714454633845</v>
      </c>
    </row>
    <row r="5464" spans="1:9" ht="14.65" customHeight="1" x14ac:dyDescent="0.15">
      <c r="A5464" s="1" t="s">
        <v>5678</v>
      </c>
      <c r="B5464" s="1"/>
      <c r="C5464" s="2" t="s">
        <v>5712</v>
      </c>
      <c r="D5464" s="2"/>
      <c r="E5464" s="1" t="s">
        <v>5649</v>
      </c>
      <c r="F5464" s="1" t="s">
        <v>5627</v>
      </c>
      <c r="G5464" s="5">
        <v>349726.38</v>
      </c>
      <c r="H5464" s="6">
        <v>216807.01</v>
      </c>
      <c r="I5464" s="7">
        <f t="shared" si="89"/>
        <v>61.993324609942213</v>
      </c>
    </row>
    <row r="5465" spans="1:9" ht="14.65" customHeight="1" x14ac:dyDescent="0.15">
      <c r="A5465" s="1" t="s">
        <v>5678</v>
      </c>
      <c r="B5465" s="1"/>
      <c r="C5465" s="2" t="s">
        <v>5713</v>
      </c>
      <c r="D5465" s="2"/>
      <c r="E5465" s="1" t="s">
        <v>5649</v>
      </c>
      <c r="F5465" s="1" t="s">
        <v>5627</v>
      </c>
      <c r="G5465" s="5">
        <v>806174.29</v>
      </c>
      <c r="H5465" s="6">
        <v>590567.9</v>
      </c>
      <c r="I5465" s="7">
        <f t="shared" si="89"/>
        <v>73.255610768733391</v>
      </c>
    </row>
    <row r="5466" spans="1:9" ht="14.65" customHeight="1" x14ac:dyDescent="0.15">
      <c r="A5466" s="1" t="s">
        <v>5678</v>
      </c>
      <c r="B5466" s="1"/>
      <c r="C5466" s="2" t="s">
        <v>5714</v>
      </c>
      <c r="D5466" s="2"/>
      <c r="E5466" s="1" t="s">
        <v>5649</v>
      </c>
      <c r="F5466" s="1" t="s">
        <v>5627</v>
      </c>
      <c r="G5466" s="5">
        <v>532526.98</v>
      </c>
      <c r="H5466" s="6">
        <v>525413.01</v>
      </c>
      <c r="I5466" s="7">
        <f t="shared" si="89"/>
        <v>98.664110877537141</v>
      </c>
    </row>
    <row r="5467" spans="1:9" ht="14.65" customHeight="1" x14ac:dyDescent="0.15">
      <c r="A5467" s="1" t="s">
        <v>5678</v>
      </c>
      <c r="B5467" s="1"/>
      <c r="C5467" s="2" t="s">
        <v>5715</v>
      </c>
      <c r="D5467" s="2"/>
      <c r="E5467" s="1" t="s">
        <v>5649</v>
      </c>
      <c r="F5467" s="1" t="s">
        <v>5627</v>
      </c>
      <c r="G5467" s="5">
        <v>301891.48000000004</v>
      </c>
      <c r="H5467" s="6">
        <v>693743</v>
      </c>
      <c r="I5467" s="7">
        <f t="shared" si="89"/>
        <v>229.79880054912445</v>
      </c>
    </row>
    <row r="5468" spans="1:9" ht="14.65" customHeight="1" x14ac:dyDescent="0.15">
      <c r="A5468" s="1" t="s">
        <v>5678</v>
      </c>
      <c r="B5468" s="1"/>
      <c r="C5468" s="2" t="s">
        <v>5716</v>
      </c>
      <c r="D5468" s="2"/>
      <c r="E5468" s="1" t="s">
        <v>5649</v>
      </c>
      <c r="F5468" s="1" t="s">
        <v>5627</v>
      </c>
      <c r="G5468" s="5">
        <v>2776967.46</v>
      </c>
      <c r="H5468" s="6">
        <v>2467238.16</v>
      </c>
      <c r="I5468" s="7">
        <f t="shared" si="89"/>
        <v>88.846491560977825</v>
      </c>
    </row>
    <row r="5469" spans="1:9" ht="14.65" customHeight="1" x14ac:dyDescent="0.15">
      <c r="A5469" s="1" t="s">
        <v>5678</v>
      </c>
      <c r="B5469" s="1"/>
      <c r="C5469" s="2" t="s">
        <v>5717</v>
      </c>
      <c r="D5469" s="2"/>
      <c r="E5469" s="1" t="s">
        <v>5649</v>
      </c>
      <c r="F5469" s="1" t="s">
        <v>5627</v>
      </c>
      <c r="G5469" s="5">
        <v>988479.67999999993</v>
      </c>
      <c r="H5469" s="6">
        <v>551799.76</v>
      </c>
      <c r="I5469" s="7">
        <f t="shared" si="89"/>
        <v>55.823075695395175</v>
      </c>
    </row>
    <row r="5470" spans="1:9" ht="14.65" customHeight="1" x14ac:dyDescent="0.15">
      <c r="A5470" s="1" t="s">
        <v>5678</v>
      </c>
      <c r="B5470" s="1"/>
      <c r="C5470" s="2" t="s">
        <v>5718</v>
      </c>
      <c r="D5470" s="2"/>
      <c r="E5470" s="1" t="s">
        <v>5649</v>
      </c>
      <c r="F5470" s="1" t="s">
        <v>5627</v>
      </c>
      <c r="G5470" s="5">
        <v>1665327.19</v>
      </c>
      <c r="H5470" s="6">
        <v>1115132.78</v>
      </c>
      <c r="I5470" s="7">
        <f t="shared" si="89"/>
        <v>66.961783047570378</v>
      </c>
    </row>
    <row r="5471" spans="1:9" ht="14.65" customHeight="1" x14ac:dyDescent="0.15">
      <c r="A5471" s="1" t="s">
        <v>5678</v>
      </c>
      <c r="B5471" s="1"/>
      <c r="C5471" s="2" t="s">
        <v>5719</v>
      </c>
      <c r="D5471" s="2"/>
      <c r="E5471" s="1" t="s">
        <v>5720</v>
      </c>
      <c r="F5471" s="1" t="s">
        <v>5721</v>
      </c>
      <c r="G5471" s="5">
        <v>3630311.29</v>
      </c>
      <c r="H5471" s="6">
        <v>3082877.38</v>
      </c>
      <c r="I5471" s="7">
        <f t="shared" si="89"/>
        <v>84.920469175523507</v>
      </c>
    </row>
    <row r="5472" spans="1:9" ht="14.65" customHeight="1" x14ac:dyDescent="0.15">
      <c r="A5472" s="1" t="s">
        <v>5678</v>
      </c>
      <c r="B5472" s="1"/>
      <c r="C5472" s="2" t="s">
        <v>5722</v>
      </c>
      <c r="D5472" s="2"/>
      <c r="E5472" s="1" t="s">
        <v>5649</v>
      </c>
      <c r="F5472" s="1" t="s">
        <v>5721</v>
      </c>
      <c r="G5472" s="5">
        <v>3201761.74</v>
      </c>
      <c r="H5472" s="6">
        <v>2631176.67</v>
      </c>
      <c r="I5472" s="7">
        <f t="shared" si="89"/>
        <v>82.179027787370572</v>
      </c>
    </row>
    <row r="5473" spans="1:9" ht="14.65" customHeight="1" x14ac:dyDescent="0.15">
      <c r="A5473" s="1" t="s">
        <v>5678</v>
      </c>
      <c r="B5473" s="1"/>
      <c r="C5473" s="2" t="s">
        <v>5723</v>
      </c>
      <c r="D5473" s="2"/>
      <c r="E5473" s="1" t="s">
        <v>5720</v>
      </c>
      <c r="F5473" s="1" t="s">
        <v>5721</v>
      </c>
      <c r="G5473" s="5">
        <v>2243837.31</v>
      </c>
      <c r="H5473" s="6">
        <v>2113362.17</v>
      </c>
      <c r="I5473" s="7">
        <f t="shared" si="89"/>
        <v>94.185178247169802</v>
      </c>
    </row>
    <row r="5474" spans="1:9" ht="14.65" customHeight="1" x14ac:dyDescent="0.15">
      <c r="A5474" s="1" t="s">
        <v>5678</v>
      </c>
      <c r="B5474" s="1"/>
      <c r="C5474" s="2" t="s">
        <v>5724</v>
      </c>
      <c r="D5474" s="2"/>
      <c r="E5474" s="1" t="s">
        <v>5649</v>
      </c>
      <c r="F5474" s="1" t="s">
        <v>5721</v>
      </c>
      <c r="G5474" s="5">
        <v>3745794.77</v>
      </c>
      <c r="H5474" s="6">
        <v>3329322.07</v>
      </c>
      <c r="I5474" s="7">
        <f t="shared" si="89"/>
        <v>88.881593211258604</v>
      </c>
    </row>
    <row r="5475" spans="1:9" ht="14.65" customHeight="1" x14ac:dyDescent="0.15">
      <c r="A5475" s="1" t="s">
        <v>5678</v>
      </c>
      <c r="B5475" s="1"/>
      <c r="C5475" s="2" t="s">
        <v>5725</v>
      </c>
      <c r="D5475" s="2"/>
      <c r="E5475" s="1" t="s">
        <v>5649</v>
      </c>
      <c r="F5475" s="1" t="s">
        <v>5721</v>
      </c>
      <c r="G5475" s="5">
        <v>1957018.75</v>
      </c>
      <c r="H5475" s="6">
        <v>1715187.03</v>
      </c>
      <c r="I5475" s="7">
        <f t="shared" si="89"/>
        <v>87.642851147951447</v>
      </c>
    </row>
    <row r="5476" spans="1:9" ht="14.65" customHeight="1" x14ac:dyDescent="0.15">
      <c r="A5476" s="1" t="s">
        <v>5678</v>
      </c>
      <c r="B5476" s="1"/>
      <c r="C5476" s="2" t="s">
        <v>5726</v>
      </c>
      <c r="D5476" s="2"/>
      <c r="E5476" s="1" t="s">
        <v>5720</v>
      </c>
      <c r="F5476" s="1" t="s">
        <v>5721</v>
      </c>
      <c r="G5476" s="5">
        <v>2331571.46</v>
      </c>
      <c r="H5476" s="6">
        <v>2183020.5299999998</v>
      </c>
      <c r="I5476" s="7">
        <f t="shared" si="89"/>
        <v>93.628720691237135</v>
      </c>
    </row>
    <row r="5477" spans="1:9" ht="14.65" customHeight="1" x14ac:dyDescent="0.15">
      <c r="A5477" s="1" t="s">
        <v>5678</v>
      </c>
      <c r="B5477" s="1"/>
      <c r="C5477" s="2" t="s">
        <v>5727</v>
      </c>
      <c r="D5477" s="2"/>
      <c r="E5477" s="1" t="s">
        <v>5649</v>
      </c>
      <c r="F5477" s="1" t="s">
        <v>5721</v>
      </c>
      <c r="G5477" s="5">
        <v>1826722.04</v>
      </c>
      <c r="H5477" s="6">
        <v>1790901.07</v>
      </c>
      <c r="I5477" s="7">
        <f t="shared" si="89"/>
        <v>98.039057436455963</v>
      </c>
    </row>
    <row r="5478" spans="1:9" ht="14.65" customHeight="1" x14ac:dyDescent="0.15">
      <c r="A5478" s="1" t="s">
        <v>5678</v>
      </c>
      <c r="B5478" s="1"/>
      <c r="C5478" s="2" t="s">
        <v>5728</v>
      </c>
      <c r="D5478" s="2"/>
      <c r="E5478" s="1" t="s">
        <v>5649</v>
      </c>
      <c r="F5478" s="1" t="s">
        <v>5721</v>
      </c>
      <c r="G5478" s="5">
        <v>1127541.19</v>
      </c>
      <c r="H5478" s="6">
        <v>990757.8</v>
      </c>
      <c r="I5478" s="7">
        <f t="shared" si="89"/>
        <v>87.868878652672549</v>
      </c>
    </row>
    <row r="5479" spans="1:9" ht="14.65" customHeight="1" x14ac:dyDescent="0.15">
      <c r="A5479" s="1" t="s">
        <v>5678</v>
      </c>
      <c r="B5479" s="1"/>
      <c r="C5479" s="2" t="s">
        <v>5729</v>
      </c>
      <c r="D5479" s="2"/>
      <c r="E5479" s="1" t="s">
        <v>5649</v>
      </c>
      <c r="F5479" s="1" t="s">
        <v>5721</v>
      </c>
      <c r="G5479" s="5">
        <v>716425.36</v>
      </c>
      <c r="H5479" s="6">
        <v>603675.14</v>
      </c>
      <c r="I5479" s="7">
        <f t="shared" si="89"/>
        <v>84.262112106137621</v>
      </c>
    </row>
    <row r="5480" spans="1:9" ht="14.65" customHeight="1" x14ac:dyDescent="0.15">
      <c r="A5480" s="1" t="s">
        <v>5678</v>
      </c>
      <c r="B5480" s="1"/>
      <c r="C5480" s="2" t="s">
        <v>5730</v>
      </c>
      <c r="D5480" s="2"/>
      <c r="E5480" s="1" t="s">
        <v>5649</v>
      </c>
      <c r="F5480" s="1" t="s">
        <v>5721</v>
      </c>
      <c r="G5480" s="5">
        <v>1649342.47</v>
      </c>
      <c r="H5480" s="6">
        <v>1525231.68</v>
      </c>
      <c r="I5480" s="7">
        <f t="shared" si="89"/>
        <v>92.475135257991624</v>
      </c>
    </row>
    <row r="5481" spans="1:9" ht="14.65" customHeight="1" x14ac:dyDescent="0.15">
      <c r="A5481" s="1" t="s">
        <v>5678</v>
      </c>
      <c r="B5481" s="1"/>
      <c r="C5481" s="2" t="s">
        <v>5731</v>
      </c>
      <c r="D5481" s="2"/>
      <c r="E5481" s="1" t="s">
        <v>5649</v>
      </c>
      <c r="F5481" s="1" t="s">
        <v>5721</v>
      </c>
      <c r="G5481" s="5">
        <v>4206153.51</v>
      </c>
      <c r="H5481" s="6">
        <v>4164981.26</v>
      </c>
      <c r="I5481" s="7">
        <f t="shared" si="89"/>
        <v>99.021142478463659</v>
      </c>
    </row>
    <row r="5482" spans="1:9" ht="14.65" customHeight="1" x14ac:dyDescent="0.15">
      <c r="A5482" s="1" t="s">
        <v>5678</v>
      </c>
      <c r="B5482" s="1"/>
      <c r="C5482" s="2" t="s">
        <v>5732</v>
      </c>
      <c r="D5482" s="2"/>
      <c r="E5482" s="1" t="s">
        <v>5720</v>
      </c>
      <c r="F5482" s="1" t="s">
        <v>5721</v>
      </c>
      <c r="G5482" s="5">
        <v>2715497.91</v>
      </c>
      <c r="H5482" s="6">
        <v>2669486.5699999998</v>
      </c>
      <c r="I5482" s="7">
        <f t="shared" si="89"/>
        <v>98.305602083855021</v>
      </c>
    </row>
    <row r="5483" spans="1:9" ht="14.65" customHeight="1" x14ac:dyDescent="0.15">
      <c r="A5483" s="1" t="s">
        <v>5678</v>
      </c>
      <c r="B5483" s="1"/>
      <c r="C5483" s="2" t="s">
        <v>5733</v>
      </c>
      <c r="D5483" s="2"/>
      <c r="E5483" s="1" t="s">
        <v>5720</v>
      </c>
      <c r="F5483" s="1" t="s">
        <v>5721</v>
      </c>
      <c r="G5483" s="5">
        <v>2279577.83</v>
      </c>
      <c r="H5483" s="6">
        <v>2258057.2799999998</v>
      </c>
      <c r="I5483" s="7">
        <f t="shared" si="89"/>
        <v>99.055941424031118</v>
      </c>
    </row>
    <row r="5484" spans="1:9" ht="14.65" customHeight="1" x14ac:dyDescent="0.15">
      <c r="A5484" s="1" t="s">
        <v>5678</v>
      </c>
      <c r="B5484" s="1"/>
      <c r="C5484" s="2" t="s">
        <v>5734</v>
      </c>
      <c r="D5484" s="2"/>
      <c r="E5484" s="1" t="s">
        <v>5649</v>
      </c>
      <c r="F5484" s="1" t="s">
        <v>5721</v>
      </c>
      <c r="G5484" s="5">
        <v>2056102.24</v>
      </c>
      <c r="H5484" s="6">
        <v>1993110.27</v>
      </c>
      <c r="I5484" s="7">
        <f t="shared" si="89"/>
        <v>96.936340578083318</v>
      </c>
    </row>
    <row r="5485" spans="1:9" ht="14.65" customHeight="1" x14ac:dyDescent="0.15">
      <c r="A5485" s="1" t="s">
        <v>5678</v>
      </c>
      <c r="B5485" s="1"/>
      <c r="C5485" s="2" t="s">
        <v>5735</v>
      </c>
      <c r="D5485" s="2"/>
      <c r="E5485" s="1" t="s">
        <v>5649</v>
      </c>
      <c r="F5485" s="1" t="s">
        <v>5721</v>
      </c>
      <c r="G5485" s="5">
        <v>2046540.04</v>
      </c>
      <c r="H5485" s="6">
        <v>2030826.77</v>
      </c>
      <c r="I5485" s="7">
        <f t="shared" si="89"/>
        <v>99.232203148099657</v>
      </c>
    </row>
    <row r="5486" spans="1:9" ht="14.65" customHeight="1" x14ac:dyDescent="0.15">
      <c r="A5486" s="1" t="s">
        <v>5678</v>
      </c>
      <c r="B5486" s="1"/>
      <c r="C5486" s="2" t="s">
        <v>5736</v>
      </c>
      <c r="D5486" s="2"/>
      <c r="E5486" s="1" t="s">
        <v>5649</v>
      </c>
      <c r="F5486" s="1" t="s">
        <v>5721</v>
      </c>
      <c r="G5486" s="5">
        <v>1467480.46</v>
      </c>
      <c r="H5486" s="6">
        <v>1280438.55</v>
      </c>
      <c r="I5486" s="7">
        <f t="shared" si="89"/>
        <v>87.254214614891708</v>
      </c>
    </row>
    <row r="5487" spans="1:9" ht="14.65" customHeight="1" x14ac:dyDescent="0.15">
      <c r="A5487" s="1" t="s">
        <v>5678</v>
      </c>
      <c r="B5487" s="1"/>
      <c r="C5487" s="2" t="s">
        <v>5737</v>
      </c>
      <c r="D5487" s="2"/>
      <c r="E5487" s="1" t="s">
        <v>5649</v>
      </c>
      <c r="F5487" s="1" t="s">
        <v>5721</v>
      </c>
      <c r="G5487" s="5">
        <v>924781.15</v>
      </c>
      <c r="H5487" s="6">
        <v>924781.15</v>
      </c>
      <c r="I5487" s="7">
        <f t="shared" si="89"/>
        <v>100</v>
      </c>
    </row>
    <row r="5488" spans="1:9" ht="14.65" customHeight="1" x14ac:dyDescent="0.15">
      <c r="A5488" s="1" t="s">
        <v>5678</v>
      </c>
      <c r="B5488" s="1"/>
      <c r="C5488" s="2" t="s">
        <v>5738</v>
      </c>
      <c r="D5488" s="2"/>
      <c r="E5488" s="1" t="s">
        <v>5649</v>
      </c>
      <c r="F5488" s="1" t="s">
        <v>5721</v>
      </c>
      <c r="G5488" s="5">
        <v>318745.71999999997</v>
      </c>
      <c r="H5488" s="6">
        <v>318747.2</v>
      </c>
      <c r="I5488" s="7">
        <f t="shared" si="89"/>
        <v>100.00046431996013</v>
      </c>
    </row>
    <row r="5489" spans="1:9" ht="14.65" customHeight="1" x14ac:dyDescent="0.15">
      <c r="A5489" s="1" t="s">
        <v>5678</v>
      </c>
      <c r="B5489" s="1"/>
      <c r="C5489" s="2" t="s">
        <v>5739</v>
      </c>
      <c r="D5489" s="2"/>
      <c r="E5489" s="1" t="s">
        <v>5740</v>
      </c>
      <c r="F5489" s="1" t="s">
        <v>5721</v>
      </c>
      <c r="G5489" s="5">
        <v>327218.02999999997</v>
      </c>
      <c r="H5489" s="6">
        <v>327218.03000000003</v>
      </c>
      <c r="I5489" s="7">
        <f t="shared" si="89"/>
        <v>100.00000000000003</v>
      </c>
    </row>
    <row r="5490" spans="1:9" ht="14.65" customHeight="1" x14ac:dyDescent="0.15">
      <c r="A5490" s="1" t="s">
        <v>5678</v>
      </c>
      <c r="B5490" s="1"/>
      <c r="C5490" s="2" t="s">
        <v>5741</v>
      </c>
      <c r="D5490" s="2"/>
      <c r="E5490" s="1" t="s">
        <v>5740</v>
      </c>
      <c r="F5490" s="1" t="s">
        <v>5721</v>
      </c>
      <c r="G5490" s="5">
        <v>768058.66</v>
      </c>
      <c r="H5490" s="6">
        <v>660559.32999999996</v>
      </c>
      <c r="I5490" s="7">
        <f t="shared" si="89"/>
        <v>86.003760441943328</v>
      </c>
    </row>
    <row r="5491" spans="1:9" ht="14.65" customHeight="1" x14ac:dyDescent="0.15">
      <c r="A5491" s="1" t="s">
        <v>5678</v>
      </c>
      <c r="B5491" s="1"/>
      <c r="C5491" s="2" t="s">
        <v>5742</v>
      </c>
      <c r="D5491" s="2"/>
      <c r="E5491" s="1" t="s">
        <v>5740</v>
      </c>
      <c r="F5491" s="1" t="s">
        <v>5721</v>
      </c>
      <c r="G5491" s="5">
        <v>2549816.2000000002</v>
      </c>
      <c r="H5491" s="6">
        <v>2403774.42</v>
      </c>
      <c r="I5491" s="7">
        <f t="shared" si="89"/>
        <v>94.272458540344971</v>
      </c>
    </row>
    <row r="5492" spans="1:9" ht="14.65" customHeight="1" x14ac:dyDescent="0.15">
      <c r="A5492" s="1" t="s">
        <v>5678</v>
      </c>
      <c r="B5492" s="1"/>
      <c r="C5492" s="2" t="s">
        <v>5743</v>
      </c>
      <c r="D5492" s="2"/>
      <c r="E5492" s="1" t="s">
        <v>5740</v>
      </c>
      <c r="F5492" s="1" t="s">
        <v>5721</v>
      </c>
      <c r="G5492" s="5">
        <v>1256655.2200000002</v>
      </c>
      <c r="H5492" s="6">
        <v>1231846.68</v>
      </c>
      <c r="I5492" s="7">
        <f t="shared" si="89"/>
        <v>98.02582764109313</v>
      </c>
    </row>
    <row r="5493" spans="1:9" ht="14.65" customHeight="1" x14ac:dyDescent="0.15">
      <c r="A5493" s="1" t="s">
        <v>5678</v>
      </c>
      <c r="B5493" s="1"/>
      <c r="C5493" s="2" t="s">
        <v>5744</v>
      </c>
      <c r="D5493" s="2"/>
      <c r="E5493" s="1" t="s">
        <v>5740</v>
      </c>
      <c r="F5493" s="1" t="s">
        <v>5721</v>
      </c>
      <c r="G5493" s="5">
        <v>1620722.03</v>
      </c>
      <c r="H5493" s="6">
        <v>1610897.8</v>
      </c>
      <c r="I5493" s="7">
        <f t="shared" ref="I5493:I5552" si="90">H5493/G5493*100</f>
        <v>99.393836215084946</v>
      </c>
    </row>
    <row r="5494" spans="1:9" ht="14.65" customHeight="1" x14ac:dyDescent="0.15">
      <c r="A5494" s="1" t="s">
        <v>5678</v>
      </c>
      <c r="B5494" s="1"/>
      <c r="C5494" s="2" t="s">
        <v>5745</v>
      </c>
      <c r="D5494" s="2"/>
      <c r="E5494" s="1" t="s">
        <v>5740</v>
      </c>
      <c r="F5494" s="1" t="s">
        <v>5721</v>
      </c>
      <c r="G5494" s="5">
        <v>861830.27</v>
      </c>
      <c r="H5494" s="6">
        <v>705246.79</v>
      </c>
      <c r="I5494" s="7">
        <f t="shared" si="90"/>
        <v>81.831285642821527</v>
      </c>
    </row>
    <row r="5495" spans="1:9" ht="14.65" customHeight="1" x14ac:dyDescent="0.15">
      <c r="A5495" s="1" t="s">
        <v>5678</v>
      </c>
      <c r="B5495" s="1"/>
      <c r="C5495" s="2" t="s">
        <v>5746</v>
      </c>
      <c r="D5495" s="2"/>
      <c r="E5495" s="1" t="s">
        <v>5740</v>
      </c>
      <c r="F5495" s="1" t="s">
        <v>5721</v>
      </c>
      <c r="G5495" s="5">
        <v>1788409.56</v>
      </c>
      <c r="H5495" s="6">
        <v>1619435.43</v>
      </c>
      <c r="I5495" s="7">
        <f t="shared" si="90"/>
        <v>90.551709531232873</v>
      </c>
    </row>
    <row r="5496" spans="1:9" ht="14.65" customHeight="1" x14ac:dyDescent="0.15">
      <c r="A5496" s="1" t="s">
        <v>5678</v>
      </c>
      <c r="B5496" s="1"/>
      <c r="C5496" s="2" t="s">
        <v>5747</v>
      </c>
      <c r="D5496" s="2"/>
      <c r="E5496" s="1" t="s">
        <v>5720</v>
      </c>
      <c r="F5496" s="1" t="s">
        <v>5721</v>
      </c>
      <c r="G5496" s="5">
        <v>837135.00999999989</v>
      </c>
      <c r="H5496" s="6">
        <v>803275.93</v>
      </c>
      <c r="I5496" s="7">
        <f t="shared" si="90"/>
        <v>95.955362086696155</v>
      </c>
    </row>
    <row r="5497" spans="1:9" ht="14.65" customHeight="1" x14ac:dyDescent="0.15">
      <c r="A5497" s="1" t="s">
        <v>5678</v>
      </c>
      <c r="B5497" s="1"/>
      <c r="C5497" s="2" t="s">
        <v>5748</v>
      </c>
      <c r="D5497" s="2"/>
      <c r="E5497" s="1" t="s">
        <v>5740</v>
      </c>
      <c r="F5497" s="1" t="s">
        <v>5721</v>
      </c>
      <c r="G5497" s="5">
        <v>611856.93999999994</v>
      </c>
      <c r="H5497" s="6">
        <v>608517.26</v>
      </c>
      <c r="I5497" s="7">
        <f t="shared" si="90"/>
        <v>99.454173062088685</v>
      </c>
    </row>
    <row r="5498" spans="1:9" ht="14.65" customHeight="1" x14ac:dyDescent="0.15">
      <c r="A5498" s="1" t="s">
        <v>5678</v>
      </c>
      <c r="B5498" s="1"/>
      <c r="C5498" s="2" t="s">
        <v>5749</v>
      </c>
      <c r="D5498" s="2"/>
      <c r="E5498" s="1" t="s">
        <v>5740</v>
      </c>
      <c r="F5498" s="1" t="s">
        <v>5721</v>
      </c>
      <c r="G5498" s="5">
        <v>1615900.53</v>
      </c>
      <c r="H5498" s="6">
        <v>1619754.32</v>
      </c>
      <c r="I5498" s="7">
        <f t="shared" si="90"/>
        <v>100.23849178389712</v>
      </c>
    </row>
    <row r="5499" spans="1:9" ht="14.65" customHeight="1" x14ac:dyDescent="0.15">
      <c r="A5499" s="1" t="s">
        <v>5678</v>
      </c>
      <c r="B5499" s="1"/>
      <c r="C5499" s="2" t="s">
        <v>5750</v>
      </c>
      <c r="D5499" s="2"/>
      <c r="E5499" s="1" t="s">
        <v>5740</v>
      </c>
      <c r="F5499" s="1" t="s">
        <v>5721</v>
      </c>
      <c r="G5499" s="5">
        <v>819059.79</v>
      </c>
      <c r="H5499" s="6">
        <v>812918.84</v>
      </c>
      <c r="I5499" s="7">
        <f t="shared" si="90"/>
        <v>99.250243990124332</v>
      </c>
    </row>
    <row r="5500" spans="1:9" ht="14.65" customHeight="1" x14ac:dyDescent="0.15">
      <c r="A5500" s="1" t="s">
        <v>5678</v>
      </c>
      <c r="B5500" s="1"/>
      <c r="C5500" s="2" t="s">
        <v>5751</v>
      </c>
      <c r="D5500" s="2"/>
      <c r="E5500" s="1" t="s">
        <v>5740</v>
      </c>
      <c r="F5500" s="1" t="s">
        <v>5721</v>
      </c>
      <c r="G5500" s="5">
        <v>804291.49</v>
      </c>
      <c r="H5500" s="6">
        <v>804277.77</v>
      </c>
      <c r="I5500" s="7">
        <f t="shared" si="90"/>
        <v>99.998294150793527</v>
      </c>
    </row>
    <row r="5501" spans="1:9" ht="14.65" customHeight="1" x14ac:dyDescent="0.15">
      <c r="A5501" s="1" t="s">
        <v>5678</v>
      </c>
      <c r="B5501" s="1"/>
      <c r="C5501" s="2" t="s">
        <v>5752</v>
      </c>
      <c r="D5501" s="2"/>
      <c r="E5501" s="1" t="s">
        <v>5740</v>
      </c>
      <c r="F5501" s="1" t="s">
        <v>5721</v>
      </c>
      <c r="G5501" s="5">
        <v>2059613.06</v>
      </c>
      <c r="H5501" s="6">
        <v>1709051.6</v>
      </c>
      <c r="I5501" s="7">
        <f t="shared" si="90"/>
        <v>82.979256307493017</v>
      </c>
    </row>
    <row r="5502" spans="1:9" ht="14.65" customHeight="1" x14ac:dyDescent="0.15">
      <c r="A5502" s="1" t="s">
        <v>5678</v>
      </c>
      <c r="B5502" s="1"/>
      <c r="C5502" s="2" t="s">
        <v>5753</v>
      </c>
      <c r="D5502" s="2"/>
      <c r="E5502" s="1" t="s">
        <v>5720</v>
      </c>
      <c r="F5502" s="1" t="s">
        <v>5721</v>
      </c>
      <c r="G5502" s="5">
        <v>4277033.38</v>
      </c>
      <c r="H5502" s="6">
        <v>4033325.48</v>
      </c>
      <c r="I5502" s="7">
        <f t="shared" si="90"/>
        <v>94.301940659626098</v>
      </c>
    </row>
    <row r="5503" spans="1:9" ht="14.65" customHeight="1" x14ac:dyDescent="0.15">
      <c r="A5503" s="1" t="s">
        <v>5678</v>
      </c>
      <c r="B5503" s="1"/>
      <c r="C5503" s="2" t="s">
        <v>5754</v>
      </c>
      <c r="D5503" s="2"/>
      <c r="E5503" s="1" t="s">
        <v>5720</v>
      </c>
      <c r="F5503" s="1" t="s">
        <v>5721</v>
      </c>
      <c r="G5503" s="5">
        <v>2078659.08</v>
      </c>
      <c r="H5503" s="6">
        <v>2028325.36</v>
      </c>
      <c r="I5503" s="7">
        <f t="shared" si="90"/>
        <v>97.578548570841164</v>
      </c>
    </row>
    <row r="5504" spans="1:9" ht="14.65" customHeight="1" x14ac:dyDescent="0.15">
      <c r="A5504" s="1" t="s">
        <v>5678</v>
      </c>
      <c r="B5504" s="1"/>
      <c r="C5504" s="2" t="s">
        <v>5755</v>
      </c>
      <c r="D5504" s="2"/>
      <c r="E5504" s="1" t="s">
        <v>5720</v>
      </c>
      <c r="F5504" s="1" t="s">
        <v>5721</v>
      </c>
      <c r="G5504" s="5">
        <v>2104342.34</v>
      </c>
      <c r="H5504" s="6">
        <v>2001084.42</v>
      </c>
      <c r="I5504" s="7">
        <f t="shared" si="90"/>
        <v>95.093102579497597</v>
      </c>
    </row>
    <row r="5505" spans="1:9" ht="14.65" customHeight="1" x14ac:dyDescent="0.15">
      <c r="A5505" s="1" t="s">
        <v>5678</v>
      </c>
      <c r="B5505" s="1"/>
      <c r="C5505" s="2" t="s">
        <v>5756</v>
      </c>
      <c r="D5505" s="2"/>
      <c r="E5505" s="1" t="s">
        <v>5720</v>
      </c>
      <c r="F5505" s="1" t="s">
        <v>5721</v>
      </c>
      <c r="G5505" s="5">
        <v>2112552.79</v>
      </c>
      <c r="H5505" s="6">
        <v>2088007.84</v>
      </c>
      <c r="I5505" s="7">
        <f t="shared" si="90"/>
        <v>98.838137909917037</v>
      </c>
    </row>
    <row r="5506" spans="1:9" ht="14.65" customHeight="1" x14ac:dyDescent="0.15">
      <c r="A5506" s="1" t="s">
        <v>5678</v>
      </c>
      <c r="B5506" s="1"/>
      <c r="C5506" s="2" t="s">
        <v>5757</v>
      </c>
      <c r="D5506" s="2"/>
      <c r="E5506" s="1" t="s">
        <v>5740</v>
      </c>
      <c r="F5506" s="1" t="s">
        <v>5721</v>
      </c>
      <c r="G5506" s="5">
        <v>274603.19</v>
      </c>
      <c r="H5506" s="6">
        <v>223311.21</v>
      </c>
      <c r="I5506" s="7">
        <f t="shared" si="90"/>
        <v>81.321418735157451</v>
      </c>
    </row>
    <row r="5507" spans="1:9" ht="14.65" customHeight="1" x14ac:dyDescent="0.15">
      <c r="A5507" s="1" t="s">
        <v>5678</v>
      </c>
      <c r="B5507" s="1"/>
      <c r="C5507" s="2" t="s">
        <v>5758</v>
      </c>
      <c r="D5507" s="2"/>
      <c r="E5507" s="1" t="s">
        <v>5740</v>
      </c>
      <c r="F5507" s="1" t="s">
        <v>5721</v>
      </c>
      <c r="G5507" s="5">
        <v>258366.02</v>
      </c>
      <c r="H5507" s="6">
        <v>244349.37</v>
      </c>
      <c r="I5507" s="7">
        <f t="shared" si="90"/>
        <v>94.574886434369347</v>
      </c>
    </row>
    <row r="5508" spans="1:9" ht="14.65" customHeight="1" x14ac:dyDescent="0.15">
      <c r="A5508" s="1" t="s">
        <v>5678</v>
      </c>
      <c r="B5508" s="1"/>
      <c r="C5508" s="2" t="s">
        <v>5759</v>
      </c>
      <c r="D5508" s="2"/>
      <c r="E5508" s="1" t="s">
        <v>5740</v>
      </c>
      <c r="F5508" s="1" t="s">
        <v>5721</v>
      </c>
      <c r="G5508" s="5">
        <v>292905.92</v>
      </c>
      <c r="H5508" s="6">
        <v>288541.15999999997</v>
      </c>
      <c r="I5508" s="7">
        <f t="shared" si="90"/>
        <v>98.509842341185859</v>
      </c>
    </row>
    <row r="5509" spans="1:9" ht="14.65" customHeight="1" x14ac:dyDescent="0.15">
      <c r="A5509" s="1" t="s">
        <v>5678</v>
      </c>
      <c r="B5509" s="1"/>
      <c r="C5509" s="2" t="s">
        <v>5760</v>
      </c>
      <c r="D5509" s="2"/>
      <c r="E5509" s="1" t="s">
        <v>5720</v>
      </c>
      <c r="F5509" s="1" t="s">
        <v>5721</v>
      </c>
      <c r="G5509" s="5">
        <v>3597176.74</v>
      </c>
      <c r="H5509" s="6">
        <v>3428881.93</v>
      </c>
      <c r="I5509" s="7">
        <f t="shared" si="90"/>
        <v>95.321475085486057</v>
      </c>
    </row>
    <row r="5510" spans="1:9" ht="14.65" customHeight="1" x14ac:dyDescent="0.15">
      <c r="A5510" s="1" t="s">
        <v>5678</v>
      </c>
      <c r="B5510" s="1"/>
      <c r="C5510" s="2" t="s">
        <v>5761</v>
      </c>
      <c r="D5510" s="2"/>
      <c r="E5510" s="1" t="s">
        <v>5720</v>
      </c>
      <c r="F5510" s="1" t="s">
        <v>5721</v>
      </c>
      <c r="G5510" s="5">
        <v>3605101.54</v>
      </c>
      <c r="H5510" s="6">
        <v>3458629.89</v>
      </c>
      <c r="I5510" s="7">
        <f t="shared" si="90"/>
        <v>95.937100567769306</v>
      </c>
    </row>
    <row r="5511" spans="1:9" ht="14.65" customHeight="1" x14ac:dyDescent="0.15">
      <c r="A5511" s="1" t="s">
        <v>5678</v>
      </c>
      <c r="B5511" s="1"/>
      <c r="C5511" s="2" t="s">
        <v>5762</v>
      </c>
      <c r="D5511" s="2"/>
      <c r="E5511" s="1" t="s">
        <v>5720</v>
      </c>
      <c r="F5511" s="1" t="s">
        <v>5721</v>
      </c>
      <c r="G5511" s="5">
        <v>4457045.22</v>
      </c>
      <c r="H5511" s="6">
        <v>3673093.59</v>
      </c>
      <c r="I5511" s="7">
        <f t="shared" si="90"/>
        <v>82.410956333083831</v>
      </c>
    </row>
    <row r="5512" spans="1:9" ht="14.65" customHeight="1" x14ac:dyDescent="0.15">
      <c r="A5512" s="1" t="s">
        <v>5678</v>
      </c>
      <c r="B5512" s="1"/>
      <c r="C5512" s="2" t="s">
        <v>5763</v>
      </c>
      <c r="D5512" s="2"/>
      <c r="E5512" s="1" t="s">
        <v>5740</v>
      </c>
      <c r="F5512" s="1" t="s">
        <v>5721</v>
      </c>
      <c r="G5512" s="5">
        <v>2071712.81</v>
      </c>
      <c r="H5512" s="6">
        <v>1890203.7</v>
      </c>
      <c r="I5512" s="7">
        <f t="shared" si="90"/>
        <v>91.238693455778744</v>
      </c>
    </row>
    <row r="5513" spans="1:9" ht="14.65" customHeight="1" x14ac:dyDescent="0.15">
      <c r="A5513" s="1" t="s">
        <v>5678</v>
      </c>
      <c r="B5513" s="1"/>
      <c r="C5513" s="2" t="s">
        <v>5764</v>
      </c>
      <c r="D5513" s="2"/>
      <c r="E5513" s="1" t="s">
        <v>5740</v>
      </c>
      <c r="F5513" s="1" t="s">
        <v>5721</v>
      </c>
      <c r="G5513" s="5">
        <v>3836443.31</v>
      </c>
      <c r="H5513" s="6">
        <v>3726061.33</v>
      </c>
      <c r="I5513" s="7">
        <f t="shared" si="90"/>
        <v>97.122804350782914</v>
      </c>
    </row>
    <row r="5514" spans="1:9" ht="14.65" customHeight="1" x14ac:dyDescent="0.15">
      <c r="A5514" s="1" t="s">
        <v>5678</v>
      </c>
      <c r="B5514" s="1"/>
      <c r="C5514" s="2" t="s">
        <v>5765</v>
      </c>
      <c r="D5514" s="2"/>
      <c r="E5514" s="1" t="s">
        <v>5740</v>
      </c>
      <c r="F5514" s="1" t="s">
        <v>5721</v>
      </c>
      <c r="G5514" s="5">
        <v>4901621.71</v>
      </c>
      <c r="H5514" s="6">
        <v>4664361.01</v>
      </c>
      <c r="I5514" s="7">
        <f t="shared" si="90"/>
        <v>95.159546900244166</v>
      </c>
    </row>
    <row r="5515" spans="1:9" ht="14.65" customHeight="1" x14ac:dyDescent="0.15">
      <c r="A5515" s="1" t="s">
        <v>5678</v>
      </c>
      <c r="B5515" s="1"/>
      <c r="C5515" s="2" t="s">
        <v>5766</v>
      </c>
      <c r="D5515" s="2"/>
      <c r="E5515" s="1" t="s">
        <v>5740</v>
      </c>
      <c r="F5515" s="1" t="s">
        <v>5721</v>
      </c>
      <c r="G5515" s="5">
        <v>256746.15</v>
      </c>
      <c r="H5515" s="6">
        <v>28495.87</v>
      </c>
      <c r="I5515" s="7">
        <f t="shared" si="90"/>
        <v>11.098849973018096</v>
      </c>
    </row>
    <row r="5516" spans="1:9" ht="14.65" customHeight="1" x14ac:dyDescent="0.15">
      <c r="A5516" s="1" t="s">
        <v>5678</v>
      </c>
      <c r="B5516" s="1"/>
      <c r="C5516" s="2" t="s">
        <v>5767</v>
      </c>
      <c r="D5516" s="2"/>
      <c r="E5516" s="1" t="s">
        <v>5740</v>
      </c>
      <c r="F5516" s="1" t="s">
        <v>5721</v>
      </c>
      <c r="G5516" s="5">
        <v>4825861.3100000005</v>
      </c>
      <c r="H5516" s="6">
        <v>4745544.2699999996</v>
      </c>
      <c r="I5516" s="7">
        <f t="shared" si="90"/>
        <v>98.335695229500885</v>
      </c>
    </row>
    <row r="5517" spans="1:9" ht="14.65" customHeight="1" x14ac:dyDescent="0.15">
      <c r="A5517" s="1" t="s">
        <v>5768</v>
      </c>
      <c r="B5517" s="1"/>
      <c r="C5517" s="2" t="s">
        <v>5769</v>
      </c>
      <c r="D5517" s="2"/>
      <c r="E5517" s="1" t="s">
        <v>5740</v>
      </c>
      <c r="F5517" s="1" t="s">
        <v>5721</v>
      </c>
      <c r="G5517" s="5">
        <v>4781265.47</v>
      </c>
      <c r="H5517" s="6">
        <v>4725108.68</v>
      </c>
      <c r="I5517" s="7">
        <f t="shared" si="90"/>
        <v>98.825482702176743</v>
      </c>
    </row>
    <row r="5518" spans="1:9" ht="14.65" customHeight="1" x14ac:dyDescent="0.15">
      <c r="A5518" s="1" t="s">
        <v>5768</v>
      </c>
      <c r="B5518" s="1"/>
      <c r="C5518" s="2" t="s">
        <v>5770</v>
      </c>
      <c r="D5518" s="2"/>
      <c r="E5518" s="1" t="s">
        <v>5720</v>
      </c>
      <c r="F5518" s="1" t="s">
        <v>5721</v>
      </c>
      <c r="G5518" s="5">
        <v>1218269.6200000001</v>
      </c>
      <c r="H5518" s="6">
        <v>1178195.56</v>
      </c>
      <c r="I5518" s="7">
        <f t="shared" si="90"/>
        <v>96.710575447165795</v>
      </c>
    </row>
    <row r="5519" spans="1:9" ht="14.65" customHeight="1" x14ac:dyDescent="0.15">
      <c r="A5519" s="1" t="s">
        <v>5768</v>
      </c>
      <c r="B5519" s="1"/>
      <c r="C5519" s="2" t="s">
        <v>5771</v>
      </c>
      <c r="D5519" s="2"/>
      <c r="E5519" s="1" t="s">
        <v>5720</v>
      </c>
      <c r="F5519" s="1" t="s">
        <v>5721</v>
      </c>
      <c r="G5519" s="5">
        <v>5092974.1900000004</v>
      </c>
      <c r="H5519" s="6">
        <v>5065347.3</v>
      </c>
      <c r="I5519" s="7">
        <f t="shared" si="90"/>
        <v>99.45754898867844</v>
      </c>
    </row>
    <row r="5520" spans="1:9" ht="14.65" customHeight="1" x14ac:dyDescent="0.15">
      <c r="A5520" s="1" t="s">
        <v>5768</v>
      </c>
      <c r="B5520" s="1"/>
      <c r="C5520" s="2" t="s">
        <v>5772</v>
      </c>
      <c r="D5520" s="2"/>
      <c r="E5520" s="1" t="s">
        <v>5740</v>
      </c>
      <c r="F5520" s="1" t="s">
        <v>5721</v>
      </c>
      <c r="G5520" s="5">
        <v>307383.33</v>
      </c>
      <c r="H5520" s="6">
        <v>157957.25</v>
      </c>
      <c r="I5520" s="7">
        <f t="shared" si="90"/>
        <v>51.387708630783592</v>
      </c>
    </row>
    <row r="5521" spans="1:9" ht="14.65" customHeight="1" x14ac:dyDescent="0.15">
      <c r="A5521" s="1" t="s">
        <v>5768</v>
      </c>
      <c r="B5521" s="1"/>
      <c r="C5521" s="2" t="s">
        <v>5773</v>
      </c>
      <c r="D5521" s="2"/>
      <c r="E5521" s="1" t="s">
        <v>5740</v>
      </c>
      <c r="F5521" s="1" t="s">
        <v>5721</v>
      </c>
      <c r="G5521" s="5">
        <v>5374477.4100000001</v>
      </c>
      <c r="H5521" s="6">
        <v>4413515.8899999997</v>
      </c>
      <c r="I5521" s="7">
        <f t="shared" si="90"/>
        <v>82.119907728852098</v>
      </c>
    </row>
    <row r="5522" spans="1:9" ht="14.65" customHeight="1" x14ac:dyDescent="0.15">
      <c r="A5522" s="1" t="s">
        <v>5768</v>
      </c>
      <c r="B5522" s="1"/>
      <c r="C5522" s="2" t="s">
        <v>5774</v>
      </c>
      <c r="D5522" s="2"/>
      <c r="E5522" s="1" t="s">
        <v>5720</v>
      </c>
      <c r="F5522" s="1" t="s">
        <v>5721</v>
      </c>
      <c r="G5522" s="5">
        <v>3815068.36</v>
      </c>
      <c r="H5522" s="6">
        <v>3659292.56</v>
      </c>
      <c r="I5522" s="7">
        <f t="shared" si="90"/>
        <v>95.916828080113362</v>
      </c>
    </row>
    <row r="5523" spans="1:9" ht="14.65" customHeight="1" x14ac:dyDescent="0.15">
      <c r="A5523" s="1" t="s">
        <v>5768</v>
      </c>
      <c r="B5523" s="1"/>
      <c r="C5523" s="2" t="s">
        <v>5775</v>
      </c>
      <c r="D5523" s="2"/>
      <c r="E5523" s="1" t="s">
        <v>5740</v>
      </c>
      <c r="F5523" s="1" t="s">
        <v>5721</v>
      </c>
      <c r="G5523" s="5">
        <v>185914.50999999998</v>
      </c>
      <c r="H5523" s="6">
        <v>184446.03</v>
      </c>
      <c r="I5523" s="7">
        <f t="shared" si="90"/>
        <v>99.210131581445694</v>
      </c>
    </row>
    <row r="5524" spans="1:9" ht="14.65" customHeight="1" x14ac:dyDescent="0.15">
      <c r="A5524" s="1" t="s">
        <v>5768</v>
      </c>
      <c r="B5524" s="1"/>
      <c r="C5524" s="2" t="s">
        <v>5776</v>
      </c>
      <c r="D5524" s="2"/>
      <c r="E5524" s="1" t="s">
        <v>5740</v>
      </c>
      <c r="F5524" s="1" t="s">
        <v>5721</v>
      </c>
      <c r="G5524" s="5">
        <v>3611727.88</v>
      </c>
      <c r="H5524" s="6">
        <v>3496451.24</v>
      </c>
      <c r="I5524" s="7">
        <f t="shared" si="90"/>
        <v>96.808268955190513</v>
      </c>
    </row>
    <row r="5525" spans="1:9" ht="14.65" customHeight="1" x14ac:dyDescent="0.15">
      <c r="A5525" s="1" t="s">
        <v>5768</v>
      </c>
      <c r="B5525" s="1"/>
      <c r="C5525" s="2" t="s">
        <v>5777</v>
      </c>
      <c r="D5525" s="2"/>
      <c r="E5525" s="1" t="s">
        <v>5740</v>
      </c>
      <c r="F5525" s="1" t="s">
        <v>5721</v>
      </c>
      <c r="G5525" s="5">
        <v>3399769.6500000004</v>
      </c>
      <c r="H5525" s="6">
        <v>2740188.22</v>
      </c>
      <c r="I5525" s="7">
        <f t="shared" si="90"/>
        <v>80.599231774423302</v>
      </c>
    </row>
    <row r="5526" spans="1:9" ht="14.65" customHeight="1" x14ac:dyDescent="0.15">
      <c r="A5526" s="1" t="s">
        <v>5768</v>
      </c>
      <c r="B5526" s="1"/>
      <c r="C5526" s="2" t="s">
        <v>5778</v>
      </c>
      <c r="D5526" s="2"/>
      <c r="E5526" s="1" t="s">
        <v>5740</v>
      </c>
      <c r="F5526" s="1" t="s">
        <v>5721</v>
      </c>
      <c r="G5526" s="5">
        <v>654934.87</v>
      </c>
      <c r="H5526" s="6">
        <v>640737.76</v>
      </c>
      <c r="I5526" s="7">
        <f t="shared" si="90"/>
        <v>97.83228674326044</v>
      </c>
    </row>
    <row r="5527" spans="1:9" ht="14.65" customHeight="1" x14ac:dyDescent="0.15">
      <c r="A5527" s="1" t="s">
        <v>5768</v>
      </c>
      <c r="B5527" s="1"/>
      <c r="C5527" s="2" t="s">
        <v>5779</v>
      </c>
      <c r="D5527" s="2"/>
      <c r="E5527" s="1" t="s">
        <v>5740</v>
      </c>
      <c r="F5527" s="1" t="s">
        <v>5721</v>
      </c>
      <c r="G5527" s="5">
        <v>2117580.2200000002</v>
      </c>
      <c r="H5527" s="6">
        <v>1878042.93</v>
      </c>
      <c r="I5527" s="7">
        <f t="shared" si="90"/>
        <v>88.688159828013497</v>
      </c>
    </row>
    <row r="5528" spans="1:9" ht="14.65" customHeight="1" x14ac:dyDescent="0.15">
      <c r="A5528" s="1" t="s">
        <v>5768</v>
      </c>
      <c r="B5528" s="1"/>
      <c r="C5528" s="2" t="s">
        <v>5780</v>
      </c>
      <c r="D5528" s="2"/>
      <c r="E5528" s="1" t="s">
        <v>5720</v>
      </c>
      <c r="F5528" s="1" t="s">
        <v>5721</v>
      </c>
      <c r="G5528" s="5">
        <v>3107091.63</v>
      </c>
      <c r="H5528" s="6">
        <v>2591536.65</v>
      </c>
      <c r="I5528" s="7">
        <f t="shared" si="90"/>
        <v>83.407152366472047</v>
      </c>
    </row>
    <row r="5529" spans="1:9" ht="14.65" customHeight="1" x14ac:dyDescent="0.15">
      <c r="A5529" s="1" t="s">
        <v>5768</v>
      </c>
      <c r="B5529" s="1"/>
      <c r="C5529" s="2" t="s">
        <v>5781</v>
      </c>
      <c r="D5529" s="2"/>
      <c r="E5529" s="1" t="s">
        <v>5740</v>
      </c>
      <c r="F5529" s="1" t="s">
        <v>5721</v>
      </c>
      <c r="G5529" s="5">
        <v>3099395.04</v>
      </c>
      <c r="H5529" s="6">
        <v>2749796.55</v>
      </c>
      <c r="I5529" s="7">
        <f t="shared" si="90"/>
        <v>88.720428164587886</v>
      </c>
    </row>
    <row r="5530" spans="1:9" ht="14.65" customHeight="1" x14ac:dyDescent="0.15">
      <c r="A5530" s="1" t="s">
        <v>5768</v>
      </c>
      <c r="B5530" s="1"/>
      <c r="C5530" s="2" t="s">
        <v>5782</v>
      </c>
      <c r="D5530" s="2"/>
      <c r="E5530" s="1" t="s">
        <v>5740</v>
      </c>
      <c r="F5530" s="1" t="s">
        <v>5721</v>
      </c>
      <c r="G5530" s="5">
        <v>2984983.31</v>
      </c>
      <c r="H5530" s="6">
        <v>2664011.25</v>
      </c>
      <c r="I5530" s="7">
        <f t="shared" si="90"/>
        <v>89.247107046638732</v>
      </c>
    </row>
    <row r="5531" spans="1:9" ht="14.65" customHeight="1" x14ac:dyDescent="0.15">
      <c r="A5531" s="1" t="s">
        <v>5768</v>
      </c>
      <c r="B5531" s="1"/>
      <c r="C5531" s="2" t="s">
        <v>5783</v>
      </c>
      <c r="D5531" s="2"/>
      <c r="E5531" s="1" t="s">
        <v>5740</v>
      </c>
      <c r="F5531" s="1" t="s">
        <v>5721</v>
      </c>
      <c r="G5531" s="5">
        <v>5304780.57</v>
      </c>
      <c r="H5531" s="6">
        <v>3877169.59</v>
      </c>
      <c r="I5531" s="7">
        <f t="shared" si="90"/>
        <v>73.088218048574234</v>
      </c>
    </row>
    <row r="5532" spans="1:9" ht="14.65" customHeight="1" x14ac:dyDescent="0.15">
      <c r="A5532" s="1" t="s">
        <v>5768</v>
      </c>
      <c r="B5532" s="1"/>
      <c r="C5532" s="2" t="s">
        <v>5784</v>
      </c>
      <c r="D5532" s="2"/>
      <c r="E5532" s="1" t="s">
        <v>5740</v>
      </c>
      <c r="F5532" s="1" t="s">
        <v>5721</v>
      </c>
      <c r="G5532" s="5">
        <v>2950848.31</v>
      </c>
      <c r="H5532" s="6">
        <v>2593304.7799999998</v>
      </c>
      <c r="I5532" s="7">
        <f t="shared" si="90"/>
        <v>87.883364631508272</v>
      </c>
    </row>
    <row r="5533" spans="1:9" ht="14.65" customHeight="1" x14ac:dyDescent="0.15">
      <c r="A5533" s="1" t="s">
        <v>5768</v>
      </c>
      <c r="B5533" s="1"/>
      <c r="C5533" s="2" t="s">
        <v>5785</v>
      </c>
      <c r="D5533" s="2"/>
      <c r="E5533" s="1" t="s">
        <v>5740</v>
      </c>
      <c r="F5533" s="1" t="s">
        <v>5721</v>
      </c>
      <c r="G5533" s="5">
        <v>3884845.42</v>
      </c>
      <c r="H5533" s="6">
        <v>3752286.78</v>
      </c>
      <c r="I5533" s="7">
        <f t="shared" si="90"/>
        <v>96.587801426600905</v>
      </c>
    </row>
    <row r="5534" spans="1:9" ht="14.65" customHeight="1" x14ac:dyDescent="0.15">
      <c r="A5534" s="1" t="s">
        <v>5768</v>
      </c>
      <c r="B5534" s="1"/>
      <c r="C5534" s="2" t="s">
        <v>5786</v>
      </c>
      <c r="D5534" s="2"/>
      <c r="E5534" s="1" t="s">
        <v>5740</v>
      </c>
      <c r="F5534" s="1" t="s">
        <v>5721</v>
      </c>
      <c r="G5534" s="5">
        <v>4680827.46</v>
      </c>
      <c r="H5534" s="6">
        <v>4067630.45</v>
      </c>
      <c r="I5534" s="7">
        <f t="shared" si="90"/>
        <v>86.899815999626711</v>
      </c>
    </row>
    <row r="5535" spans="1:9" ht="14.65" customHeight="1" x14ac:dyDescent="0.15">
      <c r="A5535" s="1" t="s">
        <v>5768</v>
      </c>
      <c r="B5535" s="1"/>
      <c r="C5535" s="2" t="s">
        <v>5787</v>
      </c>
      <c r="D5535" s="2"/>
      <c r="E5535" s="1" t="s">
        <v>5740</v>
      </c>
      <c r="F5535" s="1" t="s">
        <v>5721</v>
      </c>
      <c r="G5535" s="5">
        <v>3667932.8000000003</v>
      </c>
      <c r="H5535" s="6">
        <v>3564198.39</v>
      </c>
      <c r="I5535" s="7">
        <f t="shared" si="90"/>
        <v>97.171856310998933</v>
      </c>
    </row>
    <row r="5536" spans="1:9" ht="14.65" customHeight="1" x14ac:dyDescent="0.15">
      <c r="A5536" s="1" t="s">
        <v>5768</v>
      </c>
      <c r="B5536" s="1"/>
      <c r="C5536" s="2" t="s">
        <v>5788</v>
      </c>
      <c r="D5536" s="2"/>
      <c r="E5536" s="1" t="s">
        <v>5720</v>
      </c>
      <c r="F5536" s="1" t="s">
        <v>5721</v>
      </c>
      <c r="G5536" s="5">
        <v>815495.02</v>
      </c>
      <c r="H5536" s="6">
        <v>815475.35</v>
      </c>
      <c r="I5536" s="7">
        <f t="shared" si="90"/>
        <v>99.99758796810309</v>
      </c>
    </row>
    <row r="5537" spans="1:9" ht="14.65" customHeight="1" x14ac:dyDescent="0.15">
      <c r="A5537" s="1" t="s">
        <v>5768</v>
      </c>
      <c r="B5537" s="1"/>
      <c r="C5537" s="2" t="s">
        <v>5789</v>
      </c>
      <c r="D5537" s="2"/>
      <c r="E5537" s="1" t="s">
        <v>5740</v>
      </c>
      <c r="F5537" s="1" t="s">
        <v>5721</v>
      </c>
      <c r="G5537" s="5">
        <v>708454.77</v>
      </c>
      <c r="H5537" s="6">
        <v>684744.94</v>
      </c>
      <c r="I5537" s="7">
        <f t="shared" si="90"/>
        <v>96.653303639976897</v>
      </c>
    </row>
    <row r="5538" spans="1:9" ht="14.65" customHeight="1" x14ac:dyDescent="0.15">
      <c r="A5538" s="1" t="s">
        <v>5768</v>
      </c>
      <c r="B5538" s="1"/>
      <c r="C5538" s="2" t="s">
        <v>5790</v>
      </c>
      <c r="D5538" s="2"/>
      <c r="E5538" s="1" t="s">
        <v>5720</v>
      </c>
      <c r="F5538" s="1" t="s">
        <v>5721</v>
      </c>
      <c r="G5538" s="5">
        <v>7115247.8399999999</v>
      </c>
      <c r="H5538" s="6">
        <v>6371473.9100000001</v>
      </c>
      <c r="I5538" s="7">
        <f t="shared" si="90"/>
        <v>89.546760046520049</v>
      </c>
    </row>
    <row r="5539" spans="1:9" ht="14.65" customHeight="1" x14ac:dyDescent="0.15">
      <c r="A5539" s="1" t="s">
        <v>5768</v>
      </c>
      <c r="B5539" s="1"/>
      <c r="C5539" s="2" t="s">
        <v>5791</v>
      </c>
      <c r="D5539" s="2"/>
      <c r="E5539" s="1" t="s">
        <v>5740</v>
      </c>
      <c r="F5539" s="1" t="s">
        <v>5721</v>
      </c>
      <c r="G5539" s="5">
        <v>4008195.98</v>
      </c>
      <c r="H5539" s="6">
        <v>3841829.17</v>
      </c>
      <c r="I5539" s="7">
        <f t="shared" si="90"/>
        <v>95.849334442973017</v>
      </c>
    </row>
    <row r="5540" spans="1:9" ht="14.65" customHeight="1" x14ac:dyDescent="0.15">
      <c r="A5540" s="1" t="s">
        <v>5768</v>
      </c>
      <c r="B5540" s="1"/>
      <c r="C5540" s="2" t="s">
        <v>5792</v>
      </c>
      <c r="D5540" s="2"/>
      <c r="E5540" s="1" t="s">
        <v>5740</v>
      </c>
      <c r="F5540" s="1" t="s">
        <v>5721</v>
      </c>
      <c r="G5540" s="5">
        <v>1255218.17</v>
      </c>
      <c r="H5540" s="6">
        <v>333148.79999999999</v>
      </c>
      <c r="I5540" s="7">
        <f t="shared" si="90"/>
        <v>26.54110719254486</v>
      </c>
    </row>
    <row r="5541" spans="1:9" ht="14.65" customHeight="1" x14ac:dyDescent="0.15">
      <c r="A5541" s="1" t="s">
        <v>5768</v>
      </c>
      <c r="B5541" s="1"/>
      <c r="C5541" s="2" t="s">
        <v>5793</v>
      </c>
      <c r="D5541" s="2"/>
      <c r="E5541" s="1" t="s">
        <v>5740</v>
      </c>
      <c r="F5541" s="1" t="s">
        <v>5721</v>
      </c>
      <c r="G5541" s="5">
        <v>3949315.7</v>
      </c>
      <c r="H5541" s="6">
        <v>3731177.51</v>
      </c>
      <c r="I5541" s="7">
        <f t="shared" si="90"/>
        <v>94.476557293203982</v>
      </c>
    </row>
    <row r="5542" spans="1:9" ht="14.65" customHeight="1" x14ac:dyDescent="0.15">
      <c r="A5542" s="1" t="s">
        <v>5768</v>
      </c>
      <c r="B5542" s="1"/>
      <c r="C5542" s="2" t="s">
        <v>5794</v>
      </c>
      <c r="D5542" s="2"/>
      <c r="E5542" s="1" t="s">
        <v>5740</v>
      </c>
      <c r="F5542" s="1" t="s">
        <v>5721</v>
      </c>
      <c r="G5542" s="5">
        <v>3985266.73</v>
      </c>
      <c r="H5542" s="6">
        <v>3779196.16</v>
      </c>
      <c r="I5542" s="7">
        <f t="shared" si="90"/>
        <v>94.829190015093417</v>
      </c>
    </row>
    <row r="5543" spans="1:9" ht="14.65" customHeight="1" x14ac:dyDescent="0.15">
      <c r="A5543" s="1" t="s">
        <v>5768</v>
      </c>
      <c r="B5543" s="1"/>
      <c r="C5543" s="2" t="s">
        <v>5795</v>
      </c>
      <c r="D5543" s="2"/>
      <c r="E5543" s="1" t="s">
        <v>5720</v>
      </c>
      <c r="F5543" s="1" t="s">
        <v>5721</v>
      </c>
      <c r="G5543" s="5">
        <v>3685290.86</v>
      </c>
      <c r="H5543" s="6">
        <v>3463937.86</v>
      </c>
      <c r="I5543" s="7">
        <f t="shared" si="90"/>
        <v>93.993608417654173</v>
      </c>
    </row>
    <row r="5544" spans="1:9" ht="14.65" customHeight="1" x14ac:dyDescent="0.15">
      <c r="A5544" s="1" t="s">
        <v>5768</v>
      </c>
      <c r="B5544" s="1"/>
      <c r="C5544" s="2" t="s">
        <v>5796</v>
      </c>
      <c r="D5544" s="2"/>
      <c r="E5544" s="1" t="s">
        <v>5720</v>
      </c>
      <c r="F5544" s="1" t="s">
        <v>5721</v>
      </c>
      <c r="G5544" s="5">
        <v>4891536.54</v>
      </c>
      <c r="H5544" s="6">
        <v>3374704.81</v>
      </c>
      <c r="I5544" s="7">
        <f t="shared" si="90"/>
        <v>68.990689988794401</v>
      </c>
    </row>
    <row r="5545" spans="1:9" ht="14.65" customHeight="1" x14ac:dyDescent="0.15">
      <c r="A5545" s="1" t="s">
        <v>5768</v>
      </c>
      <c r="B5545" s="1"/>
      <c r="C5545" s="2" t="s">
        <v>5797</v>
      </c>
      <c r="D5545" s="2"/>
      <c r="E5545" s="1" t="s">
        <v>5740</v>
      </c>
      <c r="F5545" s="1" t="s">
        <v>5721</v>
      </c>
      <c r="G5545" s="5">
        <v>2177486.8200000003</v>
      </c>
      <c r="H5545" s="6">
        <v>2141021.7400000002</v>
      </c>
      <c r="I5545" s="7">
        <f t="shared" si="90"/>
        <v>98.325359324103729</v>
      </c>
    </row>
    <row r="5546" spans="1:9" ht="14.65" customHeight="1" x14ac:dyDescent="0.15">
      <c r="A5546" s="1" t="s">
        <v>5768</v>
      </c>
      <c r="B5546" s="1"/>
      <c r="C5546" s="2" t="s">
        <v>5798</v>
      </c>
      <c r="D5546" s="2"/>
      <c r="E5546" s="1" t="s">
        <v>5740</v>
      </c>
      <c r="F5546" s="1" t="s">
        <v>5721</v>
      </c>
      <c r="G5546" s="5">
        <v>3585938.94</v>
      </c>
      <c r="H5546" s="6">
        <v>3431750.15</v>
      </c>
      <c r="I5546" s="7">
        <f t="shared" si="90"/>
        <v>95.700183617738901</v>
      </c>
    </row>
    <row r="5547" spans="1:9" ht="14.65" customHeight="1" x14ac:dyDescent="0.15">
      <c r="A5547" s="1" t="s">
        <v>5768</v>
      </c>
      <c r="B5547" s="1"/>
      <c r="C5547" s="2" t="s">
        <v>5799</v>
      </c>
      <c r="D5547" s="2"/>
      <c r="E5547" s="1" t="s">
        <v>5740</v>
      </c>
      <c r="F5547" s="1" t="s">
        <v>5721</v>
      </c>
      <c r="G5547" s="5">
        <v>3627942.1799999997</v>
      </c>
      <c r="H5547" s="6">
        <v>3462113.48</v>
      </c>
      <c r="I5547" s="7">
        <f t="shared" si="90"/>
        <v>95.429125058437407</v>
      </c>
    </row>
    <row r="5548" spans="1:9" ht="14.65" customHeight="1" x14ac:dyDescent="0.15">
      <c r="A5548" s="1" t="s">
        <v>5768</v>
      </c>
      <c r="B5548" s="1"/>
      <c r="C5548" s="2" t="s">
        <v>5800</v>
      </c>
      <c r="D5548" s="2"/>
      <c r="E5548" s="1" t="s">
        <v>5740</v>
      </c>
      <c r="F5548" s="1" t="s">
        <v>5721</v>
      </c>
      <c r="G5548" s="5">
        <v>3569816.51</v>
      </c>
      <c r="H5548" s="6">
        <v>3313026.16</v>
      </c>
      <c r="I5548" s="7">
        <f t="shared" si="90"/>
        <v>92.806623273754781</v>
      </c>
    </row>
    <row r="5549" spans="1:9" ht="14.65" customHeight="1" x14ac:dyDescent="0.15">
      <c r="A5549" s="1" t="s">
        <v>5768</v>
      </c>
      <c r="B5549" s="1"/>
      <c r="C5549" s="2" t="s">
        <v>5801</v>
      </c>
      <c r="D5549" s="2"/>
      <c r="E5549" s="1" t="s">
        <v>5720</v>
      </c>
      <c r="F5549" s="1" t="s">
        <v>5721</v>
      </c>
      <c r="G5549" s="5">
        <v>3677159.26</v>
      </c>
      <c r="H5549" s="6">
        <v>3634808.5</v>
      </c>
      <c r="I5549" s="7">
        <f t="shared" si="90"/>
        <v>98.848275067640117</v>
      </c>
    </row>
    <row r="5550" spans="1:9" ht="14.65" customHeight="1" x14ac:dyDescent="0.15">
      <c r="A5550" s="1" t="s">
        <v>5768</v>
      </c>
      <c r="B5550" s="1"/>
      <c r="C5550" s="2" t="s">
        <v>5802</v>
      </c>
      <c r="D5550" s="2"/>
      <c r="E5550" s="1" t="s">
        <v>5740</v>
      </c>
      <c r="F5550" s="1" t="s">
        <v>5721</v>
      </c>
      <c r="G5550" s="5">
        <v>4034422.53</v>
      </c>
      <c r="H5550" s="6">
        <v>3589150.3</v>
      </c>
      <c r="I5550" s="7">
        <f t="shared" si="90"/>
        <v>88.963173126043387</v>
      </c>
    </row>
    <row r="5551" spans="1:9" ht="14.65" customHeight="1" x14ac:dyDescent="0.15">
      <c r="A5551" s="1" t="s">
        <v>5768</v>
      </c>
      <c r="B5551" s="1"/>
      <c r="C5551" s="2" t="s">
        <v>5803</v>
      </c>
      <c r="D5551" s="2"/>
      <c r="E5551" s="1" t="s">
        <v>5740</v>
      </c>
      <c r="F5551" s="1" t="s">
        <v>5721</v>
      </c>
      <c r="G5551" s="5">
        <v>1930527.0899999999</v>
      </c>
      <c r="H5551" s="6">
        <v>1624872.49</v>
      </c>
      <c r="I5551" s="7">
        <f t="shared" si="90"/>
        <v>84.167298061587942</v>
      </c>
    </row>
    <row r="5552" spans="1:9" ht="14.65" customHeight="1" x14ac:dyDescent="0.15">
      <c r="A5552" s="1" t="s">
        <v>5768</v>
      </c>
      <c r="B5552" s="1"/>
      <c r="C5552" s="2" t="s">
        <v>5804</v>
      </c>
      <c r="D5552" s="2"/>
      <c r="E5552" s="1" t="s">
        <v>5740</v>
      </c>
      <c r="F5552" s="1" t="s">
        <v>5721</v>
      </c>
      <c r="G5552" s="5">
        <v>2437530.46</v>
      </c>
      <c r="H5552" s="6">
        <v>2374290.19</v>
      </c>
      <c r="I5552" s="7">
        <f t="shared" si="90"/>
        <v>97.40555980580443</v>
      </c>
    </row>
    <row r="5553" spans="1:9" ht="14.65" customHeight="1" x14ac:dyDescent="0.15">
      <c r="A5553" s="1" t="s">
        <v>5768</v>
      </c>
      <c r="B5553" s="1"/>
      <c r="C5553" s="2" t="s">
        <v>5805</v>
      </c>
      <c r="D5553" s="2"/>
      <c r="E5553" s="1" t="s">
        <v>5740</v>
      </c>
      <c r="F5553" s="1" t="s">
        <v>5721</v>
      </c>
      <c r="G5553" s="5">
        <v>735149.07</v>
      </c>
      <c r="H5553" s="6">
        <v>672497.09</v>
      </c>
      <c r="I5553" s="7">
        <f t="shared" ref="I5553:I5616" si="91">H5553/G5553*100</f>
        <v>91.477649560244984</v>
      </c>
    </row>
    <row r="5554" spans="1:9" ht="14.65" customHeight="1" x14ac:dyDescent="0.15">
      <c r="A5554" s="1" t="s">
        <v>5768</v>
      </c>
      <c r="B5554" s="1"/>
      <c r="C5554" s="2" t="s">
        <v>5806</v>
      </c>
      <c r="D5554" s="2"/>
      <c r="E5554" s="1" t="s">
        <v>5740</v>
      </c>
      <c r="F5554" s="1" t="s">
        <v>5721</v>
      </c>
      <c r="G5554" s="5">
        <v>725792.92</v>
      </c>
      <c r="H5554" s="6">
        <v>711156.57</v>
      </c>
      <c r="I5554" s="7">
        <f t="shared" si="91"/>
        <v>97.983398625602462</v>
      </c>
    </row>
    <row r="5555" spans="1:9" ht="14.65" customHeight="1" x14ac:dyDescent="0.15">
      <c r="A5555" s="1" t="s">
        <v>5768</v>
      </c>
      <c r="B5555" s="1"/>
      <c r="C5555" s="2" t="s">
        <v>5807</v>
      </c>
      <c r="D5555" s="2"/>
      <c r="E5555" s="1" t="s">
        <v>5740</v>
      </c>
      <c r="F5555" s="1" t="s">
        <v>5721</v>
      </c>
      <c r="G5555" s="5">
        <v>533571.55999999994</v>
      </c>
      <c r="H5555" s="6">
        <v>531339.16</v>
      </c>
      <c r="I5555" s="7">
        <f t="shared" si="91"/>
        <v>99.58161188351194</v>
      </c>
    </row>
    <row r="5556" spans="1:9" ht="14.65" customHeight="1" x14ac:dyDescent="0.15">
      <c r="A5556" s="1" t="s">
        <v>5768</v>
      </c>
      <c r="B5556" s="1"/>
      <c r="C5556" s="2" t="s">
        <v>5808</v>
      </c>
      <c r="D5556" s="2"/>
      <c r="E5556" s="1" t="s">
        <v>5740</v>
      </c>
      <c r="F5556" s="1" t="s">
        <v>5721</v>
      </c>
      <c r="G5556" s="5">
        <v>543893.11</v>
      </c>
      <c r="H5556" s="6">
        <v>396342.35</v>
      </c>
      <c r="I5556" s="7">
        <f t="shared" si="91"/>
        <v>72.871368052446911</v>
      </c>
    </row>
    <row r="5557" spans="1:9" ht="14.65" customHeight="1" x14ac:dyDescent="0.15">
      <c r="A5557" s="1" t="s">
        <v>5768</v>
      </c>
      <c r="B5557" s="1"/>
      <c r="C5557" s="2" t="s">
        <v>5809</v>
      </c>
      <c r="D5557" s="2"/>
      <c r="E5557" s="1" t="s">
        <v>5740</v>
      </c>
      <c r="F5557" s="1" t="s">
        <v>5721</v>
      </c>
      <c r="G5557" s="5">
        <v>545690.06000000006</v>
      </c>
      <c r="H5557" s="6">
        <v>472300.28</v>
      </c>
      <c r="I5557" s="7">
        <f t="shared" si="91"/>
        <v>86.5510139583631</v>
      </c>
    </row>
    <row r="5558" spans="1:9" ht="14.65" customHeight="1" x14ac:dyDescent="0.15">
      <c r="A5558" s="1" t="s">
        <v>5768</v>
      </c>
      <c r="B5558" s="1"/>
      <c r="C5558" s="2" t="s">
        <v>5810</v>
      </c>
      <c r="D5558" s="2"/>
      <c r="E5558" s="1" t="s">
        <v>5740</v>
      </c>
      <c r="F5558" s="1" t="s">
        <v>5721</v>
      </c>
      <c r="G5558" s="5">
        <v>562097.26</v>
      </c>
      <c r="H5558" s="6">
        <v>552834.23</v>
      </c>
      <c r="I5558" s="7">
        <f t="shared" si="91"/>
        <v>98.352059214805635</v>
      </c>
    </row>
    <row r="5559" spans="1:9" ht="14.65" customHeight="1" x14ac:dyDescent="0.15">
      <c r="A5559" s="1" t="s">
        <v>5768</v>
      </c>
      <c r="B5559" s="1"/>
      <c r="C5559" s="2" t="s">
        <v>5811</v>
      </c>
      <c r="D5559" s="2"/>
      <c r="E5559" s="1" t="s">
        <v>5740</v>
      </c>
      <c r="F5559" s="1" t="s">
        <v>5721</v>
      </c>
      <c r="G5559" s="5">
        <v>2226543.04</v>
      </c>
      <c r="H5559" s="6">
        <v>1841887.76</v>
      </c>
      <c r="I5559" s="7">
        <f t="shared" si="91"/>
        <v>82.72410310110152</v>
      </c>
    </row>
    <row r="5560" spans="1:9" ht="14.65" customHeight="1" x14ac:dyDescent="0.15">
      <c r="A5560" s="1" t="s">
        <v>5768</v>
      </c>
      <c r="B5560" s="1"/>
      <c r="C5560" s="2" t="s">
        <v>5812</v>
      </c>
      <c r="D5560" s="2"/>
      <c r="E5560" s="1" t="s">
        <v>5813</v>
      </c>
      <c r="F5560" s="1" t="s">
        <v>5814</v>
      </c>
      <c r="G5560" s="5">
        <v>4783937.99</v>
      </c>
      <c r="H5560" s="6">
        <v>4233692.6100000003</v>
      </c>
      <c r="I5560" s="7">
        <f t="shared" si="91"/>
        <v>88.498066213437681</v>
      </c>
    </row>
    <row r="5561" spans="1:9" ht="14.65" customHeight="1" x14ac:dyDescent="0.15">
      <c r="A5561" s="1" t="s">
        <v>5768</v>
      </c>
      <c r="B5561" s="1"/>
      <c r="C5561" s="2" t="s">
        <v>5815</v>
      </c>
      <c r="D5561" s="2"/>
      <c r="E5561" s="1" t="s">
        <v>5740</v>
      </c>
      <c r="F5561" s="1" t="s">
        <v>5814</v>
      </c>
      <c r="G5561" s="5">
        <v>4763963.75</v>
      </c>
      <c r="H5561" s="6">
        <v>4747269.54</v>
      </c>
      <c r="I5561" s="7">
        <f t="shared" si="91"/>
        <v>99.649573110206816</v>
      </c>
    </row>
    <row r="5562" spans="1:9" ht="14.65" customHeight="1" x14ac:dyDescent="0.15">
      <c r="A5562" s="1" t="s">
        <v>5768</v>
      </c>
      <c r="B5562" s="1"/>
      <c r="C5562" s="2" t="s">
        <v>5816</v>
      </c>
      <c r="D5562" s="2"/>
      <c r="E5562" s="1" t="s">
        <v>5740</v>
      </c>
      <c r="F5562" s="1" t="s">
        <v>5814</v>
      </c>
      <c r="G5562" s="5">
        <v>3897281.9</v>
      </c>
      <c r="H5562" s="6">
        <v>3753745.88</v>
      </c>
      <c r="I5562" s="7">
        <f t="shared" si="91"/>
        <v>96.317022384241696</v>
      </c>
    </row>
    <row r="5563" spans="1:9" ht="14.65" customHeight="1" x14ac:dyDescent="0.15">
      <c r="A5563" s="1" t="s">
        <v>5768</v>
      </c>
      <c r="B5563" s="1"/>
      <c r="C5563" s="2" t="s">
        <v>5817</v>
      </c>
      <c r="D5563" s="2"/>
      <c r="E5563" s="1" t="s">
        <v>5740</v>
      </c>
      <c r="F5563" s="1" t="s">
        <v>5814</v>
      </c>
      <c r="G5563" s="5">
        <v>570753.16</v>
      </c>
      <c r="H5563" s="6">
        <v>508749.41</v>
      </c>
      <c r="I5563" s="7">
        <f t="shared" si="91"/>
        <v>89.136503422950824</v>
      </c>
    </row>
    <row r="5564" spans="1:9" ht="14.65" customHeight="1" x14ac:dyDescent="0.15">
      <c r="A5564" s="1" t="s">
        <v>5768</v>
      </c>
      <c r="B5564" s="1"/>
      <c r="C5564" s="2" t="s">
        <v>5818</v>
      </c>
      <c r="D5564" s="2"/>
      <c r="E5564" s="1" t="s">
        <v>5740</v>
      </c>
      <c r="F5564" s="1" t="s">
        <v>5814</v>
      </c>
      <c r="G5564" s="5">
        <v>741759.14999999991</v>
      </c>
      <c r="H5564" s="6">
        <v>656064.18999999994</v>
      </c>
      <c r="I5564" s="7">
        <f t="shared" si="91"/>
        <v>88.447063982965375</v>
      </c>
    </row>
    <row r="5565" spans="1:9" ht="14.65" customHeight="1" x14ac:dyDescent="0.15">
      <c r="A5565" s="1" t="s">
        <v>5768</v>
      </c>
      <c r="B5565" s="1"/>
      <c r="C5565" s="2" t="s">
        <v>5819</v>
      </c>
      <c r="D5565" s="2"/>
      <c r="E5565" s="1" t="s">
        <v>5740</v>
      </c>
      <c r="F5565" s="1" t="s">
        <v>5814</v>
      </c>
      <c r="G5565" s="5">
        <v>558503.26</v>
      </c>
      <c r="H5565" s="6">
        <v>533348.23</v>
      </c>
      <c r="I5565" s="7">
        <f t="shared" si="91"/>
        <v>95.495992270483782</v>
      </c>
    </row>
    <row r="5566" spans="1:9" ht="14.65" customHeight="1" x14ac:dyDescent="0.15">
      <c r="A5566" s="1" t="s">
        <v>5768</v>
      </c>
      <c r="B5566" s="1"/>
      <c r="C5566" s="2" t="s">
        <v>5820</v>
      </c>
      <c r="D5566" s="2"/>
      <c r="E5566" s="1" t="s">
        <v>5740</v>
      </c>
      <c r="F5566" s="1" t="s">
        <v>5814</v>
      </c>
      <c r="G5566" s="5">
        <v>574512.14</v>
      </c>
      <c r="H5566" s="6">
        <v>527713.53</v>
      </c>
      <c r="I5566" s="7">
        <f t="shared" si="91"/>
        <v>91.854199982614816</v>
      </c>
    </row>
    <row r="5567" spans="1:9" ht="14.65" customHeight="1" x14ac:dyDescent="0.15">
      <c r="A5567" s="1" t="s">
        <v>5768</v>
      </c>
      <c r="B5567" s="1"/>
      <c r="C5567" s="2" t="s">
        <v>5821</v>
      </c>
      <c r="D5567" s="2"/>
      <c r="E5567" s="1" t="s">
        <v>5740</v>
      </c>
      <c r="F5567" s="1" t="s">
        <v>5814</v>
      </c>
      <c r="G5567" s="5">
        <v>562484.1</v>
      </c>
      <c r="H5567" s="6">
        <v>555597.93000000005</v>
      </c>
      <c r="I5567" s="7">
        <f t="shared" si="91"/>
        <v>98.775757394742371</v>
      </c>
    </row>
    <row r="5568" spans="1:9" ht="14.65" customHeight="1" x14ac:dyDescent="0.15">
      <c r="A5568" s="1" t="s">
        <v>5768</v>
      </c>
      <c r="B5568" s="1"/>
      <c r="C5568" s="2" t="s">
        <v>5822</v>
      </c>
      <c r="D5568" s="2"/>
      <c r="E5568" s="1" t="s">
        <v>5740</v>
      </c>
      <c r="F5568" s="1" t="s">
        <v>5814</v>
      </c>
      <c r="G5568" s="5">
        <v>536370.23</v>
      </c>
      <c r="H5568" s="6">
        <v>481845.49</v>
      </c>
      <c r="I5568" s="7">
        <f t="shared" si="91"/>
        <v>89.834495475261562</v>
      </c>
    </row>
    <row r="5569" spans="1:9" ht="14.65" customHeight="1" x14ac:dyDescent="0.15">
      <c r="A5569" s="1" t="s">
        <v>5768</v>
      </c>
      <c r="B5569" s="1"/>
      <c r="C5569" s="2" t="s">
        <v>5823</v>
      </c>
      <c r="D5569" s="2"/>
      <c r="E5569" s="1" t="s">
        <v>5740</v>
      </c>
      <c r="F5569" s="1" t="s">
        <v>5814</v>
      </c>
      <c r="G5569" s="5">
        <v>722133.04</v>
      </c>
      <c r="H5569" s="6">
        <v>711468.6</v>
      </c>
      <c r="I5569" s="7">
        <f t="shared" si="91"/>
        <v>98.523202871315789</v>
      </c>
    </row>
    <row r="5570" spans="1:9" ht="14.65" customHeight="1" x14ac:dyDescent="0.15">
      <c r="A5570" s="1" t="s">
        <v>5768</v>
      </c>
      <c r="B5570" s="1"/>
      <c r="C5570" s="2" t="s">
        <v>5824</v>
      </c>
      <c r="D5570" s="2"/>
      <c r="E5570" s="1" t="s">
        <v>5740</v>
      </c>
      <c r="F5570" s="1" t="s">
        <v>5814</v>
      </c>
      <c r="G5570" s="5">
        <v>715324.20000000007</v>
      </c>
      <c r="H5570" s="6">
        <v>644614.43000000005</v>
      </c>
      <c r="I5570" s="7">
        <f t="shared" si="91"/>
        <v>90.115003798277755</v>
      </c>
    </row>
    <row r="5571" spans="1:9" ht="14.65" customHeight="1" x14ac:dyDescent="0.15">
      <c r="A5571" s="1" t="s">
        <v>5768</v>
      </c>
      <c r="B5571" s="1"/>
      <c r="C5571" s="2" t="s">
        <v>5825</v>
      </c>
      <c r="D5571" s="2"/>
      <c r="E5571" s="1" t="s">
        <v>5740</v>
      </c>
      <c r="F5571" s="1" t="s">
        <v>5814</v>
      </c>
      <c r="G5571" s="5">
        <v>828510.04999999993</v>
      </c>
      <c r="H5571" s="6">
        <v>803597.27</v>
      </c>
      <c r="I5571" s="7">
        <f t="shared" si="91"/>
        <v>96.993062425736426</v>
      </c>
    </row>
    <row r="5572" spans="1:9" ht="14.65" customHeight="1" x14ac:dyDescent="0.15">
      <c r="A5572" s="1" t="s">
        <v>5768</v>
      </c>
      <c r="B5572" s="1"/>
      <c r="C5572" s="2" t="s">
        <v>5826</v>
      </c>
      <c r="D5572" s="2"/>
      <c r="E5572" s="1" t="s">
        <v>5740</v>
      </c>
      <c r="F5572" s="1" t="s">
        <v>5814</v>
      </c>
      <c r="G5572" s="5">
        <v>5418112.7400000002</v>
      </c>
      <c r="H5572" s="6">
        <v>5226278.25</v>
      </c>
      <c r="I5572" s="7">
        <f t="shared" si="91"/>
        <v>96.459385413231544</v>
      </c>
    </row>
    <row r="5573" spans="1:9" ht="14.65" customHeight="1" x14ac:dyDescent="0.15">
      <c r="A5573" s="1" t="s">
        <v>5768</v>
      </c>
      <c r="B5573" s="1"/>
      <c r="C5573" s="2" t="s">
        <v>5827</v>
      </c>
      <c r="D5573" s="2"/>
      <c r="E5573" s="1" t="s">
        <v>5740</v>
      </c>
      <c r="F5573" s="1" t="s">
        <v>5814</v>
      </c>
      <c r="G5573" s="5">
        <v>2716878.0700000003</v>
      </c>
      <c r="H5573" s="6">
        <v>2231548.83</v>
      </c>
      <c r="I5573" s="7">
        <f t="shared" si="91"/>
        <v>82.136510086372766</v>
      </c>
    </row>
    <row r="5574" spans="1:9" ht="14.65" customHeight="1" x14ac:dyDescent="0.15">
      <c r="A5574" s="1" t="s">
        <v>5768</v>
      </c>
      <c r="B5574" s="1"/>
      <c r="C5574" s="2" t="s">
        <v>5828</v>
      </c>
      <c r="D5574" s="2"/>
      <c r="E5574" s="1" t="s">
        <v>5740</v>
      </c>
      <c r="F5574" s="1" t="s">
        <v>5814</v>
      </c>
      <c r="G5574" s="5">
        <v>1037574.5399999999</v>
      </c>
      <c r="H5574" s="6">
        <v>1008508.41</v>
      </c>
      <c r="I5574" s="7">
        <f t="shared" si="91"/>
        <v>97.198646566636086</v>
      </c>
    </row>
    <row r="5575" spans="1:9" ht="14.65" customHeight="1" x14ac:dyDescent="0.15">
      <c r="A5575" s="1" t="s">
        <v>5768</v>
      </c>
      <c r="B5575" s="1"/>
      <c r="C5575" s="2" t="s">
        <v>5829</v>
      </c>
      <c r="D5575" s="2"/>
      <c r="E5575" s="1" t="s">
        <v>5740</v>
      </c>
      <c r="F5575" s="1" t="s">
        <v>5814</v>
      </c>
      <c r="G5575" s="5">
        <v>2062444.08</v>
      </c>
      <c r="H5575" s="6">
        <v>2062762.55</v>
      </c>
      <c r="I5575" s="7">
        <f t="shared" si="91"/>
        <v>100.01544138835511</v>
      </c>
    </row>
    <row r="5576" spans="1:9" ht="14.65" customHeight="1" x14ac:dyDescent="0.15">
      <c r="A5576" s="1" t="s">
        <v>5768</v>
      </c>
      <c r="B5576" s="1"/>
      <c r="C5576" s="2" t="s">
        <v>5830</v>
      </c>
      <c r="D5576" s="2"/>
      <c r="E5576" s="1" t="s">
        <v>5813</v>
      </c>
      <c r="F5576" s="1" t="s">
        <v>5814</v>
      </c>
      <c r="G5576" s="5">
        <v>4876197.99</v>
      </c>
      <c r="H5576" s="6">
        <v>4664204.46</v>
      </c>
      <c r="I5576" s="7">
        <f t="shared" si="91"/>
        <v>95.652483134713734</v>
      </c>
    </row>
    <row r="5577" spans="1:9" ht="14.65" customHeight="1" x14ac:dyDescent="0.15">
      <c r="A5577" s="1" t="s">
        <v>5768</v>
      </c>
      <c r="B5577" s="1"/>
      <c r="C5577" s="2" t="s">
        <v>5831</v>
      </c>
      <c r="D5577" s="2"/>
      <c r="E5577" s="1" t="s">
        <v>5813</v>
      </c>
      <c r="F5577" s="1" t="s">
        <v>5814</v>
      </c>
      <c r="G5577" s="5">
        <v>4001424.39</v>
      </c>
      <c r="H5577" s="6">
        <v>3984119.59</v>
      </c>
      <c r="I5577" s="7">
        <f t="shared" si="91"/>
        <v>99.567534000061414</v>
      </c>
    </row>
    <row r="5578" spans="1:9" ht="14.65" customHeight="1" x14ac:dyDescent="0.15">
      <c r="A5578" s="1" t="s">
        <v>5768</v>
      </c>
      <c r="B5578" s="1"/>
      <c r="C5578" s="2" t="s">
        <v>5832</v>
      </c>
      <c r="D5578" s="2"/>
      <c r="E5578" s="1" t="s">
        <v>5740</v>
      </c>
      <c r="F5578" s="1" t="s">
        <v>5814</v>
      </c>
      <c r="G5578" s="5">
        <v>6982991.21</v>
      </c>
      <c r="H5578" s="6">
        <v>6550842.2199999997</v>
      </c>
      <c r="I5578" s="7">
        <f t="shared" si="91"/>
        <v>93.811405785802222</v>
      </c>
    </row>
    <row r="5579" spans="1:9" ht="14.65" customHeight="1" x14ac:dyDescent="0.15">
      <c r="A5579" s="1" t="s">
        <v>5768</v>
      </c>
      <c r="B5579" s="1"/>
      <c r="C5579" s="2" t="s">
        <v>5833</v>
      </c>
      <c r="D5579" s="2"/>
      <c r="E5579" s="1" t="s">
        <v>5813</v>
      </c>
      <c r="F5579" s="1" t="s">
        <v>5814</v>
      </c>
      <c r="G5579" s="5">
        <v>2860322.7800000003</v>
      </c>
      <c r="H5579" s="6">
        <v>2707024.14</v>
      </c>
      <c r="I5579" s="7">
        <f t="shared" si="91"/>
        <v>94.6405125648092</v>
      </c>
    </row>
    <row r="5580" spans="1:9" ht="14.65" customHeight="1" x14ac:dyDescent="0.15">
      <c r="A5580" s="1" t="s">
        <v>5768</v>
      </c>
      <c r="B5580" s="1"/>
      <c r="C5580" s="2" t="s">
        <v>5834</v>
      </c>
      <c r="D5580" s="2"/>
      <c r="E5580" s="1" t="s">
        <v>5835</v>
      </c>
      <c r="F5580" s="1" t="s">
        <v>5814</v>
      </c>
      <c r="G5580" s="5">
        <v>3659415.94</v>
      </c>
      <c r="H5580" s="6">
        <v>3563583.6</v>
      </c>
      <c r="I5580" s="7">
        <f t="shared" si="91"/>
        <v>97.381212150483236</v>
      </c>
    </row>
    <row r="5581" spans="1:9" ht="14.65" customHeight="1" x14ac:dyDescent="0.15">
      <c r="A5581" s="1" t="s">
        <v>5768</v>
      </c>
      <c r="B5581" s="1"/>
      <c r="C5581" s="2" t="s">
        <v>5836</v>
      </c>
      <c r="D5581" s="2"/>
      <c r="E5581" s="1" t="s">
        <v>5813</v>
      </c>
      <c r="F5581" s="1" t="s">
        <v>5814</v>
      </c>
      <c r="G5581" s="5">
        <v>3911978.6</v>
      </c>
      <c r="H5581" s="6">
        <v>3604935.3</v>
      </c>
      <c r="I5581" s="7">
        <f t="shared" si="91"/>
        <v>92.151201951871613</v>
      </c>
    </row>
    <row r="5582" spans="1:9" ht="14.65" customHeight="1" x14ac:dyDescent="0.15">
      <c r="A5582" s="1" t="s">
        <v>5768</v>
      </c>
      <c r="B5582" s="1"/>
      <c r="C5582" s="2" t="s">
        <v>5837</v>
      </c>
      <c r="D5582" s="2"/>
      <c r="E5582" s="1" t="s">
        <v>5835</v>
      </c>
      <c r="F5582" s="1" t="s">
        <v>5814</v>
      </c>
      <c r="G5582" s="5">
        <v>2881295.33</v>
      </c>
      <c r="H5582" s="6">
        <v>2572001.41</v>
      </c>
      <c r="I5582" s="7">
        <f t="shared" si="91"/>
        <v>89.265455825383938</v>
      </c>
    </row>
    <row r="5583" spans="1:9" ht="14.65" customHeight="1" x14ac:dyDescent="0.15">
      <c r="A5583" s="1" t="s">
        <v>5768</v>
      </c>
      <c r="B5583" s="1"/>
      <c r="C5583" s="2" t="s">
        <v>5838</v>
      </c>
      <c r="D5583" s="2"/>
      <c r="E5583" s="1" t="s">
        <v>5813</v>
      </c>
      <c r="F5583" s="1" t="s">
        <v>5814</v>
      </c>
      <c r="G5583" s="5">
        <v>4777956.5599999996</v>
      </c>
      <c r="H5583" s="6">
        <v>4031167.8</v>
      </c>
      <c r="I5583" s="7">
        <f t="shared" si="91"/>
        <v>84.370122444143774</v>
      </c>
    </row>
    <row r="5584" spans="1:9" ht="14.65" customHeight="1" x14ac:dyDescent="0.15">
      <c r="A5584" s="1" t="s">
        <v>5768</v>
      </c>
      <c r="B5584" s="1"/>
      <c r="C5584" s="2" t="s">
        <v>5839</v>
      </c>
      <c r="D5584" s="2"/>
      <c r="E5584" s="1" t="s">
        <v>5835</v>
      </c>
      <c r="F5584" s="1" t="s">
        <v>5814</v>
      </c>
      <c r="G5584" s="5">
        <v>1014130.07</v>
      </c>
      <c r="H5584" s="6">
        <v>936874.36</v>
      </c>
      <c r="I5584" s="7">
        <f t="shared" si="91"/>
        <v>92.382070871835992</v>
      </c>
    </row>
    <row r="5585" spans="1:9" ht="14.65" customHeight="1" x14ac:dyDescent="0.15">
      <c r="A5585" s="1" t="s">
        <v>5768</v>
      </c>
      <c r="B5585" s="1"/>
      <c r="C5585" s="2" t="s">
        <v>5840</v>
      </c>
      <c r="D5585" s="2"/>
      <c r="E5585" s="1" t="s">
        <v>5835</v>
      </c>
      <c r="F5585" s="1" t="s">
        <v>5814</v>
      </c>
      <c r="G5585" s="5">
        <v>513633.13</v>
      </c>
      <c r="H5585" s="6">
        <v>472404.09</v>
      </c>
      <c r="I5585" s="7">
        <f t="shared" si="91"/>
        <v>91.973056722411968</v>
      </c>
    </row>
    <row r="5586" spans="1:9" ht="14.65" customHeight="1" x14ac:dyDescent="0.15">
      <c r="A5586" s="1" t="s">
        <v>5768</v>
      </c>
      <c r="B5586" s="1"/>
      <c r="C5586" s="2" t="s">
        <v>5841</v>
      </c>
      <c r="D5586" s="2"/>
      <c r="E5586" s="1" t="s">
        <v>5835</v>
      </c>
      <c r="F5586" s="1" t="s">
        <v>5814</v>
      </c>
      <c r="G5586" s="5">
        <v>1408923.26</v>
      </c>
      <c r="H5586" s="6">
        <v>1241008.1000000001</v>
      </c>
      <c r="I5586" s="7">
        <f t="shared" si="91"/>
        <v>88.082022295522336</v>
      </c>
    </row>
    <row r="5587" spans="1:9" ht="14.65" customHeight="1" x14ac:dyDescent="0.15">
      <c r="A5587" s="1" t="s">
        <v>5768</v>
      </c>
      <c r="B5587" s="1"/>
      <c r="C5587" s="2" t="s">
        <v>5842</v>
      </c>
      <c r="D5587" s="2"/>
      <c r="E5587" s="1" t="s">
        <v>5813</v>
      </c>
      <c r="F5587" s="1" t="s">
        <v>5814</v>
      </c>
      <c r="G5587" s="5">
        <v>7057147.5899999999</v>
      </c>
      <c r="H5587" s="6">
        <v>6198514.5199999996</v>
      </c>
      <c r="I5587" s="7">
        <f t="shared" si="91"/>
        <v>87.833142795303218</v>
      </c>
    </row>
    <row r="5588" spans="1:9" ht="14.65" customHeight="1" x14ac:dyDescent="0.15">
      <c r="A5588" s="1" t="s">
        <v>5768</v>
      </c>
      <c r="B5588" s="1"/>
      <c r="C5588" s="2" t="s">
        <v>5843</v>
      </c>
      <c r="D5588" s="2"/>
      <c r="E5588" s="1" t="s">
        <v>5813</v>
      </c>
      <c r="F5588" s="1" t="s">
        <v>5814</v>
      </c>
      <c r="G5588" s="5">
        <v>2436976.75</v>
      </c>
      <c r="H5588" s="6">
        <v>2311301.7599999998</v>
      </c>
      <c r="I5588" s="7">
        <f t="shared" si="91"/>
        <v>94.842995937486876</v>
      </c>
    </row>
    <row r="5589" spans="1:9" ht="14.65" customHeight="1" x14ac:dyDescent="0.15">
      <c r="A5589" s="1" t="s">
        <v>5768</v>
      </c>
      <c r="B5589" s="1"/>
      <c r="C5589" s="2" t="s">
        <v>5844</v>
      </c>
      <c r="D5589" s="2"/>
      <c r="E5589" s="1" t="s">
        <v>5835</v>
      </c>
      <c r="F5589" s="1" t="s">
        <v>5814</v>
      </c>
      <c r="G5589" s="5">
        <v>1525238.38</v>
      </c>
      <c r="H5589" s="6">
        <v>1464383.14</v>
      </c>
      <c r="I5589" s="7">
        <f t="shared" si="91"/>
        <v>96.010116136731355</v>
      </c>
    </row>
    <row r="5590" spans="1:9" ht="14.65" customHeight="1" x14ac:dyDescent="0.15">
      <c r="A5590" s="1" t="s">
        <v>5768</v>
      </c>
      <c r="B5590" s="1"/>
      <c r="C5590" s="2" t="s">
        <v>5845</v>
      </c>
      <c r="D5590" s="2"/>
      <c r="E5590" s="1" t="s">
        <v>5835</v>
      </c>
      <c r="F5590" s="1" t="s">
        <v>5814</v>
      </c>
      <c r="G5590" s="5">
        <v>1138785.45</v>
      </c>
      <c r="H5590" s="6">
        <v>1133915.3999999999</v>
      </c>
      <c r="I5590" s="7">
        <f t="shared" si="91"/>
        <v>99.572347012336692</v>
      </c>
    </row>
    <row r="5591" spans="1:9" ht="14.65" customHeight="1" x14ac:dyDescent="0.15">
      <c r="A5591" s="1" t="s">
        <v>5768</v>
      </c>
      <c r="B5591" s="1"/>
      <c r="C5591" s="2" t="s">
        <v>5846</v>
      </c>
      <c r="D5591" s="2"/>
      <c r="E5591" s="1" t="s">
        <v>5835</v>
      </c>
      <c r="F5591" s="1" t="s">
        <v>5814</v>
      </c>
      <c r="G5591" s="5">
        <v>1556821.09</v>
      </c>
      <c r="H5591" s="6">
        <v>1534486.96</v>
      </c>
      <c r="I5591" s="7">
        <f t="shared" si="91"/>
        <v>98.565401628776755</v>
      </c>
    </row>
    <row r="5592" spans="1:9" ht="14.65" customHeight="1" x14ac:dyDescent="0.15">
      <c r="A5592" s="1" t="s">
        <v>5768</v>
      </c>
      <c r="B5592" s="1"/>
      <c r="C5592" s="2" t="s">
        <v>5847</v>
      </c>
      <c r="D5592" s="2"/>
      <c r="E5592" s="1" t="s">
        <v>5813</v>
      </c>
      <c r="F5592" s="1" t="s">
        <v>5814</v>
      </c>
      <c r="G5592" s="5">
        <v>8291149.8600000003</v>
      </c>
      <c r="H5592" s="6">
        <v>8028432.7800000003</v>
      </c>
      <c r="I5592" s="7">
        <f t="shared" si="91"/>
        <v>96.831355307332487</v>
      </c>
    </row>
    <row r="5593" spans="1:9" ht="14.65" customHeight="1" x14ac:dyDescent="0.15">
      <c r="A5593" s="1" t="s">
        <v>5768</v>
      </c>
      <c r="B5593" s="1"/>
      <c r="C5593" s="2" t="s">
        <v>5848</v>
      </c>
      <c r="D5593" s="2"/>
      <c r="E5593" s="1" t="s">
        <v>5813</v>
      </c>
      <c r="F5593" s="1" t="s">
        <v>5814</v>
      </c>
      <c r="G5593" s="5">
        <v>3783834.54</v>
      </c>
      <c r="H5593" s="6">
        <v>3514665.36</v>
      </c>
      <c r="I5593" s="7">
        <f t="shared" si="91"/>
        <v>92.88633852367127</v>
      </c>
    </row>
    <row r="5594" spans="1:9" ht="14.65" customHeight="1" x14ac:dyDescent="0.15">
      <c r="A5594" s="1" t="s">
        <v>5768</v>
      </c>
      <c r="B5594" s="1"/>
      <c r="C5594" s="2" t="s">
        <v>5849</v>
      </c>
      <c r="D5594" s="2"/>
      <c r="E5594" s="1" t="s">
        <v>5835</v>
      </c>
      <c r="F5594" s="1" t="s">
        <v>5814</v>
      </c>
      <c r="G5594" s="5">
        <v>11045519.369999999</v>
      </c>
      <c r="H5594" s="6">
        <v>10708637.83</v>
      </c>
      <c r="I5594" s="7">
        <f t="shared" si="91"/>
        <v>96.950061570531659</v>
      </c>
    </row>
    <row r="5595" spans="1:9" ht="14.65" customHeight="1" x14ac:dyDescent="0.15">
      <c r="A5595" s="1" t="s">
        <v>5768</v>
      </c>
      <c r="B5595" s="1"/>
      <c r="C5595" s="2" t="s">
        <v>5850</v>
      </c>
      <c r="D5595" s="2"/>
      <c r="E5595" s="1" t="s">
        <v>5835</v>
      </c>
      <c r="F5595" s="1" t="s">
        <v>5814</v>
      </c>
      <c r="G5595" s="5">
        <v>5170558.88</v>
      </c>
      <c r="H5595" s="6">
        <v>4849134.9400000004</v>
      </c>
      <c r="I5595" s="7">
        <f t="shared" si="91"/>
        <v>93.783574513709056</v>
      </c>
    </row>
    <row r="5596" spans="1:9" ht="14.65" customHeight="1" x14ac:dyDescent="0.15">
      <c r="A5596" s="1" t="s">
        <v>5768</v>
      </c>
      <c r="B5596" s="1"/>
      <c r="C5596" s="2" t="s">
        <v>5851</v>
      </c>
      <c r="D5596" s="2"/>
      <c r="E5596" s="1" t="s">
        <v>5813</v>
      </c>
      <c r="F5596" s="1" t="s">
        <v>5814</v>
      </c>
      <c r="G5596" s="5">
        <v>8012453.0399999991</v>
      </c>
      <c r="H5596" s="6">
        <v>7697677.29</v>
      </c>
      <c r="I5596" s="7">
        <f t="shared" si="91"/>
        <v>96.071418472862604</v>
      </c>
    </row>
    <row r="5597" spans="1:9" ht="14.65" customHeight="1" x14ac:dyDescent="0.15">
      <c r="A5597" s="1" t="s">
        <v>5768</v>
      </c>
      <c r="B5597" s="1"/>
      <c r="C5597" s="2" t="s">
        <v>5852</v>
      </c>
      <c r="D5597" s="2"/>
      <c r="E5597" s="1" t="s">
        <v>5813</v>
      </c>
      <c r="F5597" s="1" t="s">
        <v>5814</v>
      </c>
      <c r="G5597" s="5">
        <v>5169017.6800000006</v>
      </c>
      <c r="H5597" s="6">
        <v>4974527.59</v>
      </c>
      <c r="I5597" s="7">
        <f t="shared" si="91"/>
        <v>96.237387797056229</v>
      </c>
    </row>
    <row r="5598" spans="1:9" ht="14.65" customHeight="1" x14ac:dyDescent="0.15">
      <c r="A5598" s="1" t="s">
        <v>5768</v>
      </c>
      <c r="B5598" s="1"/>
      <c r="C5598" s="2" t="s">
        <v>5853</v>
      </c>
      <c r="D5598" s="2"/>
      <c r="E5598" s="1" t="s">
        <v>5813</v>
      </c>
      <c r="F5598" s="1" t="s">
        <v>5814</v>
      </c>
      <c r="G5598" s="5">
        <v>11071920.960000001</v>
      </c>
      <c r="H5598" s="6">
        <v>10978846.189999999</v>
      </c>
      <c r="I5598" s="7">
        <f t="shared" si="91"/>
        <v>99.159362044434246</v>
      </c>
    </row>
    <row r="5599" spans="1:9" ht="14.65" customHeight="1" x14ac:dyDescent="0.15">
      <c r="A5599" s="1" t="s">
        <v>5768</v>
      </c>
      <c r="B5599" s="1"/>
      <c r="C5599" s="2" t="s">
        <v>5854</v>
      </c>
      <c r="D5599" s="2"/>
      <c r="E5599" s="1" t="s">
        <v>5813</v>
      </c>
      <c r="F5599" s="1" t="s">
        <v>5814</v>
      </c>
      <c r="G5599" s="5">
        <v>4544030.26</v>
      </c>
      <c r="H5599" s="6">
        <v>4485864.34</v>
      </c>
      <c r="I5599" s="7">
        <f t="shared" si="91"/>
        <v>98.719948665130588</v>
      </c>
    </row>
    <row r="5600" spans="1:9" ht="14.65" customHeight="1" x14ac:dyDescent="0.15">
      <c r="A5600" s="1" t="s">
        <v>5768</v>
      </c>
      <c r="B5600" s="1"/>
      <c r="C5600" s="2" t="s">
        <v>5855</v>
      </c>
      <c r="D5600" s="2"/>
      <c r="E5600" s="1" t="s">
        <v>5813</v>
      </c>
      <c r="F5600" s="1" t="s">
        <v>5814</v>
      </c>
      <c r="G5600" s="5">
        <v>4832169.51</v>
      </c>
      <c r="H5600" s="6">
        <v>4654300.88</v>
      </c>
      <c r="I5600" s="7">
        <f t="shared" si="91"/>
        <v>96.319073045101021</v>
      </c>
    </row>
    <row r="5601" spans="1:9" ht="14.65" customHeight="1" x14ac:dyDescent="0.15">
      <c r="A5601" s="1" t="s">
        <v>5768</v>
      </c>
      <c r="B5601" s="1"/>
      <c r="C5601" s="2" t="s">
        <v>5856</v>
      </c>
      <c r="D5601" s="2"/>
      <c r="E5601" s="1" t="s">
        <v>5813</v>
      </c>
      <c r="F5601" s="1" t="s">
        <v>5814</v>
      </c>
      <c r="G5601" s="5">
        <v>11706843.800000001</v>
      </c>
      <c r="H5601" s="6">
        <v>10941563.220000001</v>
      </c>
      <c r="I5601" s="7">
        <f t="shared" si="91"/>
        <v>93.462964116767324</v>
      </c>
    </row>
    <row r="5602" spans="1:9" ht="14.65" customHeight="1" x14ac:dyDescent="0.15">
      <c r="A5602" s="1" t="s">
        <v>5768</v>
      </c>
      <c r="B5602" s="1"/>
      <c r="C5602" s="2" t="s">
        <v>5857</v>
      </c>
      <c r="D5602" s="2"/>
      <c r="E5602" s="1" t="s">
        <v>5813</v>
      </c>
      <c r="F5602" s="1" t="s">
        <v>5814</v>
      </c>
      <c r="G5602" s="5">
        <v>7684618.1000000006</v>
      </c>
      <c r="H5602" s="6">
        <v>7347377.2300000004</v>
      </c>
      <c r="I5602" s="7">
        <f t="shared" si="91"/>
        <v>95.611481720867815</v>
      </c>
    </row>
    <row r="5603" spans="1:9" ht="14.65" customHeight="1" x14ac:dyDescent="0.15">
      <c r="A5603" s="1" t="s">
        <v>5768</v>
      </c>
      <c r="B5603" s="1"/>
      <c r="C5603" s="2" t="s">
        <v>5858</v>
      </c>
      <c r="D5603" s="2"/>
      <c r="E5603" s="1" t="s">
        <v>5813</v>
      </c>
      <c r="F5603" s="1" t="s">
        <v>5814</v>
      </c>
      <c r="G5603" s="5">
        <v>4672431.5900000008</v>
      </c>
      <c r="H5603" s="6">
        <v>4163162.92</v>
      </c>
      <c r="I5603" s="7">
        <f t="shared" si="91"/>
        <v>89.10056444507515</v>
      </c>
    </row>
    <row r="5604" spans="1:9" ht="14.65" customHeight="1" x14ac:dyDescent="0.15">
      <c r="A5604" s="1" t="s">
        <v>5768</v>
      </c>
      <c r="B5604" s="1"/>
      <c r="C5604" s="2" t="s">
        <v>5859</v>
      </c>
      <c r="D5604" s="2"/>
      <c r="E5604" s="1" t="s">
        <v>5813</v>
      </c>
      <c r="F5604" s="1" t="s">
        <v>5814</v>
      </c>
      <c r="G5604" s="5">
        <v>3877383.1100000003</v>
      </c>
      <c r="H5604" s="6">
        <v>3769957.06</v>
      </c>
      <c r="I5604" s="7">
        <f t="shared" si="91"/>
        <v>97.229418735462531</v>
      </c>
    </row>
    <row r="5605" spans="1:9" ht="14.65" customHeight="1" x14ac:dyDescent="0.15">
      <c r="A5605" s="1" t="s">
        <v>5768</v>
      </c>
      <c r="B5605" s="1"/>
      <c r="C5605" s="2" t="s">
        <v>5860</v>
      </c>
      <c r="D5605" s="2"/>
      <c r="E5605" s="1" t="s">
        <v>5835</v>
      </c>
      <c r="F5605" s="1" t="s">
        <v>5814</v>
      </c>
      <c r="G5605" s="5">
        <v>4886443.45</v>
      </c>
      <c r="H5605" s="6">
        <v>4460703.22</v>
      </c>
      <c r="I5605" s="7">
        <f t="shared" si="91"/>
        <v>91.287319000898279</v>
      </c>
    </row>
    <row r="5606" spans="1:9" ht="14.65" customHeight="1" x14ac:dyDescent="0.15">
      <c r="A5606" s="1" t="s">
        <v>5768</v>
      </c>
      <c r="B5606" s="1"/>
      <c r="C5606" s="2" t="s">
        <v>5861</v>
      </c>
      <c r="D5606" s="2"/>
      <c r="E5606" s="1" t="s">
        <v>5813</v>
      </c>
      <c r="F5606" s="1" t="s">
        <v>5814</v>
      </c>
      <c r="G5606" s="5">
        <v>3613863.29</v>
      </c>
      <c r="H5606" s="6">
        <v>3472506.42</v>
      </c>
      <c r="I5606" s="7">
        <f t="shared" si="91"/>
        <v>96.088483192179623</v>
      </c>
    </row>
    <row r="5607" spans="1:9" ht="14.65" customHeight="1" x14ac:dyDescent="0.15">
      <c r="A5607" s="1" t="s">
        <v>5768</v>
      </c>
      <c r="B5607" s="1"/>
      <c r="C5607" s="2" t="s">
        <v>5862</v>
      </c>
      <c r="D5607" s="2"/>
      <c r="E5607" s="1" t="s">
        <v>5835</v>
      </c>
      <c r="F5607" s="1" t="s">
        <v>5814</v>
      </c>
      <c r="G5607" s="5">
        <v>3605509.71</v>
      </c>
      <c r="H5607" s="6">
        <v>3405197.95</v>
      </c>
      <c r="I5607" s="7">
        <f t="shared" si="91"/>
        <v>94.444287323802556</v>
      </c>
    </row>
    <row r="5608" spans="1:9" ht="14.65" customHeight="1" x14ac:dyDescent="0.15">
      <c r="A5608" s="1" t="s">
        <v>5768</v>
      </c>
      <c r="B5608" s="1"/>
      <c r="C5608" s="2" t="s">
        <v>5863</v>
      </c>
      <c r="D5608" s="2"/>
      <c r="E5608" s="1" t="s">
        <v>5835</v>
      </c>
      <c r="F5608" s="1" t="s">
        <v>5814</v>
      </c>
      <c r="G5608" s="5">
        <v>3545061.8099999996</v>
      </c>
      <c r="H5608" s="6">
        <v>3530952.12</v>
      </c>
      <c r="I5608" s="7">
        <f t="shared" si="91"/>
        <v>99.601990296468216</v>
      </c>
    </row>
    <row r="5609" spans="1:9" ht="14.65" customHeight="1" x14ac:dyDescent="0.15">
      <c r="A5609" s="1" t="s">
        <v>5864</v>
      </c>
      <c r="B5609" s="1"/>
      <c r="C5609" s="2" t="s">
        <v>5865</v>
      </c>
      <c r="D5609" s="2"/>
      <c r="E5609" s="1" t="s">
        <v>5813</v>
      </c>
      <c r="F5609" s="1" t="s">
        <v>5814</v>
      </c>
      <c r="G5609" s="5">
        <v>3631774.35</v>
      </c>
      <c r="H5609" s="6">
        <v>3607695.12</v>
      </c>
      <c r="I5609" s="7">
        <f t="shared" si="91"/>
        <v>99.336984413693003</v>
      </c>
    </row>
    <row r="5610" spans="1:9" ht="14.65" customHeight="1" x14ac:dyDescent="0.15">
      <c r="A5610" s="1" t="s">
        <v>5864</v>
      </c>
      <c r="B5610" s="1"/>
      <c r="C5610" s="2" t="s">
        <v>5866</v>
      </c>
      <c r="D5610" s="2"/>
      <c r="E5610" s="1" t="s">
        <v>5813</v>
      </c>
      <c r="F5610" s="1" t="s">
        <v>5814</v>
      </c>
      <c r="G5610" s="5">
        <v>8390489.1999999993</v>
      </c>
      <c r="H5610" s="6">
        <v>7979142.2999999998</v>
      </c>
      <c r="I5610" s="7">
        <f t="shared" si="91"/>
        <v>95.097462255240146</v>
      </c>
    </row>
    <row r="5611" spans="1:9" ht="14.65" customHeight="1" x14ac:dyDescent="0.15">
      <c r="A5611" s="1" t="s">
        <v>5864</v>
      </c>
      <c r="B5611" s="1"/>
      <c r="C5611" s="2" t="s">
        <v>5867</v>
      </c>
      <c r="D5611" s="2"/>
      <c r="E5611" s="1" t="s">
        <v>5813</v>
      </c>
      <c r="F5611" s="1" t="s">
        <v>5814</v>
      </c>
      <c r="G5611" s="5">
        <v>4878284.38</v>
      </c>
      <c r="H5611" s="6">
        <v>4700598.18</v>
      </c>
      <c r="I5611" s="7">
        <f t="shared" si="91"/>
        <v>96.35760881984497</v>
      </c>
    </row>
    <row r="5612" spans="1:9" ht="14.65" customHeight="1" x14ac:dyDescent="0.15">
      <c r="A5612" s="1" t="s">
        <v>5864</v>
      </c>
      <c r="B5612" s="1"/>
      <c r="C5612" s="2" t="s">
        <v>5868</v>
      </c>
      <c r="D5612" s="2"/>
      <c r="E5612" s="1" t="s">
        <v>5813</v>
      </c>
      <c r="F5612" s="1" t="s">
        <v>5814</v>
      </c>
      <c r="G5612" s="5">
        <v>3877396.12</v>
      </c>
      <c r="H5612" s="6">
        <v>3827676.52</v>
      </c>
      <c r="I5612" s="7">
        <f t="shared" si="91"/>
        <v>98.717706459148161</v>
      </c>
    </row>
    <row r="5613" spans="1:9" ht="14.65" customHeight="1" x14ac:dyDescent="0.15">
      <c r="A5613" s="1" t="s">
        <v>5864</v>
      </c>
      <c r="B5613" s="1"/>
      <c r="C5613" s="2" t="s">
        <v>5869</v>
      </c>
      <c r="D5613" s="2"/>
      <c r="E5613" s="1" t="s">
        <v>5813</v>
      </c>
      <c r="F5613" s="1" t="s">
        <v>5814</v>
      </c>
      <c r="G5613" s="5">
        <v>5828966.0700000003</v>
      </c>
      <c r="H5613" s="6">
        <v>5134740.9000000004</v>
      </c>
      <c r="I5613" s="7">
        <f t="shared" si="91"/>
        <v>88.090080442001963</v>
      </c>
    </row>
    <row r="5614" spans="1:9" ht="14.65" customHeight="1" x14ac:dyDescent="0.15">
      <c r="A5614" s="1" t="s">
        <v>5864</v>
      </c>
      <c r="B5614" s="1"/>
      <c r="C5614" s="2" t="s">
        <v>5870</v>
      </c>
      <c r="D5614" s="2"/>
      <c r="E5614" s="1" t="s">
        <v>5835</v>
      </c>
      <c r="F5614" s="1" t="s">
        <v>5814</v>
      </c>
      <c r="G5614" s="5">
        <v>2300933.17</v>
      </c>
      <c r="H5614" s="6">
        <v>1710144.69</v>
      </c>
      <c r="I5614" s="7">
        <f t="shared" si="91"/>
        <v>74.323961786339069</v>
      </c>
    </row>
    <row r="5615" spans="1:9" ht="14.65" customHeight="1" x14ac:dyDescent="0.15">
      <c r="A5615" s="1" t="s">
        <v>5864</v>
      </c>
      <c r="B5615" s="1"/>
      <c r="C5615" s="2" t="s">
        <v>5871</v>
      </c>
      <c r="D5615" s="2"/>
      <c r="E5615" s="1" t="s">
        <v>5835</v>
      </c>
      <c r="F5615" s="1" t="s">
        <v>5814</v>
      </c>
      <c r="G5615" s="5">
        <v>2789892.7199999997</v>
      </c>
      <c r="H5615" s="6">
        <v>2324484.4700000002</v>
      </c>
      <c r="I5615" s="7">
        <f t="shared" si="91"/>
        <v>83.318059269318439</v>
      </c>
    </row>
    <row r="5616" spans="1:9" ht="14.65" customHeight="1" x14ac:dyDescent="0.15">
      <c r="A5616" s="1" t="s">
        <v>5864</v>
      </c>
      <c r="B5616" s="1"/>
      <c r="C5616" s="2" t="s">
        <v>5872</v>
      </c>
      <c r="D5616" s="2"/>
      <c r="E5616" s="1" t="s">
        <v>5835</v>
      </c>
      <c r="F5616" s="1" t="s">
        <v>5814</v>
      </c>
      <c r="G5616" s="5">
        <v>13649638.159999998</v>
      </c>
      <c r="H5616" s="6">
        <v>12940122.41</v>
      </c>
      <c r="I5616" s="7">
        <f t="shared" si="91"/>
        <v>94.801944625321866</v>
      </c>
    </row>
    <row r="5617" spans="1:9" ht="14.65" customHeight="1" x14ac:dyDescent="0.15">
      <c r="A5617" s="1" t="s">
        <v>5864</v>
      </c>
      <c r="B5617" s="1"/>
      <c r="C5617" s="2" t="s">
        <v>5873</v>
      </c>
      <c r="D5617" s="2"/>
      <c r="E5617" s="1" t="s">
        <v>5813</v>
      </c>
      <c r="F5617" s="1" t="s">
        <v>5814</v>
      </c>
      <c r="G5617" s="5">
        <v>4810236.54</v>
      </c>
      <c r="H5617" s="6">
        <v>4475350.88</v>
      </c>
      <c r="I5617" s="7">
        <f t="shared" ref="I5617:I5679" si="92">H5617/G5617*100</f>
        <v>93.038062531536127</v>
      </c>
    </row>
    <row r="5618" spans="1:9" ht="14.65" customHeight="1" x14ac:dyDescent="0.15">
      <c r="A5618" s="1" t="s">
        <v>5864</v>
      </c>
      <c r="B5618" s="1"/>
      <c r="C5618" s="2" t="s">
        <v>5874</v>
      </c>
      <c r="D5618" s="2"/>
      <c r="E5618" s="1" t="s">
        <v>5813</v>
      </c>
      <c r="F5618" s="1" t="s">
        <v>5814</v>
      </c>
      <c r="G5618" s="5">
        <v>7036410.7599999998</v>
      </c>
      <c r="H5618" s="6">
        <v>6606559.8099999996</v>
      </c>
      <c r="I5618" s="7">
        <f t="shared" si="92"/>
        <v>93.89104808315652</v>
      </c>
    </row>
    <row r="5619" spans="1:9" ht="14.65" customHeight="1" x14ac:dyDescent="0.15">
      <c r="A5619" s="1" t="s">
        <v>5864</v>
      </c>
      <c r="B5619" s="1"/>
      <c r="C5619" s="2" t="s">
        <v>5875</v>
      </c>
      <c r="D5619" s="2"/>
      <c r="E5619" s="1" t="s">
        <v>5813</v>
      </c>
      <c r="F5619" s="1" t="s">
        <v>5814</v>
      </c>
      <c r="G5619" s="5">
        <v>15271312.93</v>
      </c>
      <c r="H5619" s="6">
        <v>14707436.609999999</v>
      </c>
      <c r="I5619" s="7">
        <f t="shared" si="92"/>
        <v>96.307610730101118</v>
      </c>
    </row>
    <row r="5620" spans="1:9" ht="14.65" customHeight="1" x14ac:dyDescent="0.15">
      <c r="A5620" s="1" t="s">
        <v>5864</v>
      </c>
      <c r="B5620" s="1"/>
      <c r="C5620" s="2" t="s">
        <v>5876</v>
      </c>
      <c r="D5620" s="2"/>
      <c r="E5620" s="1" t="s">
        <v>5835</v>
      </c>
      <c r="F5620" s="1" t="s">
        <v>5814</v>
      </c>
      <c r="G5620" s="5">
        <v>4809635.3600000003</v>
      </c>
      <c r="H5620" s="6">
        <v>4752014.7699999996</v>
      </c>
      <c r="I5620" s="7">
        <f t="shared" si="92"/>
        <v>98.801975915280181</v>
      </c>
    </row>
    <row r="5621" spans="1:9" ht="14.65" customHeight="1" x14ac:dyDescent="0.15">
      <c r="A5621" s="1" t="s">
        <v>5864</v>
      </c>
      <c r="B5621" s="1"/>
      <c r="C5621" s="2" t="s">
        <v>5877</v>
      </c>
      <c r="D5621" s="2"/>
      <c r="E5621" s="1" t="s">
        <v>5835</v>
      </c>
      <c r="F5621" s="1" t="s">
        <v>5814</v>
      </c>
      <c r="G5621" s="5">
        <v>4852039.29</v>
      </c>
      <c r="H5621" s="6">
        <v>4719365.54</v>
      </c>
      <c r="I5621" s="7">
        <f t="shared" si="92"/>
        <v>97.265608498401093</v>
      </c>
    </row>
    <row r="5622" spans="1:9" ht="14.65" customHeight="1" x14ac:dyDescent="0.15">
      <c r="A5622" s="1" t="s">
        <v>5864</v>
      </c>
      <c r="B5622" s="1"/>
      <c r="C5622" s="2" t="s">
        <v>5878</v>
      </c>
      <c r="D5622" s="2"/>
      <c r="E5622" s="1" t="s">
        <v>5813</v>
      </c>
      <c r="F5622" s="1" t="s">
        <v>5814</v>
      </c>
      <c r="G5622" s="5">
        <v>4860757.5599999996</v>
      </c>
      <c r="H5622" s="6">
        <v>4469120.3600000003</v>
      </c>
      <c r="I5622" s="7">
        <f t="shared" si="92"/>
        <v>91.942877315609223</v>
      </c>
    </row>
    <row r="5623" spans="1:9" ht="14.65" customHeight="1" x14ac:dyDescent="0.15">
      <c r="A5623" s="1" t="s">
        <v>5864</v>
      </c>
      <c r="B5623" s="1"/>
      <c r="C5623" s="2" t="s">
        <v>5879</v>
      </c>
      <c r="D5623" s="2"/>
      <c r="E5623" s="1" t="s">
        <v>5835</v>
      </c>
      <c r="F5623" s="1" t="s">
        <v>5814</v>
      </c>
      <c r="G5623" s="5">
        <v>4848995.17</v>
      </c>
      <c r="H5623" s="6">
        <v>4541305.01</v>
      </c>
      <c r="I5623" s="7">
        <f t="shared" si="92"/>
        <v>93.654558331927561</v>
      </c>
    </row>
    <row r="5624" spans="1:9" ht="14.65" customHeight="1" x14ac:dyDescent="0.15">
      <c r="A5624" s="1" t="s">
        <v>5864</v>
      </c>
      <c r="B5624" s="1"/>
      <c r="C5624" s="2" t="s">
        <v>5880</v>
      </c>
      <c r="D5624" s="2"/>
      <c r="E5624" s="1" t="s">
        <v>5813</v>
      </c>
      <c r="F5624" s="1" t="s">
        <v>5814</v>
      </c>
      <c r="G5624" s="5">
        <v>11204541.859999999</v>
      </c>
      <c r="H5624" s="6">
        <v>10685010.77</v>
      </c>
      <c r="I5624" s="7">
        <f t="shared" si="92"/>
        <v>95.363209879605009</v>
      </c>
    </row>
    <row r="5625" spans="1:9" ht="14.65" customHeight="1" x14ac:dyDescent="0.15">
      <c r="A5625" s="1" t="s">
        <v>5864</v>
      </c>
      <c r="B5625" s="1"/>
      <c r="C5625" s="2" t="s">
        <v>5881</v>
      </c>
      <c r="D5625" s="2"/>
      <c r="E5625" s="1" t="s">
        <v>5813</v>
      </c>
      <c r="F5625" s="1" t="s">
        <v>5814</v>
      </c>
      <c r="G5625" s="5">
        <v>8618625.8099999987</v>
      </c>
      <c r="H5625" s="6">
        <v>8284478.0199999996</v>
      </c>
      <c r="I5625" s="7">
        <f t="shared" si="92"/>
        <v>96.122957448595869</v>
      </c>
    </row>
    <row r="5626" spans="1:9" ht="14.65" customHeight="1" x14ac:dyDescent="0.15">
      <c r="A5626" s="1" t="s">
        <v>5864</v>
      </c>
      <c r="B5626" s="1"/>
      <c r="C5626" s="2" t="s">
        <v>5882</v>
      </c>
      <c r="D5626" s="2"/>
      <c r="E5626" s="1" t="s">
        <v>5835</v>
      </c>
      <c r="F5626" s="1" t="s">
        <v>5814</v>
      </c>
      <c r="G5626" s="5">
        <v>9841581.0199999996</v>
      </c>
      <c r="H5626" s="6">
        <v>8974934.2300000004</v>
      </c>
      <c r="I5626" s="7">
        <f t="shared" si="92"/>
        <v>91.194028802498252</v>
      </c>
    </row>
    <row r="5627" spans="1:9" ht="14.65" customHeight="1" x14ac:dyDescent="0.15">
      <c r="A5627" s="1" t="s">
        <v>5864</v>
      </c>
      <c r="B5627" s="1"/>
      <c r="C5627" s="2" t="s">
        <v>5883</v>
      </c>
      <c r="D5627" s="2"/>
      <c r="E5627" s="1" t="s">
        <v>5813</v>
      </c>
      <c r="F5627" s="1" t="s">
        <v>5814</v>
      </c>
      <c r="G5627" s="5">
        <v>6427633.8999999994</v>
      </c>
      <c r="H5627" s="6">
        <v>6079225.2400000002</v>
      </c>
      <c r="I5627" s="7">
        <f t="shared" si="92"/>
        <v>94.579519222462267</v>
      </c>
    </row>
    <row r="5628" spans="1:9" ht="14.65" customHeight="1" x14ac:dyDescent="0.15">
      <c r="A5628" s="1" t="s">
        <v>5864</v>
      </c>
      <c r="B5628" s="1"/>
      <c r="C5628" s="2" t="s">
        <v>5884</v>
      </c>
      <c r="D5628" s="2"/>
      <c r="E5628" s="1" t="s">
        <v>5813</v>
      </c>
      <c r="F5628" s="1" t="s">
        <v>5814</v>
      </c>
      <c r="G5628" s="5">
        <v>2202902.0300000003</v>
      </c>
      <c r="H5628" s="6">
        <v>1922409.46</v>
      </c>
      <c r="I5628" s="7">
        <f t="shared" si="92"/>
        <v>87.267133709073747</v>
      </c>
    </row>
    <row r="5629" spans="1:9" ht="14.65" customHeight="1" x14ac:dyDescent="0.15">
      <c r="A5629" s="1" t="s">
        <v>5864</v>
      </c>
      <c r="B5629" s="1"/>
      <c r="C5629" s="2" t="s">
        <v>5885</v>
      </c>
      <c r="D5629" s="2"/>
      <c r="E5629" s="1" t="s">
        <v>5835</v>
      </c>
      <c r="F5629" s="1" t="s">
        <v>5814</v>
      </c>
      <c r="G5629" s="5">
        <v>0</v>
      </c>
      <c r="H5629" s="6">
        <v>1930.62</v>
      </c>
      <c r="I5629" s="7">
        <v>0</v>
      </c>
    </row>
    <row r="5630" spans="1:9" ht="14.65" customHeight="1" x14ac:dyDescent="0.15">
      <c r="A5630" s="1" t="s">
        <v>5864</v>
      </c>
      <c r="B5630" s="1"/>
      <c r="C5630" s="2" t="s">
        <v>5886</v>
      </c>
      <c r="D5630" s="2"/>
      <c r="E5630" s="1" t="s">
        <v>5835</v>
      </c>
      <c r="F5630" s="1" t="s">
        <v>5814</v>
      </c>
      <c r="G5630" s="5">
        <v>5898165.54</v>
      </c>
      <c r="H5630" s="6">
        <v>5114592.0199999996</v>
      </c>
      <c r="I5630" s="7">
        <f t="shared" si="92"/>
        <v>86.714962225356587</v>
      </c>
    </row>
    <row r="5631" spans="1:9" ht="14.65" customHeight="1" x14ac:dyDescent="0.15">
      <c r="A5631" s="1" t="s">
        <v>5864</v>
      </c>
      <c r="B5631" s="1"/>
      <c r="C5631" s="2" t="s">
        <v>5887</v>
      </c>
      <c r="D5631" s="2"/>
      <c r="E5631" s="1" t="s">
        <v>5813</v>
      </c>
      <c r="F5631" s="1" t="s">
        <v>5814</v>
      </c>
      <c r="G5631" s="5">
        <v>5081627.84</v>
      </c>
      <c r="H5631" s="6">
        <v>3754348.69</v>
      </c>
      <c r="I5631" s="7">
        <f t="shared" si="92"/>
        <v>73.880827329535421</v>
      </c>
    </row>
    <row r="5632" spans="1:9" ht="14.65" customHeight="1" x14ac:dyDescent="0.15">
      <c r="A5632" s="1" t="s">
        <v>5864</v>
      </c>
      <c r="B5632" s="1"/>
      <c r="C5632" s="2" t="s">
        <v>5888</v>
      </c>
      <c r="D5632" s="2"/>
      <c r="E5632" s="1" t="s">
        <v>5835</v>
      </c>
      <c r="F5632" s="1" t="s">
        <v>5814</v>
      </c>
      <c r="G5632" s="5">
        <v>5581856.4699999997</v>
      </c>
      <c r="H5632" s="6">
        <v>4722777.63</v>
      </c>
      <c r="I5632" s="7">
        <f t="shared" si="92"/>
        <v>84.609442313374288</v>
      </c>
    </row>
    <row r="5633" spans="1:9" ht="14.65" customHeight="1" x14ac:dyDescent="0.15">
      <c r="A5633" s="1" t="s">
        <v>5864</v>
      </c>
      <c r="B5633" s="1"/>
      <c r="C5633" s="2" t="s">
        <v>5889</v>
      </c>
      <c r="D5633" s="2"/>
      <c r="E5633" s="1" t="s">
        <v>5835</v>
      </c>
      <c r="F5633" s="1" t="s">
        <v>5814</v>
      </c>
      <c r="G5633" s="5">
        <v>5305219.16</v>
      </c>
      <c r="H5633" s="6">
        <v>4014927.36</v>
      </c>
      <c r="I5633" s="7">
        <f t="shared" si="92"/>
        <v>75.678821909404391</v>
      </c>
    </row>
    <row r="5634" spans="1:9" ht="14.65" customHeight="1" x14ac:dyDescent="0.15">
      <c r="A5634" s="1" t="s">
        <v>5864</v>
      </c>
      <c r="B5634" s="1"/>
      <c r="C5634" s="2" t="s">
        <v>5890</v>
      </c>
      <c r="D5634" s="2"/>
      <c r="E5634" s="1" t="s">
        <v>5813</v>
      </c>
      <c r="F5634" s="1" t="s">
        <v>5814</v>
      </c>
      <c r="G5634" s="5">
        <v>8852407.7199999988</v>
      </c>
      <c r="H5634" s="6">
        <v>7911622.1799999997</v>
      </c>
      <c r="I5634" s="7">
        <f t="shared" si="92"/>
        <v>89.372546207123875</v>
      </c>
    </row>
    <row r="5635" spans="1:9" ht="14.65" customHeight="1" x14ac:dyDescent="0.15">
      <c r="A5635" s="1" t="s">
        <v>5864</v>
      </c>
      <c r="B5635" s="1"/>
      <c r="C5635" s="2" t="s">
        <v>5891</v>
      </c>
      <c r="D5635" s="2"/>
      <c r="E5635" s="1" t="s">
        <v>5835</v>
      </c>
      <c r="F5635" s="1" t="s">
        <v>5814</v>
      </c>
      <c r="G5635" s="5">
        <v>12392607.609999999</v>
      </c>
      <c r="H5635" s="6">
        <v>11839742.5</v>
      </c>
      <c r="I5635" s="7">
        <f t="shared" si="92"/>
        <v>95.538750782733771</v>
      </c>
    </row>
    <row r="5636" spans="1:9" ht="14.65" customHeight="1" x14ac:dyDescent="0.15">
      <c r="A5636" s="1" t="s">
        <v>5864</v>
      </c>
      <c r="B5636" s="1"/>
      <c r="C5636" s="2" t="s">
        <v>5892</v>
      </c>
      <c r="D5636" s="2"/>
      <c r="E5636" s="1" t="s">
        <v>5835</v>
      </c>
      <c r="F5636" s="1" t="s">
        <v>5814</v>
      </c>
      <c r="G5636" s="5">
        <v>13086360.43</v>
      </c>
      <c r="H5636" s="6">
        <v>12858433.800000001</v>
      </c>
      <c r="I5636" s="7">
        <f t="shared" si="92"/>
        <v>98.258288611113869</v>
      </c>
    </row>
    <row r="5637" spans="1:9" ht="14.65" customHeight="1" x14ac:dyDescent="0.15">
      <c r="A5637" s="1" t="s">
        <v>5864</v>
      </c>
      <c r="B5637" s="1"/>
      <c r="C5637" s="2" t="s">
        <v>5893</v>
      </c>
      <c r="D5637" s="2"/>
      <c r="E5637" s="1" t="s">
        <v>5835</v>
      </c>
      <c r="F5637" s="1" t="s">
        <v>5814</v>
      </c>
      <c r="G5637" s="5">
        <v>2777509.71</v>
      </c>
      <c r="H5637" s="6">
        <v>2751784.56</v>
      </c>
      <c r="I5637" s="7">
        <f t="shared" si="92"/>
        <v>99.0738052181283</v>
      </c>
    </row>
    <row r="5638" spans="1:9" ht="14.65" customHeight="1" x14ac:dyDescent="0.15">
      <c r="A5638" s="1" t="s">
        <v>5864</v>
      </c>
      <c r="B5638" s="1"/>
      <c r="C5638" s="2" t="s">
        <v>5894</v>
      </c>
      <c r="D5638" s="2"/>
      <c r="E5638" s="1" t="s">
        <v>5813</v>
      </c>
      <c r="F5638" s="1" t="s">
        <v>5814</v>
      </c>
      <c r="G5638" s="5">
        <v>1763823.71</v>
      </c>
      <c r="H5638" s="6">
        <v>1692036.66</v>
      </c>
      <c r="I5638" s="7">
        <f t="shared" si="92"/>
        <v>95.930032599459722</v>
      </c>
    </row>
    <row r="5639" spans="1:9" ht="14.65" customHeight="1" x14ac:dyDescent="0.15">
      <c r="A5639" s="1" t="s">
        <v>5864</v>
      </c>
      <c r="B5639" s="1"/>
      <c r="C5639" s="2" t="s">
        <v>5895</v>
      </c>
      <c r="D5639" s="2"/>
      <c r="E5639" s="1" t="s">
        <v>5835</v>
      </c>
      <c r="F5639" s="1" t="s">
        <v>5814</v>
      </c>
      <c r="G5639" s="5">
        <v>10634034.959999999</v>
      </c>
      <c r="H5639" s="6">
        <v>10302689.119999999</v>
      </c>
      <c r="I5639" s="7">
        <f t="shared" si="92"/>
        <v>96.884100520203674</v>
      </c>
    </row>
    <row r="5640" spans="1:9" ht="14.65" customHeight="1" x14ac:dyDescent="0.15">
      <c r="A5640" s="1" t="s">
        <v>5864</v>
      </c>
      <c r="B5640" s="1"/>
      <c r="C5640" s="2" t="s">
        <v>5896</v>
      </c>
      <c r="D5640" s="2"/>
      <c r="E5640" s="1" t="s">
        <v>5835</v>
      </c>
      <c r="F5640" s="1" t="s">
        <v>5814</v>
      </c>
      <c r="G5640" s="5">
        <v>477975.11</v>
      </c>
      <c r="H5640" s="6">
        <v>363727.26</v>
      </c>
      <c r="I5640" s="7">
        <f t="shared" si="92"/>
        <v>76.097531522091188</v>
      </c>
    </row>
    <row r="5641" spans="1:9" ht="14.65" customHeight="1" x14ac:dyDescent="0.15">
      <c r="A5641" s="1" t="s">
        <v>5864</v>
      </c>
      <c r="B5641" s="1"/>
      <c r="C5641" s="2" t="s">
        <v>5897</v>
      </c>
      <c r="D5641" s="2"/>
      <c r="E5641" s="1" t="s">
        <v>5835</v>
      </c>
      <c r="F5641" s="1" t="s">
        <v>5814</v>
      </c>
      <c r="G5641" s="5">
        <v>1165684.29</v>
      </c>
      <c r="H5641" s="6">
        <v>384996.06</v>
      </c>
      <c r="I5641" s="7">
        <f t="shared" si="92"/>
        <v>33.027472644415582</v>
      </c>
    </row>
    <row r="5642" spans="1:9" ht="14.65" customHeight="1" x14ac:dyDescent="0.15">
      <c r="A5642" s="1" t="s">
        <v>5864</v>
      </c>
      <c r="B5642" s="1"/>
      <c r="C5642" s="2" t="s">
        <v>5898</v>
      </c>
      <c r="D5642" s="2"/>
      <c r="E5642" s="1" t="s">
        <v>5813</v>
      </c>
      <c r="F5642" s="1" t="s">
        <v>5814</v>
      </c>
      <c r="G5642" s="5">
        <v>1221052.7</v>
      </c>
      <c r="H5642" s="6">
        <v>1083427.73</v>
      </c>
      <c r="I5642" s="7">
        <f t="shared" si="92"/>
        <v>88.728990157427276</v>
      </c>
    </row>
    <row r="5643" spans="1:9" ht="14.65" customHeight="1" x14ac:dyDescent="0.15">
      <c r="A5643" s="1" t="s">
        <v>5864</v>
      </c>
      <c r="B5643" s="1"/>
      <c r="C5643" s="2" t="s">
        <v>5899</v>
      </c>
      <c r="D5643" s="2"/>
      <c r="E5643" s="1" t="s">
        <v>5835</v>
      </c>
      <c r="F5643" s="1" t="s">
        <v>5814</v>
      </c>
      <c r="G5643" s="5">
        <v>1156393.1300000001</v>
      </c>
      <c r="H5643" s="6">
        <v>1070595.6100000001</v>
      </c>
      <c r="I5643" s="7">
        <f t="shared" si="92"/>
        <v>92.580592380378462</v>
      </c>
    </row>
    <row r="5644" spans="1:9" ht="14.65" customHeight="1" x14ac:dyDescent="0.15">
      <c r="A5644" s="1" t="s">
        <v>5864</v>
      </c>
      <c r="B5644" s="1"/>
      <c r="C5644" s="2" t="s">
        <v>5900</v>
      </c>
      <c r="D5644" s="2"/>
      <c r="E5644" s="1" t="s">
        <v>5835</v>
      </c>
      <c r="F5644" s="1" t="s">
        <v>5814</v>
      </c>
      <c r="G5644" s="5">
        <v>356477.47000000003</v>
      </c>
      <c r="H5644" s="6">
        <v>324871.90000000002</v>
      </c>
      <c r="I5644" s="7">
        <f t="shared" si="92"/>
        <v>91.133922152219043</v>
      </c>
    </row>
    <row r="5645" spans="1:9" ht="14.65" customHeight="1" x14ac:dyDescent="0.15">
      <c r="A5645" s="1" t="s">
        <v>5864</v>
      </c>
      <c r="B5645" s="1"/>
      <c r="C5645" s="2" t="s">
        <v>5901</v>
      </c>
      <c r="D5645" s="2"/>
      <c r="E5645" s="1" t="s">
        <v>5835</v>
      </c>
      <c r="F5645" s="1" t="s">
        <v>5814</v>
      </c>
      <c r="G5645" s="5">
        <v>2652333.6500000004</v>
      </c>
      <c r="H5645" s="6">
        <v>2471128.02</v>
      </c>
      <c r="I5645" s="7">
        <f t="shared" si="92"/>
        <v>93.168068052071789</v>
      </c>
    </row>
    <row r="5646" spans="1:9" ht="14.65" customHeight="1" x14ac:dyDescent="0.15">
      <c r="A5646" s="1" t="s">
        <v>5864</v>
      </c>
      <c r="B5646" s="1"/>
      <c r="C5646" s="2" t="s">
        <v>5902</v>
      </c>
      <c r="D5646" s="2"/>
      <c r="E5646" s="1" t="s">
        <v>5813</v>
      </c>
      <c r="F5646" s="1" t="s">
        <v>5814</v>
      </c>
      <c r="G5646" s="5">
        <v>7195911.8400000008</v>
      </c>
      <c r="H5646" s="6">
        <v>6889057.3799999999</v>
      </c>
      <c r="I5646" s="7">
        <f t="shared" si="92"/>
        <v>95.735711236840274</v>
      </c>
    </row>
    <row r="5647" spans="1:9" ht="14.65" customHeight="1" x14ac:dyDescent="0.15">
      <c r="A5647" s="1" t="s">
        <v>5864</v>
      </c>
      <c r="B5647" s="1"/>
      <c r="C5647" s="2" t="s">
        <v>5903</v>
      </c>
      <c r="D5647" s="2"/>
      <c r="E5647" s="1" t="s">
        <v>5835</v>
      </c>
      <c r="F5647" s="1" t="s">
        <v>5814</v>
      </c>
      <c r="G5647" s="5">
        <v>4384003</v>
      </c>
      <c r="H5647" s="6">
        <v>4294384.41</v>
      </c>
      <c r="I5647" s="7">
        <f t="shared" si="92"/>
        <v>97.955781736463237</v>
      </c>
    </row>
    <row r="5648" spans="1:9" ht="14.65" customHeight="1" x14ac:dyDescent="0.15">
      <c r="A5648" s="1" t="s">
        <v>5864</v>
      </c>
      <c r="B5648" s="1"/>
      <c r="C5648" s="2" t="s">
        <v>5904</v>
      </c>
      <c r="D5648" s="2"/>
      <c r="E5648" s="1" t="s">
        <v>5813</v>
      </c>
      <c r="F5648" s="1" t="s">
        <v>5814</v>
      </c>
      <c r="G5648" s="5">
        <v>6535162.1500000004</v>
      </c>
      <c r="H5648" s="6">
        <v>6404796.4800000004</v>
      </c>
      <c r="I5648" s="7">
        <f t="shared" si="92"/>
        <v>98.005165487745387</v>
      </c>
    </row>
    <row r="5649" spans="1:9" ht="14.65" customHeight="1" x14ac:dyDescent="0.15">
      <c r="A5649" s="1" t="s">
        <v>5864</v>
      </c>
      <c r="B5649" s="1"/>
      <c r="C5649" s="2" t="s">
        <v>5905</v>
      </c>
      <c r="D5649" s="2"/>
      <c r="E5649" s="1" t="s">
        <v>5835</v>
      </c>
      <c r="F5649" s="1" t="s">
        <v>5814</v>
      </c>
      <c r="G5649" s="5">
        <v>16057387.210000001</v>
      </c>
      <c r="H5649" s="6">
        <v>15742731.42</v>
      </c>
      <c r="I5649" s="7">
        <f t="shared" si="92"/>
        <v>98.04042970450358</v>
      </c>
    </row>
    <row r="5650" spans="1:9" ht="14.65" customHeight="1" x14ac:dyDescent="0.15">
      <c r="A5650" s="1" t="s">
        <v>5864</v>
      </c>
      <c r="B5650" s="1"/>
      <c r="C5650" s="2" t="s">
        <v>5906</v>
      </c>
      <c r="D5650" s="2"/>
      <c r="E5650" s="1" t="s">
        <v>5813</v>
      </c>
      <c r="F5650" s="1" t="s">
        <v>5814</v>
      </c>
      <c r="G5650" s="5">
        <v>10890294.360000001</v>
      </c>
      <c r="H5650" s="6">
        <v>9650897.4000000004</v>
      </c>
      <c r="I5650" s="7">
        <f t="shared" si="92"/>
        <v>88.619251977684826</v>
      </c>
    </row>
    <row r="5651" spans="1:9" ht="14.65" customHeight="1" x14ac:dyDescent="0.15">
      <c r="A5651" s="1" t="s">
        <v>5864</v>
      </c>
      <c r="B5651" s="1"/>
      <c r="C5651" s="2" t="s">
        <v>5907</v>
      </c>
      <c r="D5651" s="2"/>
      <c r="E5651" s="1" t="s">
        <v>5835</v>
      </c>
      <c r="F5651" s="1" t="s">
        <v>5814</v>
      </c>
      <c r="G5651" s="5">
        <v>4480081.58</v>
      </c>
      <c r="H5651" s="6">
        <v>3928125.23</v>
      </c>
      <c r="I5651" s="7">
        <f t="shared" si="92"/>
        <v>87.679770108114866</v>
      </c>
    </row>
    <row r="5652" spans="1:9" ht="14.65" customHeight="1" x14ac:dyDescent="0.15">
      <c r="A5652" s="1" t="s">
        <v>5864</v>
      </c>
      <c r="B5652" s="1"/>
      <c r="C5652" s="2" t="s">
        <v>5908</v>
      </c>
      <c r="D5652" s="2"/>
      <c r="E5652" s="1" t="s">
        <v>5835</v>
      </c>
      <c r="F5652" s="1" t="s">
        <v>5814</v>
      </c>
      <c r="G5652" s="5">
        <v>5093938.6100000003</v>
      </c>
      <c r="H5652" s="6">
        <v>5017162.58</v>
      </c>
      <c r="I5652" s="7">
        <f t="shared" si="92"/>
        <v>98.492796323668301</v>
      </c>
    </row>
    <row r="5653" spans="1:9" ht="14.65" customHeight="1" x14ac:dyDescent="0.15">
      <c r="A5653" s="1" t="s">
        <v>5864</v>
      </c>
      <c r="B5653" s="1"/>
      <c r="C5653" s="2" t="s">
        <v>5909</v>
      </c>
      <c r="D5653" s="2"/>
      <c r="E5653" s="1" t="s">
        <v>5835</v>
      </c>
      <c r="F5653" s="1" t="s">
        <v>5814</v>
      </c>
      <c r="G5653" s="5">
        <v>10385450.200000001</v>
      </c>
      <c r="H5653" s="6">
        <v>8122788.6100000003</v>
      </c>
      <c r="I5653" s="7">
        <f t="shared" si="92"/>
        <v>78.21315834724237</v>
      </c>
    </row>
    <row r="5654" spans="1:9" ht="14.65" customHeight="1" x14ac:dyDescent="0.15">
      <c r="A5654" s="1" t="s">
        <v>5864</v>
      </c>
      <c r="B5654" s="1"/>
      <c r="C5654" s="2" t="s">
        <v>5910</v>
      </c>
      <c r="D5654" s="2"/>
      <c r="E5654" s="1" t="s">
        <v>5813</v>
      </c>
      <c r="F5654" s="1" t="s">
        <v>5814</v>
      </c>
      <c r="G5654" s="5">
        <v>10898375.24</v>
      </c>
      <c r="H5654" s="6">
        <v>10456886.529999999</v>
      </c>
      <c r="I5654" s="7">
        <f t="shared" si="92"/>
        <v>95.949041024210487</v>
      </c>
    </row>
    <row r="5655" spans="1:9" ht="14.65" customHeight="1" x14ac:dyDescent="0.15">
      <c r="A5655" s="1" t="s">
        <v>5864</v>
      </c>
      <c r="B5655" s="1"/>
      <c r="C5655" s="2" t="s">
        <v>5911</v>
      </c>
      <c r="D5655" s="2"/>
      <c r="E5655" s="1" t="s">
        <v>5912</v>
      </c>
      <c r="F5655" s="1" t="s">
        <v>5913</v>
      </c>
      <c r="G5655" s="5">
        <v>8891476.2599999998</v>
      </c>
      <c r="H5655" s="6">
        <v>6750064.3399999999</v>
      </c>
      <c r="I5655" s="7">
        <f t="shared" si="92"/>
        <v>75.916126215918169</v>
      </c>
    </row>
    <row r="5656" spans="1:9" ht="14.65" customHeight="1" x14ac:dyDescent="0.15">
      <c r="A5656" s="1" t="s">
        <v>5864</v>
      </c>
      <c r="B5656" s="1"/>
      <c r="C5656" s="2" t="s">
        <v>5914</v>
      </c>
      <c r="D5656" s="2"/>
      <c r="E5656" s="1" t="s">
        <v>5912</v>
      </c>
      <c r="F5656" s="1" t="s">
        <v>5913</v>
      </c>
      <c r="G5656" s="5">
        <v>8782763.0899999999</v>
      </c>
      <c r="H5656" s="6">
        <v>8606981.2899999991</v>
      </c>
      <c r="I5656" s="7">
        <f t="shared" si="92"/>
        <v>97.998559243842692</v>
      </c>
    </row>
    <row r="5657" spans="1:9" ht="14.65" customHeight="1" x14ac:dyDescent="0.15">
      <c r="A5657" s="1" t="s">
        <v>5864</v>
      </c>
      <c r="B5657" s="1"/>
      <c r="C5657" s="2" t="s">
        <v>5915</v>
      </c>
      <c r="D5657" s="2"/>
      <c r="E5657" s="1" t="s">
        <v>5912</v>
      </c>
      <c r="F5657" s="1" t="s">
        <v>5913</v>
      </c>
      <c r="G5657" s="5">
        <v>10874722.66</v>
      </c>
      <c r="H5657" s="6">
        <v>10366247.640000001</v>
      </c>
      <c r="I5657" s="7">
        <f t="shared" si="92"/>
        <v>95.324248388694087</v>
      </c>
    </row>
    <row r="5658" spans="1:9" ht="14.65" customHeight="1" x14ac:dyDescent="0.15">
      <c r="A5658" s="1" t="s">
        <v>5864</v>
      </c>
      <c r="B5658" s="1"/>
      <c r="C5658" s="2" t="s">
        <v>5916</v>
      </c>
      <c r="D5658" s="2"/>
      <c r="E5658" s="1" t="s">
        <v>5912</v>
      </c>
      <c r="F5658" s="1" t="s">
        <v>5913</v>
      </c>
      <c r="G5658" s="5">
        <v>4340628.41</v>
      </c>
      <c r="H5658" s="6">
        <v>4178311.25</v>
      </c>
      <c r="I5658" s="7">
        <f t="shared" si="92"/>
        <v>96.260514730400516</v>
      </c>
    </row>
    <row r="5659" spans="1:9" ht="14.65" customHeight="1" x14ac:dyDescent="0.15">
      <c r="A5659" s="1" t="s">
        <v>5864</v>
      </c>
      <c r="B5659" s="1"/>
      <c r="C5659" s="2" t="s">
        <v>5917</v>
      </c>
      <c r="D5659" s="2"/>
      <c r="E5659" s="1" t="s">
        <v>5912</v>
      </c>
      <c r="F5659" s="1" t="s">
        <v>5913</v>
      </c>
      <c r="G5659" s="5">
        <v>5336592.9000000004</v>
      </c>
      <c r="H5659" s="6">
        <v>5002155.32</v>
      </c>
      <c r="I5659" s="7">
        <f t="shared" si="92"/>
        <v>93.733125492858932</v>
      </c>
    </row>
    <row r="5660" spans="1:9" ht="14.65" customHeight="1" x14ac:dyDescent="0.15">
      <c r="A5660" s="1" t="s">
        <v>5864</v>
      </c>
      <c r="B5660" s="1"/>
      <c r="C5660" s="2" t="s">
        <v>5918</v>
      </c>
      <c r="D5660" s="2"/>
      <c r="E5660" s="1" t="s">
        <v>5835</v>
      </c>
      <c r="F5660" s="1" t="s">
        <v>5913</v>
      </c>
      <c r="G5660" s="5">
        <v>5511084.7400000002</v>
      </c>
      <c r="H5660" s="6">
        <v>5009875.5999999996</v>
      </c>
      <c r="I5660" s="7">
        <f t="shared" si="92"/>
        <v>90.905435796292963</v>
      </c>
    </row>
    <row r="5661" spans="1:9" ht="14.65" customHeight="1" x14ac:dyDescent="0.15">
      <c r="A5661" s="1" t="s">
        <v>5864</v>
      </c>
      <c r="B5661" s="1"/>
      <c r="C5661" s="2" t="s">
        <v>5919</v>
      </c>
      <c r="D5661" s="2"/>
      <c r="E5661" s="1" t="s">
        <v>5835</v>
      </c>
      <c r="F5661" s="1" t="s">
        <v>5913</v>
      </c>
      <c r="G5661" s="5">
        <v>4397141.22</v>
      </c>
      <c r="H5661" s="6">
        <v>4315522.78</v>
      </c>
      <c r="I5661" s="7">
        <f t="shared" si="92"/>
        <v>98.143829458358866</v>
      </c>
    </row>
    <row r="5662" spans="1:9" ht="14.65" customHeight="1" x14ac:dyDescent="0.15">
      <c r="A5662" s="1" t="s">
        <v>5864</v>
      </c>
      <c r="B5662" s="1"/>
      <c r="C5662" s="2" t="s">
        <v>5920</v>
      </c>
      <c r="D5662" s="2"/>
      <c r="E5662" s="1" t="s">
        <v>5912</v>
      </c>
      <c r="F5662" s="1" t="s">
        <v>5913</v>
      </c>
      <c r="G5662" s="5">
        <v>4314749.8100000005</v>
      </c>
      <c r="H5662" s="6">
        <v>3965305.88</v>
      </c>
      <c r="I5662" s="7">
        <f t="shared" si="92"/>
        <v>91.901177463636046</v>
      </c>
    </row>
    <row r="5663" spans="1:9" ht="14.65" customHeight="1" x14ac:dyDescent="0.15">
      <c r="A5663" s="1" t="s">
        <v>5864</v>
      </c>
      <c r="B5663" s="1"/>
      <c r="C5663" s="2" t="s">
        <v>5921</v>
      </c>
      <c r="D5663" s="2"/>
      <c r="E5663" s="1" t="s">
        <v>5835</v>
      </c>
      <c r="F5663" s="1" t="s">
        <v>5913</v>
      </c>
      <c r="G5663" s="5">
        <v>1272352.6299999999</v>
      </c>
      <c r="H5663" s="6">
        <v>1018947.66</v>
      </c>
      <c r="I5663" s="7">
        <f t="shared" si="92"/>
        <v>80.083746909062484</v>
      </c>
    </row>
    <row r="5664" spans="1:9" ht="14.65" customHeight="1" x14ac:dyDescent="0.15">
      <c r="A5664" s="1" t="s">
        <v>5864</v>
      </c>
      <c r="B5664" s="1"/>
      <c r="C5664" s="2" t="s">
        <v>5922</v>
      </c>
      <c r="D5664" s="2"/>
      <c r="E5664" s="1" t="s">
        <v>5835</v>
      </c>
      <c r="F5664" s="1" t="s">
        <v>5913</v>
      </c>
      <c r="G5664" s="5">
        <v>3589326.5</v>
      </c>
      <c r="H5664" s="6">
        <v>3274677.54</v>
      </c>
      <c r="I5664" s="7">
        <f t="shared" si="92"/>
        <v>91.233760428314341</v>
      </c>
    </row>
    <row r="5665" spans="1:9" ht="14.65" customHeight="1" x14ac:dyDescent="0.15">
      <c r="A5665" s="1" t="s">
        <v>5864</v>
      </c>
      <c r="B5665" s="1"/>
      <c r="C5665" s="2" t="s">
        <v>5923</v>
      </c>
      <c r="D5665" s="2"/>
      <c r="E5665" s="1" t="s">
        <v>5835</v>
      </c>
      <c r="F5665" s="1" t="s">
        <v>5913</v>
      </c>
      <c r="G5665" s="5">
        <v>3699956.36</v>
      </c>
      <c r="H5665" s="6">
        <v>2585872.4300000002</v>
      </c>
      <c r="I5665" s="7">
        <f t="shared" si="92"/>
        <v>69.889268369640988</v>
      </c>
    </row>
    <row r="5666" spans="1:9" ht="14.65" customHeight="1" x14ac:dyDescent="0.15">
      <c r="A5666" s="1" t="s">
        <v>5864</v>
      </c>
      <c r="B5666" s="1"/>
      <c r="C5666" s="2" t="s">
        <v>5924</v>
      </c>
      <c r="D5666" s="2"/>
      <c r="E5666" s="1" t="s">
        <v>5835</v>
      </c>
      <c r="F5666" s="1" t="s">
        <v>5913</v>
      </c>
      <c r="G5666" s="5">
        <v>4649782.9700000007</v>
      </c>
      <c r="H5666" s="6">
        <v>3188270.97</v>
      </c>
      <c r="I5666" s="7">
        <f t="shared" si="92"/>
        <v>68.568167386960852</v>
      </c>
    </row>
    <row r="5667" spans="1:9" ht="14.65" customHeight="1" x14ac:dyDescent="0.15">
      <c r="A5667" s="1" t="s">
        <v>5864</v>
      </c>
      <c r="B5667" s="1"/>
      <c r="C5667" s="2" t="s">
        <v>5925</v>
      </c>
      <c r="D5667" s="2"/>
      <c r="E5667" s="1" t="s">
        <v>5912</v>
      </c>
      <c r="F5667" s="1" t="s">
        <v>5913</v>
      </c>
      <c r="G5667" s="5">
        <v>3569255.52</v>
      </c>
      <c r="H5667" s="6">
        <v>3228090.73</v>
      </c>
      <c r="I5667" s="7">
        <f t="shared" si="92"/>
        <v>90.441570011216228</v>
      </c>
    </row>
    <row r="5668" spans="1:9" ht="14.65" customHeight="1" x14ac:dyDescent="0.15">
      <c r="A5668" s="1" t="s">
        <v>5864</v>
      </c>
      <c r="B5668" s="1"/>
      <c r="C5668" s="2" t="s">
        <v>5926</v>
      </c>
      <c r="D5668" s="2"/>
      <c r="E5668" s="1" t="s">
        <v>5912</v>
      </c>
      <c r="F5668" s="1" t="s">
        <v>5913</v>
      </c>
      <c r="G5668" s="5">
        <v>4126388.84</v>
      </c>
      <c r="H5668" s="6">
        <v>3533619.96</v>
      </c>
      <c r="I5668" s="7">
        <f t="shared" si="92"/>
        <v>85.634681970495052</v>
      </c>
    </row>
    <row r="5669" spans="1:9" ht="14.65" customHeight="1" x14ac:dyDescent="0.15">
      <c r="A5669" s="1" t="s">
        <v>5864</v>
      </c>
      <c r="B5669" s="1"/>
      <c r="C5669" s="2" t="s">
        <v>5927</v>
      </c>
      <c r="D5669" s="2"/>
      <c r="E5669" s="1" t="s">
        <v>5912</v>
      </c>
      <c r="F5669" s="1" t="s">
        <v>5913</v>
      </c>
      <c r="G5669" s="5">
        <v>4347679.8099999996</v>
      </c>
      <c r="H5669" s="6">
        <v>3973904.3</v>
      </c>
      <c r="I5669" s="7">
        <f t="shared" si="92"/>
        <v>91.402874030873036</v>
      </c>
    </row>
    <row r="5670" spans="1:9" ht="14.65" customHeight="1" x14ac:dyDescent="0.15">
      <c r="A5670" s="1" t="s">
        <v>5864</v>
      </c>
      <c r="B5670" s="1"/>
      <c r="C5670" s="2" t="s">
        <v>5928</v>
      </c>
      <c r="D5670" s="2"/>
      <c r="E5670" s="1" t="s">
        <v>5835</v>
      </c>
      <c r="F5670" s="1" t="s">
        <v>5913</v>
      </c>
      <c r="G5670" s="5">
        <v>3540491.43</v>
      </c>
      <c r="H5670" s="6">
        <v>3441225.27</v>
      </c>
      <c r="I5670" s="7">
        <f t="shared" si="92"/>
        <v>97.196260407273456</v>
      </c>
    </row>
    <row r="5671" spans="1:9" ht="14.65" customHeight="1" x14ac:dyDescent="0.15">
      <c r="A5671" s="1" t="s">
        <v>5864</v>
      </c>
      <c r="B5671" s="1"/>
      <c r="C5671" s="2" t="s">
        <v>5929</v>
      </c>
      <c r="D5671" s="2"/>
      <c r="E5671" s="1" t="s">
        <v>5912</v>
      </c>
      <c r="F5671" s="1" t="s">
        <v>5913</v>
      </c>
      <c r="G5671" s="5">
        <v>3656141.12</v>
      </c>
      <c r="H5671" s="6">
        <v>3368953.34</v>
      </c>
      <c r="I5671" s="7">
        <f t="shared" si="92"/>
        <v>92.14505757370766</v>
      </c>
    </row>
    <row r="5672" spans="1:9" ht="14.65" customHeight="1" x14ac:dyDescent="0.15">
      <c r="A5672" s="1" t="s">
        <v>5864</v>
      </c>
      <c r="B5672" s="1"/>
      <c r="C5672" s="2" t="s">
        <v>5930</v>
      </c>
      <c r="D5672" s="2"/>
      <c r="E5672" s="1" t="s">
        <v>5835</v>
      </c>
      <c r="F5672" s="1" t="s">
        <v>5913</v>
      </c>
      <c r="G5672" s="5">
        <v>3721490.9200000004</v>
      </c>
      <c r="H5672" s="6">
        <v>3500449.18</v>
      </c>
      <c r="I5672" s="7">
        <f t="shared" si="92"/>
        <v>94.060398244905556</v>
      </c>
    </row>
    <row r="5673" spans="1:9" ht="14.65" customHeight="1" x14ac:dyDescent="0.15">
      <c r="A5673" s="1" t="s">
        <v>5864</v>
      </c>
      <c r="B5673" s="1"/>
      <c r="C5673" s="2" t="s">
        <v>5931</v>
      </c>
      <c r="D5673" s="2"/>
      <c r="E5673" s="1" t="s">
        <v>5835</v>
      </c>
      <c r="F5673" s="1" t="s">
        <v>5913</v>
      </c>
      <c r="G5673" s="5">
        <v>3887392.4099999997</v>
      </c>
      <c r="H5673" s="6">
        <v>3780793.37</v>
      </c>
      <c r="I5673" s="7">
        <f t="shared" si="92"/>
        <v>97.257826615965442</v>
      </c>
    </row>
    <row r="5674" spans="1:9" ht="14.65" customHeight="1" x14ac:dyDescent="0.15">
      <c r="A5674" s="1" t="s">
        <v>5864</v>
      </c>
      <c r="B5674" s="1"/>
      <c r="C5674" s="2" t="s">
        <v>5932</v>
      </c>
      <c r="D5674" s="2"/>
      <c r="E5674" s="1" t="s">
        <v>5835</v>
      </c>
      <c r="F5674" s="1" t="s">
        <v>5913</v>
      </c>
      <c r="G5674" s="5">
        <v>2093561.4600000002</v>
      </c>
      <c r="H5674" s="6">
        <v>2027476.29</v>
      </c>
      <c r="I5674" s="7">
        <f t="shared" si="92"/>
        <v>96.843409125423989</v>
      </c>
    </row>
    <row r="5675" spans="1:9" ht="14.65" customHeight="1" x14ac:dyDescent="0.15">
      <c r="A5675" s="1" t="s">
        <v>5864</v>
      </c>
      <c r="B5675" s="1"/>
      <c r="C5675" s="2" t="s">
        <v>5933</v>
      </c>
      <c r="D5675" s="2"/>
      <c r="E5675" s="1" t="s">
        <v>5912</v>
      </c>
      <c r="F5675" s="1" t="s">
        <v>5913</v>
      </c>
      <c r="G5675" s="5">
        <v>3881129.73</v>
      </c>
      <c r="H5675" s="6">
        <v>3446381.75</v>
      </c>
      <c r="I5675" s="7">
        <f t="shared" si="92"/>
        <v>88.798416691935728</v>
      </c>
    </row>
    <row r="5676" spans="1:9" ht="14.65" customHeight="1" x14ac:dyDescent="0.15">
      <c r="A5676" s="1" t="s">
        <v>5864</v>
      </c>
      <c r="B5676" s="1"/>
      <c r="C5676" s="2" t="s">
        <v>5934</v>
      </c>
      <c r="D5676" s="2"/>
      <c r="E5676" s="1" t="s">
        <v>5935</v>
      </c>
      <c r="F5676" s="1" t="s">
        <v>5913</v>
      </c>
      <c r="G5676" s="5">
        <v>3826190.48</v>
      </c>
      <c r="H5676" s="6">
        <v>2751979.64</v>
      </c>
      <c r="I5676" s="7">
        <f t="shared" si="92"/>
        <v>71.924794502128393</v>
      </c>
    </row>
    <row r="5677" spans="1:9" ht="14.65" customHeight="1" x14ac:dyDescent="0.15">
      <c r="A5677" s="1" t="s">
        <v>5864</v>
      </c>
      <c r="B5677" s="1"/>
      <c r="C5677" s="2" t="s">
        <v>5936</v>
      </c>
      <c r="D5677" s="2"/>
      <c r="E5677" s="1" t="s">
        <v>5935</v>
      </c>
      <c r="F5677" s="1" t="s">
        <v>5913</v>
      </c>
      <c r="G5677" s="5">
        <v>4479668.09</v>
      </c>
      <c r="H5677" s="6">
        <v>3452146.4</v>
      </c>
      <c r="I5677" s="7">
        <f t="shared" si="92"/>
        <v>77.06254862288246</v>
      </c>
    </row>
    <row r="5678" spans="1:9" ht="14.65" customHeight="1" x14ac:dyDescent="0.15">
      <c r="A5678" s="1" t="s">
        <v>5864</v>
      </c>
      <c r="B5678" s="1"/>
      <c r="C5678" s="2" t="s">
        <v>5937</v>
      </c>
      <c r="D5678" s="2"/>
      <c r="E5678" s="1" t="s">
        <v>5935</v>
      </c>
      <c r="F5678" s="1" t="s">
        <v>5913</v>
      </c>
      <c r="G5678" s="5">
        <v>1281177.0499999998</v>
      </c>
      <c r="H5678" s="6">
        <v>1037149.07</v>
      </c>
      <c r="I5678" s="7">
        <f t="shared" si="92"/>
        <v>80.952829275235615</v>
      </c>
    </row>
    <row r="5679" spans="1:9" ht="14.65" customHeight="1" x14ac:dyDescent="0.15">
      <c r="A5679" s="1" t="s">
        <v>5864</v>
      </c>
      <c r="B5679" s="1"/>
      <c r="C5679" s="2" t="s">
        <v>5938</v>
      </c>
      <c r="D5679" s="2"/>
      <c r="E5679" s="1" t="s">
        <v>5935</v>
      </c>
      <c r="F5679" s="1" t="s">
        <v>5913</v>
      </c>
      <c r="G5679" s="5">
        <v>475647.22</v>
      </c>
      <c r="H5679" s="6">
        <v>427070.96</v>
      </c>
      <c r="I5679" s="7">
        <f t="shared" si="92"/>
        <v>89.787334403005673</v>
      </c>
    </row>
    <row r="5680" spans="1:9" ht="14.65" customHeight="1" x14ac:dyDescent="0.15">
      <c r="A5680" s="1" t="s">
        <v>5864</v>
      </c>
      <c r="B5680" s="1"/>
      <c r="C5680" s="2" t="s">
        <v>5939</v>
      </c>
      <c r="D5680" s="2"/>
      <c r="E5680" s="1" t="s">
        <v>5935</v>
      </c>
      <c r="F5680" s="1" t="s">
        <v>5913</v>
      </c>
      <c r="G5680" s="5">
        <v>3508596.68</v>
      </c>
      <c r="H5680" s="6">
        <v>3111510.08</v>
      </c>
      <c r="I5680" s="7">
        <f t="shared" ref="I5680:I5739" si="93">H5680/G5680*100</f>
        <v>88.682466632214911</v>
      </c>
    </row>
    <row r="5681" spans="1:9" ht="14.65" customHeight="1" x14ac:dyDescent="0.15">
      <c r="A5681" s="1" t="s">
        <v>5864</v>
      </c>
      <c r="B5681" s="1"/>
      <c r="C5681" s="2" t="s">
        <v>5940</v>
      </c>
      <c r="D5681" s="2"/>
      <c r="E5681" s="1" t="s">
        <v>5935</v>
      </c>
      <c r="F5681" s="1" t="s">
        <v>5913</v>
      </c>
      <c r="G5681" s="5">
        <v>1837849.7999999998</v>
      </c>
      <c r="H5681" s="6">
        <v>1796895.72</v>
      </c>
      <c r="I5681" s="7">
        <f t="shared" si="93"/>
        <v>97.771630739356397</v>
      </c>
    </row>
    <row r="5682" spans="1:9" ht="14.65" customHeight="1" x14ac:dyDescent="0.15">
      <c r="A5682" s="1" t="s">
        <v>5864</v>
      </c>
      <c r="B5682" s="1"/>
      <c r="C5682" s="2" t="s">
        <v>5941</v>
      </c>
      <c r="D5682" s="2"/>
      <c r="E5682" s="1" t="s">
        <v>5912</v>
      </c>
      <c r="F5682" s="1" t="s">
        <v>5913</v>
      </c>
      <c r="G5682" s="5">
        <v>4789212.4200000009</v>
      </c>
      <c r="H5682" s="6">
        <v>4451083.8899999997</v>
      </c>
      <c r="I5682" s="7">
        <f t="shared" si="93"/>
        <v>92.93978841723623</v>
      </c>
    </row>
    <row r="5683" spans="1:9" ht="14.65" customHeight="1" x14ac:dyDescent="0.15">
      <c r="A5683" s="1" t="s">
        <v>5864</v>
      </c>
      <c r="B5683" s="1"/>
      <c r="C5683" s="2" t="s">
        <v>5942</v>
      </c>
      <c r="D5683" s="2"/>
      <c r="E5683" s="1" t="s">
        <v>5912</v>
      </c>
      <c r="F5683" s="1" t="s">
        <v>5913</v>
      </c>
      <c r="G5683" s="5">
        <v>7918134.0100000007</v>
      </c>
      <c r="H5683" s="6">
        <v>7468481.5300000003</v>
      </c>
      <c r="I5683" s="7">
        <f t="shared" si="93"/>
        <v>94.321231751923833</v>
      </c>
    </row>
    <row r="5684" spans="1:9" ht="14.65" customHeight="1" x14ac:dyDescent="0.15">
      <c r="A5684" s="1" t="s">
        <v>5864</v>
      </c>
      <c r="B5684" s="1"/>
      <c r="C5684" s="2" t="s">
        <v>5943</v>
      </c>
      <c r="D5684" s="2"/>
      <c r="E5684" s="1" t="s">
        <v>5912</v>
      </c>
      <c r="F5684" s="1" t="s">
        <v>5913</v>
      </c>
      <c r="G5684" s="5">
        <v>11398326.380000001</v>
      </c>
      <c r="H5684" s="6">
        <v>10847845.970000001</v>
      </c>
      <c r="I5684" s="7">
        <f t="shared" si="93"/>
        <v>95.170515462990281</v>
      </c>
    </row>
    <row r="5685" spans="1:9" ht="14.65" customHeight="1" x14ac:dyDescent="0.15">
      <c r="A5685" s="1" t="s">
        <v>5864</v>
      </c>
      <c r="B5685" s="1"/>
      <c r="C5685" s="2" t="s">
        <v>5944</v>
      </c>
      <c r="D5685" s="2"/>
      <c r="E5685" s="1" t="s">
        <v>5912</v>
      </c>
      <c r="F5685" s="1" t="s">
        <v>5913</v>
      </c>
      <c r="G5685" s="5">
        <v>4012329.6</v>
      </c>
      <c r="H5685" s="6">
        <v>4003272.11</v>
      </c>
      <c r="I5685" s="7">
        <f t="shared" si="93"/>
        <v>99.774258575367284</v>
      </c>
    </row>
    <row r="5686" spans="1:9" ht="14.65" customHeight="1" x14ac:dyDescent="0.15">
      <c r="A5686" s="1" t="s">
        <v>5864</v>
      </c>
      <c r="B5686" s="1"/>
      <c r="C5686" s="2" t="s">
        <v>5945</v>
      </c>
      <c r="D5686" s="2"/>
      <c r="E5686" s="1" t="s">
        <v>5912</v>
      </c>
      <c r="F5686" s="1" t="s">
        <v>5913</v>
      </c>
      <c r="G5686" s="5">
        <v>7218360.6000000006</v>
      </c>
      <c r="H5686" s="6">
        <v>6539155.7000000002</v>
      </c>
      <c r="I5686" s="7">
        <f t="shared" si="93"/>
        <v>90.590593382103961</v>
      </c>
    </row>
    <row r="5687" spans="1:9" ht="14.65" customHeight="1" x14ac:dyDescent="0.15">
      <c r="A5687" s="1" t="s">
        <v>5864</v>
      </c>
      <c r="B5687" s="1"/>
      <c r="C5687" s="2" t="s">
        <v>5946</v>
      </c>
      <c r="D5687" s="2"/>
      <c r="E5687" s="1" t="s">
        <v>5935</v>
      </c>
      <c r="F5687" s="1" t="s">
        <v>5913</v>
      </c>
      <c r="G5687" s="5">
        <v>683583.09000000008</v>
      </c>
      <c r="H5687" s="6">
        <v>506539.9</v>
      </c>
      <c r="I5687" s="7">
        <f t="shared" si="93"/>
        <v>74.100706616367589</v>
      </c>
    </row>
    <row r="5688" spans="1:9" ht="14.65" customHeight="1" x14ac:dyDescent="0.15">
      <c r="A5688" s="1" t="s">
        <v>5864</v>
      </c>
      <c r="B5688" s="1"/>
      <c r="C5688" s="2" t="s">
        <v>5947</v>
      </c>
      <c r="D5688" s="2"/>
      <c r="E5688" s="1" t="s">
        <v>5935</v>
      </c>
      <c r="F5688" s="1" t="s">
        <v>5913</v>
      </c>
      <c r="G5688" s="5">
        <v>561868.71</v>
      </c>
      <c r="H5688" s="6">
        <v>456447.72</v>
      </c>
      <c r="I5688" s="7">
        <f t="shared" si="93"/>
        <v>81.237433563438685</v>
      </c>
    </row>
    <row r="5689" spans="1:9" ht="14.65" customHeight="1" x14ac:dyDescent="0.15">
      <c r="A5689" s="1" t="s">
        <v>5864</v>
      </c>
      <c r="B5689" s="1"/>
      <c r="C5689" s="2" t="s">
        <v>5948</v>
      </c>
      <c r="D5689" s="2"/>
      <c r="E5689" s="1" t="s">
        <v>5935</v>
      </c>
      <c r="F5689" s="1" t="s">
        <v>5913</v>
      </c>
      <c r="G5689" s="5">
        <v>378437.31</v>
      </c>
      <c r="H5689" s="6">
        <v>335614.8</v>
      </c>
      <c r="I5689" s="7">
        <f t="shared" si="93"/>
        <v>88.684384739971861</v>
      </c>
    </row>
    <row r="5690" spans="1:9" ht="14.65" customHeight="1" x14ac:dyDescent="0.15">
      <c r="A5690" s="1" t="s">
        <v>5864</v>
      </c>
      <c r="B5690" s="1"/>
      <c r="C5690" s="2" t="s">
        <v>5949</v>
      </c>
      <c r="D5690" s="2"/>
      <c r="E5690" s="1" t="s">
        <v>5912</v>
      </c>
      <c r="F5690" s="1" t="s">
        <v>5913</v>
      </c>
      <c r="G5690" s="5">
        <v>2907452.52</v>
      </c>
      <c r="H5690" s="6">
        <v>2890043.27</v>
      </c>
      <c r="I5690" s="7">
        <f t="shared" si="93"/>
        <v>99.401219800487056</v>
      </c>
    </row>
    <row r="5691" spans="1:9" ht="14.65" customHeight="1" x14ac:dyDescent="0.15">
      <c r="A5691" s="1" t="s">
        <v>5864</v>
      </c>
      <c r="B5691" s="1"/>
      <c r="C5691" s="2" t="s">
        <v>5950</v>
      </c>
      <c r="D5691" s="2"/>
      <c r="E5691" s="1" t="s">
        <v>5912</v>
      </c>
      <c r="F5691" s="1" t="s">
        <v>5913</v>
      </c>
      <c r="G5691" s="5">
        <v>2901611.4</v>
      </c>
      <c r="H5691" s="6">
        <v>2763493.25</v>
      </c>
      <c r="I5691" s="7">
        <f t="shared" si="93"/>
        <v>95.239950118751267</v>
      </c>
    </row>
    <row r="5692" spans="1:9" ht="14.65" customHeight="1" x14ac:dyDescent="0.15">
      <c r="A5692" s="1" t="s">
        <v>5864</v>
      </c>
      <c r="B5692" s="1"/>
      <c r="C5692" s="2" t="s">
        <v>5951</v>
      </c>
      <c r="D5692" s="2"/>
      <c r="E5692" s="1" t="s">
        <v>5935</v>
      </c>
      <c r="F5692" s="1" t="s">
        <v>5913</v>
      </c>
      <c r="G5692" s="5">
        <v>2927906.11</v>
      </c>
      <c r="H5692" s="6">
        <v>2737874.34</v>
      </c>
      <c r="I5692" s="7">
        <f t="shared" si="93"/>
        <v>93.509635799079632</v>
      </c>
    </row>
    <row r="5693" spans="1:9" ht="14.65" customHeight="1" x14ac:dyDescent="0.15">
      <c r="A5693" s="1" t="s">
        <v>5864</v>
      </c>
      <c r="B5693" s="1"/>
      <c r="C5693" s="2" t="s">
        <v>5952</v>
      </c>
      <c r="D5693" s="2"/>
      <c r="E5693" s="1" t="s">
        <v>5935</v>
      </c>
      <c r="F5693" s="1" t="s">
        <v>5913</v>
      </c>
      <c r="G5693" s="5">
        <v>471587.99000000005</v>
      </c>
      <c r="H5693" s="6">
        <v>314181.48</v>
      </c>
      <c r="I5693" s="7">
        <f t="shared" si="93"/>
        <v>66.622027418467539</v>
      </c>
    </row>
    <row r="5694" spans="1:9" ht="14.65" customHeight="1" x14ac:dyDescent="0.15">
      <c r="A5694" s="1" t="s">
        <v>5864</v>
      </c>
      <c r="B5694" s="1"/>
      <c r="C5694" s="2" t="s">
        <v>5953</v>
      </c>
      <c r="D5694" s="2"/>
      <c r="E5694" s="1" t="s">
        <v>5935</v>
      </c>
      <c r="F5694" s="1" t="s">
        <v>5913</v>
      </c>
      <c r="G5694" s="5">
        <v>489486.37</v>
      </c>
      <c r="H5694" s="6">
        <v>446237.17</v>
      </c>
      <c r="I5694" s="7">
        <f t="shared" si="93"/>
        <v>91.164370930287603</v>
      </c>
    </row>
    <row r="5695" spans="1:9" ht="14.65" customHeight="1" x14ac:dyDescent="0.15">
      <c r="A5695" s="1" t="s">
        <v>5864</v>
      </c>
      <c r="B5695" s="1"/>
      <c r="C5695" s="2" t="s">
        <v>5954</v>
      </c>
      <c r="D5695" s="2"/>
      <c r="E5695" s="1" t="s">
        <v>5935</v>
      </c>
      <c r="F5695" s="1" t="s">
        <v>5913</v>
      </c>
      <c r="G5695" s="5">
        <v>393718.43000000005</v>
      </c>
      <c r="H5695" s="6">
        <v>352286.53</v>
      </c>
      <c r="I5695" s="7">
        <f t="shared" si="93"/>
        <v>89.476768969133602</v>
      </c>
    </row>
    <row r="5696" spans="1:9" ht="14.65" customHeight="1" x14ac:dyDescent="0.15">
      <c r="A5696" s="1" t="s">
        <v>5864</v>
      </c>
      <c r="B5696" s="1"/>
      <c r="C5696" s="2" t="s">
        <v>5955</v>
      </c>
      <c r="D5696" s="2"/>
      <c r="E5696" s="1" t="s">
        <v>5935</v>
      </c>
      <c r="F5696" s="1" t="s">
        <v>5913</v>
      </c>
      <c r="G5696" s="5">
        <v>659906.09000000008</v>
      </c>
      <c r="H5696" s="6">
        <v>540074.86</v>
      </c>
      <c r="I5696" s="7">
        <f t="shared" si="93"/>
        <v>81.841169248794159</v>
      </c>
    </row>
    <row r="5697" spans="1:9" ht="14.65" customHeight="1" x14ac:dyDescent="0.15">
      <c r="A5697" s="1" t="s">
        <v>5864</v>
      </c>
      <c r="B5697" s="1"/>
      <c r="C5697" s="2" t="s">
        <v>5956</v>
      </c>
      <c r="D5697" s="2"/>
      <c r="E5697" s="1" t="s">
        <v>5935</v>
      </c>
      <c r="F5697" s="1" t="s">
        <v>5913</v>
      </c>
      <c r="G5697" s="5">
        <v>713682.9</v>
      </c>
      <c r="H5697" s="6">
        <v>570244.73</v>
      </c>
      <c r="I5697" s="7">
        <f t="shared" si="93"/>
        <v>79.901694436002316</v>
      </c>
    </row>
    <row r="5698" spans="1:9" ht="14.65" customHeight="1" x14ac:dyDescent="0.15">
      <c r="A5698" s="1" t="s">
        <v>5864</v>
      </c>
      <c r="B5698" s="1"/>
      <c r="C5698" s="2" t="s">
        <v>5957</v>
      </c>
      <c r="D5698" s="2"/>
      <c r="E5698" s="1" t="s">
        <v>5935</v>
      </c>
      <c r="F5698" s="1" t="s">
        <v>5913</v>
      </c>
      <c r="G5698" s="5">
        <v>803931.04999999993</v>
      </c>
      <c r="H5698" s="6">
        <v>803419.61</v>
      </c>
      <c r="I5698" s="7">
        <f t="shared" si="93"/>
        <v>99.936382603955906</v>
      </c>
    </row>
    <row r="5699" spans="1:9" ht="14.65" customHeight="1" x14ac:dyDescent="0.15">
      <c r="A5699" s="1" t="s">
        <v>5864</v>
      </c>
      <c r="B5699" s="1"/>
      <c r="C5699" s="2" t="s">
        <v>5958</v>
      </c>
      <c r="D5699" s="2"/>
      <c r="E5699" s="1" t="s">
        <v>5935</v>
      </c>
      <c r="F5699" s="1" t="s">
        <v>5913</v>
      </c>
      <c r="G5699" s="5">
        <v>376192.35</v>
      </c>
      <c r="H5699" s="6">
        <v>316615.42</v>
      </c>
      <c r="I5699" s="7">
        <f t="shared" si="93"/>
        <v>84.163173440395582</v>
      </c>
    </row>
    <row r="5700" spans="1:9" ht="14.65" customHeight="1" x14ac:dyDescent="0.15">
      <c r="A5700" s="1" t="s">
        <v>5959</v>
      </c>
      <c r="B5700" s="1"/>
      <c r="C5700" s="2" t="s">
        <v>5960</v>
      </c>
      <c r="D5700" s="2"/>
      <c r="E5700" s="1" t="s">
        <v>5912</v>
      </c>
      <c r="F5700" s="1" t="s">
        <v>5913</v>
      </c>
      <c r="G5700" s="5">
        <v>1139827.67</v>
      </c>
      <c r="H5700" s="6">
        <v>1119928.98</v>
      </c>
      <c r="I5700" s="7">
        <f t="shared" si="93"/>
        <v>98.254236976015861</v>
      </c>
    </row>
    <row r="5701" spans="1:9" ht="14.65" customHeight="1" x14ac:dyDescent="0.15">
      <c r="A5701" s="1" t="s">
        <v>5959</v>
      </c>
      <c r="B5701" s="1"/>
      <c r="C5701" s="2" t="s">
        <v>5961</v>
      </c>
      <c r="D5701" s="2"/>
      <c r="E5701" s="1" t="s">
        <v>5935</v>
      </c>
      <c r="F5701" s="1" t="s">
        <v>5913</v>
      </c>
      <c r="G5701" s="5">
        <v>784877.48</v>
      </c>
      <c r="H5701" s="6">
        <v>749494.32</v>
      </c>
      <c r="I5701" s="7">
        <f t="shared" si="93"/>
        <v>95.491887472679167</v>
      </c>
    </row>
    <row r="5702" spans="1:9" ht="14.65" customHeight="1" x14ac:dyDescent="0.15">
      <c r="A5702" s="1" t="s">
        <v>5959</v>
      </c>
      <c r="B5702" s="1"/>
      <c r="C5702" s="2" t="s">
        <v>5962</v>
      </c>
      <c r="D5702" s="2"/>
      <c r="E5702" s="1" t="s">
        <v>5935</v>
      </c>
      <c r="F5702" s="1" t="s">
        <v>5913</v>
      </c>
      <c r="G5702" s="5">
        <v>664554.09</v>
      </c>
      <c r="H5702" s="6">
        <v>635828.94999999995</v>
      </c>
      <c r="I5702" s="7">
        <f t="shared" si="93"/>
        <v>95.677531681431688</v>
      </c>
    </row>
    <row r="5703" spans="1:9" ht="14.65" customHeight="1" x14ac:dyDescent="0.15">
      <c r="A5703" s="1" t="s">
        <v>5959</v>
      </c>
      <c r="B5703" s="1"/>
      <c r="C5703" s="2" t="s">
        <v>5963</v>
      </c>
      <c r="D5703" s="2"/>
      <c r="E5703" s="1" t="s">
        <v>5935</v>
      </c>
      <c r="F5703" s="1" t="s">
        <v>5913</v>
      </c>
      <c r="G5703" s="5">
        <v>769639.55</v>
      </c>
      <c r="H5703" s="6">
        <v>768986.11</v>
      </c>
      <c r="I5703" s="7">
        <f t="shared" si="93"/>
        <v>99.915097918239766</v>
      </c>
    </row>
    <row r="5704" spans="1:9" ht="14.65" customHeight="1" x14ac:dyDescent="0.15">
      <c r="A5704" s="1" t="s">
        <v>5959</v>
      </c>
      <c r="B5704" s="1"/>
      <c r="C5704" s="2" t="s">
        <v>5964</v>
      </c>
      <c r="D5704" s="2"/>
      <c r="E5704" s="1" t="s">
        <v>5935</v>
      </c>
      <c r="F5704" s="1" t="s">
        <v>5913</v>
      </c>
      <c r="G5704" s="5">
        <v>752522.9</v>
      </c>
      <c r="H5704" s="6">
        <v>654467.19999999995</v>
      </c>
      <c r="I5704" s="7">
        <f t="shared" si="93"/>
        <v>86.969738728216768</v>
      </c>
    </row>
    <row r="5705" spans="1:9" ht="14.65" customHeight="1" x14ac:dyDescent="0.15">
      <c r="A5705" s="1" t="s">
        <v>5959</v>
      </c>
      <c r="B5705" s="1"/>
      <c r="C5705" s="2" t="s">
        <v>5965</v>
      </c>
      <c r="D5705" s="2"/>
      <c r="E5705" s="1" t="s">
        <v>5935</v>
      </c>
      <c r="F5705" s="1" t="s">
        <v>5913</v>
      </c>
      <c r="G5705" s="5">
        <v>1316749.01</v>
      </c>
      <c r="H5705" s="6">
        <v>1213250.17</v>
      </c>
      <c r="I5705" s="7">
        <f t="shared" si="93"/>
        <v>92.139820177271289</v>
      </c>
    </row>
    <row r="5706" spans="1:9" ht="14.65" customHeight="1" x14ac:dyDescent="0.15">
      <c r="A5706" s="1" t="s">
        <v>5959</v>
      </c>
      <c r="B5706" s="1"/>
      <c r="C5706" s="2" t="s">
        <v>5966</v>
      </c>
      <c r="D5706" s="2"/>
      <c r="E5706" s="1" t="s">
        <v>5935</v>
      </c>
      <c r="F5706" s="1" t="s">
        <v>5913</v>
      </c>
      <c r="G5706" s="5">
        <v>379599.91000000003</v>
      </c>
      <c r="H5706" s="6">
        <v>379203.4</v>
      </c>
      <c r="I5706" s="7">
        <f t="shared" si="93"/>
        <v>99.895545286088179</v>
      </c>
    </row>
    <row r="5707" spans="1:9" ht="14.65" customHeight="1" x14ac:dyDescent="0.15">
      <c r="A5707" s="1" t="s">
        <v>5959</v>
      </c>
      <c r="B5707" s="1"/>
      <c r="C5707" s="2" t="s">
        <v>5967</v>
      </c>
      <c r="D5707" s="2"/>
      <c r="E5707" s="1" t="s">
        <v>5935</v>
      </c>
      <c r="F5707" s="1" t="s">
        <v>5913</v>
      </c>
      <c r="G5707" s="5">
        <v>457349.23</v>
      </c>
      <c r="H5707" s="6">
        <v>365981.55</v>
      </c>
      <c r="I5707" s="7">
        <f t="shared" si="93"/>
        <v>80.022338727890713</v>
      </c>
    </row>
    <row r="5708" spans="1:9" ht="14.65" customHeight="1" x14ac:dyDescent="0.15">
      <c r="A5708" s="1" t="s">
        <v>5959</v>
      </c>
      <c r="B5708" s="1"/>
      <c r="C5708" s="2" t="s">
        <v>5968</v>
      </c>
      <c r="D5708" s="2"/>
      <c r="E5708" s="1" t="s">
        <v>5912</v>
      </c>
      <c r="F5708" s="1" t="s">
        <v>5913</v>
      </c>
      <c r="G5708" s="5">
        <v>2428614.02</v>
      </c>
      <c r="H5708" s="6">
        <v>2080891.77</v>
      </c>
      <c r="I5708" s="7">
        <f t="shared" si="93"/>
        <v>85.682276099188456</v>
      </c>
    </row>
    <row r="5709" spans="1:9" ht="14.65" customHeight="1" x14ac:dyDescent="0.15">
      <c r="A5709" s="1" t="s">
        <v>5959</v>
      </c>
      <c r="B5709" s="1"/>
      <c r="C5709" s="2" t="s">
        <v>5969</v>
      </c>
      <c r="D5709" s="2"/>
      <c r="E5709" s="1" t="s">
        <v>5935</v>
      </c>
      <c r="F5709" s="1" t="s">
        <v>5913</v>
      </c>
      <c r="G5709" s="5">
        <v>323852.2</v>
      </c>
      <c r="H5709" s="6">
        <v>183764.27</v>
      </c>
      <c r="I5709" s="7">
        <f t="shared" si="93"/>
        <v>56.743252014344812</v>
      </c>
    </row>
    <row r="5710" spans="1:9" ht="14.65" customHeight="1" x14ac:dyDescent="0.15">
      <c r="A5710" s="1" t="s">
        <v>5959</v>
      </c>
      <c r="B5710" s="1"/>
      <c r="C5710" s="2" t="s">
        <v>5970</v>
      </c>
      <c r="D5710" s="2"/>
      <c r="E5710" s="1" t="s">
        <v>5935</v>
      </c>
      <c r="F5710" s="1" t="s">
        <v>5913</v>
      </c>
      <c r="G5710" s="5">
        <v>376094.67</v>
      </c>
      <c r="H5710" s="6">
        <v>374915.02</v>
      </c>
      <c r="I5710" s="7">
        <f t="shared" si="93"/>
        <v>99.686342271215921</v>
      </c>
    </row>
    <row r="5711" spans="1:9" ht="14.65" customHeight="1" x14ac:dyDescent="0.15">
      <c r="A5711" s="1" t="s">
        <v>5959</v>
      </c>
      <c r="B5711" s="1"/>
      <c r="C5711" s="2" t="s">
        <v>5971</v>
      </c>
      <c r="D5711" s="2"/>
      <c r="E5711" s="1" t="s">
        <v>5935</v>
      </c>
      <c r="F5711" s="1" t="s">
        <v>5913</v>
      </c>
      <c r="G5711" s="5">
        <v>401232.32</v>
      </c>
      <c r="H5711" s="6">
        <v>390015.14</v>
      </c>
      <c r="I5711" s="7">
        <f t="shared" si="93"/>
        <v>97.204317937298768</v>
      </c>
    </row>
    <row r="5712" spans="1:9" ht="14.65" customHeight="1" x14ac:dyDescent="0.15">
      <c r="A5712" s="1" t="s">
        <v>5959</v>
      </c>
      <c r="B5712" s="1"/>
      <c r="C5712" s="2" t="s">
        <v>5972</v>
      </c>
      <c r="D5712" s="2"/>
      <c r="E5712" s="1" t="s">
        <v>5935</v>
      </c>
      <c r="F5712" s="1" t="s">
        <v>5913</v>
      </c>
      <c r="G5712" s="5">
        <v>374077.15</v>
      </c>
      <c r="H5712" s="6">
        <v>332765.81</v>
      </c>
      <c r="I5712" s="7">
        <f t="shared" si="93"/>
        <v>88.956465263916812</v>
      </c>
    </row>
    <row r="5713" spans="1:9" ht="14.65" customHeight="1" x14ac:dyDescent="0.15">
      <c r="A5713" s="1" t="s">
        <v>5959</v>
      </c>
      <c r="B5713" s="1"/>
      <c r="C5713" s="2" t="s">
        <v>5973</v>
      </c>
      <c r="D5713" s="2"/>
      <c r="E5713" s="1" t="s">
        <v>5912</v>
      </c>
      <c r="F5713" s="1" t="s">
        <v>5913</v>
      </c>
      <c r="G5713" s="5">
        <v>386075.15</v>
      </c>
      <c r="H5713" s="6">
        <v>386261.87</v>
      </c>
      <c r="I5713" s="7">
        <f t="shared" si="93"/>
        <v>100.04836364112013</v>
      </c>
    </row>
    <row r="5714" spans="1:9" ht="14.65" customHeight="1" x14ac:dyDescent="0.15">
      <c r="A5714" s="1" t="s">
        <v>5959</v>
      </c>
      <c r="B5714" s="1"/>
      <c r="C5714" s="2" t="s">
        <v>5974</v>
      </c>
      <c r="D5714" s="2"/>
      <c r="E5714" s="1" t="s">
        <v>5935</v>
      </c>
      <c r="F5714" s="1" t="s">
        <v>5913</v>
      </c>
      <c r="G5714" s="5">
        <v>844637.08</v>
      </c>
      <c r="H5714" s="6">
        <v>773625.14</v>
      </c>
      <c r="I5714" s="7">
        <f t="shared" si="93"/>
        <v>91.592609218624403</v>
      </c>
    </row>
    <row r="5715" spans="1:9" ht="14.65" customHeight="1" x14ac:dyDescent="0.15">
      <c r="A5715" s="1" t="s">
        <v>5959</v>
      </c>
      <c r="B5715" s="1"/>
      <c r="C5715" s="2" t="s">
        <v>5975</v>
      </c>
      <c r="D5715" s="2"/>
      <c r="E5715" s="1" t="s">
        <v>5935</v>
      </c>
      <c r="F5715" s="1" t="s">
        <v>5913</v>
      </c>
      <c r="G5715" s="5">
        <v>373318.69</v>
      </c>
      <c r="H5715" s="6">
        <v>369119.43</v>
      </c>
      <c r="I5715" s="7">
        <f t="shared" si="93"/>
        <v>98.875154094213713</v>
      </c>
    </row>
    <row r="5716" spans="1:9" ht="14.65" customHeight="1" x14ac:dyDescent="0.15">
      <c r="A5716" s="1" t="s">
        <v>5959</v>
      </c>
      <c r="B5716" s="1"/>
      <c r="C5716" s="2" t="s">
        <v>5976</v>
      </c>
      <c r="D5716" s="2"/>
      <c r="E5716" s="1" t="s">
        <v>5935</v>
      </c>
      <c r="F5716" s="1" t="s">
        <v>5913</v>
      </c>
      <c r="G5716" s="5">
        <v>355830.88</v>
      </c>
      <c r="H5716" s="6">
        <v>350959.23</v>
      </c>
      <c r="I5716" s="7">
        <f t="shared" si="93"/>
        <v>98.630908593430661</v>
      </c>
    </row>
    <row r="5717" spans="1:9" ht="14.65" customHeight="1" x14ac:dyDescent="0.15">
      <c r="A5717" s="1" t="s">
        <v>5959</v>
      </c>
      <c r="B5717" s="1"/>
      <c r="C5717" s="2" t="s">
        <v>5977</v>
      </c>
      <c r="D5717" s="2"/>
      <c r="E5717" s="1" t="s">
        <v>5935</v>
      </c>
      <c r="F5717" s="1" t="s">
        <v>5913</v>
      </c>
      <c r="G5717" s="5">
        <v>378543.15</v>
      </c>
      <c r="H5717" s="6">
        <v>361182.33</v>
      </c>
      <c r="I5717" s="7">
        <f t="shared" si="93"/>
        <v>95.413780436919808</v>
      </c>
    </row>
    <row r="5718" spans="1:9" ht="14.65" customHeight="1" x14ac:dyDescent="0.15">
      <c r="A5718" s="1" t="s">
        <v>5959</v>
      </c>
      <c r="B5718" s="1"/>
      <c r="C5718" s="2" t="s">
        <v>5978</v>
      </c>
      <c r="D5718" s="2"/>
      <c r="E5718" s="1" t="s">
        <v>5935</v>
      </c>
      <c r="F5718" s="1" t="s">
        <v>5913</v>
      </c>
      <c r="G5718" s="5">
        <v>371480.04</v>
      </c>
      <c r="H5718" s="6">
        <v>303976.65000000002</v>
      </c>
      <c r="I5718" s="7">
        <f t="shared" si="93"/>
        <v>81.828528391458136</v>
      </c>
    </row>
    <row r="5719" spans="1:9" ht="14.65" customHeight="1" x14ac:dyDescent="0.15">
      <c r="A5719" s="1" t="s">
        <v>5959</v>
      </c>
      <c r="B5719" s="1"/>
      <c r="C5719" s="2" t="s">
        <v>5979</v>
      </c>
      <c r="D5719" s="2"/>
      <c r="E5719" s="1" t="s">
        <v>5935</v>
      </c>
      <c r="F5719" s="1" t="s">
        <v>5913</v>
      </c>
      <c r="G5719" s="5">
        <v>392519.18000000005</v>
      </c>
      <c r="H5719" s="6">
        <v>391500.44</v>
      </c>
      <c r="I5719" s="7">
        <f t="shared" si="93"/>
        <v>99.740461090334477</v>
      </c>
    </row>
    <row r="5720" spans="1:9" ht="14.65" customHeight="1" x14ac:dyDescent="0.15">
      <c r="A5720" s="1" t="s">
        <v>5959</v>
      </c>
      <c r="B5720" s="1"/>
      <c r="C5720" s="2" t="s">
        <v>5980</v>
      </c>
      <c r="D5720" s="2"/>
      <c r="E5720" s="1" t="s">
        <v>5935</v>
      </c>
      <c r="F5720" s="1" t="s">
        <v>5913</v>
      </c>
      <c r="G5720" s="5">
        <v>363261.44</v>
      </c>
      <c r="H5720" s="6">
        <v>363005.18</v>
      </c>
      <c r="I5720" s="7">
        <f t="shared" si="93"/>
        <v>99.929455766073048</v>
      </c>
    </row>
    <row r="5721" spans="1:9" ht="14.65" customHeight="1" x14ac:dyDescent="0.15">
      <c r="A5721" s="1" t="s">
        <v>5959</v>
      </c>
      <c r="B5721" s="1"/>
      <c r="C5721" s="2" t="s">
        <v>5981</v>
      </c>
      <c r="D5721" s="2"/>
      <c r="E5721" s="1" t="s">
        <v>5935</v>
      </c>
      <c r="F5721" s="1" t="s">
        <v>5913</v>
      </c>
      <c r="G5721" s="5">
        <v>378243.26</v>
      </c>
      <c r="H5721" s="6">
        <v>334862.78000000003</v>
      </c>
      <c r="I5721" s="7">
        <f t="shared" si="93"/>
        <v>88.531063316237294</v>
      </c>
    </row>
    <row r="5722" spans="1:9" ht="14.65" customHeight="1" x14ac:dyDescent="0.15">
      <c r="A5722" s="1" t="s">
        <v>5959</v>
      </c>
      <c r="B5722" s="1"/>
      <c r="C5722" s="2" t="s">
        <v>5982</v>
      </c>
      <c r="D5722" s="2"/>
      <c r="E5722" s="1" t="s">
        <v>5935</v>
      </c>
      <c r="F5722" s="1" t="s">
        <v>5913</v>
      </c>
      <c r="G5722" s="5">
        <v>392976.45</v>
      </c>
      <c r="H5722" s="6">
        <v>361226.9</v>
      </c>
      <c r="I5722" s="7">
        <f t="shared" si="93"/>
        <v>91.920749958426256</v>
      </c>
    </row>
    <row r="5723" spans="1:9" ht="14.65" customHeight="1" x14ac:dyDescent="0.15">
      <c r="A5723" s="1" t="s">
        <v>5959</v>
      </c>
      <c r="B5723" s="1"/>
      <c r="C5723" s="2" t="s">
        <v>5983</v>
      </c>
      <c r="D5723" s="2"/>
      <c r="E5723" s="1" t="s">
        <v>5935</v>
      </c>
      <c r="F5723" s="1" t="s">
        <v>5913</v>
      </c>
      <c r="G5723" s="5">
        <v>348782.33</v>
      </c>
      <c r="H5723" s="6">
        <v>346696.49</v>
      </c>
      <c r="I5723" s="7">
        <f t="shared" si="93"/>
        <v>99.401965116753459</v>
      </c>
    </row>
    <row r="5724" spans="1:9" ht="14.65" customHeight="1" x14ac:dyDescent="0.15">
      <c r="A5724" s="1" t="s">
        <v>5959</v>
      </c>
      <c r="B5724" s="1"/>
      <c r="C5724" s="2" t="s">
        <v>5984</v>
      </c>
      <c r="D5724" s="2"/>
      <c r="E5724" s="1" t="s">
        <v>5935</v>
      </c>
      <c r="F5724" s="1" t="s">
        <v>5913</v>
      </c>
      <c r="G5724" s="5">
        <v>363810.55</v>
      </c>
      <c r="H5724" s="6">
        <v>345807.88</v>
      </c>
      <c r="I5724" s="7">
        <f t="shared" si="93"/>
        <v>95.051636078173104</v>
      </c>
    </row>
    <row r="5725" spans="1:9" ht="14.65" customHeight="1" x14ac:dyDescent="0.15">
      <c r="A5725" s="1" t="s">
        <v>5959</v>
      </c>
      <c r="B5725" s="1"/>
      <c r="C5725" s="2" t="s">
        <v>5985</v>
      </c>
      <c r="D5725" s="2"/>
      <c r="E5725" s="1" t="s">
        <v>5935</v>
      </c>
      <c r="F5725" s="1" t="s">
        <v>5913</v>
      </c>
      <c r="G5725" s="5">
        <v>388928.39</v>
      </c>
      <c r="H5725" s="6">
        <v>341164.65</v>
      </c>
      <c r="I5725" s="7">
        <f t="shared" si="93"/>
        <v>87.719142847864617</v>
      </c>
    </row>
    <row r="5726" spans="1:9" ht="14.65" customHeight="1" x14ac:dyDescent="0.15">
      <c r="A5726" s="1" t="s">
        <v>5959</v>
      </c>
      <c r="B5726" s="1"/>
      <c r="C5726" s="2" t="s">
        <v>5986</v>
      </c>
      <c r="D5726" s="2"/>
      <c r="E5726" s="1" t="s">
        <v>5935</v>
      </c>
      <c r="F5726" s="1" t="s">
        <v>5913</v>
      </c>
      <c r="G5726" s="5">
        <v>365283.89</v>
      </c>
      <c r="H5726" s="6">
        <v>366284.98</v>
      </c>
      <c r="I5726" s="7">
        <f t="shared" si="93"/>
        <v>100.27405807576129</v>
      </c>
    </row>
    <row r="5727" spans="1:9" ht="14.65" customHeight="1" x14ac:dyDescent="0.15">
      <c r="A5727" s="1" t="s">
        <v>5959</v>
      </c>
      <c r="B5727" s="1"/>
      <c r="C5727" s="2" t="s">
        <v>5987</v>
      </c>
      <c r="D5727" s="2"/>
      <c r="E5727" s="1" t="s">
        <v>5935</v>
      </c>
      <c r="F5727" s="1" t="s">
        <v>5913</v>
      </c>
      <c r="G5727" s="5">
        <v>507467.45</v>
      </c>
      <c r="H5727" s="6">
        <v>492052.31</v>
      </c>
      <c r="I5727" s="7">
        <f t="shared" si="93"/>
        <v>96.962339160866378</v>
      </c>
    </row>
    <row r="5728" spans="1:9" ht="14.65" customHeight="1" x14ac:dyDescent="0.15">
      <c r="A5728" s="1" t="s">
        <v>5959</v>
      </c>
      <c r="B5728" s="1"/>
      <c r="C5728" s="2" t="s">
        <v>5988</v>
      </c>
      <c r="D5728" s="2"/>
      <c r="E5728" s="1" t="s">
        <v>5935</v>
      </c>
      <c r="F5728" s="1" t="s">
        <v>5913</v>
      </c>
      <c r="G5728" s="5">
        <v>1197322.1000000001</v>
      </c>
      <c r="H5728" s="6">
        <v>1145982.26</v>
      </c>
      <c r="I5728" s="7">
        <f t="shared" si="93"/>
        <v>95.712111218860812</v>
      </c>
    </row>
    <row r="5729" spans="1:9" ht="14.65" customHeight="1" x14ac:dyDescent="0.15">
      <c r="A5729" s="1" t="s">
        <v>5959</v>
      </c>
      <c r="B5729" s="1"/>
      <c r="C5729" s="2" t="s">
        <v>5989</v>
      </c>
      <c r="D5729" s="2"/>
      <c r="E5729" s="1" t="s">
        <v>5935</v>
      </c>
      <c r="F5729" s="1" t="s">
        <v>5913</v>
      </c>
      <c r="G5729" s="5">
        <v>1213961.7300000002</v>
      </c>
      <c r="H5729" s="6">
        <v>1142994.94</v>
      </c>
      <c r="I5729" s="7">
        <f t="shared" si="93"/>
        <v>94.154116373998036</v>
      </c>
    </row>
    <row r="5730" spans="1:9" ht="14.65" customHeight="1" x14ac:dyDescent="0.15">
      <c r="A5730" s="1" t="s">
        <v>5959</v>
      </c>
      <c r="B5730" s="1"/>
      <c r="C5730" s="2" t="s">
        <v>5990</v>
      </c>
      <c r="D5730" s="2"/>
      <c r="E5730" s="1" t="s">
        <v>5912</v>
      </c>
      <c r="F5730" s="1" t="s">
        <v>5913</v>
      </c>
      <c r="G5730" s="5">
        <v>5224375.38</v>
      </c>
      <c r="H5730" s="6">
        <v>4895396.17</v>
      </c>
      <c r="I5730" s="7">
        <f t="shared" si="93"/>
        <v>93.702994404663158</v>
      </c>
    </row>
    <row r="5731" spans="1:9" ht="14.65" customHeight="1" x14ac:dyDescent="0.15">
      <c r="A5731" s="1" t="s">
        <v>5959</v>
      </c>
      <c r="B5731" s="1"/>
      <c r="C5731" s="2" t="s">
        <v>5991</v>
      </c>
      <c r="D5731" s="2"/>
      <c r="E5731" s="1" t="s">
        <v>5935</v>
      </c>
      <c r="F5731" s="1" t="s">
        <v>5913</v>
      </c>
      <c r="G5731" s="5">
        <v>494561.03</v>
      </c>
      <c r="H5731" s="6">
        <v>493392.76</v>
      </c>
      <c r="I5731" s="7">
        <f t="shared" si="93"/>
        <v>99.763776373565051</v>
      </c>
    </row>
    <row r="5732" spans="1:9" ht="14.65" customHeight="1" x14ac:dyDescent="0.15">
      <c r="A5732" s="1" t="s">
        <v>5959</v>
      </c>
      <c r="B5732" s="1"/>
      <c r="C5732" s="2" t="s">
        <v>5992</v>
      </c>
      <c r="D5732" s="2"/>
      <c r="E5732" s="1" t="s">
        <v>5912</v>
      </c>
      <c r="F5732" s="1" t="s">
        <v>5913</v>
      </c>
      <c r="G5732" s="5">
        <v>3699148.34</v>
      </c>
      <c r="H5732" s="6">
        <v>3584097.53</v>
      </c>
      <c r="I5732" s="7">
        <f t="shared" si="93"/>
        <v>96.889802748488862</v>
      </c>
    </row>
    <row r="5733" spans="1:9" ht="14.65" customHeight="1" x14ac:dyDescent="0.15">
      <c r="A5733" s="1" t="s">
        <v>5959</v>
      </c>
      <c r="B5733" s="1"/>
      <c r="C5733" s="2" t="s">
        <v>5993</v>
      </c>
      <c r="D5733" s="2"/>
      <c r="E5733" s="1" t="s">
        <v>5935</v>
      </c>
      <c r="F5733" s="1" t="s">
        <v>5913</v>
      </c>
      <c r="G5733" s="5">
        <v>391331.38</v>
      </c>
      <c r="H5733" s="6">
        <v>346296.48</v>
      </c>
      <c r="I5733" s="7">
        <f t="shared" si="93"/>
        <v>88.491876117882498</v>
      </c>
    </row>
    <row r="5734" spans="1:9" ht="14.65" customHeight="1" x14ac:dyDescent="0.15">
      <c r="A5734" s="1" t="s">
        <v>5959</v>
      </c>
      <c r="B5734" s="1"/>
      <c r="C5734" s="2" t="s">
        <v>5994</v>
      </c>
      <c r="D5734" s="2"/>
      <c r="E5734" s="1" t="s">
        <v>5935</v>
      </c>
      <c r="F5734" s="1" t="s">
        <v>5913</v>
      </c>
      <c r="G5734" s="5">
        <v>1214550.6100000001</v>
      </c>
      <c r="H5734" s="6">
        <v>1210830.03</v>
      </c>
      <c r="I5734" s="7">
        <f t="shared" si="93"/>
        <v>99.693666120673214</v>
      </c>
    </row>
    <row r="5735" spans="1:9" ht="14.65" customHeight="1" x14ac:dyDescent="0.15">
      <c r="A5735" s="1" t="s">
        <v>5959</v>
      </c>
      <c r="B5735" s="1"/>
      <c r="C5735" s="2" t="s">
        <v>5995</v>
      </c>
      <c r="D5735" s="2"/>
      <c r="E5735" s="1" t="s">
        <v>5935</v>
      </c>
      <c r="F5735" s="1" t="s">
        <v>5913</v>
      </c>
      <c r="G5735" s="5">
        <v>4053102.89</v>
      </c>
      <c r="H5735" s="6">
        <v>3120790.7</v>
      </c>
      <c r="I5735" s="7">
        <f t="shared" si="93"/>
        <v>76.99756913893691</v>
      </c>
    </row>
    <row r="5736" spans="1:9" ht="14.65" customHeight="1" x14ac:dyDescent="0.15">
      <c r="A5736" s="1" t="s">
        <v>5959</v>
      </c>
      <c r="B5736" s="1"/>
      <c r="C5736" s="2" t="s">
        <v>5996</v>
      </c>
      <c r="D5736" s="2"/>
      <c r="E5736" s="1" t="s">
        <v>5935</v>
      </c>
      <c r="F5736" s="1" t="s">
        <v>5913</v>
      </c>
      <c r="G5736" s="5">
        <v>2091321.99</v>
      </c>
      <c r="H5736" s="6">
        <v>1921676.95</v>
      </c>
      <c r="I5736" s="7">
        <f t="shared" si="93"/>
        <v>91.888143441747104</v>
      </c>
    </row>
    <row r="5737" spans="1:9" ht="14.65" customHeight="1" x14ac:dyDescent="0.15">
      <c r="A5737" s="1" t="s">
        <v>5959</v>
      </c>
      <c r="B5737" s="1"/>
      <c r="C5737" s="2" t="s">
        <v>5997</v>
      </c>
      <c r="D5737" s="2"/>
      <c r="E5737" s="1" t="s">
        <v>5935</v>
      </c>
      <c r="F5737" s="1" t="s">
        <v>5913</v>
      </c>
      <c r="G5737" s="5">
        <v>1091902.68</v>
      </c>
      <c r="H5737" s="6">
        <v>346622.61</v>
      </c>
      <c r="I5737" s="7">
        <f t="shared" si="93"/>
        <v>31.744826379581742</v>
      </c>
    </row>
    <row r="5738" spans="1:9" ht="14.65" customHeight="1" x14ac:dyDescent="0.15">
      <c r="A5738" s="1" t="s">
        <v>5959</v>
      </c>
      <c r="B5738" s="1"/>
      <c r="C5738" s="2" t="s">
        <v>5998</v>
      </c>
      <c r="D5738" s="2"/>
      <c r="E5738" s="1" t="s">
        <v>5935</v>
      </c>
      <c r="F5738" s="1" t="s">
        <v>5913</v>
      </c>
      <c r="G5738" s="5">
        <v>383120.70999999996</v>
      </c>
      <c r="H5738" s="6">
        <v>346063.33</v>
      </c>
      <c r="I5738" s="7">
        <f t="shared" si="93"/>
        <v>90.32749234568918</v>
      </c>
    </row>
    <row r="5739" spans="1:9" ht="14.65" customHeight="1" x14ac:dyDescent="0.15">
      <c r="A5739" s="1" t="s">
        <v>5959</v>
      </c>
      <c r="B5739" s="1"/>
      <c r="C5739" s="2" t="s">
        <v>5999</v>
      </c>
      <c r="D5739" s="2"/>
      <c r="E5739" s="1" t="s">
        <v>5935</v>
      </c>
      <c r="F5739" s="1" t="s">
        <v>5913</v>
      </c>
      <c r="G5739" s="5">
        <v>384225.80000000005</v>
      </c>
      <c r="H5739" s="6">
        <v>347922.6</v>
      </c>
      <c r="I5739" s="7">
        <f t="shared" si="93"/>
        <v>90.551597524164166</v>
      </c>
    </row>
    <row r="5740" spans="1:9" ht="14.65" customHeight="1" x14ac:dyDescent="0.15">
      <c r="A5740" s="1" t="s">
        <v>5959</v>
      </c>
      <c r="B5740" s="1"/>
      <c r="C5740" s="2" t="s">
        <v>6000</v>
      </c>
      <c r="D5740" s="2"/>
      <c r="E5740" s="1" t="s">
        <v>5935</v>
      </c>
      <c r="F5740" s="1" t="s">
        <v>5913</v>
      </c>
      <c r="G5740" s="5">
        <v>548198.15</v>
      </c>
      <c r="H5740" s="6">
        <v>404735.09</v>
      </c>
      <c r="I5740" s="7">
        <f t="shared" ref="I5740:I5794" si="94">H5740/G5740*100</f>
        <v>73.830072210203554</v>
      </c>
    </row>
    <row r="5741" spans="1:9" ht="14.65" customHeight="1" x14ac:dyDescent="0.15">
      <c r="A5741" s="1" t="s">
        <v>5959</v>
      </c>
      <c r="B5741" s="1"/>
      <c r="C5741" s="2" t="s">
        <v>6001</v>
      </c>
      <c r="D5741" s="2"/>
      <c r="E5741" s="1" t="s">
        <v>5935</v>
      </c>
      <c r="F5741" s="1" t="s">
        <v>5913</v>
      </c>
      <c r="G5741" s="5">
        <v>538717.03</v>
      </c>
      <c r="H5741" s="6">
        <v>533553.64</v>
      </c>
      <c r="I5741" s="7">
        <f t="shared" si="94"/>
        <v>99.041539488736788</v>
      </c>
    </row>
    <row r="5742" spans="1:9" ht="14.65" customHeight="1" x14ac:dyDescent="0.15">
      <c r="A5742" s="1" t="s">
        <v>5959</v>
      </c>
      <c r="B5742" s="1"/>
      <c r="C5742" s="2" t="s">
        <v>6002</v>
      </c>
      <c r="D5742" s="2"/>
      <c r="E5742" s="1" t="s">
        <v>5935</v>
      </c>
      <c r="F5742" s="1" t="s">
        <v>5913</v>
      </c>
      <c r="G5742" s="5">
        <v>558856.91999999993</v>
      </c>
      <c r="H5742" s="6">
        <v>509354.66</v>
      </c>
      <c r="I5742" s="7">
        <f t="shared" si="94"/>
        <v>91.142230107842281</v>
      </c>
    </row>
    <row r="5743" spans="1:9" ht="14.65" customHeight="1" x14ac:dyDescent="0.15">
      <c r="A5743" s="1" t="s">
        <v>5959</v>
      </c>
      <c r="B5743" s="1"/>
      <c r="C5743" s="2" t="s">
        <v>6003</v>
      </c>
      <c r="D5743" s="2"/>
      <c r="E5743" s="1" t="s">
        <v>5935</v>
      </c>
      <c r="F5743" s="1" t="s">
        <v>5913</v>
      </c>
      <c r="G5743" s="5">
        <v>538058.28</v>
      </c>
      <c r="H5743" s="6">
        <v>515313.1</v>
      </c>
      <c r="I5743" s="7">
        <f t="shared" si="94"/>
        <v>95.772729303598851</v>
      </c>
    </row>
    <row r="5744" spans="1:9" ht="14.65" customHeight="1" x14ac:dyDescent="0.15">
      <c r="A5744" s="1" t="s">
        <v>5959</v>
      </c>
      <c r="B5744" s="1"/>
      <c r="C5744" s="2" t="s">
        <v>6004</v>
      </c>
      <c r="D5744" s="2"/>
      <c r="E5744" s="1" t="s">
        <v>5935</v>
      </c>
      <c r="F5744" s="1" t="s">
        <v>5913</v>
      </c>
      <c r="G5744" s="5">
        <v>4734020.6099999994</v>
      </c>
      <c r="H5744" s="6">
        <v>4424661.3099999996</v>
      </c>
      <c r="I5744" s="7">
        <f t="shared" si="94"/>
        <v>93.465188990801636</v>
      </c>
    </row>
    <row r="5745" spans="1:9" ht="14.65" customHeight="1" x14ac:dyDescent="0.15">
      <c r="A5745" s="1" t="s">
        <v>5959</v>
      </c>
      <c r="B5745" s="1"/>
      <c r="C5745" s="2" t="s">
        <v>6005</v>
      </c>
      <c r="D5745" s="2"/>
      <c r="E5745" s="1" t="s">
        <v>5912</v>
      </c>
      <c r="F5745" s="1" t="s">
        <v>5913</v>
      </c>
      <c r="G5745" s="5">
        <v>1240417.2300000002</v>
      </c>
      <c r="H5745" s="6">
        <v>1169855.02</v>
      </c>
      <c r="I5745" s="7">
        <f t="shared" si="94"/>
        <v>94.311413265357487</v>
      </c>
    </row>
    <row r="5746" spans="1:9" ht="14.65" customHeight="1" x14ac:dyDescent="0.15">
      <c r="A5746" s="1" t="s">
        <v>5959</v>
      </c>
      <c r="B5746" s="1"/>
      <c r="C5746" s="2" t="s">
        <v>6006</v>
      </c>
      <c r="D5746" s="2"/>
      <c r="E5746" s="1" t="s">
        <v>6007</v>
      </c>
      <c r="F5746" s="1" t="s">
        <v>6008</v>
      </c>
      <c r="G5746" s="5">
        <v>1616792.07</v>
      </c>
      <c r="H5746" s="6">
        <v>1531027.76</v>
      </c>
      <c r="I5746" s="7">
        <f t="shared" si="94"/>
        <v>94.695402606718631</v>
      </c>
    </row>
    <row r="5747" spans="1:9" ht="14.65" customHeight="1" x14ac:dyDescent="0.15">
      <c r="A5747" s="1" t="s">
        <v>5959</v>
      </c>
      <c r="B5747" s="1"/>
      <c r="C5747" s="2" t="s">
        <v>6009</v>
      </c>
      <c r="D5747" s="2"/>
      <c r="E5747" s="1" t="s">
        <v>6007</v>
      </c>
      <c r="F5747" s="1" t="s">
        <v>6008</v>
      </c>
      <c r="G5747" s="5">
        <v>2527359.5700000003</v>
      </c>
      <c r="H5747" s="6">
        <v>2190780.54</v>
      </c>
      <c r="I5747" s="7">
        <f t="shared" si="94"/>
        <v>86.68258232840212</v>
      </c>
    </row>
    <row r="5748" spans="1:9" ht="14.65" customHeight="1" x14ac:dyDescent="0.15">
      <c r="A5748" s="1" t="s">
        <v>5959</v>
      </c>
      <c r="B5748" s="1"/>
      <c r="C5748" s="2" t="s">
        <v>6010</v>
      </c>
      <c r="D5748" s="2"/>
      <c r="E5748" s="1" t="s">
        <v>5935</v>
      </c>
      <c r="F5748" s="1" t="s">
        <v>6008</v>
      </c>
      <c r="G5748" s="5">
        <v>2110407.09</v>
      </c>
      <c r="H5748" s="6">
        <v>2048453.29</v>
      </c>
      <c r="I5748" s="7">
        <f t="shared" si="94"/>
        <v>97.064367330191274</v>
      </c>
    </row>
    <row r="5749" spans="1:9" ht="14.65" customHeight="1" x14ac:dyDescent="0.15">
      <c r="A5749" s="1" t="s">
        <v>5959</v>
      </c>
      <c r="B5749" s="1"/>
      <c r="C5749" s="2" t="s">
        <v>6011</v>
      </c>
      <c r="D5749" s="2"/>
      <c r="E5749" s="1" t="s">
        <v>5935</v>
      </c>
      <c r="F5749" s="1" t="s">
        <v>6008</v>
      </c>
      <c r="G5749" s="5">
        <v>2184609.1</v>
      </c>
      <c r="H5749" s="6">
        <v>1987530.1</v>
      </c>
      <c r="I5749" s="7">
        <f t="shared" si="94"/>
        <v>90.978752217044232</v>
      </c>
    </row>
    <row r="5750" spans="1:9" ht="14.65" customHeight="1" x14ac:dyDescent="0.15">
      <c r="A5750" s="1" t="s">
        <v>5959</v>
      </c>
      <c r="B5750" s="1"/>
      <c r="C5750" s="2" t="s">
        <v>6012</v>
      </c>
      <c r="D5750" s="2"/>
      <c r="E5750" s="1" t="s">
        <v>5935</v>
      </c>
      <c r="F5750" s="1" t="s">
        <v>6008</v>
      </c>
      <c r="G5750" s="5">
        <v>1270488.78</v>
      </c>
      <c r="H5750" s="6">
        <v>1152243.6599999999</v>
      </c>
      <c r="I5750" s="7">
        <f t="shared" si="94"/>
        <v>90.692942601193209</v>
      </c>
    </row>
    <row r="5751" spans="1:9" ht="14.65" customHeight="1" x14ac:dyDescent="0.15">
      <c r="A5751" s="1" t="s">
        <v>5959</v>
      </c>
      <c r="B5751" s="1"/>
      <c r="C5751" s="2" t="s">
        <v>6013</v>
      </c>
      <c r="D5751" s="2"/>
      <c r="E5751" s="1" t="s">
        <v>6007</v>
      </c>
      <c r="F5751" s="1" t="s">
        <v>6008</v>
      </c>
      <c r="G5751" s="5">
        <v>1288514.6599999999</v>
      </c>
      <c r="H5751" s="6">
        <v>1145605.49</v>
      </c>
      <c r="I5751" s="7">
        <f t="shared" si="94"/>
        <v>88.908999296911389</v>
      </c>
    </row>
    <row r="5752" spans="1:9" ht="14.65" customHeight="1" x14ac:dyDescent="0.15">
      <c r="A5752" s="1" t="s">
        <v>5959</v>
      </c>
      <c r="B5752" s="1"/>
      <c r="C5752" s="2" t="s">
        <v>6014</v>
      </c>
      <c r="D5752" s="2"/>
      <c r="E5752" s="1" t="s">
        <v>5935</v>
      </c>
      <c r="F5752" s="1" t="s">
        <v>6008</v>
      </c>
      <c r="G5752" s="5">
        <v>825730.79</v>
      </c>
      <c r="H5752" s="6">
        <v>673560.81</v>
      </c>
      <c r="I5752" s="7">
        <f t="shared" si="94"/>
        <v>81.571478035837814</v>
      </c>
    </row>
    <row r="5753" spans="1:9" ht="14.65" customHeight="1" x14ac:dyDescent="0.15">
      <c r="A5753" s="1" t="s">
        <v>5959</v>
      </c>
      <c r="B5753" s="1"/>
      <c r="C5753" s="2" t="s">
        <v>6015</v>
      </c>
      <c r="D5753" s="2"/>
      <c r="E5753" s="1" t="s">
        <v>6007</v>
      </c>
      <c r="F5753" s="1" t="s">
        <v>6008</v>
      </c>
      <c r="G5753" s="5">
        <v>1618593.3</v>
      </c>
      <c r="H5753" s="6">
        <v>1511301.73</v>
      </c>
      <c r="I5753" s="7">
        <f t="shared" si="94"/>
        <v>93.371307665736651</v>
      </c>
    </row>
    <row r="5754" spans="1:9" ht="14.65" customHeight="1" x14ac:dyDescent="0.15">
      <c r="A5754" s="1" t="s">
        <v>5959</v>
      </c>
      <c r="B5754" s="1"/>
      <c r="C5754" s="2" t="s">
        <v>6016</v>
      </c>
      <c r="D5754" s="2"/>
      <c r="E5754" s="1" t="s">
        <v>5935</v>
      </c>
      <c r="F5754" s="1" t="s">
        <v>6008</v>
      </c>
      <c r="G5754" s="5">
        <v>3510322.53</v>
      </c>
      <c r="H5754" s="6">
        <v>2126252.4300000002</v>
      </c>
      <c r="I5754" s="7">
        <f t="shared" si="94"/>
        <v>60.571426466615883</v>
      </c>
    </row>
    <row r="5755" spans="1:9" ht="14.65" customHeight="1" x14ac:dyDescent="0.15">
      <c r="A5755" s="1" t="s">
        <v>5959</v>
      </c>
      <c r="B5755" s="1"/>
      <c r="C5755" s="2" t="s">
        <v>6017</v>
      </c>
      <c r="D5755" s="2"/>
      <c r="E5755" s="1" t="s">
        <v>5935</v>
      </c>
      <c r="F5755" s="1" t="s">
        <v>6008</v>
      </c>
      <c r="G5755" s="5">
        <v>689896.8</v>
      </c>
      <c r="H5755" s="6">
        <v>650690.1</v>
      </c>
      <c r="I5755" s="7">
        <f t="shared" si="94"/>
        <v>94.31701958901678</v>
      </c>
    </row>
    <row r="5756" spans="1:9" ht="14.65" customHeight="1" x14ac:dyDescent="0.15">
      <c r="A5756" s="1" t="s">
        <v>5959</v>
      </c>
      <c r="B5756" s="1"/>
      <c r="C5756" s="2" t="s">
        <v>6018</v>
      </c>
      <c r="D5756" s="2"/>
      <c r="E5756" s="1" t="s">
        <v>5935</v>
      </c>
      <c r="F5756" s="1" t="s">
        <v>6008</v>
      </c>
      <c r="G5756" s="5">
        <v>1134627.9100000001</v>
      </c>
      <c r="H5756" s="6">
        <v>865361.63</v>
      </c>
      <c r="I5756" s="7">
        <f t="shared" si="94"/>
        <v>76.268318659638808</v>
      </c>
    </row>
    <row r="5757" spans="1:9" ht="14.65" customHeight="1" x14ac:dyDescent="0.15">
      <c r="A5757" s="1" t="s">
        <v>5959</v>
      </c>
      <c r="B5757" s="1"/>
      <c r="C5757" s="2" t="s">
        <v>6019</v>
      </c>
      <c r="D5757" s="2"/>
      <c r="E5757" s="1" t="s">
        <v>5935</v>
      </c>
      <c r="F5757" s="1" t="s">
        <v>6008</v>
      </c>
      <c r="G5757" s="5">
        <v>11744994.26</v>
      </c>
      <c r="H5757" s="6">
        <v>11455053.67</v>
      </c>
      <c r="I5757" s="7">
        <f t="shared" si="94"/>
        <v>97.531368823333935</v>
      </c>
    </row>
    <row r="5758" spans="1:9" ht="14.65" customHeight="1" x14ac:dyDescent="0.15">
      <c r="A5758" s="1" t="s">
        <v>5959</v>
      </c>
      <c r="B5758" s="1"/>
      <c r="C5758" s="2" t="s">
        <v>6020</v>
      </c>
      <c r="D5758" s="2"/>
      <c r="E5758" s="1" t="s">
        <v>5935</v>
      </c>
      <c r="F5758" s="1" t="s">
        <v>6008</v>
      </c>
      <c r="G5758" s="5">
        <v>12669079.73</v>
      </c>
      <c r="H5758" s="6">
        <v>10709868.57</v>
      </c>
      <c r="I5758" s="7">
        <f t="shared" si="94"/>
        <v>84.535489540249344</v>
      </c>
    </row>
    <row r="5759" spans="1:9" ht="14.65" customHeight="1" x14ac:dyDescent="0.15">
      <c r="A5759" s="1" t="s">
        <v>5959</v>
      </c>
      <c r="B5759" s="1"/>
      <c r="C5759" s="2" t="s">
        <v>6021</v>
      </c>
      <c r="D5759" s="2"/>
      <c r="E5759" s="1" t="s">
        <v>5935</v>
      </c>
      <c r="F5759" s="1" t="s">
        <v>6008</v>
      </c>
      <c r="G5759" s="5">
        <v>12303322.73</v>
      </c>
      <c r="H5759" s="6">
        <v>11686073.43</v>
      </c>
      <c r="I5759" s="7">
        <f t="shared" si="94"/>
        <v>94.983068285326524</v>
      </c>
    </row>
    <row r="5760" spans="1:9" ht="14.65" customHeight="1" x14ac:dyDescent="0.15">
      <c r="A5760" s="1" t="s">
        <v>5959</v>
      </c>
      <c r="B5760" s="1"/>
      <c r="C5760" s="2" t="s">
        <v>6022</v>
      </c>
      <c r="D5760" s="2"/>
      <c r="E5760" s="1" t="s">
        <v>5935</v>
      </c>
      <c r="F5760" s="1" t="s">
        <v>6008</v>
      </c>
      <c r="G5760" s="5">
        <v>876707.25</v>
      </c>
      <c r="H5760" s="6">
        <v>427215.21</v>
      </c>
      <c r="I5760" s="7">
        <f t="shared" si="94"/>
        <v>48.729517179195227</v>
      </c>
    </row>
    <row r="5761" spans="1:9" ht="14.65" customHeight="1" x14ac:dyDescent="0.15">
      <c r="A5761" s="1" t="s">
        <v>5959</v>
      </c>
      <c r="B5761" s="1"/>
      <c r="C5761" s="2" t="s">
        <v>6023</v>
      </c>
      <c r="D5761" s="2"/>
      <c r="E5761" s="1" t="s">
        <v>5935</v>
      </c>
      <c r="F5761" s="1" t="s">
        <v>6008</v>
      </c>
      <c r="G5761" s="5">
        <v>263976.14</v>
      </c>
      <c r="H5761" s="6">
        <v>263974.55</v>
      </c>
      <c r="I5761" s="7">
        <f t="shared" si="94"/>
        <v>99.999397672835116</v>
      </c>
    </row>
    <row r="5762" spans="1:9" ht="14.65" customHeight="1" x14ac:dyDescent="0.15">
      <c r="A5762" s="1" t="s">
        <v>5959</v>
      </c>
      <c r="B5762" s="1"/>
      <c r="C5762" s="2" t="s">
        <v>6024</v>
      </c>
      <c r="D5762" s="2"/>
      <c r="E5762" s="1" t="s">
        <v>5935</v>
      </c>
      <c r="F5762" s="1" t="s">
        <v>6008</v>
      </c>
      <c r="G5762" s="5">
        <v>314577.56</v>
      </c>
      <c r="H5762" s="6">
        <v>170328.99</v>
      </c>
      <c r="I5762" s="7">
        <f t="shared" si="94"/>
        <v>54.145308393898148</v>
      </c>
    </row>
    <row r="5763" spans="1:9" ht="14.65" customHeight="1" x14ac:dyDescent="0.15">
      <c r="A5763" s="1" t="s">
        <v>5959</v>
      </c>
      <c r="B5763" s="1"/>
      <c r="C5763" s="2" t="s">
        <v>6025</v>
      </c>
      <c r="D5763" s="2"/>
      <c r="E5763" s="1" t="s">
        <v>5935</v>
      </c>
      <c r="F5763" s="1" t="s">
        <v>6008</v>
      </c>
      <c r="G5763" s="5">
        <v>371830.12</v>
      </c>
      <c r="H5763" s="6">
        <v>293585.43</v>
      </c>
      <c r="I5763" s="7">
        <f t="shared" si="94"/>
        <v>78.956871487441632</v>
      </c>
    </row>
    <row r="5764" spans="1:9" ht="14.65" customHeight="1" x14ac:dyDescent="0.15">
      <c r="A5764" s="1" t="s">
        <v>5959</v>
      </c>
      <c r="B5764" s="1"/>
      <c r="C5764" s="2" t="s">
        <v>6026</v>
      </c>
      <c r="D5764" s="2"/>
      <c r="E5764" s="1" t="s">
        <v>6027</v>
      </c>
      <c r="F5764" s="1" t="s">
        <v>6008</v>
      </c>
      <c r="G5764" s="5">
        <v>415619.13</v>
      </c>
      <c r="H5764" s="6">
        <v>215702.71</v>
      </c>
      <c r="I5764" s="7">
        <f t="shared" si="94"/>
        <v>51.899129378380628</v>
      </c>
    </row>
    <row r="5765" spans="1:9" ht="14.65" customHeight="1" x14ac:dyDescent="0.15">
      <c r="A5765" s="1" t="s">
        <v>5959</v>
      </c>
      <c r="B5765" s="1"/>
      <c r="C5765" s="2" t="s">
        <v>6028</v>
      </c>
      <c r="D5765" s="2"/>
      <c r="E5765" s="1" t="s">
        <v>6027</v>
      </c>
      <c r="F5765" s="1" t="s">
        <v>6008</v>
      </c>
      <c r="G5765" s="5">
        <v>959965.48</v>
      </c>
      <c r="H5765" s="6">
        <v>665954.57999999996</v>
      </c>
      <c r="I5765" s="7">
        <f t="shared" si="94"/>
        <v>69.372763278946238</v>
      </c>
    </row>
    <row r="5766" spans="1:9" ht="14.65" customHeight="1" x14ac:dyDescent="0.15">
      <c r="A5766" s="1" t="s">
        <v>5959</v>
      </c>
      <c r="B5766" s="1"/>
      <c r="C5766" s="2" t="s">
        <v>6029</v>
      </c>
      <c r="D5766" s="2"/>
      <c r="E5766" s="1" t="s">
        <v>6027</v>
      </c>
      <c r="F5766" s="1" t="s">
        <v>6008</v>
      </c>
      <c r="G5766" s="5">
        <v>2734488.6</v>
      </c>
      <c r="H5766" s="6">
        <v>2504903.81</v>
      </c>
      <c r="I5766" s="7">
        <f t="shared" si="94"/>
        <v>91.604105060083256</v>
      </c>
    </row>
    <row r="5767" spans="1:9" ht="14.65" customHeight="1" x14ac:dyDescent="0.15">
      <c r="A5767" s="1" t="s">
        <v>5959</v>
      </c>
      <c r="B5767" s="1"/>
      <c r="C5767" s="2" t="s">
        <v>6030</v>
      </c>
      <c r="D5767" s="2"/>
      <c r="E5767" s="1" t="s">
        <v>6027</v>
      </c>
      <c r="F5767" s="1" t="s">
        <v>6008</v>
      </c>
      <c r="G5767" s="5">
        <v>1410428.7200000002</v>
      </c>
      <c r="H5767" s="6">
        <v>1310508.3600000001</v>
      </c>
      <c r="I5767" s="7">
        <f t="shared" si="94"/>
        <v>92.915603703815663</v>
      </c>
    </row>
    <row r="5768" spans="1:9" ht="14.65" customHeight="1" x14ac:dyDescent="0.15">
      <c r="A5768" s="1" t="s">
        <v>5959</v>
      </c>
      <c r="B5768" s="1"/>
      <c r="C5768" s="2" t="s">
        <v>6031</v>
      </c>
      <c r="D5768" s="2"/>
      <c r="E5768" s="1" t="s">
        <v>6027</v>
      </c>
      <c r="F5768" s="1" t="s">
        <v>6008</v>
      </c>
      <c r="G5768" s="5">
        <v>592083.75</v>
      </c>
      <c r="H5768" s="6">
        <v>538874.34</v>
      </c>
      <c r="I5768" s="7">
        <f t="shared" si="94"/>
        <v>91.013195346097561</v>
      </c>
    </row>
    <row r="5769" spans="1:9" ht="14.65" customHeight="1" x14ac:dyDescent="0.15">
      <c r="A5769" s="1" t="s">
        <v>5959</v>
      </c>
      <c r="B5769" s="1"/>
      <c r="C5769" s="2" t="s">
        <v>6032</v>
      </c>
      <c r="D5769" s="2"/>
      <c r="E5769" s="1" t="s">
        <v>6027</v>
      </c>
      <c r="F5769" s="1" t="s">
        <v>6008</v>
      </c>
      <c r="G5769" s="5">
        <v>4564175.25</v>
      </c>
      <c r="H5769" s="6">
        <v>4146439.26</v>
      </c>
      <c r="I5769" s="7">
        <f t="shared" si="94"/>
        <v>90.847503281124006</v>
      </c>
    </row>
    <row r="5770" spans="1:9" ht="14.65" customHeight="1" x14ac:dyDescent="0.15">
      <c r="A5770" s="1" t="s">
        <v>5959</v>
      </c>
      <c r="B5770" s="1"/>
      <c r="C5770" s="2" t="s">
        <v>6033</v>
      </c>
      <c r="D5770" s="2"/>
      <c r="E5770" s="1" t="s">
        <v>6027</v>
      </c>
      <c r="F5770" s="1" t="s">
        <v>6008</v>
      </c>
      <c r="G5770" s="5">
        <v>2201332.16</v>
      </c>
      <c r="H5770" s="6">
        <v>1958148.87</v>
      </c>
      <c r="I5770" s="7">
        <f t="shared" si="94"/>
        <v>88.952903409179285</v>
      </c>
    </row>
    <row r="5771" spans="1:9" ht="14.65" customHeight="1" x14ac:dyDescent="0.15">
      <c r="A5771" s="1" t="s">
        <v>5959</v>
      </c>
      <c r="B5771" s="1"/>
      <c r="C5771" s="2" t="s">
        <v>6034</v>
      </c>
      <c r="D5771" s="2"/>
      <c r="E5771" s="1" t="s">
        <v>6007</v>
      </c>
      <c r="F5771" s="1" t="s">
        <v>6008</v>
      </c>
      <c r="G5771" s="5">
        <v>2108157.41</v>
      </c>
      <c r="H5771" s="6">
        <v>2031926.15</v>
      </c>
      <c r="I5771" s="7">
        <f t="shared" si="94"/>
        <v>96.383986336200564</v>
      </c>
    </row>
    <row r="5772" spans="1:9" ht="14.65" customHeight="1" x14ac:dyDescent="0.15">
      <c r="A5772" s="1" t="s">
        <v>5959</v>
      </c>
      <c r="B5772" s="1"/>
      <c r="C5772" s="2" t="s">
        <v>6035</v>
      </c>
      <c r="D5772" s="2"/>
      <c r="E5772" s="1" t="s">
        <v>6027</v>
      </c>
      <c r="F5772" s="1" t="s">
        <v>6008</v>
      </c>
      <c r="G5772" s="5">
        <v>501954</v>
      </c>
      <c r="H5772" s="6">
        <v>486968.41</v>
      </c>
      <c r="I5772" s="7">
        <f t="shared" si="94"/>
        <v>97.014549141953239</v>
      </c>
    </row>
    <row r="5773" spans="1:9" ht="14.65" customHeight="1" x14ac:dyDescent="0.15">
      <c r="A5773" s="1" t="s">
        <v>5959</v>
      </c>
      <c r="B5773" s="1"/>
      <c r="C5773" s="2" t="s">
        <v>6036</v>
      </c>
      <c r="D5773" s="2"/>
      <c r="E5773" s="1" t="s">
        <v>6027</v>
      </c>
      <c r="F5773" s="1" t="s">
        <v>6008</v>
      </c>
      <c r="G5773" s="5">
        <v>5005743.3900000006</v>
      </c>
      <c r="H5773" s="6">
        <v>4646498.01</v>
      </c>
      <c r="I5773" s="7">
        <f t="shared" si="94"/>
        <v>92.823336075962914</v>
      </c>
    </row>
    <row r="5774" spans="1:9" ht="14.65" customHeight="1" x14ac:dyDescent="0.15">
      <c r="A5774" s="1" t="s">
        <v>5959</v>
      </c>
      <c r="B5774" s="1"/>
      <c r="C5774" s="2" t="s">
        <v>6037</v>
      </c>
      <c r="D5774" s="2"/>
      <c r="E5774" s="1" t="s">
        <v>6027</v>
      </c>
      <c r="F5774" s="1" t="s">
        <v>6008</v>
      </c>
      <c r="G5774" s="5">
        <v>2040759</v>
      </c>
      <c r="H5774" s="6">
        <v>2045191.46</v>
      </c>
      <c r="I5774" s="7">
        <f t="shared" si="94"/>
        <v>100.21719664105365</v>
      </c>
    </row>
    <row r="5775" spans="1:9" ht="14.65" customHeight="1" x14ac:dyDescent="0.15">
      <c r="A5775" s="1" t="s">
        <v>5959</v>
      </c>
      <c r="B5775" s="1"/>
      <c r="C5775" s="2" t="s">
        <v>6038</v>
      </c>
      <c r="D5775" s="2"/>
      <c r="E5775" s="1" t="s">
        <v>6027</v>
      </c>
      <c r="F5775" s="1" t="s">
        <v>6008</v>
      </c>
      <c r="G5775" s="5">
        <v>4036430.8000000003</v>
      </c>
      <c r="H5775" s="6">
        <v>3796052.29</v>
      </c>
      <c r="I5775" s="7">
        <f t="shared" si="94"/>
        <v>94.044775646841259</v>
      </c>
    </row>
    <row r="5776" spans="1:9" ht="14.65" customHeight="1" x14ac:dyDescent="0.15">
      <c r="A5776" s="1" t="s">
        <v>5959</v>
      </c>
      <c r="B5776" s="1"/>
      <c r="C5776" s="2" t="s">
        <v>6039</v>
      </c>
      <c r="D5776" s="2"/>
      <c r="E5776" s="1" t="s">
        <v>6027</v>
      </c>
      <c r="F5776" s="1" t="s">
        <v>6008</v>
      </c>
      <c r="G5776" s="5">
        <v>4905919.96</v>
      </c>
      <c r="H5776" s="6">
        <v>4386403</v>
      </c>
      <c r="I5776" s="7">
        <f t="shared" si="94"/>
        <v>89.410406932117994</v>
      </c>
    </row>
    <row r="5777" spans="1:9" ht="14.65" customHeight="1" x14ac:dyDescent="0.15">
      <c r="A5777" s="1" t="s">
        <v>5959</v>
      </c>
      <c r="B5777" s="1"/>
      <c r="C5777" s="2" t="s">
        <v>6040</v>
      </c>
      <c r="D5777" s="2"/>
      <c r="E5777" s="1" t="s">
        <v>6007</v>
      </c>
      <c r="F5777" s="1" t="s">
        <v>6008</v>
      </c>
      <c r="G5777" s="5">
        <v>6087511.96</v>
      </c>
      <c r="H5777" s="6">
        <v>4894441.9000000004</v>
      </c>
      <c r="I5777" s="7">
        <f t="shared" si="94"/>
        <v>80.401351687857712</v>
      </c>
    </row>
    <row r="5778" spans="1:9" ht="14.65" customHeight="1" x14ac:dyDescent="0.15">
      <c r="A5778" s="1" t="s">
        <v>5959</v>
      </c>
      <c r="B5778" s="1"/>
      <c r="C5778" s="2" t="s">
        <v>6041</v>
      </c>
      <c r="D5778" s="2"/>
      <c r="E5778" s="1" t="s">
        <v>6007</v>
      </c>
      <c r="F5778" s="1" t="s">
        <v>6008</v>
      </c>
      <c r="G5778" s="5">
        <v>3510731.59</v>
      </c>
      <c r="H5778" s="6">
        <v>3386208.57</v>
      </c>
      <c r="I5778" s="7">
        <f t="shared" si="94"/>
        <v>96.453074898841805</v>
      </c>
    </row>
    <row r="5779" spans="1:9" ht="14.65" customHeight="1" x14ac:dyDescent="0.15">
      <c r="A5779" s="1" t="s">
        <v>5959</v>
      </c>
      <c r="B5779" s="1"/>
      <c r="C5779" s="2" t="s">
        <v>6042</v>
      </c>
      <c r="D5779" s="2"/>
      <c r="E5779" s="1" t="s">
        <v>6027</v>
      </c>
      <c r="F5779" s="1" t="s">
        <v>6008</v>
      </c>
      <c r="G5779" s="5">
        <v>2240106.2799999998</v>
      </c>
      <c r="H5779" s="6">
        <v>2098712.79</v>
      </c>
      <c r="I5779" s="7">
        <f t="shared" si="94"/>
        <v>93.688090102582109</v>
      </c>
    </row>
    <row r="5780" spans="1:9" ht="14.65" customHeight="1" x14ac:dyDescent="0.15">
      <c r="A5780" s="1" t="s">
        <v>5959</v>
      </c>
      <c r="B5780" s="1"/>
      <c r="C5780" s="2" t="s">
        <v>6043</v>
      </c>
      <c r="D5780" s="2"/>
      <c r="E5780" s="1" t="s">
        <v>6007</v>
      </c>
      <c r="F5780" s="1" t="s">
        <v>6008</v>
      </c>
      <c r="G5780" s="5">
        <v>2142555.63</v>
      </c>
      <c r="H5780" s="6">
        <v>2073618.18</v>
      </c>
      <c r="I5780" s="7">
        <f t="shared" si="94"/>
        <v>96.782466273699512</v>
      </c>
    </row>
    <row r="5781" spans="1:9" ht="14.65" customHeight="1" x14ac:dyDescent="0.15">
      <c r="A5781" s="1" t="s">
        <v>5959</v>
      </c>
      <c r="B5781" s="1"/>
      <c r="C5781" s="2" t="s">
        <v>6044</v>
      </c>
      <c r="D5781" s="2"/>
      <c r="E5781" s="1" t="s">
        <v>6027</v>
      </c>
      <c r="F5781" s="1" t="s">
        <v>6008</v>
      </c>
      <c r="G5781" s="5">
        <v>270277.38</v>
      </c>
      <c r="H5781" s="6">
        <v>238182</v>
      </c>
      <c r="I5781" s="7">
        <f t="shared" si="94"/>
        <v>88.125021783176976</v>
      </c>
    </row>
    <row r="5782" spans="1:9" ht="14.65" customHeight="1" x14ac:dyDescent="0.15">
      <c r="A5782" s="1" t="s">
        <v>5959</v>
      </c>
      <c r="B5782" s="1"/>
      <c r="C5782" s="2" t="s">
        <v>6045</v>
      </c>
      <c r="D5782" s="2"/>
      <c r="E5782" s="1" t="s">
        <v>6027</v>
      </c>
      <c r="F5782" s="1" t="s">
        <v>6008</v>
      </c>
      <c r="G5782" s="5">
        <v>639522.22</v>
      </c>
      <c r="H5782" s="6">
        <v>639522.56999999995</v>
      </c>
      <c r="I5782" s="7">
        <f t="shared" si="94"/>
        <v>100.00005472835642</v>
      </c>
    </row>
    <row r="5783" spans="1:9" ht="14.65" customHeight="1" x14ac:dyDescent="0.15">
      <c r="A5783" s="1" t="s">
        <v>5959</v>
      </c>
      <c r="B5783" s="1"/>
      <c r="C5783" s="2" t="s">
        <v>6046</v>
      </c>
      <c r="D5783" s="2"/>
      <c r="E5783" s="1" t="s">
        <v>6027</v>
      </c>
      <c r="F5783" s="1" t="s">
        <v>6008</v>
      </c>
      <c r="G5783" s="5">
        <v>3450861.4899999998</v>
      </c>
      <c r="H5783" s="6">
        <v>2987999.32</v>
      </c>
      <c r="I5783" s="7">
        <f t="shared" si="94"/>
        <v>86.587054527071146</v>
      </c>
    </row>
    <row r="5784" spans="1:9" ht="14.65" customHeight="1" x14ac:dyDescent="0.15">
      <c r="A5784" s="1" t="s">
        <v>5959</v>
      </c>
      <c r="B5784" s="1"/>
      <c r="C5784" s="2" t="s">
        <v>6047</v>
      </c>
      <c r="D5784" s="2"/>
      <c r="E5784" s="1" t="s">
        <v>6027</v>
      </c>
      <c r="F5784" s="1" t="s">
        <v>6008</v>
      </c>
      <c r="G5784" s="5">
        <v>1992232.47</v>
      </c>
      <c r="H5784" s="6">
        <v>1883530.46</v>
      </c>
      <c r="I5784" s="7">
        <f t="shared" si="94"/>
        <v>94.543708546222021</v>
      </c>
    </row>
    <row r="5785" spans="1:9" ht="14.65" customHeight="1" x14ac:dyDescent="0.15">
      <c r="A5785" s="1" t="s">
        <v>6048</v>
      </c>
      <c r="B5785" s="1"/>
      <c r="C5785" s="2" t="s">
        <v>6049</v>
      </c>
      <c r="D5785" s="2"/>
      <c r="E5785" s="1" t="s">
        <v>6007</v>
      </c>
      <c r="F5785" s="1" t="s">
        <v>6008</v>
      </c>
      <c r="G5785" s="5">
        <v>4082556.03</v>
      </c>
      <c r="H5785" s="6">
        <v>3887832.36</v>
      </c>
      <c r="I5785" s="7">
        <f t="shared" si="94"/>
        <v>95.230349110481157</v>
      </c>
    </row>
    <row r="5786" spans="1:9" ht="14.65" customHeight="1" x14ac:dyDescent="0.15">
      <c r="A5786" s="1" t="s">
        <v>6048</v>
      </c>
      <c r="B5786" s="1"/>
      <c r="C5786" s="2" t="s">
        <v>6050</v>
      </c>
      <c r="D5786" s="2"/>
      <c r="E5786" s="1" t="s">
        <v>6027</v>
      </c>
      <c r="F5786" s="1" t="s">
        <v>6008</v>
      </c>
      <c r="G5786" s="5">
        <v>6482149.3699999992</v>
      </c>
      <c r="H5786" s="6">
        <v>6283985.3300000001</v>
      </c>
      <c r="I5786" s="7">
        <f t="shared" si="94"/>
        <v>96.942926972384797</v>
      </c>
    </row>
    <row r="5787" spans="1:9" ht="14.65" customHeight="1" x14ac:dyDescent="0.15">
      <c r="A5787" s="1" t="s">
        <v>6048</v>
      </c>
      <c r="B5787" s="1"/>
      <c r="C5787" s="2" t="s">
        <v>6051</v>
      </c>
      <c r="D5787" s="2"/>
      <c r="E5787" s="1" t="s">
        <v>6007</v>
      </c>
      <c r="F5787" s="1" t="s">
        <v>6008</v>
      </c>
      <c r="G5787" s="5">
        <v>3564582.6100000003</v>
      </c>
      <c r="H5787" s="6">
        <v>3487291.96</v>
      </c>
      <c r="I5787" s="7">
        <f t="shared" si="94"/>
        <v>97.831705462985468</v>
      </c>
    </row>
    <row r="5788" spans="1:9" ht="14.65" customHeight="1" x14ac:dyDescent="0.15">
      <c r="A5788" s="1" t="s">
        <v>6048</v>
      </c>
      <c r="B5788" s="1"/>
      <c r="C5788" s="2" t="s">
        <v>6052</v>
      </c>
      <c r="D5788" s="2"/>
      <c r="E5788" s="1" t="s">
        <v>6007</v>
      </c>
      <c r="F5788" s="1" t="s">
        <v>6008</v>
      </c>
      <c r="G5788" s="5">
        <v>3924489.6900000004</v>
      </c>
      <c r="H5788" s="6">
        <v>3711580.62</v>
      </c>
      <c r="I5788" s="7">
        <f t="shared" si="94"/>
        <v>94.574859744376084</v>
      </c>
    </row>
    <row r="5789" spans="1:9" ht="14.65" customHeight="1" x14ac:dyDescent="0.15">
      <c r="A5789" s="1" t="s">
        <v>6048</v>
      </c>
      <c r="B5789" s="1"/>
      <c r="C5789" s="2" t="s">
        <v>6053</v>
      </c>
      <c r="D5789" s="2"/>
      <c r="E5789" s="1" t="s">
        <v>6027</v>
      </c>
      <c r="F5789" s="1" t="s">
        <v>6008</v>
      </c>
      <c r="G5789" s="5">
        <v>4028439.9499999997</v>
      </c>
      <c r="H5789" s="6">
        <v>3907523.73</v>
      </c>
      <c r="I5789" s="7">
        <f t="shared" si="94"/>
        <v>96.998435585467774</v>
      </c>
    </row>
    <row r="5790" spans="1:9" ht="14.65" customHeight="1" x14ac:dyDescent="0.15">
      <c r="A5790" s="1" t="s">
        <v>6048</v>
      </c>
      <c r="B5790" s="1"/>
      <c r="C5790" s="2" t="s">
        <v>6054</v>
      </c>
      <c r="D5790" s="2"/>
      <c r="E5790" s="1" t="s">
        <v>6027</v>
      </c>
      <c r="F5790" s="1" t="s">
        <v>6008</v>
      </c>
      <c r="G5790" s="5">
        <v>3918157</v>
      </c>
      <c r="H5790" s="6">
        <v>3812856.77</v>
      </c>
      <c r="I5790" s="7">
        <f t="shared" si="94"/>
        <v>97.312506109377452</v>
      </c>
    </row>
    <row r="5791" spans="1:9" ht="14.65" customHeight="1" x14ac:dyDescent="0.15">
      <c r="A5791" s="1" t="s">
        <v>6048</v>
      </c>
      <c r="B5791" s="1"/>
      <c r="C5791" s="2" t="s">
        <v>6055</v>
      </c>
      <c r="D5791" s="2"/>
      <c r="E5791" s="1" t="s">
        <v>6007</v>
      </c>
      <c r="F5791" s="1" t="s">
        <v>6008</v>
      </c>
      <c r="G5791" s="5">
        <v>5152834.12</v>
      </c>
      <c r="H5791" s="6">
        <v>5092266.16</v>
      </c>
      <c r="I5791" s="7">
        <f t="shared" si="94"/>
        <v>98.824569963063354</v>
      </c>
    </row>
    <row r="5792" spans="1:9" ht="14.65" customHeight="1" x14ac:dyDescent="0.15">
      <c r="A5792" s="1" t="s">
        <v>6048</v>
      </c>
      <c r="B5792" s="1"/>
      <c r="C5792" s="2" t="s">
        <v>6056</v>
      </c>
      <c r="D5792" s="2"/>
      <c r="E5792" s="1" t="s">
        <v>6007</v>
      </c>
      <c r="F5792" s="1" t="s">
        <v>6008</v>
      </c>
      <c r="G5792" s="5">
        <v>3949668.0100000002</v>
      </c>
      <c r="H5792" s="6">
        <v>3778555.47</v>
      </c>
      <c r="I5792" s="7">
        <f t="shared" si="94"/>
        <v>95.667672838153294</v>
      </c>
    </row>
    <row r="5793" spans="1:9" ht="14.65" customHeight="1" x14ac:dyDescent="0.15">
      <c r="A5793" s="1" t="s">
        <v>6048</v>
      </c>
      <c r="B5793" s="1"/>
      <c r="C5793" s="2" t="s">
        <v>6057</v>
      </c>
      <c r="D5793" s="2"/>
      <c r="E5793" s="1" t="s">
        <v>6027</v>
      </c>
      <c r="F5793" s="1" t="s">
        <v>6008</v>
      </c>
      <c r="G5793" s="5">
        <v>3628868.62</v>
      </c>
      <c r="H5793" s="6">
        <v>3409003.63</v>
      </c>
      <c r="I5793" s="7">
        <f t="shared" si="94"/>
        <v>93.941224854814394</v>
      </c>
    </row>
    <row r="5794" spans="1:9" ht="14.65" customHeight="1" x14ac:dyDescent="0.15">
      <c r="A5794" s="1" t="s">
        <v>6048</v>
      </c>
      <c r="B5794" s="1"/>
      <c r="C5794" s="2" t="s">
        <v>6058</v>
      </c>
      <c r="D5794" s="2"/>
      <c r="E5794" s="1" t="s">
        <v>6007</v>
      </c>
      <c r="F5794" s="1" t="s">
        <v>6008</v>
      </c>
      <c r="G5794" s="5">
        <v>3879638.9</v>
      </c>
      <c r="H5794" s="6">
        <v>3786244.66</v>
      </c>
      <c r="I5794" s="7">
        <f t="shared" si="94"/>
        <v>97.592707919285999</v>
      </c>
    </row>
    <row r="5795" spans="1:9" ht="14.65" customHeight="1" x14ac:dyDescent="0.15">
      <c r="A5795" s="1" t="s">
        <v>6048</v>
      </c>
      <c r="B5795" s="1"/>
      <c r="C5795" s="2" t="s">
        <v>6059</v>
      </c>
      <c r="D5795" s="2"/>
      <c r="E5795" s="1" t="s">
        <v>6007</v>
      </c>
      <c r="F5795" s="1" t="s">
        <v>6008</v>
      </c>
      <c r="G5795" s="5">
        <v>4971870.82</v>
      </c>
      <c r="H5795" s="6">
        <v>4602072.1399999997</v>
      </c>
      <c r="I5795" s="7">
        <f t="shared" ref="I5795:I5849" si="95">H5795/G5795*100</f>
        <v>92.562182458312535</v>
      </c>
    </row>
    <row r="5796" spans="1:9" ht="14.65" customHeight="1" x14ac:dyDescent="0.15">
      <c r="A5796" s="1" t="s">
        <v>6048</v>
      </c>
      <c r="B5796" s="1"/>
      <c r="C5796" s="2" t="s">
        <v>6060</v>
      </c>
      <c r="D5796" s="2"/>
      <c r="E5796" s="1" t="s">
        <v>6007</v>
      </c>
      <c r="F5796" s="1" t="s">
        <v>6008</v>
      </c>
      <c r="G5796" s="5">
        <v>3657748.82</v>
      </c>
      <c r="H5796" s="6">
        <v>3537428.38</v>
      </c>
      <c r="I5796" s="7">
        <f t="shared" si="95"/>
        <v>96.71053301030112</v>
      </c>
    </row>
    <row r="5797" spans="1:9" ht="14.65" customHeight="1" x14ac:dyDescent="0.15">
      <c r="A5797" s="1" t="s">
        <v>6048</v>
      </c>
      <c r="B5797" s="1"/>
      <c r="C5797" s="2" t="s">
        <v>6061</v>
      </c>
      <c r="D5797" s="2"/>
      <c r="E5797" s="1" t="s">
        <v>6027</v>
      </c>
      <c r="F5797" s="1" t="s">
        <v>6008</v>
      </c>
      <c r="G5797" s="5">
        <v>3795106.58</v>
      </c>
      <c r="H5797" s="6">
        <v>3729625.58</v>
      </c>
      <c r="I5797" s="7">
        <f t="shared" si="95"/>
        <v>98.274593911404722</v>
      </c>
    </row>
    <row r="5798" spans="1:9" ht="14.65" customHeight="1" x14ac:dyDescent="0.15">
      <c r="A5798" s="1" t="s">
        <v>6048</v>
      </c>
      <c r="B5798" s="1"/>
      <c r="C5798" s="2" t="s">
        <v>6062</v>
      </c>
      <c r="D5798" s="2"/>
      <c r="E5798" s="1" t="s">
        <v>6007</v>
      </c>
      <c r="F5798" s="1" t="s">
        <v>6008</v>
      </c>
      <c r="G5798" s="5">
        <v>3703308.93</v>
      </c>
      <c r="H5798" s="6">
        <v>3458785.48</v>
      </c>
      <c r="I5798" s="7">
        <f t="shared" si="95"/>
        <v>93.39716306087378</v>
      </c>
    </row>
    <row r="5799" spans="1:9" ht="14.65" customHeight="1" x14ac:dyDescent="0.15">
      <c r="A5799" s="1" t="s">
        <v>6048</v>
      </c>
      <c r="B5799" s="1"/>
      <c r="C5799" s="2" t="s">
        <v>6063</v>
      </c>
      <c r="D5799" s="2"/>
      <c r="E5799" s="1" t="s">
        <v>6007</v>
      </c>
      <c r="F5799" s="1" t="s">
        <v>6008</v>
      </c>
      <c r="G5799" s="5">
        <v>3793612.68</v>
      </c>
      <c r="H5799" s="6">
        <v>3649366.28</v>
      </c>
      <c r="I5799" s="7">
        <f t="shared" si="95"/>
        <v>96.197650836616234</v>
      </c>
    </row>
    <row r="5800" spans="1:9" ht="14.65" customHeight="1" x14ac:dyDescent="0.15">
      <c r="A5800" s="1" t="s">
        <v>6048</v>
      </c>
      <c r="B5800" s="1"/>
      <c r="C5800" s="2" t="s">
        <v>6064</v>
      </c>
      <c r="D5800" s="2"/>
      <c r="E5800" s="1" t="s">
        <v>6027</v>
      </c>
      <c r="F5800" s="1" t="s">
        <v>6008</v>
      </c>
      <c r="G5800" s="5">
        <v>2267030.6999999997</v>
      </c>
      <c r="H5800" s="6">
        <v>2093848.61</v>
      </c>
      <c r="I5800" s="7">
        <f t="shared" si="95"/>
        <v>92.360840547946722</v>
      </c>
    </row>
    <row r="5801" spans="1:9" ht="14.65" customHeight="1" x14ac:dyDescent="0.15">
      <c r="A5801" s="1" t="s">
        <v>6048</v>
      </c>
      <c r="B5801" s="1"/>
      <c r="C5801" s="2" t="s">
        <v>6065</v>
      </c>
      <c r="D5801" s="2"/>
      <c r="E5801" s="1" t="s">
        <v>6027</v>
      </c>
      <c r="F5801" s="1" t="s">
        <v>6008</v>
      </c>
      <c r="G5801" s="5">
        <v>539808.57999999996</v>
      </c>
      <c r="H5801" s="6">
        <v>456829.28</v>
      </c>
      <c r="I5801" s="7">
        <f t="shared" si="95"/>
        <v>84.628013878549339</v>
      </c>
    </row>
    <row r="5802" spans="1:9" ht="14.65" customHeight="1" x14ac:dyDescent="0.15">
      <c r="A5802" s="1" t="s">
        <v>6048</v>
      </c>
      <c r="B5802" s="1"/>
      <c r="C5802" s="2" t="s">
        <v>6066</v>
      </c>
      <c r="D5802" s="2"/>
      <c r="E5802" s="1" t="s">
        <v>6027</v>
      </c>
      <c r="F5802" s="1" t="s">
        <v>6008</v>
      </c>
      <c r="G5802" s="5">
        <v>542465.66</v>
      </c>
      <c r="H5802" s="6">
        <v>229719.4</v>
      </c>
      <c r="I5802" s="7">
        <f t="shared" si="95"/>
        <v>42.347270424454145</v>
      </c>
    </row>
    <row r="5803" spans="1:9" ht="14.65" customHeight="1" x14ac:dyDescent="0.15">
      <c r="A5803" s="1" t="s">
        <v>6048</v>
      </c>
      <c r="B5803" s="1"/>
      <c r="C5803" s="2" t="s">
        <v>6067</v>
      </c>
      <c r="D5803" s="2"/>
      <c r="E5803" s="1" t="s">
        <v>6027</v>
      </c>
      <c r="F5803" s="1" t="s">
        <v>6008</v>
      </c>
      <c r="G5803" s="5">
        <v>2031241.77</v>
      </c>
      <c r="H5803" s="6">
        <v>1708835.87</v>
      </c>
      <c r="I5803" s="7">
        <f t="shared" si="95"/>
        <v>84.127645228563807</v>
      </c>
    </row>
    <row r="5804" spans="1:9" ht="14.65" customHeight="1" x14ac:dyDescent="0.15">
      <c r="A5804" s="1" t="s">
        <v>6048</v>
      </c>
      <c r="B5804" s="1"/>
      <c r="C5804" s="2" t="s">
        <v>6068</v>
      </c>
      <c r="D5804" s="2"/>
      <c r="E5804" s="1" t="s">
        <v>6027</v>
      </c>
      <c r="F5804" s="1" t="s">
        <v>6008</v>
      </c>
      <c r="G5804" s="5">
        <v>263144.95</v>
      </c>
      <c r="H5804" s="6">
        <v>133686.99</v>
      </c>
      <c r="I5804" s="7">
        <f t="shared" si="95"/>
        <v>50.803555226881599</v>
      </c>
    </row>
    <row r="5805" spans="1:9" ht="14.65" customHeight="1" x14ac:dyDescent="0.15">
      <c r="A5805" s="1" t="s">
        <v>6048</v>
      </c>
      <c r="B5805" s="1"/>
      <c r="C5805" s="2" t="s">
        <v>6069</v>
      </c>
      <c r="D5805" s="2"/>
      <c r="E5805" s="1" t="s">
        <v>6027</v>
      </c>
      <c r="F5805" s="1" t="s">
        <v>6008</v>
      </c>
      <c r="G5805" s="5">
        <v>347381.4</v>
      </c>
      <c r="H5805" s="6">
        <v>327495.27</v>
      </c>
      <c r="I5805" s="7">
        <f t="shared" si="95"/>
        <v>94.275418891166879</v>
      </c>
    </row>
    <row r="5806" spans="1:9" ht="14.65" customHeight="1" x14ac:dyDescent="0.15">
      <c r="A5806" s="1" t="s">
        <v>6048</v>
      </c>
      <c r="B5806" s="1"/>
      <c r="C5806" s="2" t="s">
        <v>6070</v>
      </c>
      <c r="D5806" s="2"/>
      <c r="E5806" s="1" t="s">
        <v>6027</v>
      </c>
      <c r="F5806" s="1" t="s">
        <v>6008</v>
      </c>
      <c r="G5806" s="5">
        <v>814151</v>
      </c>
      <c r="H5806" s="6">
        <v>595420.32999999996</v>
      </c>
      <c r="I5806" s="7">
        <f t="shared" si="95"/>
        <v>73.133894081073407</v>
      </c>
    </row>
    <row r="5807" spans="1:9" ht="14.65" customHeight="1" x14ac:dyDescent="0.15">
      <c r="A5807" s="1" t="s">
        <v>6048</v>
      </c>
      <c r="B5807" s="1"/>
      <c r="C5807" s="2" t="s">
        <v>6071</v>
      </c>
      <c r="D5807" s="2"/>
      <c r="E5807" s="1" t="s">
        <v>6027</v>
      </c>
      <c r="F5807" s="1" t="s">
        <v>6008</v>
      </c>
      <c r="G5807" s="5">
        <v>4045254.2600000002</v>
      </c>
      <c r="H5807" s="6">
        <v>3916601.32</v>
      </c>
      <c r="I5807" s="7">
        <f t="shared" si="95"/>
        <v>96.819657511466275</v>
      </c>
    </row>
    <row r="5808" spans="1:9" ht="14.65" customHeight="1" x14ac:dyDescent="0.15">
      <c r="A5808" s="1" t="s">
        <v>6048</v>
      </c>
      <c r="B5808" s="1"/>
      <c r="C5808" s="2" t="s">
        <v>6072</v>
      </c>
      <c r="D5808" s="2"/>
      <c r="E5808" s="1" t="s">
        <v>6027</v>
      </c>
      <c r="F5808" s="1" t="s">
        <v>6008</v>
      </c>
      <c r="G5808" s="5">
        <v>951020.52</v>
      </c>
      <c r="H5808" s="6">
        <v>721349.99</v>
      </c>
      <c r="I5808" s="7">
        <f t="shared" si="95"/>
        <v>75.850097324924164</v>
      </c>
    </row>
    <row r="5809" spans="1:9" ht="14.65" customHeight="1" x14ac:dyDescent="0.15">
      <c r="A5809" s="1" t="s">
        <v>6048</v>
      </c>
      <c r="B5809" s="1"/>
      <c r="C5809" s="2" t="s">
        <v>6073</v>
      </c>
      <c r="D5809" s="2"/>
      <c r="E5809" s="1" t="s">
        <v>6027</v>
      </c>
      <c r="F5809" s="1" t="s">
        <v>6008</v>
      </c>
      <c r="G5809" s="5">
        <v>273061.96000000002</v>
      </c>
      <c r="H5809" s="6">
        <v>268132.55</v>
      </c>
      <c r="I5809" s="7">
        <f t="shared" si="95"/>
        <v>98.194765026955778</v>
      </c>
    </row>
    <row r="5810" spans="1:9" ht="14.65" customHeight="1" x14ac:dyDescent="0.15">
      <c r="A5810" s="1" t="s">
        <v>6048</v>
      </c>
      <c r="B5810" s="1"/>
      <c r="C5810" s="2" t="s">
        <v>6074</v>
      </c>
      <c r="D5810" s="2"/>
      <c r="E5810" s="1" t="s">
        <v>6027</v>
      </c>
      <c r="F5810" s="1" t="s">
        <v>6008</v>
      </c>
      <c r="G5810" s="5">
        <v>431269.12</v>
      </c>
      <c r="H5810" s="6">
        <v>303352.19</v>
      </c>
      <c r="I5810" s="7">
        <f t="shared" si="95"/>
        <v>70.339418226837111</v>
      </c>
    </row>
    <row r="5811" spans="1:9" ht="14.65" customHeight="1" x14ac:dyDescent="0.15">
      <c r="A5811" s="1" t="s">
        <v>6048</v>
      </c>
      <c r="B5811" s="1"/>
      <c r="C5811" s="2" t="s">
        <v>6075</v>
      </c>
      <c r="D5811" s="2"/>
      <c r="E5811" s="1" t="s">
        <v>6007</v>
      </c>
      <c r="F5811" s="1" t="s">
        <v>6008</v>
      </c>
      <c r="G5811" s="5">
        <v>2702904.2</v>
      </c>
      <c r="H5811" s="6">
        <v>2309290.04</v>
      </c>
      <c r="I5811" s="7">
        <f t="shared" si="95"/>
        <v>85.437361782929628</v>
      </c>
    </row>
    <row r="5812" spans="1:9" ht="14.65" customHeight="1" x14ac:dyDescent="0.15">
      <c r="A5812" s="1" t="s">
        <v>6048</v>
      </c>
      <c r="B5812" s="1"/>
      <c r="C5812" s="2" t="s">
        <v>6076</v>
      </c>
      <c r="D5812" s="2"/>
      <c r="E5812" s="1" t="s">
        <v>6027</v>
      </c>
      <c r="F5812" s="1" t="s">
        <v>6008</v>
      </c>
      <c r="G5812" s="5">
        <v>343147.93</v>
      </c>
      <c r="H5812" s="6">
        <v>264981.94</v>
      </c>
      <c r="I5812" s="7">
        <f t="shared" si="95"/>
        <v>77.220905864126877</v>
      </c>
    </row>
    <row r="5813" spans="1:9" ht="14.65" customHeight="1" x14ac:dyDescent="0.15">
      <c r="A5813" s="1" t="s">
        <v>6048</v>
      </c>
      <c r="B5813" s="1"/>
      <c r="C5813" s="2" t="s">
        <v>6077</v>
      </c>
      <c r="D5813" s="2"/>
      <c r="E5813" s="1" t="s">
        <v>6007</v>
      </c>
      <c r="F5813" s="1" t="s">
        <v>6008</v>
      </c>
      <c r="G5813" s="5">
        <v>3863180.58</v>
      </c>
      <c r="H5813" s="6">
        <v>3566923.71</v>
      </c>
      <c r="I5813" s="7">
        <f t="shared" si="95"/>
        <v>92.331270468335177</v>
      </c>
    </row>
    <row r="5814" spans="1:9" ht="14.65" customHeight="1" x14ac:dyDescent="0.15">
      <c r="A5814" s="1" t="s">
        <v>6048</v>
      </c>
      <c r="B5814" s="1"/>
      <c r="C5814" s="2" t="s">
        <v>6078</v>
      </c>
      <c r="D5814" s="2"/>
      <c r="E5814" s="1" t="s">
        <v>6007</v>
      </c>
      <c r="F5814" s="1" t="s">
        <v>6008</v>
      </c>
      <c r="G5814" s="5">
        <v>3826291.89</v>
      </c>
      <c r="H5814" s="6">
        <v>3625146.04</v>
      </c>
      <c r="I5814" s="7">
        <f t="shared" si="95"/>
        <v>94.74306049348472</v>
      </c>
    </row>
    <row r="5815" spans="1:9" ht="14.65" customHeight="1" x14ac:dyDescent="0.15">
      <c r="A5815" s="1" t="s">
        <v>6048</v>
      </c>
      <c r="B5815" s="1"/>
      <c r="C5815" s="2" t="s">
        <v>6079</v>
      </c>
      <c r="D5815" s="2"/>
      <c r="E5815" s="1" t="s">
        <v>6007</v>
      </c>
      <c r="F5815" s="1" t="s">
        <v>6008</v>
      </c>
      <c r="G5815" s="5">
        <v>3824985.13</v>
      </c>
      <c r="H5815" s="6">
        <v>3613499.47</v>
      </c>
      <c r="I5815" s="7">
        <f t="shared" si="95"/>
        <v>94.470941642588826</v>
      </c>
    </row>
    <row r="5816" spans="1:9" ht="14.65" customHeight="1" x14ac:dyDescent="0.15">
      <c r="A5816" s="1" t="s">
        <v>6048</v>
      </c>
      <c r="B5816" s="1"/>
      <c r="C5816" s="2" t="s">
        <v>6080</v>
      </c>
      <c r="D5816" s="2"/>
      <c r="E5816" s="1" t="s">
        <v>6027</v>
      </c>
      <c r="F5816" s="1" t="s">
        <v>6008</v>
      </c>
      <c r="G5816" s="5">
        <v>604675.20000000007</v>
      </c>
      <c r="H5816" s="6">
        <v>393665.51</v>
      </c>
      <c r="I5816" s="7">
        <f t="shared" si="95"/>
        <v>65.10363084181391</v>
      </c>
    </row>
    <row r="5817" spans="1:9" ht="14.65" customHeight="1" x14ac:dyDescent="0.15">
      <c r="A5817" s="1" t="s">
        <v>6048</v>
      </c>
      <c r="B5817" s="1"/>
      <c r="C5817" s="2" t="s">
        <v>6081</v>
      </c>
      <c r="D5817" s="2"/>
      <c r="E5817" s="1" t="s">
        <v>6027</v>
      </c>
      <c r="F5817" s="1" t="s">
        <v>6008</v>
      </c>
      <c r="G5817" s="5">
        <v>3702359.6300000004</v>
      </c>
      <c r="H5817" s="6">
        <v>3500594.32</v>
      </c>
      <c r="I5817" s="7">
        <f t="shared" si="95"/>
        <v>94.550358955810012</v>
      </c>
    </row>
    <row r="5818" spans="1:9" ht="14.65" customHeight="1" x14ac:dyDescent="0.15">
      <c r="A5818" s="1" t="s">
        <v>6048</v>
      </c>
      <c r="B5818" s="1"/>
      <c r="C5818" s="2" t="s">
        <v>6082</v>
      </c>
      <c r="D5818" s="2"/>
      <c r="E5818" s="1" t="s">
        <v>6007</v>
      </c>
      <c r="F5818" s="1" t="s">
        <v>6008</v>
      </c>
      <c r="G5818" s="5">
        <v>3451880.83</v>
      </c>
      <c r="H5818" s="6">
        <v>3447693.9</v>
      </c>
      <c r="I5818" s="7">
        <f t="shared" si="95"/>
        <v>99.878705835855868</v>
      </c>
    </row>
    <row r="5819" spans="1:9" ht="14.65" customHeight="1" x14ac:dyDescent="0.15">
      <c r="A5819" s="1" t="s">
        <v>6048</v>
      </c>
      <c r="B5819" s="1"/>
      <c r="C5819" s="2" t="s">
        <v>6083</v>
      </c>
      <c r="D5819" s="2"/>
      <c r="E5819" s="1" t="s">
        <v>6007</v>
      </c>
      <c r="F5819" s="1" t="s">
        <v>6008</v>
      </c>
      <c r="G5819" s="5">
        <v>3816689.79</v>
      </c>
      <c r="H5819" s="6">
        <v>3616752.95</v>
      </c>
      <c r="I5819" s="7">
        <f t="shared" si="95"/>
        <v>94.761511912132633</v>
      </c>
    </row>
    <row r="5820" spans="1:9" ht="14.65" customHeight="1" x14ac:dyDescent="0.15">
      <c r="A5820" s="1" t="s">
        <v>6048</v>
      </c>
      <c r="B5820" s="1"/>
      <c r="C5820" s="2" t="s">
        <v>6084</v>
      </c>
      <c r="D5820" s="2"/>
      <c r="E5820" s="1" t="s">
        <v>6027</v>
      </c>
      <c r="F5820" s="1" t="s">
        <v>6008</v>
      </c>
      <c r="G5820" s="5">
        <v>3637470.68</v>
      </c>
      <c r="H5820" s="6">
        <v>3362549.04</v>
      </c>
      <c r="I5820" s="7">
        <f t="shared" si="95"/>
        <v>92.441955848287421</v>
      </c>
    </row>
    <row r="5821" spans="1:9" ht="14.65" customHeight="1" x14ac:dyDescent="0.15">
      <c r="A5821" s="1" t="s">
        <v>6048</v>
      </c>
      <c r="B5821" s="1"/>
      <c r="C5821" s="2" t="s">
        <v>6085</v>
      </c>
      <c r="D5821" s="2"/>
      <c r="E5821" s="1" t="s">
        <v>6007</v>
      </c>
      <c r="F5821" s="1" t="s">
        <v>6008</v>
      </c>
      <c r="G5821" s="5">
        <v>3565167.84</v>
      </c>
      <c r="H5821" s="6">
        <v>3528299.36</v>
      </c>
      <c r="I5821" s="7">
        <f t="shared" si="95"/>
        <v>98.96586972466352</v>
      </c>
    </row>
    <row r="5822" spans="1:9" ht="14.65" customHeight="1" x14ac:dyDescent="0.15">
      <c r="A5822" s="1" t="s">
        <v>6048</v>
      </c>
      <c r="B5822" s="1"/>
      <c r="C5822" s="2" t="s">
        <v>6086</v>
      </c>
      <c r="D5822" s="2"/>
      <c r="E5822" s="1" t="s">
        <v>6027</v>
      </c>
      <c r="F5822" s="1" t="s">
        <v>6008</v>
      </c>
      <c r="G5822" s="5">
        <v>6666061.79</v>
      </c>
      <c r="H5822" s="6">
        <v>6354983.5199999996</v>
      </c>
      <c r="I5822" s="7">
        <f t="shared" si="95"/>
        <v>95.333402542612788</v>
      </c>
    </row>
    <row r="5823" spans="1:9" ht="14.65" customHeight="1" x14ac:dyDescent="0.15">
      <c r="A5823" s="1" t="s">
        <v>6048</v>
      </c>
      <c r="B5823" s="1"/>
      <c r="C5823" s="2" t="s">
        <v>6087</v>
      </c>
      <c r="D5823" s="2"/>
      <c r="E5823" s="1" t="s">
        <v>6007</v>
      </c>
      <c r="F5823" s="1" t="s">
        <v>6008</v>
      </c>
      <c r="G5823" s="5">
        <v>3790730.86</v>
      </c>
      <c r="H5823" s="6">
        <v>3321996.09</v>
      </c>
      <c r="I5823" s="7">
        <f t="shared" si="95"/>
        <v>87.634712478637951</v>
      </c>
    </row>
    <row r="5824" spans="1:9" ht="14.65" customHeight="1" x14ac:dyDescent="0.15">
      <c r="A5824" s="1" t="s">
        <v>6048</v>
      </c>
      <c r="B5824" s="1"/>
      <c r="C5824" s="2" t="s">
        <v>6088</v>
      </c>
      <c r="D5824" s="2"/>
      <c r="E5824" s="1" t="s">
        <v>6027</v>
      </c>
      <c r="F5824" s="1" t="s">
        <v>6008</v>
      </c>
      <c r="G5824" s="5">
        <v>4456883.26</v>
      </c>
      <c r="H5824" s="6">
        <v>3933680.73</v>
      </c>
      <c r="I5824" s="7">
        <f t="shared" si="95"/>
        <v>88.260797972976306</v>
      </c>
    </row>
    <row r="5825" spans="1:9" ht="14.65" customHeight="1" x14ac:dyDescent="0.15">
      <c r="A5825" s="1" t="s">
        <v>6048</v>
      </c>
      <c r="B5825" s="1"/>
      <c r="C5825" s="2" t="s">
        <v>6089</v>
      </c>
      <c r="D5825" s="2"/>
      <c r="E5825" s="1" t="s">
        <v>6027</v>
      </c>
      <c r="F5825" s="1" t="s">
        <v>6008</v>
      </c>
      <c r="G5825" s="5">
        <v>3649239.4000000004</v>
      </c>
      <c r="H5825" s="6">
        <v>3574199.39</v>
      </c>
      <c r="I5825" s="7">
        <f t="shared" si="95"/>
        <v>97.943680811952206</v>
      </c>
    </row>
    <row r="5826" spans="1:9" ht="14.65" customHeight="1" x14ac:dyDescent="0.15">
      <c r="A5826" s="1" t="s">
        <v>6048</v>
      </c>
      <c r="B5826" s="1"/>
      <c r="C5826" s="2" t="s">
        <v>6090</v>
      </c>
      <c r="D5826" s="2"/>
      <c r="E5826" s="1" t="s">
        <v>6091</v>
      </c>
      <c r="F5826" s="1" t="s">
        <v>6092</v>
      </c>
      <c r="G5826" s="5">
        <v>3576108.4699999997</v>
      </c>
      <c r="H5826" s="6">
        <v>3526544.95</v>
      </c>
      <c r="I5826" s="7">
        <f t="shared" si="95"/>
        <v>98.614037565812438</v>
      </c>
    </row>
    <row r="5827" spans="1:9" ht="14.65" customHeight="1" x14ac:dyDescent="0.15">
      <c r="A5827" s="1" t="s">
        <v>6048</v>
      </c>
      <c r="B5827" s="1"/>
      <c r="C5827" s="2" t="s">
        <v>6093</v>
      </c>
      <c r="D5827" s="2"/>
      <c r="E5827" s="1" t="s">
        <v>6091</v>
      </c>
      <c r="F5827" s="1" t="s">
        <v>6092</v>
      </c>
      <c r="G5827" s="5">
        <v>3590635.53</v>
      </c>
      <c r="H5827" s="6">
        <v>3483223.4</v>
      </c>
      <c r="I5827" s="7">
        <f t="shared" si="95"/>
        <v>97.008548233242706</v>
      </c>
    </row>
    <row r="5828" spans="1:9" ht="14.65" customHeight="1" x14ac:dyDescent="0.15">
      <c r="A5828" s="1" t="s">
        <v>6048</v>
      </c>
      <c r="B5828" s="1"/>
      <c r="C5828" s="2" t="s">
        <v>6094</v>
      </c>
      <c r="D5828" s="2"/>
      <c r="E5828" s="1" t="s">
        <v>6027</v>
      </c>
      <c r="F5828" s="1" t="s">
        <v>6092</v>
      </c>
      <c r="G5828" s="5">
        <v>479009.19999999995</v>
      </c>
      <c r="H5828" s="6">
        <v>479851.66</v>
      </c>
      <c r="I5828" s="7">
        <f t="shared" si="95"/>
        <v>100.17587553641975</v>
      </c>
    </row>
    <row r="5829" spans="1:9" ht="14.65" customHeight="1" x14ac:dyDescent="0.15">
      <c r="A5829" s="1" t="s">
        <v>6048</v>
      </c>
      <c r="B5829" s="1"/>
      <c r="C5829" s="2" t="s">
        <v>6095</v>
      </c>
      <c r="D5829" s="2"/>
      <c r="E5829" s="1" t="s">
        <v>6091</v>
      </c>
      <c r="F5829" s="1" t="s">
        <v>6092</v>
      </c>
      <c r="G5829" s="5">
        <v>2107069.9600000004</v>
      </c>
      <c r="H5829" s="6">
        <v>2049077.54</v>
      </c>
      <c r="I5829" s="7">
        <f t="shared" si="95"/>
        <v>97.247722140179889</v>
      </c>
    </row>
    <row r="5830" spans="1:9" ht="14.65" customHeight="1" x14ac:dyDescent="0.15">
      <c r="A5830" s="1" t="s">
        <v>6048</v>
      </c>
      <c r="B5830" s="1"/>
      <c r="C5830" s="2" t="s">
        <v>6096</v>
      </c>
      <c r="D5830" s="2"/>
      <c r="E5830" s="1" t="s">
        <v>6027</v>
      </c>
      <c r="F5830" s="1" t="s">
        <v>6092</v>
      </c>
      <c r="G5830" s="5">
        <v>524326.37</v>
      </c>
      <c r="H5830" s="6">
        <v>496081.45</v>
      </c>
      <c r="I5830" s="7">
        <f t="shared" si="95"/>
        <v>94.613103285268679</v>
      </c>
    </row>
    <row r="5831" spans="1:9" ht="14.65" customHeight="1" x14ac:dyDescent="0.15">
      <c r="A5831" s="1" t="s">
        <v>6048</v>
      </c>
      <c r="B5831" s="1"/>
      <c r="C5831" s="2" t="s">
        <v>6097</v>
      </c>
      <c r="D5831" s="2"/>
      <c r="E5831" s="1" t="s">
        <v>6091</v>
      </c>
      <c r="F5831" s="1" t="s">
        <v>6092</v>
      </c>
      <c r="G5831" s="5">
        <v>3744771.72</v>
      </c>
      <c r="H5831" s="6">
        <v>3233374.89</v>
      </c>
      <c r="I5831" s="7">
        <f t="shared" si="95"/>
        <v>86.343711493313663</v>
      </c>
    </row>
    <row r="5832" spans="1:9" ht="14.65" customHeight="1" x14ac:dyDescent="0.15">
      <c r="A5832" s="1" t="s">
        <v>6048</v>
      </c>
      <c r="B5832" s="1"/>
      <c r="C5832" s="2" t="s">
        <v>6098</v>
      </c>
      <c r="D5832" s="2"/>
      <c r="E5832" s="1" t="s">
        <v>6027</v>
      </c>
      <c r="F5832" s="1" t="s">
        <v>6092</v>
      </c>
      <c r="G5832" s="5">
        <v>1619958.43</v>
      </c>
      <c r="H5832" s="6">
        <v>1417462.62</v>
      </c>
      <c r="I5832" s="7">
        <f t="shared" si="95"/>
        <v>87.499937884208549</v>
      </c>
    </row>
    <row r="5833" spans="1:9" ht="14.65" customHeight="1" x14ac:dyDescent="0.15">
      <c r="A5833" s="1" t="s">
        <v>6048</v>
      </c>
      <c r="B5833" s="1"/>
      <c r="C5833" s="2" t="s">
        <v>6099</v>
      </c>
      <c r="D5833" s="2"/>
      <c r="E5833" s="1" t="s">
        <v>6027</v>
      </c>
      <c r="F5833" s="1" t="s">
        <v>6092</v>
      </c>
      <c r="G5833" s="5">
        <v>2044661.29</v>
      </c>
      <c r="H5833" s="6">
        <v>1803043.26</v>
      </c>
      <c r="I5833" s="7">
        <f t="shared" si="95"/>
        <v>88.18298017467724</v>
      </c>
    </row>
    <row r="5834" spans="1:9" ht="14.65" customHeight="1" x14ac:dyDescent="0.15">
      <c r="A5834" s="1" t="s">
        <v>6048</v>
      </c>
      <c r="B5834" s="1"/>
      <c r="C5834" s="2" t="s">
        <v>6100</v>
      </c>
      <c r="D5834" s="2"/>
      <c r="E5834" s="1" t="s">
        <v>6091</v>
      </c>
      <c r="F5834" s="1" t="s">
        <v>6092</v>
      </c>
      <c r="G5834" s="5">
        <v>1627543.47</v>
      </c>
      <c r="H5834" s="6">
        <v>1604767.69</v>
      </c>
      <c r="I5834" s="7">
        <f t="shared" si="95"/>
        <v>98.600603890475497</v>
      </c>
    </row>
    <row r="5835" spans="1:9" ht="14.65" customHeight="1" x14ac:dyDescent="0.15">
      <c r="A5835" s="1" t="s">
        <v>6048</v>
      </c>
      <c r="B5835" s="1"/>
      <c r="C5835" s="2" t="s">
        <v>6101</v>
      </c>
      <c r="D5835" s="2"/>
      <c r="E5835" s="1" t="s">
        <v>6027</v>
      </c>
      <c r="F5835" s="1" t="s">
        <v>6092</v>
      </c>
      <c r="G5835" s="5">
        <v>1680532.24</v>
      </c>
      <c r="H5835" s="6">
        <v>1589897.96</v>
      </c>
      <c r="I5835" s="7">
        <f t="shared" si="95"/>
        <v>94.60681099459299</v>
      </c>
    </row>
    <row r="5836" spans="1:9" ht="14.65" customHeight="1" x14ac:dyDescent="0.15">
      <c r="A5836" s="1" t="s">
        <v>6048</v>
      </c>
      <c r="B5836" s="1"/>
      <c r="C5836" s="2" t="s">
        <v>6102</v>
      </c>
      <c r="D5836" s="2"/>
      <c r="E5836" s="1" t="s">
        <v>6027</v>
      </c>
      <c r="F5836" s="1" t="s">
        <v>6092</v>
      </c>
      <c r="G5836" s="5">
        <v>1633990.89</v>
      </c>
      <c r="H5836" s="6">
        <v>1530002.88</v>
      </c>
      <c r="I5836" s="7">
        <f t="shared" si="95"/>
        <v>93.635949218786649</v>
      </c>
    </row>
    <row r="5837" spans="1:9" ht="14.65" customHeight="1" x14ac:dyDescent="0.15">
      <c r="A5837" s="1" t="s">
        <v>6048</v>
      </c>
      <c r="B5837" s="1"/>
      <c r="C5837" s="2" t="s">
        <v>6103</v>
      </c>
      <c r="D5837" s="2"/>
      <c r="E5837" s="1" t="s">
        <v>6027</v>
      </c>
      <c r="F5837" s="1" t="s">
        <v>6092</v>
      </c>
      <c r="G5837" s="5">
        <v>5146848.16</v>
      </c>
      <c r="H5837" s="6">
        <v>4596148.79</v>
      </c>
      <c r="I5837" s="7">
        <f t="shared" si="95"/>
        <v>89.300260025545413</v>
      </c>
    </row>
    <row r="5838" spans="1:9" ht="14.65" customHeight="1" x14ac:dyDescent="0.15">
      <c r="A5838" s="1" t="s">
        <v>6048</v>
      </c>
      <c r="B5838" s="1"/>
      <c r="C5838" s="2" t="s">
        <v>6104</v>
      </c>
      <c r="D5838" s="2"/>
      <c r="E5838" s="1" t="s">
        <v>6091</v>
      </c>
      <c r="F5838" s="1" t="s">
        <v>6092</v>
      </c>
      <c r="G5838" s="5">
        <v>5274462.1099999994</v>
      </c>
      <c r="H5838" s="6">
        <v>4279113.76</v>
      </c>
      <c r="I5838" s="7">
        <f t="shared" si="95"/>
        <v>81.128912688312028</v>
      </c>
    </row>
    <row r="5839" spans="1:9" ht="14.65" customHeight="1" x14ac:dyDescent="0.15">
      <c r="A5839" s="1" t="s">
        <v>6048</v>
      </c>
      <c r="B5839" s="1"/>
      <c r="C5839" s="2" t="s">
        <v>6105</v>
      </c>
      <c r="D5839" s="2"/>
      <c r="E5839" s="1" t="s">
        <v>6091</v>
      </c>
      <c r="F5839" s="1" t="s">
        <v>6092</v>
      </c>
      <c r="G5839" s="5">
        <v>4950171.3600000003</v>
      </c>
      <c r="H5839" s="6">
        <v>4258116.58</v>
      </c>
      <c r="I5839" s="7">
        <f t="shared" si="95"/>
        <v>86.019579330279981</v>
      </c>
    </row>
    <row r="5840" spans="1:9" ht="14.65" customHeight="1" x14ac:dyDescent="0.15">
      <c r="A5840" s="1" t="s">
        <v>6048</v>
      </c>
      <c r="B5840" s="1"/>
      <c r="C5840" s="2" t="s">
        <v>6106</v>
      </c>
      <c r="D5840" s="2"/>
      <c r="E5840" s="1" t="s">
        <v>6027</v>
      </c>
      <c r="F5840" s="1" t="s">
        <v>6092</v>
      </c>
      <c r="G5840" s="5">
        <v>9693495.3200000003</v>
      </c>
      <c r="H5840" s="6">
        <v>7843456.8700000001</v>
      </c>
      <c r="I5840" s="7">
        <f t="shared" si="95"/>
        <v>80.914640293033131</v>
      </c>
    </row>
    <row r="5841" spans="1:9" ht="14.65" customHeight="1" x14ac:dyDescent="0.15">
      <c r="A5841" s="1" t="s">
        <v>6048</v>
      </c>
      <c r="B5841" s="1"/>
      <c r="C5841" s="2" t="s">
        <v>6107</v>
      </c>
      <c r="D5841" s="2"/>
      <c r="E5841" s="1" t="s">
        <v>6091</v>
      </c>
      <c r="F5841" s="1" t="s">
        <v>6092</v>
      </c>
      <c r="G5841" s="5">
        <v>6895298.0199999996</v>
      </c>
      <c r="H5841" s="6">
        <v>6404549.7400000002</v>
      </c>
      <c r="I5841" s="7">
        <f t="shared" si="95"/>
        <v>92.882856135056514</v>
      </c>
    </row>
    <row r="5842" spans="1:9" ht="14.65" customHeight="1" x14ac:dyDescent="0.15">
      <c r="A5842" s="1" t="s">
        <v>6048</v>
      </c>
      <c r="B5842" s="1"/>
      <c r="C5842" s="2" t="s">
        <v>6108</v>
      </c>
      <c r="D5842" s="2"/>
      <c r="E5842" s="1" t="s">
        <v>6091</v>
      </c>
      <c r="F5842" s="1" t="s">
        <v>6092</v>
      </c>
      <c r="G5842" s="5">
        <v>11678965.409999998</v>
      </c>
      <c r="H5842" s="6">
        <v>10241536.34</v>
      </c>
      <c r="I5842" s="7">
        <f t="shared" si="95"/>
        <v>87.692154060416911</v>
      </c>
    </row>
    <row r="5843" spans="1:9" ht="14.65" customHeight="1" x14ac:dyDescent="0.15">
      <c r="A5843" s="1" t="s">
        <v>6048</v>
      </c>
      <c r="B5843" s="1"/>
      <c r="C5843" s="2" t="s">
        <v>6109</v>
      </c>
      <c r="D5843" s="2"/>
      <c r="E5843" s="1" t="s">
        <v>6027</v>
      </c>
      <c r="F5843" s="1" t="s">
        <v>6092</v>
      </c>
      <c r="G5843" s="5">
        <v>4792681.6900000004</v>
      </c>
      <c r="H5843" s="6">
        <v>4528704.2699999996</v>
      </c>
      <c r="I5843" s="7">
        <f t="shared" si="95"/>
        <v>94.492072766885528</v>
      </c>
    </row>
    <row r="5844" spans="1:9" ht="14.65" customHeight="1" x14ac:dyDescent="0.15">
      <c r="A5844" s="1" t="s">
        <v>6048</v>
      </c>
      <c r="B5844" s="1"/>
      <c r="C5844" s="2" t="s">
        <v>6110</v>
      </c>
      <c r="D5844" s="2"/>
      <c r="E5844" s="1" t="s">
        <v>6091</v>
      </c>
      <c r="F5844" s="1" t="s">
        <v>6092</v>
      </c>
      <c r="G5844" s="5">
        <v>4818952.16</v>
      </c>
      <c r="H5844" s="6">
        <v>4496638.03</v>
      </c>
      <c r="I5844" s="7">
        <f t="shared" si="95"/>
        <v>93.311530820426327</v>
      </c>
    </row>
    <row r="5845" spans="1:9" ht="14.65" customHeight="1" x14ac:dyDescent="0.15">
      <c r="A5845" s="1" t="s">
        <v>6048</v>
      </c>
      <c r="B5845" s="1"/>
      <c r="C5845" s="2" t="s">
        <v>6111</v>
      </c>
      <c r="D5845" s="2"/>
      <c r="E5845" s="1" t="s">
        <v>6091</v>
      </c>
      <c r="F5845" s="1" t="s">
        <v>6092</v>
      </c>
      <c r="G5845" s="5">
        <v>4828195.32</v>
      </c>
      <c r="H5845" s="6">
        <v>4712571.82</v>
      </c>
      <c r="I5845" s="7">
        <f t="shared" si="95"/>
        <v>97.60524394029693</v>
      </c>
    </row>
    <row r="5846" spans="1:9" ht="14.65" customHeight="1" x14ac:dyDescent="0.15">
      <c r="A5846" s="1" t="s">
        <v>6048</v>
      </c>
      <c r="B5846" s="1"/>
      <c r="C5846" s="2" t="s">
        <v>6112</v>
      </c>
      <c r="D5846" s="2"/>
      <c r="E5846" s="1" t="s">
        <v>6113</v>
      </c>
      <c r="F5846" s="1" t="s">
        <v>6092</v>
      </c>
      <c r="G5846" s="5">
        <v>9652395.5199999996</v>
      </c>
      <c r="H5846" s="6">
        <v>9656438.0199999996</v>
      </c>
      <c r="I5846" s="7">
        <f t="shared" si="95"/>
        <v>100.04188079520388</v>
      </c>
    </row>
    <row r="5847" spans="1:9" ht="14.65" customHeight="1" x14ac:dyDescent="0.15">
      <c r="A5847" s="1" t="s">
        <v>6048</v>
      </c>
      <c r="B5847" s="1"/>
      <c r="C5847" s="2" t="s">
        <v>6114</v>
      </c>
      <c r="D5847" s="2"/>
      <c r="E5847" s="1" t="s">
        <v>6113</v>
      </c>
      <c r="F5847" s="1" t="s">
        <v>6092</v>
      </c>
      <c r="G5847" s="5">
        <v>13104980.359999999</v>
      </c>
      <c r="H5847" s="6">
        <v>12684718.859999999</v>
      </c>
      <c r="I5847" s="7">
        <f t="shared" si="95"/>
        <v>96.793116140160322</v>
      </c>
    </row>
    <row r="5848" spans="1:9" ht="14.65" customHeight="1" x14ac:dyDescent="0.15">
      <c r="A5848" s="1" t="s">
        <v>6048</v>
      </c>
      <c r="B5848" s="1"/>
      <c r="C5848" s="2" t="s">
        <v>6115</v>
      </c>
      <c r="D5848" s="2"/>
      <c r="E5848" s="1" t="s">
        <v>6091</v>
      </c>
      <c r="F5848" s="1" t="s">
        <v>6092</v>
      </c>
      <c r="G5848" s="5">
        <v>10689303.789999999</v>
      </c>
      <c r="H5848" s="6">
        <v>10210922.77</v>
      </c>
      <c r="I5848" s="7">
        <f t="shared" si="95"/>
        <v>95.524675606585973</v>
      </c>
    </row>
    <row r="5849" spans="1:9" ht="14.65" customHeight="1" x14ac:dyDescent="0.15">
      <c r="A5849" s="1" t="s">
        <v>6048</v>
      </c>
      <c r="B5849" s="1"/>
      <c r="C5849" s="2" t="s">
        <v>6116</v>
      </c>
      <c r="D5849" s="2"/>
      <c r="E5849" s="1" t="s">
        <v>6091</v>
      </c>
      <c r="F5849" s="1" t="s">
        <v>6092</v>
      </c>
      <c r="G5849" s="5">
        <v>3660921.32</v>
      </c>
      <c r="H5849" s="6">
        <v>3404604.19</v>
      </c>
      <c r="I5849" s="7">
        <f t="shared" si="95"/>
        <v>92.998562176146422</v>
      </c>
    </row>
    <row r="5850" spans="1:9" ht="14.65" customHeight="1" x14ac:dyDescent="0.15">
      <c r="A5850" s="1" t="s">
        <v>6048</v>
      </c>
      <c r="B5850" s="1"/>
      <c r="C5850" s="2" t="s">
        <v>6117</v>
      </c>
      <c r="D5850" s="2"/>
      <c r="E5850" s="1" t="s">
        <v>6091</v>
      </c>
      <c r="F5850" s="1" t="s">
        <v>6092</v>
      </c>
      <c r="G5850" s="5">
        <v>10958444.869999999</v>
      </c>
      <c r="H5850" s="6">
        <v>10527073.42</v>
      </c>
      <c r="I5850" s="7">
        <f t="shared" ref="I5850:I5907" si="96">H5850/G5850*100</f>
        <v>96.063570560263273</v>
      </c>
    </row>
    <row r="5851" spans="1:9" ht="14.65" customHeight="1" x14ac:dyDescent="0.15">
      <c r="A5851" s="1" t="s">
        <v>6048</v>
      </c>
      <c r="B5851" s="1"/>
      <c r="C5851" s="2" t="s">
        <v>6118</v>
      </c>
      <c r="D5851" s="2"/>
      <c r="E5851" s="1" t="s">
        <v>6091</v>
      </c>
      <c r="F5851" s="1" t="s">
        <v>6092</v>
      </c>
      <c r="G5851" s="5">
        <v>3652479.45</v>
      </c>
      <c r="H5851" s="6">
        <v>3513145.59</v>
      </c>
      <c r="I5851" s="7">
        <f t="shared" si="96"/>
        <v>96.185225354245304</v>
      </c>
    </row>
    <row r="5852" spans="1:9" ht="14.65" customHeight="1" x14ac:dyDescent="0.15">
      <c r="A5852" s="1" t="s">
        <v>6048</v>
      </c>
      <c r="B5852" s="1"/>
      <c r="C5852" s="2" t="s">
        <v>6119</v>
      </c>
      <c r="D5852" s="2"/>
      <c r="E5852" s="1" t="s">
        <v>6113</v>
      </c>
      <c r="F5852" s="1" t="s">
        <v>6092</v>
      </c>
      <c r="G5852" s="5">
        <v>4870761.03</v>
      </c>
      <c r="H5852" s="6">
        <v>4757855.55</v>
      </c>
      <c r="I5852" s="7">
        <f t="shared" si="96"/>
        <v>97.681974555832383</v>
      </c>
    </row>
    <row r="5853" spans="1:9" ht="14.65" customHeight="1" x14ac:dyDescent="0.15">
      <c r="A5853" s="1" t="s">
        <v>6048</v>
      </c>
      <c r="B5853" s="1"/>
      <c r="C5853" s="2" t="s">
        <v>6120</v>
      </c>
      <c r="D5853" s="2"/>
      <c r="E5853" s="1" t="s">
        <v>6113</v>
      </c>
      <c r="F5853" s="1" t="s">
        <v>6092</v>
      </c>
      <c r="G5853" s="5">
        <v>9665242.6400000006</v>
      </c>
      <c r="H5853" s="6">
        <v>9325762.3100000005</v>
      </c>
      <c r="I5853" s="7">
        <f t="shared" si="96"/>
        <v>96.487617097215477</v>
      </c>
    </row>
    <row r="5854" spans="1:9" ht="14.65" customHeight="1" x14ac:dyDescent="0.15">
      <c r="A5854" s="1" t="s">
        <v>6048</v>
      </c>
      <c r="B5854" s="1"/>
      <c r="C5854" s="2" t="s">
        <v>6121</v>
      </c>
      <c r="D5854" s="2"/>
      <c r="E5854" s="1" t="s">
        <v>6113</v>
      </c>
      <c r="F5854" s="1" t="s">
        <v>6092</v>
      </c>
      <c r="G5854" s="5">
        <v>9691223.75</v>
      </c>
      <c r="H5854" s="6">
        <v>9293502.2400000002</v>
      </c>
      <c r="I5854" s="7">
        <f t="shared" si="96"/>
        <v>95.896065138316516</v>
      </c>
    </row>
    <row r="5855" spans="1:9" ht="14.65" customHeight="1" x14ac:dyDescent="0.15">
      <c r="A5855" s="1" t="s">
        <v>6048</v>
      </c>
      <c r="B5855" s="1"/>
      <c r="C5855" s="2" t="s">
        <v>6122</v>
      </c>
      <c r="D5855" s="2"/>
      <c r="E5855" s="1" t="s">
        <v>6113</v>
      </c>
      <c r="F5855" s="1" t="s">
        <v>6092</v>
      </c>
      <c r="G5855" s="5">
        <v>9902088.5499999989</v>
      </c>
      <c r="H5855" s="6">
        <v>8611285.6799999997</v>
      </c>
      <c r="I5855" s="7">
        <f t="shared" si="96"/>
        <v>86.964337235703681</v>
      </c>
    </row>
    <row r="5856" spans="1:9" ht="14.65" customHeight="1" x14ac:dyDescent="0.15">
      <c r="A5856" s="1" t="s">
        <v>6048</v>
      </c>
      <c r="B5856" s="1"/>
      <c r="C5856" s="2" t="s">
        <v>6123</v>
      </c>
      <c r="D5856" s="2"/>
      <c r="E5856" s="1" t="s">
        <v>6091</v>
      </c>
      <c r="F5856" s="1" t="s">
        <v>6092</v>
      </c>
      <c r="G5856" s="5">
        <v>4968133.6400000006</v>
      </c>
      <c r="H5856" s="6">
        <v>4706250.7</v>
      </c>
      <c r="I5856" s="7">
        <f t="shared" si="96"/>
        <v>94.728746064890473</v>
      </c>
    </row>
    <row r="5857" spans="1:9" ht="14.65" customHeight="1" x14ac:dyDescent="0.15">
      <c r="A5857" s="1" t="s">
        <v>6048</v>
      </c>
      <c r="B5857" s="1"/>
      <c r="C5857" s="2" t="s">
        <v>6124</v>
      </c>
      <c r="D5857" s="2"/>
      <c r="E5857" s="1" t="s">
        <v>6091</v>
      </c>
      <c r="F5857" s="1" t="s">
        <v>6092</v>
      </c>
      <c r="G5857" s="5">
        <v>11029188.639999999</v>
      </c>
      <c r="H5857" s="6">
        <v>10446763.41</v>
      </c>
      <c r="I5857" s="7">
        <f t="shared" si="96"/>
        <v>94.719237751653878</v>
      </c>
    </row>
    <row r="5858" spans="1:9" ht="14.65" customHeight="1" x14ac:dyDescent="0.15">
      <c r="A5858" s="1" t="s">
        <v>6048</v>
      </c>
      <c r="B5858" s="1"/>
      <c r="C5858" s="2" t="s">
        <v>6125</v>
      </c>
      <c r="D5858" s="2"/>
      <c r="E5858" s="1" t="s">
        <v>6113</v>
      </c>
      <c r="F5858" s="1" t="s">
        <v>6092</v>
      </c>
      <c r="G5858" s="5">
        <v>6720734.4199999999</v>
      </c>
      <c r="H5858" s="6">
        <v>6616434.2000000002</v>
      </c>
      <c r="I5858" s="7">
        <f t="shared" si="96"/>
        <v>98.448082999833815</v>
      </c>
    </row>
    <row r="5859" spans="1:9" ht="14.65" customHeight="1" x14ac:dyDescent="0.15">
      <c r="A5859" s="1" t="s">
        <v>6048</v>
      </c>
      <c r="B5859" s="1"/>
      <c r="C5859" s="2" t="s">
        <v>6126</v>
      </c>
      <c r="D5859" s="2"/>
      <c r="E5859" s="1" t="s">
        <v>6091</v>
      </c>
      <c r="F5859" s="1" t="s">
        <v>6092</v>
      </c>
      <c r="G5859" s="5">
        <v>6300096.7299999995</v>
      </c>
      <c r="H5859" s="6">
        <v>5910846.71</v>
      </c>
      <c r="I5859" s="7">
        <f t="shared" si="96"/>
        <v>93.821523118106171</v>
      </c>
    </row>
    <row r="5860" spans="1:9" ht="14.65" customHeight="1" x14ac:dyDescent="0.15">
      <c r="A5860" s="1" t="s">
        <v>6048</v>
      </c>
      <c r="B5860" s="1"/>
      <c r="C5860" s="2" t="s">
        <v>6127</v>
      </c>
      <c r="D5860" s="2"/>
      <c r="E5860" s="1" t="s">
        <v>6091</v>
      </c>
      <c r="F5860" s="1" t="s">
        <v>6092</v>
      </c>
      <c r="G5860" s="5">
        <v>6316567.8700000001</v>
      </c>
      <c r="H5860" s="6">
        <v>5598833.4500000002</v>
      </c>
      <c r="I5860" s="7">
        <f t="shared" si="96"/>
        <v>88.637272095043613</v>
      </c>
    </row>
    <row r="5861" spans="1:9" ht="14.65" customHeight="1" x14ac:dyDescent="0.15">
      <c r="A5861" s="1" t="s">
        <v>6048</v>
      </c>
      <c r="B5861" s="1"/>
      <c r="C5861" s="2" t="s">
        <v>6128</v>
      </c>
      <c r="D5861" s="2"/>
      <c r="E5861" s="1" t="s">
        <v>6113</v>
      </c>
      <c r="F5861" s="1" t="s">
        <v>6092</v>
      </c>
      <c r="G5861" s="5">
        <v>13225043.949999999</v>
      </c>
      <c r="H5861" s="6">
        <v>13072450.48</v>
      </c>
      <c r="I5861" s="7">
        <f t="shared" si="96"/>
        <v>98.846177974327261</v>
      </c>
    </row>
    <row r="5862" spans="1:9" ht="14.65" customHeight="1" x14ac:dyDescent="0.15">
      <c r="A5862" s="1" t="s">
        <v>6048</v>
      </c>
      <c r="B5862" s="1"/>
      <c r="C5862" s="2" t="s">
        <v>6129</v>
      </c>
      <c r="D5862" s="2"/>
      <c r="E5862" s="1" t="s">
        <v>6113</v>
      </c>
      <c r="F5862" s="1" t="s">
        <v>6092</v>
      </c>
      <c r="G5862" s="5">
        <v>4237021.13</v>
      </c>
      <c r="H5862" s="6">
        <v>4040111.1</v>
      </c>
      <c r="I5862" s="7">
        <f t="shared" si="96"/>
        <v>95.352630445815137</v>
      </c>
    </row>
    <row r="5863" spans="1:9" ht="14.65" customHeight="1" x14ac:dyDescent="0.15">
      <c r="A5863" s="1" t="s">
        <v>6048</v>
      </c>
      <c r="B5863" s="1"/>
      <c r="C5863" s="2" t="s">
        <v>6130</v>
      </c>
      <c r="D5863" s="2"/>
      <c r="E5863" s="1" t="s">
        <v>6113</v>
      </c>
      <c r="F5863" s="1" t="s">
        <v>6092</v>
      </c>
      <c r="G5863" s="5">
        <v>6325092.2000000002</v>
      </c>
      <c r="H5863" s="6">
        <v>6251646.7000000002</v>
      </c>
      <c r="I5863" s="7">
        <f t="shared" si="96"/>
        <v>98.838823250671354</v>
      </c>
    </row>
    <row r="5864" spans="1:9" ht="14.65" customHeight="1" x14ac:dyDescent="0.15">
      <c r="A5864" s="1" t="s">
        <v>6048</v>
      </c>
      <c r="B5864" s="1"/>
      <c r="C5864" s="2" t="s">
        <v>6131</v>
      </c>
      <c r="D5864" s="2"/>
      <c r="E5864" s="1" t="s">
        <v>6091</v>
      </c>
      <c r="F5864" s="1" t="s">
        <v>6092</v>
      </c>
      <c r="G5864" s="5">
        <v>3296454.98</v>
      </c>
      <c r="H5864" s="6">
        <v>3215747.93</v>
      </c>
      <c r="I5864" s="7">
        <f t="shared" si="96"/>
        <v>97.551701737482858</v>
      </c>
    </row>
    <row r="5865" spans="1:9" ht="14.65" customHeight="1" x14ac:dyDescent="0.15">
      <c r="A5865" s="1" t="s">
        <v>6048</v>
      </c>
      <c r="B5865" s="1"/>
      <c r="C5865" s="2" t="s">
        <v>6132</v>
      </c>
      <c r="D5865" s="2"/>
      <c r="E5865" s="1" t="s">
        <v>6113</v>
      </c>
      <c r="F5865" s="1" t="s">
        <v>6092</v>
      </c>
      <c r="G5865" s="5">
        <v>4197164.8899999997</v>
      </c>
      <c r="H5865" s="6">
        <v>4113455.75</v>
      </c>
      <c r="I5865" s="7">
        <f t="shared" si="96"/>
        <v>98.005578951652765</v>
      </c>
    </row>
    <row r="5866" spans="1:9" ht="14.65" customHeight="1" x14ac:dyDescent="0.15">
      <c r="A5866" s="1" t="s">
        <v>6048</v>
      </c>
      <c r="B5866" s="1"/>
      <c r="C5866" s="2" t="s">
        <v>6133</v>
      </c>
      <c r="D5866" s="2"/>
      <c r="E5866" s="1" t="s">
        <v>6113</v>
      </c>
      <c r="F5866" s="1" t="s">
        <v>6092</v>
      </c>
      <c r="G5866" s="5">
        <v>5264276.8</v>
      </c>
      <c r="H5866" s="6">
        <v>5090568.63</v>
      </c>
      <c r="I5866" s="7">
        <f t="shared" si="96"/>
        <v>96.700246271244708</v>
      </c>
    </row>
    <row r="5867" spans="1:9" ht="14.65" customHeight="1" x14ac:dyDescent="0.15">
      <c r="A5867" s="1" t="s">
        <v>6048</v>
      </c>
      <c r="B5867" s="1"/>
      <c r="C5867" s="2" t="s">
        <v>6134</v>
      </c>
      <c r="D5867" s="2"/>
      <c r="E5867" s="1" t="s">
        <v>6113</v>
      </c>
      <c r="F5867" s="1" t="s">
        <v>6092</v>
      </c>
      <c r="G5867" s="5">
        <v>4323274.41</v>
      </c>
      <c r="H5867" s="6">
        <v>4256109.8</v>
      </c>
      <c r="I5867" s="7">
        <f t="shared" si="96"/>
        <v>98.446441201034006</v>
      </c>
    </row>
    <row r="5868" spans="1:9" ht="14.65" customHeight="1" x14ac:dyDescent="0.15">
      <c r="A5868" s="1" t="s">
        <v>6048</v>
      </c>
      <c r="B5868" s="1"/>
      <c r="C5868" s="2" t="s">
        <v>6135</v>
      </c>
      <c r="D5868" s="2"/>
      <c r="E5868" s="1" t="s">
        <v>6091</v>
      </c>
      <c r="F5868" s="1" t="s">
        <v>6092</v>
      </c>
      <c r="G5868" s="5">
        <v>8842011.4700000007</v>
      </c>
      <c r="H5868" s="6">
        <v>8374066.0499999998</v>
      </c>
      <c r="I5868" s="7">
        <f t="shared" si="96"/>
        <v>94.707703992607449</v>
      </c>
    </row>
    <row r="5869" spans="1:9" ht="14.65" customHeight="1" x14ac:dyDescent="0.15">
      <c r="A5869" s="1" t="s">
        <v>6048</v>
      </c>
      <c r="B5869" s="1"/>
      <c r="C5869" s="2" t="s">
        <v>6136</v>
      </c>
      <c r="D5869" s="2"/>
      <c r="E5869" s="1" t="s">
        <v>6113</v>
      </c>
      <c r="F5869" s="1" t="s">
        <v>6092</v>
      </c>
      <c r="G5869" s="5">
        <v>15429511.92</v>
      </c>
      <c r="H5869" s="6">
        <v>14295824.9</v>
      </c>
      <c r="I5869" s="7">
        <f t="shared" si="96"/>
        <v>92.652476462781081</v>
      </c>
    </row>
    <row r="5870" spans="1:9" ht="14.65" customHeight="1" x14ac:dyDescent="0.15">
      <c r="A5870" s="1" t="s">
        <v>6048</v>
      </c>
      <c r="B5870" s="1"/>
      <c r="C5870" s="2" t="s">
        <v>6137</v>
      </c>
      <c r="D5870" s="2"/>
      <c r="E5870" s="1" t="s">
        <v>6113</v>
      </c>
      <c r="F5870" s="1" t="s">
        <v>6092</v>
      </c>
      <c r="G5870" s="5">
        <v>4214923.09</v>
      </c>
      <c r="H5870" s="6">
        <v>3899347.36</v>
      </c>
      <c r="I5870" s="7">
        <f t="shared" si="96"/>
        <v>92.512894701478416</v>
      </c>
    </row>
    <row r="5871" spans="1:9" ht="14.65" customHeight="1" x14ac:dyDescent="0.15">
      <c r="A5871" s="1" t="s">
        <v>6048</v>
      </c>
      <c r="B5871" s="1"/>
      <c r="C5871" s="2" t="s">
        <v>6138</v>
      </c>
      <c r="D5871" s="2"/>
      <c r="E5871" s="1" t="s">
        <v>6113</v>
      </c>
      <c r="F5871" s="1" t="s">
        <v>6092</v>
      </c>
      <c r="G5871" s="5">
        <v>3946251.6100000003</v>
      </c>
      <c r="H5871" s="6">
        <v>3673252.71</v>
      </c>
      <c r="I5871" s="7">
        <f t="shared" si="96"/>
        <v>93.082070608265127</v>
      </c>
    </row>
    <row r="5872" spans="1:9" ht="14.65" customHeight="1" x14ac:dyDescent="0.15">
      <c r="A5872" s="1" t="s">
        <v>6139</v>
      </c>
      <c r="B5872" s="1"/>
      <c r="C5872" s="2" t="s">
        <v>6140</v>
      </c>
      <c r="D5872" s="2"/>
      <c r="E5872" s="1" t="s">
        <v>6113</v>
      </c>
      <c r="F5872" s="1" t="s">
        <v>6092</v>
      </c>
      <c r="G5872" s="5">
        <v>737463.30999999994</v>
      </c>
      <c r="H5872" s="6">
        <v>660137.53</v>
      </c>
      <c r="I5872" s="7">
        <f t="shared" si="96"/>
        <v>89.514626836147286</v>
      </c>
    </row>
    <row r="5873" spans="1:9" ht="14.65" customHeight="1" x14ac:dyDescent="0.15">
      <c r="A5873" s="1" t="s">
        <v>6139</v>
      </c>
      <c r="B5873" s="1"/>
      <c r="C5873" s="2" t="s">
        <v>6141</v>
      </c>
      <c r="D5873" s="2"/>
      <c r="E5873" s="1" t="s">
        <v>6113</v>
      </c>
      <c r="F5873" s="1" t="s">
        <v>6092</v>
      </c>
      <c r="G5873" s="5">
        <v>424348.54000000004</v>
      </c>
      <c r="H5873" s="6">
        <v>396853.93</v>
      </c>
      <c r="I5873" s="7">
        <f t="shared" si="96"/>
        <v>93.520748298085337</v>
      </c>
    </row>
    <row r="5874" spans="1:9" ht="14.65" customHeight="1" x14ac:dyDescent="0.15">
      <c r="A5874" s="1" t="s">
        <v>6139</v>
      </c>
      <c r="B5874" s="1"/>
      <c r="C5874" s="2" t="s">
        <v>6142</v>
      </c>
      <c r="D5874" s="2"/>
      <c r="E5874" s="1" t="s">
        <v>6113</v>
      </c>
      <c r="F5874" s="1" t="s">
        <v>6092</v>
      </c>
      <c r="G5874" s="5">
        <v>399458.54000000004</v>
      </c>
      <c r="H5874" s="6">
        <v>396244.36</v>
      </c>
      <c r="I5874" s="7">
        <f t="shared" si="96"/>
        <v>99.195365806924528</v>
      </c>
    </row>
    <row r="5875" spans="1:9" ht="14.65" customHeight="1" x14ac:dyDescent="0.15">
      <c r="A5875" s="1" t="s">
        <v>6139</v>
      </c>
      <c r="B5875" s="1"/>
      <c r="C5875" s="2" t="s">
        <v>6143</v>
      </c>
      <c r="D5875" s="2"/>
      <c r="E5875" s="1" t="s">
        <v>6113</v>
      </c>
      <c r="F5875" s="1" t="s">
        <v>6092</v>
      </c>
      <c r="G5875" s="5">
        <v>541023.51</v>
      </c>
      <c r="H5875" s="6">
        <v>518717.99</v>
      </c>
      <c r="I5875" s="7">
        <f t="shared" si="96"/>
        <v>95.877162528482359</v>
      </c>
    </row>
    <row r="5876" spans="1:9" ht="14.65" customHeight="1" x14ac:dyDescent="0.15">
      <c r="A5876" s="1" t="s">
        <v>6139</v>
      </c>
      <c r="B5876" s="1"/>
      <c r="C5876" s="2" t="s">
        <v>6144</v>
      </c>
      <c r="D5876" s="2"/>
      <c r="E5876" s="1" t="s">
        <v>6113</v>
      </c>
      <c r="F5876" s="1" t="s">
        <v>6092</v>
      </c>
      <c r="G5876" s="5">
        <v>1065315.0499999998</v>
      </c>
      <c r="H5876" s="6">
        <v>330383.01</v>
      </c>
      <c r="I5876" s="7">
        <f t="shared" si="96"/>
        <v>31.012704645447382</v>
      </c>
    </row>
    <row r="5877" spans="1:9" ht="14.65" customHeight="1" x14ac:dyDescent="0.15">
      <c r="A5877" s="1" t="s">
        <v>6139</v>
      </c>
      <c r="B5877" s="1"/>
      <c r="C5877" s="2" t="s">
        <v>6145</v>
      </c>
      <c r="D5877" s="2"/>
      <c r="E5877" s="1" t="s">
        <v>6113</v>
      </c>
      <c r="F5877" s="1" t="s">
        <v>6092</v>
      </c>
      <c r="G5877" s="5">
        <v>512897.95</v>
      </c>
      <c r="H5877" s="6">
        <v>514355.97</v>
      </c>
      <c r="I5877" s="7">
        <f t="shared" si="96"/>
        <v>100.28427097437218</v>
      </c>
    </row>
    <row r="5878" spans="1:9" ht="14.65" customHeight="1" x14ac:dyDescent="0.15">
      <c r="A5878" s="1" t="s">
        <v>6139</v>
      </c>
      <c r="B5878" s="1"/>
      <c r="C5878" s="2" t="s">
        <v>6146</v>
      </c>
      <c r="D5878" s="2"/>
      <c r="E5878" s="1" t="s">
        <v>6113</v>
      </c>
      <c r="F5878" s="1" t="s">
        <v>6092</v>
      </c>
      <c r="G5878" s="5">
        <v>404402.37</v>
      </c>
      <c r="H5878" s="6">
        <v>130273.44</v>
      </c>
      <c r="I5878" s="7">
        <f t="shared" si="96"/>
        <v>32.213817144543441</v>
      </c>
    </row>
    <row r="5879" spans="1:9" ht="14.65" customHeight="1" x14ac:dyDescent="0.15">
      <c r="A5879" s="1" t="s">
        <v>6139</v>
      </c>
      <c r="B5879" s="1"/>
      <c r="C5879" s="2" t="s">
        <v>6147</v>
      </c>
      <c r="D5879" s="2"/>
      <c r="E5879" s="1" t="s">
        <v>6113</v>
      </c>
      <c r="F5879" s="1" t="s">
        <v>6092</v>
      </c>
      <c r="G5879" s="5">
        <v>347743.95</v>
      </c>
      <c r="H5879" s="6">
        <v>347758.35</v>
      </c>
      <c r="I5879" s="7">
        <f t="shared" si="96"/>
        <v>100.00414097786603</v>
      </c>
    </row>
    <row r="5880" spans="1:9" ht="14.65" customHeight="1" x14ac:dyDescent="0.15">
      <c r="A5880" s="1" t="s">
        <v>6139</v>
      </c>
      <c r="B5880" s="1"/>
      <c r="C5880" s="2" t="s">
        <v>6148</v>
      </c>
      <c r="D5880" s="2"/>
      <c r="E5880" s="1" t="s">
        <v>6113</v>
      </c>
      <c r="F5880" s="1" t="s">
        <v>6092</v>
      </c>
      <c r="G5880" s="5">
        <v>1875967.8199999998</v>
      </c>
      <c r="H5880" s="6">
        <v>1428266.08</v>
      </c>
      <c r="I5880" s="7">
        <f t="shared" si="96"/>
        <v>76.134892335200092</v>
      </c>
    </row>
    <row r="5881" spans="1:9" ht="14.65" customHeight="1" x14ac:dyDescent="0.15">
      <c r="A5881" s="1" t="s">
        <v>6139</v>
      </c>
      <c r="B5881" s="1"/>
      <c r="C5881" s="2" t="s">
        <v>6149</v>
      </c>
      <c r="D5881" s="2"/>
      <c r="E5881" s="1" t="s">
        <v>6113</v>
      </c>
      <c r="F5881" s="1" t="s">
        <v>6092</v>
      </c>
      <c r="G5881" s="5">
        <v>2666599.92</v>
      </c>
      <c r="H5881" s="6">
        <v>2327658.46</v>
      </c>
      <c r="I5881" s="7">
        <f t="shared" si="96"/>
        <v>87.28937710310889</v>
      </c>
    </row>
    <row r="5882" spans="1:9" ht="14.65" customHeight="1" x14ac:dyDescent="0.15">
      <c r="A5882" s="1" t="s">
        <v>6139</v>
      </c>
      <c r="B5882" s="1"/>
      <c r="C5882" s="2" t="s">
        <v>6150</v>
      </c>
      <c r="D5882" s="2"/>
      <c r="E5882" s="1" t="s">
        <v>6113</v>
      </c>
      <c r="F5882" s="1" t="s">
        <v>6092</v>
      </c>
      <c r="G5882" s="5">
        <v>687490.63</v>
      </c>
      <c r="H5882" s="6">
        <v>592099.19999999995</v>
      </c>
      <c r="I5882" s="7">
        <f t="shared" si="96"/>
        <v>86.124693801281325</v>
      </c>
    </row>
    <row r="5883" spans="1:9" ht="14.65" customHeight="1" x14ac:dyDescent="0.15">
      <c r="A5883" s="1" t="s">
        <v>6139</v>
      </c>
      <c r="B5883" s="1"/>
      <c r="C5883" s="2" t="s">
        <v>6151</v>
      </c>
      <c r="D5883" s="2"/>
      <c r="E5883" s="1" t="s">
        <v>6113</v>
      </c>
      <c r="F5883" s="1" t="s">
        <v>6092</v>
      </c>
      <c r="G5883" s="5">
        <v>444068.8</v>
      </c>
      <c r="H5883" s="6">
        <v>468262.84</v>
      </c>
      <c r="I5883" s="7">
        <f t="shared" si="96"/>
        <v>105.44826387262516</v>
      </c>
    </row>
    <row r="5884" spans="1:9" ht="14.65" customHeight="1" x14ac:dyDescent="0.15">
      <c r="A5884" s="1" t="s">
        <v>6139</v>
      </c>
      <c r="B5884" s="1"/>
      <c r="C5884" s="2" t="s">
        <v>6152</v>
      </c>
      <c r="D5884" s="2"/>
      <c r="E5884" s="1" t="s">
        <v>6113</v>
      </c>
      <c r="F5884" s="1" t="s">
        <v>6092</v>
      </c>
      <c r="G5884" s="5">
        <v>4795007.0900000008</v>
      </c>
      <c r="H5884" s="6">
        <v>4758149.55</v>
      </c>
      <c r="I5884" s="7">
        <f t="shared" si="96"/>
        <v>99.231335026034316</v>
      </c>
    </row>
    <row r="5885" spans="1:9" ht="14.65" customHeight="1" x14ac:dyDescent="0.15">
      <c r="A5885" s="1" t="s">
        <v>6139</v>
      </c>
      <c r="B5885" s="1"/>
      <c r="C5885" s="2" t="s">
        <v>6153</v>
      </c>
      <c r="D5885" s="2"/>
      <c r="E5885" s="1" t="s">
        <v>6091</v>
      </c>
      <c r="F5885" s="1" t="s">
        <v>6092</v>
      </c>
      <c r="G5885" s="5">
        <v>9362903.5999999996</v>
      </c>
      <c r="H5885" s="6">
        <v>8140356.0300000003</v>
      </c>
      <c r="I5885" s="7">
        <f t="shared" si="96"/>
        <v>86.942644907718588</v>
      </c>
    </row>
    <row r="5886" spans="1:9" ht="14.65" customHeight="1" x14ac:dyDescent="0.15">
      <c r="A5886" s="1" t="s">
        <v>6139</v>
      </c>
      <c r="B5886" s="1"/>
      <c r="C5886" s="2" t="s">
        <v>6154</v>
      </c>
      <c r="D5886" s="2"/>
      <c r="E5886" s="1" t="s">
        <v>6091</v>
      </c>
      <c r="F5886" s="1" t="s">
        <v>6092</v>
      </c>
      <c r="G5886" s="5">
        <v>4888101.3900000006</v>
      </c>
      <c r="H5886" s="6">
        <v>4611680.4400000004</v>
      </c>
      <c r="I5886" s="7">
        <f t="shared" si="96"/>
        <v>94.345024213992417</v>
      </c>
    </row>
    <row r="5887" spans="1:9" ht="14.65" customHeight="1" x14ac:dyDescent="0.15">
      <c r="A5887" s="1" t="s">
        <v>6139</v>
      </c>
      <c r="B5887" s="1"/>
      <c r="C5887" s="2" t="s">
        <v>6155</v>
      </c>
      <c r="D5887" s="2"/>
      <c r="E5887" s="1" t="s">
        <v>6113</v>
      </c>
      <c r="F5887" s="1" t="s">
        <v>6092</v>
      </c>
      <c r="G5887" s="5">
        <v>4879172.8599999994</v>
      </c>
      <c r="H5887" s="6">
        <v>4392081.8</v>
      </c>
      <c r="I5887" s="7">
        <f t="shared" si="96"/>
        <v>90.016933730853722</v>
      </c>
    </row>
    <row r="5888" spans="1:9" ht="14.65" customHeight="1" x14ac:dyDescent="0.15">
      <c r="A5888" s="1" t="s">
        <v>6139</v>
      </c>
      <c r="B5888" s="1"/>
      <c r="C5888" s="2" t="s">
        <v>6156</v>
      </c>
      <c r="D5888" s="2"/>
      <c r="E5888" s="1" t="s">
        <v>6113</v>
      </c>
      <c r="F5888" s="1" t="s">
        <v>6092</v>
      </c>
      <c r="G5888" s="5">
        <v>2953294.8400000003</v>
      </c>
      <c r="H5888" s="6">
        <v>2844248.33</v>
      </c>
      <c r="I5888" s="7">
        <f t="shared" si="96"/>
        <v>96.307632122500848</v>
      </c>
    </row>
    <row r="5889" spans="1:9" ht="14.65" customHeight="1" x14ac:dyDescent="0.15">
      <c r="A5889" s="1" t="s">
        <v>6139</v>
      </c>
      <c r="B5889" s="1"/>
      <c r="C5889" s="2" t="s">
        <v>6157</v>
      </c>
      <c r="D5889" s="2"/>
      <c r="E5889" s="1" t="s">
        <v>6091</v>
      </c>
      <c r="F5889" s="1" t="s">
        <v>6092</v>
      </c>
      <c r="G5889" s="5">
        <v>8272153.25</v>
      </c>
      <c r="H5889" s="6">
        <v>6035213.25</v>
      </c>
      <c r="I5889" s="7">
        <f t="shared" si="96"/>
        <v>72.958189574159547</v>
      </c>
    </row>
    <row r="5890" spans="1:9" ht="14.65" customHeight="1" x14ac:dyDescent="0.15">
      <c r="A5890" s="1" t="s">
        <v>6139</v>
      </c>
      <c r="B5890" s="1"/>
      <c r="C5890" s="2" t="s">
        <v>6158</v>
      </c>
      <c r="D5890" s="2"/>
      <c r="E5890" s="1" t="s">
        <v>6091</v>
      </c>
      <c r="F5890" s="1" t="s">
        <v>6092</v>
      </c>
      <c r="G5890" s="5">
        <v>5187844.42</v>
      </c>
      <c r="H5890" s="6">
        <v>5032895.8</v>
      </c>
      <c r="I5890" s="7">
        <f t="shared" si="96"/>
        <v>97.013236954395794</v>
      </c>
    </row>
    <row r="5891" spans="1:9" ht="14.65" customHeight="1" x14ac:dyDescent="0.15">
      <c r="A5891" s="1" t="s">
        <v>6139</v>
      </c>
      <c r="B5891" s="1"/>
      <c r="C5891" s="2" t="s">
        <v>6159</v>
      </c>
      <c r="D5891" s="2"/>
      <c r="E5891" s="1" t="s">
        <v>6091</v>
      </c>
      <c r="F5891" s="1" t="s">
        <v>6092</v>
      </c>
      <c r="G5891" s="5">
        <v>5112797.6499999994</v>
      </c>
      <c r="H5891" s="6">
        <v>4967349.54</v>
      </c>
      <c r="I5891" s="7">
        <f t="shared" si="96"/>
        <v>97.155214816686524</v>
      </c>
    </row>
    <row r="5892" spans="1:9" ht="14.65" customHeight="1" x14ac:dyDescent="0.15">
      <c r="A5892" s="1" t="s">
        <v>6139</v>
      </c>
      <c r="B5892" s="1"/>
      <c r="C5892" s="2" t="s">
        <v>6160</v>
      </c>
      <c r="D5892" s="2"/>
      <c r="E5892" s="1" t="s">
        <v>6091</v>
      </c>
      <c r="F5892" s="1" t="s">
        <v>6092</v>
      </c>
      <c r="G5892" s="5">
        <v>4582533.38</v>
      </c>
      <c r="H5892" s="6">
        <v>4517372.96</v>
      </c>
      <c r="I5892" s="7">
        <f t="shared" si="96"/>
        <v>98.578069932138717</v>
      </c>
    </row>
    <row r="5893" spans="1:9" ht="14.65" customHeight="1" x14ac:dyDescent="0.15">
      <c r="A5893" s="1" t="s">
        <v>6139</v>
      </c>
      <c r="B5893" s="1"/>
      <c r="C5893" s="2" t="s">
        <v>6161</v>
      </c>
      <c r="D5893" s="2"/>
      <c r="E5893" s="1" t="s">
        <v>6091</v>
      </c>
      <c r="F5893" s="1" t="s">
        <v>6092</v>
      </c>
      <c r="G5893" s="5">
        <v>14175908.300000001</v>
      </c>
      <c r="H5893" s="6">
        <v>12236477.58</v>
      </c>
      <c r="I5893" s="7">
        <f t="shared" si="96"/>
        <v>86.318825722087951</v>
      </c>
    </row>
    <row r="5894" spans="1:9" ht="14.65" customHeight="1" x14ac:dyDescent="0.15">
      <c r="A5894" s="1" t="s">
        <v>6139</v>
      </c>
      <c r="B5894" s="1"/>
      <c r="C5894" s="2" t="s">
        <v>6162</v>
      </c>
      <c r="D5894" s="2"/>
      <c r="E5894" s="1" t="s">
        <v>6113</v>
      </c>
      <c r="F5894" s="1" t="s">
        <v>6092</v>
      </c>
      <c r="G5894" s="5">
        <v>3851262.77</v>
      </c>
      <c r="H5894" s="6">
        <v>3768293.4</v>
      </c>
      <c r="I5894" s="7">
        <f t="shared" si="96"/>
        <v>97.84565803594856</v>
      </c>
    </row>
    <row r="5895" spans="1:9" ht="14.65" customHeight="1" x14ac:dyDescent="0.15">
      <c r="A5895" s="1" t="s">
        <v>6139</v>
      </c>
      <c r="B5895" s="1"/>
      <c r="C5895" s="2" t="s">
        <v>6163</v>
      </c>
      <c r="D5895" s="2"/>
      <c r="E5895" s="1" t="s">
        <v>6113</v>
      </c>
      <c r="F5895" s="1" t="s">
        <v>6092</v>
      </c>
      <c r="G5895" s="5">
        <v>1672451.36</v>
      </c>
      <c r="H5895" s="6">
        <v>1520877.69</v>
      </c>
      <c r="I5895" s="7">
        <f t="shared" si="96"/>
        <v>90.937035681563856</v>
      </c>
    </row>
    <row r="5896" spans="1:9" ht="14.65" customHeight="1" x14ac:dyDescent="0.15">
      <c r="A5896" s="1" t="s">
        <v>6139</v>
      </c>
      <c r="B5896" s="1"/>
      <c r="C5896" s="2" t="s">
        <v>6164</v>
      </c>
      <c r="D5896" s="2"/>
      <c r="E5896" s="1" t="s">
        <v>6113</v>
      </c>
      <c r="F5896" s="1" t="s">
        <v>6092</v>
      </c>
      <c r="G5896" s="5">
        <v>3600998.56</v>
      </c>
      <c r="H5896" s="6">
        <v>3539916.06</v>
      </c>
      <c r="I5896" s="7">
        <f t="shared" si="96"/>
        <v>98.303734395272841</v>
      </c>
    </row>
    <row r="5897" spans="1:9" ht="14.65" customHeight="1" x14ac:dyDescent="0.15">
      <c r="A5897" s="1" t="s">
        <v>6139</v>
      </c>
      <c r="B5897" s="1"/>
      <c r="C5897" s="2" t="s">
        <v>6165</v>
      </c>
      <c r="D5897" s="2"/>
      <c r="E5897" s="1" t="s">
        <v>6091</v>
      </c>
      <c r="F5897" s="1" t="s">
        <v>6092</v>
      </c>
      <c r="G5897" s="5">
        <v>3568606.36</v>
      </c>
      <c r="H5897" s="6">
        <v>3374019.63</v>
      </c>
      <c r="I5897" s="7">
        <f t="shared" si="96"/>
        <v>94.547262702294802</v>
      </c>
    </row>
    <row r="5898" spans="1:9" ht="14.65" customHeight="1" x14ac:dyDescent="0.15">
      <c r="A5898" s="1" t="s">
        <v>6139</v>
      </c>
      <c r="B5898" s="1"/>
      <c r="C5898" s="2" t="s">
        <v>6166</v>
      </c>
      <c r="D5898" s="2"/>
      <c r="E5898" s="1" t="s">
        <v>6113</v>
      </c>
      <c r="F5898" s="1" t="s">
        <v>6092</v>
      </c>
      <c r="G5898" s="5">
        <v>1270365.6299999999</v>
      </c>
      <c r="H5898" s="6">
        <v>1193351.94</v>
      </c>
      <c r="I5898" s="7">
        <f t="shared" si="96"/>
        <v>93.937675250234847</v>
      </c>
    </row>
    <row r="5899" spans="1:9" ht="14.65" customHeight="1" x14ac:dyDescent="0.15">
      <c r="A5899" s="1" t="s">
        <v>6139</v>
      </c>
      <c r="B5899" s="1"/>
      <c r="C5899" s="2" t="s">
        <v>6167</v>
      </c>
      <c r="D5899" s="2"/>
      <c r="E5899" s="1" t="s">
        <v>6113</v>
      </c>
      <c r="F5899" s="1" t="s">
        <v>6092</v>
      </c>
      <c r="G5899" s="5">
        <v>1771457.79</v>
      </c>
      <c r="H5899" s="6">
        <v>1591879.48</v>
      </c>
      <c r="I5899" s="7">
        <f t="shared" si="96"/>
        <v>89.862681966585271</v>
      </c>
    </row>
    <row r="5900" spans="1:9" ht="14.65" customHeight="1" x14ac:dyDescent="0.15">
      <c r="A5900" s="1" t="s">
        <v>6139</v>
      </c>
      <c r="B5900" s="1"/>
      <c r="C5900" s="2" t="s">
        <v>6168</v>
      </c>
      <c r="D5900" s="2"/>
      <c r="E5900" s="1" t="s">
        <v>6091</v>
      </c>
      <c r="F5900" s="1" t="s">
        <v>6092</v>
      </c>
      <c r="G5900" s="5">
        <v>3642970.74</v>
      </c>
      <c r="H5900" s="6">
        <v>3342928.76</v>
      </c>
      <c r="I5900" s="7">
        <f t="shared" si="96"/>
        <v>91.763810323659072</v>
      </c>
    </row>
    <row r="5901" spans="1:9" ht="14.65" customHeight="1" x14ac:dyDescent="0.15">
      <c r="A5901" s="1" t="s">
        <v>6139</v>
      </c>
      <c r="B5901" s="1"/>
      <c r="C5901" s="2" t="s">
        <v>6169</v>
      </c>
      <c r="D5901" s="2"/>
      <c r="E5901" s="1" t="s">
        <v>6091</v>
      </c>
      <c r="F5901" s="1" t="s">
        <v>6092</v>
      </c>
      <c r="G5901" s="5">
        <v>3419237.07</v>
      </c>
      <c r="H5901" s="6">
        <v>3128436.42</v>
      </c>
      <c r="I5901" s="7">
        <f t="shared" si="96"/>
        <v>91.495159766737089</v>
      </c>
    </row>
    <row r="5902" spans="1:9" ht="14.65" customHeight="1" x14ac:dyDescent="0.15">
      <c r="A5902" s="1" t="s">
        <v>6139</v>
      </c>
      <c r="B5902" s="1"/>
      <c r="C5902" s="2" t="s">
        <v>6170</v>
      </c>
      <c r="D5902" s="2"/>
      <c r="E5902" s="1" t="s">
        <v>6091</v>
      </c>
      <c r="F5902" s="1" t="s">
        <v>6092</v>
      </c>
      <c r="G5902" s="5">
        <v>1713485.1199999999</v>
      </c>
      <c r="H5902" s="6">
        <v>1667891.07</v>
      </c>
      <c r="I5902" s="7">
        <f t="shared" si="96"/>
        <v>97.339104409614023</v>
      </c>
    </row>
    <row r="5903" spans="1:9" ht="14.65" customHeight="1" x14ac:dyDescent="0.15">
      <c r="A5903" s="1" t="s">
        <v>6139</v>
      </c>
      <c r="B5903" s="1"/>
      <c r="C5903" s="2" t="s">
        <v>6171</v>
      </c>
      <c r="D5903" s="2"/>
      <c r="E5903" s="1" t="s">
        <v>6091</v>
      </c>
      <c r="F5903" s="1" t="s">
        <v>6092</v>
      </c>
      <c r="G5903" s="5">
        <v>2085671.51</v>
      </c>
      <c r="H5903" s="6">
        <v>2010921.2</v>
      </c>
      <c r="I5903" s="7">
        <f t="shared" si="96"/>
        <v>96.416007523639237</v>
      </c>
    </row>
    <row r="5904" spans="1:9" ht="14.65" customHeight="1" x14ac:dyDescent="0.15">
      <c r="A5904" s="1" t="s">
        <v>6139</v>
      </c>
      <c r="B5904" s="1"/>
      <c r="C5904" s="2" t="s">
        <v>6172</v>
      </c>
      <c r="D5904" s="2"/>
      <c r="E5904" s="1" t="s">
        <v>6091</v>
      </c>
      <c r="F5904" s="1" t="s">
        <v>6092</v>
      </c>
      <c r="G5904" s="5">
        <v>1731574.0899999999</v>
      </c>
      <c r="H5904" s="6">
        <v>1699142.97</v>
      </c>
      <c r="I5904" s="7">
        <f t="shared" si="96"/>
        <v>98.12707292241825</v>
      </c>
    </row>
    <row r="5905" spans="1:9" ht="14.65" customHeight="1" x14ac:dyDescent="0.15">
      <c r="A5905" s="1" t="s">
        <v>6139</v>
      </c>
      <c r="B5905" s="1"/>
      <c r="C5905" s="2" t="s">
        <v>6173</v>
      </c>
      <c r="D5905" s="2"/>
      <c r="E5905" s="1" t="s">
        <v>6091</v>
      </c>
      <c r="F5905" s="1" t="s">
        <v>6092</v>
      </c>
      <c r="G5905" s="5">
        <v>3621992.6</v>
      </c>
      <c r="H5905" s="6">
        <v>3372338.18</v>
      </c>
      <c r="I5905" s="7">
        <f t="shared" si="96"/>
        <v>93.107263112575112</v>
      </c>
    </row>
    <row r="5906" spans="1:9" ht="14.65" customHeight="1" x14ac:dyDescent="0.15">
      <c r="A5906" s="1" t="s">
        <v>6139</v>
      </c>
      <c r="B5906" s="1"/>
      <c r="C5906" s="2" t="s">
        <v>6174</v>
      </c>
      <c r="D5906" s="2"/>
      <c r="E5906" s="1" t="s">
        <v>6113</v>
      </c>
      <c r="F5906" s="1" t="s">
        <v>6092</v>
      </c>
      <c r="G5906" s="5">
        <v>6123086.5499999998</v>
      </c>
      <c r="H5906" s="6">
        <v>5766441.1299999999</v>
      </c>
      <c r="I5906" s="7">
        <f t="shared" si="96"/>
        <v>94.175398026996689</v>
      </c>
    </row>
    <row r="5907" spans="1:9" ht="14.65" customHeight="1" x14ac:dyDescent="0.15">
      <c r="A5907" s="1" t="s">
        <v>6139</v>
      </c>
      <c r="B5907" s="1"/>
      <c r="C5907" s="2" t="s">
        <v>6175</v>
      </c>
      <c r="D5907" s="2"/>
      <c r="E5907" s="1" t="s">
        <v>6091</v>
      </c>
      <c r="F5907" s="1" t="s">
        <v>6092</v>
      </c>
      <c r="G5907" s="5">
        <v>1677365.88</v>
      </c>
      <c r="H5907" s="6">
        <v>1504508.63</v>
      </c>
      <c r="I5907" s="7">
        <f t="shared" si="96"/>
        <v>89.694720033294104</v>
      </c>
    </row>
    <row r="5908" spans="1:9" ht="14.65" customHeight="1" x14ac:dyDescent="0.15">
      <c r="A5908" s="1" t="s">
        <v>6139</v>
      </c>
      <c r="B5908" s="1"/>
      <c r="C5908" s="2" t="s">
        <v>6176</v>
      </c>
      <c r="D5908" s="2"/>
      <c r="E5908" s="1" t="s">
        <v>6091</v>
      </c>
      <c r="F5908" s="1" t="s">
        <v>6092</v>
      </c>
      <c r="G5908" s="5">
        <v>3657886.82</v>
      </c>
      <c r="H5908" s="6">
        <v>3282270.6</v>
      </c>
      <c r="I5908" s="7">
        <f t="shared" ref="I5908:I5962" si="97">H5908/G5908*100</f>
        <v>89.731332912044564</v>
      </c>
    </row>
    <row r="5909" spans="1:9" ht="14.65" customHeight="1" x14ac:dyDescent="0.15">
      <c r="A5909" s="1" t="s">
        <v>6139</v>
      </c>
      <c r="B5909" s="1"/>
      <c r="C5909" s="2" t="s">
        <v>6177</v>
      </c>
      <c r="D5909" s="2"/>
      <c r="E5909" s="1" t="s">
        <v>6091</v>
      </c>
      <c r="F5909" s="1" t="s">
        <v>6092</v>
      </c>
      <c r="G5909" s="5">
        <v>1772860.73</v>
      </c>
      <c r="H5909" s="6">
        <v>1542901.81</v>
      </c>
      <c r="I5909" s="7">
        <f t="shared" si="97"/>
        <v>87.028934867320345</v>
      </c>
    </row>
    <row r="5910" spans="1:9" ht="14.65" customHeight="1" x14ac:dyDescent="0.15">
      <c r="A5910" s="1" t="s">
        <v>6139</v>
      </c>
      <c r="B5910" s="1"/>
      <c r="C5910" s="2" t="s">
        <v>6178</v>
      </c>
      <c r="D5910" s="2"/>
      <c r="E5910" s="1" t="s">
        <v>6091</v>
      </c>
      <c r="F5910" s="1" t="s">
        <v>6092</v>
      </c>
      <c r="G5910" s="5">
        <v>2009921.96</v>
      </c>
      <c r="H5910" s="6">
        <v>1916444.56</v>
      </c>
      <c r="I5910" s="7">
        <f t="shared" si="97"/>
        <v>95.349202513315504</v>
      </c>
    </row>
    <row r="5911" spans="1:9" ht="14.65" customHeight="1" x14ac:dyDescent="0.15">
      <c r="A5911" s="1" t="s">
        <v>6139</v>
      </c>
      <c r="B5911" s="1"/>
      <c r="C5911" s="2" t="s">
        <v>6179</v>
      </c>
      <c r="D5911" s="2"/>
      <c r="E5911" s="1" t="s">
        <v>6113</v>
      </c>
      <c r="F5911" s="1" t="s">
        <v>6092</v>
      </c>
      <c r="G5911" s="5">
        <v>1775782.05</v>
      </c>
      <c r="H5911" s="6">
        <v>1537025.32</v>
      </c>
      <c r="I5911" s="7">
        <f t="shared" si="97"/>
        <v>86.554840443397879</v>
      </c>
    </row>
    <row r="5912" spans="1:9" ht="14.65" customHeight="1" x14ac:dyDescent="0.15">
      <c r="A5912" s="1" t="s">
        <v>6139</v>
      </c>
      <c r="B5912" s="1"/>
      <c r="C5912" s="2" t="s">
        <v>6180</v>
      </c>
      <c r="D5912" s="2"/>
      <c r="E5912" s="1" t="s">
        <v>6181</v>
      </c>
      <c r="F5912" s="1" t="s">
        <v>6182</v>
      </c>
      <c r="G5912" s="5">
        <v>1672113.18</v>
      </c>
      <c r="H5912" s="6">
        <v>1522171.99</v>
      </c>
      <c r="I5912" s="7">
        <f t="shared" si="97"/>
        <v>91.032832478480913</v>
      </c>
    </row>
    <row r="5913" spans="1:9" ht="14.65" customHeight="1" x14ac:dyDescent="0.15">
      <c r="A5913" s="1" t="s">
        <v>6139</v>
      </c>
      <c r="B5913" s="1"/>
      <c r="C5913" s="2" t="s">
        <v>6183</v>
      </c>
      <c r="D5913" s="2"/>
      <c r="E5913" s="1" t="s">
        <v>6113</v>
      </c>
      <c r="F5913" s="1" t="s">
        <v>6182</v>
      </c>
      <c r="G5913" s="5">
        <v>1253067.4000000001</v>
      </c>
      <c r="H5913" s="6">
        <v>1242060.76</v>
      </c>
      <c r="I5913" s="7">
        <f t="shared" si="97"/>
        <v>99.1216242637866</v>
      </c>
    </row>
    <row r="5914" spans="1:9" ht="14.65" customHeight="1" x14ac:dyDescent="0.15">
      <c r="A5914" s="1" t="s">
        <v>6139</v>
      </c>
      <c r="B5914" s="1"/>
      <c r="C5914" s="2" t="s">
        <v>6184</v>
      </c>
      <c r="D5914" s="2"/>
      <c r="E5914" s="1" t="s">
        <v>6113</v>
      </c>
      <c r="F5914" s="1" t="s">
        <v>6182</v>
      </c>
      <c r="G5914" s="5">
        <v>3629406.21</v>
      </c>
      <c r="H5914" s="6">
        <v>3249101.89</v>
      </c>
      <c r="I5914" s="7">
        <f t="shared" si="97"/>
        <v>89.521582925819715</v>
      </c>
    </row>
    <row r="5915" spans="1:9" ht="14.65" customHeight="1" x14ac:dyDescent="0.15">
      <c r="A5915" s="1" t="s">
        <v>6139</v>
      </c>
      <c r="B5915" s="1"/>
      <c r="C5915" s="2" t="s">
        <v>6185</v>
      </c>
      <c r="D5915" s="2"/>
      <c r="E5915" s="1" t="s">
        <v>6181</v>
      </c>
      <c r="F5915" s="1" t="s">
        <v>6182</v>
      </c>
      <c r="G5915" s="5">
        <v>1609778.3599999999</v>
      </c>
      <c r="H5915" s="6">
        <v>1541128.98</v>
      </c>
      <c r="I5915" s="7">
        <f t="shared" si="97"/>
        <v>95.735476280101068</v>
      </c>
    </row>
    <row r="5916" spans="1:9" ht="14.65" customHeight="1" x14ac:dyDescent="0.15">
      <c r="A5916" s="1" t="s">
        <v>6139</v>
      </c>
      <c r="B5916" s="1"/>
      <c r="C5916" s="2" t="s">
        <v>6186</v>
      </c>
      <c r="D5916" s="2"/>
      <c r="E5916" s="1" t="s">
        <v>6181</v>
      </c>
      <c r="F5916" s="1" t="s">
        <v>6182</v>
      </c>
      <c r="G5916" s="5">
        <v>3662846.26</v>
      </c>
      <c r="H5916" s="6">
        <v>3400961.14</v>
      </c>
      <c r="I5916" s="7">
        <f t="shared" si="97"/>
        <v>92.85022899104699</v>
      </c>
    </row>
    <row r="5917" spans="1:9" ht="14.65" customHeight="1" x14ac:dyDescent="0.15">
      <c r="A5917" s="1" t="s">
        <v>6139</v>
      </c>
      <c r="B5917" s="1"/>
      <c r="C5917" s="2" t="s">
        <v>6187</v>
      </c>
      <c r="D5917" s="2"/>
      <c r="E5917" s="1" t="s">
        <v>6181</v>
      </c>
      <c r="F5917" s="1" t="s">
        <v>6182</v>
      </c>
      <c r="G5917" s="5">
        <v>1269697.1700000002</v>
      </c>
      <c r="H5917" s="6">
        <v>1186376.06</v>
      </c>
      <c r="I5917" s="7">
        <f t="shared" si="97"/>
        <v>93.437717908751409</v>
      </c>
    </row>
    <row r="5918" spans="1:9" ht="14.65" customHeight="1" x14ac:dyDescent="0.15">
      <c r="A5918" s="1" t="s">
        <v>6139</v>
      </c>
      <c r="B5918" s="1"/>
      <c r="C5918" s="2" t="s">
        <v>6188</v>
      </c>
      <c r="D5918" s="2"/>
      <c r="E5918" s="1" t="s">
        <v>6113</v>
      </c>
      <c r="F5918" s="1" t="s">
        <v>6182</v>
      </c>
      <c r="G5918" s="5">
        <v>278296.69999999995</v>
      </c>
      <c r="H5918" s="6">
        <v>252092.41</v>
      </c>
      <c r="I5918" s="7">
        <f t="shared" si="97"/>
        <v>90.584045732486246</v>
      </c>
    </row>
    <row r="5919" spans="1:9" ht="14.65" customHeight="1" x14ac:dyDescent="0.15">
      <c r="A5919" s="1" t="s">
        <v>6139</v>
      </c>
      <c r="B5919" s="1"/>
      <c r="C5919" s="2" t="s">
        <v>6189</v>
      </c>
      <c r="D5919" s="2"/>
      <c r="E5919" s="1" t="s">
        <v>6113</v>
      </c>
      <c r="F5919" s="1" t="s">
        <v>6182</v>
      </c>
      <c r="G5919" s="5">
        <v>357821.23</v>
      </c>
      <c r="H5919" s="6">
        <v>324348.59000000003</v>
      </c>
      <c r="I5919" s="7">
        <f t="shared" si="97"/>
        <v>90.645429283220565</v>
      </c>
    </row>
    <row r="5920" spans="1:9" ht="14.65" customHeight="1" x14ac:dyDescent="0.15">
      <c r="A5920" s="1" t="s">
        <v>6139</v>
      </c>
      <c r="B5920" s="1"/>
      <c r="C5920" s="2" t="s">
        <v>6190</v>
      </c>
      <c r="D5920" s="2"/>
      <c r="E5920" s="1" t="s">
        <v>6113</v>
      </c>
      <c r="F5920" s="1" t="s">
        <v>6182</v>
      </c>
      <c r="G5920" s="5">
        <v>775105.95</v>
      </c>
      <c r="H5920" s="6">
        <v>443286.13</v>
      </c>
      <c r="I5920" s="7">
        <f t="shared" si="97"/>
        <v>57.190391842560359</v>
      </c>
    </row>
    <row r="5921" spans="1:9" ht="14.65" customHeight="1" x14ac:dyDescent="0.15">
      <c r="A5921" s="1" t="s">
        <v>6139</v>
      </c>
      <c r="B5921" s="1"/>
      <c r="C5921" s="2" t="s">
        <v>6191</v>
      </c>
      <c r="D5921" s="2"/>
      <c r="E5921" s="1" t="s">
        <v>6113</v>
      </c>
      <c r="F5921" s="1" t="s">
        <v>6182</v>
      </c>
      <c r="G5921" s="5">
        <v>8960803.3099999987</v>
      </c>
      <c r="H5921" s="6">
        <v>8517462.8200000003</v>
      </c>
      <c r="I5921" s="7">
        <f t="shared" si="97"/>
        <v>95.052447033345288</v>
      </c>
    </row>
    <row r="5922" spans="1:9" ht="14.65" customHeight="1" x14ac:dyDescent="0.15">
      <c r="A5922" s="1" t="s">
        <v>6139</v>
      </c>
      <c r="B5922" s="1"/>
      <c r="C5922" s="2" t="s">
        <v>6192</v>
      </c>
      <c r="D5922" s="2"/>
      <c r="E5922" s="1" t="s">
        <v>6113</v>
      </c>
      <c r="F5922" s="1" t="s">
        <v>6182</v>
      </c>
      <c r="G5922" s="5">
        <v>158285.57</v>
      </c>
      <c r="H5922" s="6">
        <v>158285.57</v>
      </c>
      <c r="I5922" s="7">
        <f t="shared" si="97"/>
        <v>100</v>
      </c>
    </row>
    <row r="5923" spans="1:9" ht="14.65" customHeight="1" x14ac:dyDescent="0.15">
      <c r="A5923" s="1" t="s">
        <v>6139</v>
      </c>
      <c r="B5923" s="1"/>
      <c r="C5923" s="2" t="s">
        <v>6193</v>
      </c>
      <c r="D5923" s="2"/>
      <c r="E5923" s="1" t="s">
        <v>6113</v>
      </c>
      <c r="F5923" s="1" t="s">
        <v>6182</v>
      </c>
      <c r="G5923" s="5">
        <v>260188.83999999997</v>
      </c>
      <c r="H5923" s="6">
        <v>223608.7</v>
      </c>
      <c r="I5923" s="7">
        <f t="shared" si="97"/>
        <v>85.940926597774165</v>
      </c>
    </row>
    <row r="5924" spans="1:9" ht="14.65" customHeight="1" x14ac:dyDescent="0.15">
      <c r="A5924" s="1" t="s">
        <v>6139</v>
      </c>
      <c r="B5924" s="1"/>
      <c r="C5924" s="2" t="s">
        <v>6194</v>
      </c>
      <c r="D5924" s="2"/>
      <c r="E5924" s="1" t="s">
        <v>6113</v>
      </c>
      <c r="F5924" s="1" t="s">
        <v>6182</v>
      </c>
      <c r="G5924" s="5">
        <v>2935981.4099999997</v>
      </c>
      <c r="H5924" s="6">
        <v>2714568.03</v>
      </c>
      <c r="I5924" s="7">
        <f t="shared" si="97"/>
        <v>92.458624593266762</v>
      </c>
    </row>
    <row r="5925" spans="1:9" ht="14.65" customHeight="1" x14ac:dyDescent="0.15">
      <c r="A5925" s="1" t="s">
        <v>6139</v>
      </c>
      <c r="B5925" s="1"/>
      <c r="C5925" s="2" t="s">
        <v>6195</v>
      </c>
      <c r="D5925" s="2"/>
      <c r="E5925" s="1" t="s">
        <v>6113</v>
      </c>
      <c r="F5925" s="1" t="s">
        <v>6182</v>
      </c>
      <c r="G5925" s="5">
        <v>803586.67</v>
      </c>
      <c r="H5925" s="6">
        <v>619373.36</v>
      </c>
      <c r="I5925" s="7">
        <f t="shared" si="97"/>
        <v>77.076111777712782</v>
      </c>
    </row>
    <row r="5926" spans="1:9" ht="14.65" customHeight="1" x14ac:dyDescent="0.15">
      <c r="A5926" s="1" t="s">
        <v>6139</v>
      </c>
      <c r="B5926" s="1"/>
      <c r="C5926" s="2" t="s">
        <v>6196</v>
      </c>
      <c r="D5926" s="2"/>
      <c r="E5926" s="1" t="s">
        <v>6113</v>
      </c>
      <c r="F5926" s="1" t="s">
        <v>6182</v>
      </c>
      <c r="G5926" s="5">
        <v>503514.91</v>
      </c>
      <c r="H5926" s="6">
        <v>505644.33</v>
      </c>
      <c r="I5926" s="7">
        <f t="shared" si="97"/>
        <v>100.42291101171166</v>
      </c>
    </row>
    <row r="5927" spans="1:9" ht="14.65" customHeight="1" x14ac:dyDescent="0.15">
      <c r="A5927" s="1" t="s">
        <v>6139</v>
      </c>
      <c r="B5927" s="1"/>
      <c r="C5927" s="2" t="s">
        <v>6197</v>
      </c>
      <c r="D5927" s="2"/>
      <c r="E5927" s="1" t="s">
        <v>6181</v>
      </c>
      <c r="F5927" s="1" t="s">
        <v>6182</v>
      </c>
      <c r="G5927" s="5">
        <v>2924120.89</v>
      </c>
      <c r="H5927" s="6">
        <v>2839564.86</v>
      </c>
      <c r="I5927" s="7">
        <f t="shared" si="97"/>
        <v>97.108326461837891</v>
      </c>
    </row>
    <row r="5928" spans="1:9" ht="14.65" customHeight="1" x14ac:dyDescent="0.15">
      <c r="A5928" s="1" t="s">
        <v>6139</v>
      </c>
      <c r="B5928" s="1"/>
      <c r="C5928" s="2" t="s">
        <v>6198</v>
      </c>
      <c r="D5928" s="2"/>
      <c r="E5928" s="1" t="s">
        <v>6199</v>
      </c>
      <c r="F5928" s="1" t="s">
        <v>6182</v>
      </c>
      <c r="G5928" s="5">
        <v>2270382.96</v>
      </c>
      <c r="H5928" s="6">
        <v>1781418.21</v>
      </c>
      <c r="I5928" s="7">
        <f t="shared" si="97"/>
        <v>78.463335982754202</v>
      </c>
    </row>
    <row r="5929" spans="1:9" ht="14.65" customHeight="1" x14ac:dyDescent="0.15">
      <c r="A5929" s="1" t="s">
        <v>6139</v>
      </c>
      <c r="B5929" s="1"/>
      <c r="C5929" s="2" t="s">
        <v>6200</v>
      </c>
      <c r="D5929" s="2"/>
      <c r="E5929" s="1" t="s">
        <v>6199</v>
      </c>
      <c r="F5929" s="1" t="s">
        <v>6182</v>
      </c>
      <c r="G5929" s="5">
        <v>379169.98</v>
      </c>
      <c r="H5929" s="6">
        <v>326438.44</v>
      </c>
      <c r="I5929" s="7">
        <f t="shared" si="97"/>
        <v>86.092902185980023</v>
      </c>
    </row>
    <row r="5930" spans="1:9" ht="14.65" customHeight="1" x14ac:dyDescent="0.15">
      <c r="A5930" s="1" t="s">
        <v>6139</v>
      </c>
      <c r="B5930" s="1"/>
      <c r="C5930" s="2" t="s">
        <v>6201</v>
      </c>
      <c r="D5930" s="2"/>
      <c r="E5930" s="1" t="s">
        <v>6199</v>
      </c>
      <c r="F5930" s="1" t="s">
        <v>6182</v>
      </c>
      <c r="G5930" s="5">
        <v>1765092.5</v>
      </c>
      <c r="H5930" s="6">
        <v>1649453.36</v>
      </c>
      <c r="I5930" s="7">
        <f t="shared" si="97"/>
        <v>93.448550713347885</v>
      </c>
    </row>
    <row r="5931" spans="1:9" ht="14.65" customHeight="1" x14ac:dyDescent="0.15">
      <c r="A5931" s="1" t="s">
        <v>6139</v>
      </c>
      <c r="B5931" s="1"/>
      <c r="C5931" s="2" t="s">
        <v>6202</v>
      </c>
      <c r="D5931" s="2"/>
      <c r="E5931" s="1" t="s">
        <v>6181</v>
      </c>
      <c r="F5931" s="1" t="s">
        <v>6182</v>
      </c>
      <c r="G5931" s="5">
        <v>1470038.98</v>
      </c>
      <c r="H5931" s="6">
        <v>1387771.91</v>
      </c>
      <c r="I5931" s="7">
        <f t="shared" si="97"/>
        <v>94.40374907609592</v>
      </c>
    </row>
    <row r="5932" spans="1:9" ht="14.65" customHeight="1" x14ac:dyDescent="0.15">
      <c r="A5932" s="1" t="s">
        <v>6139</v>
      </c>
      <c r="B5932" s="1"/>
      <c r="C5932" s="2" t="s">
        <v>6203</v>
      </c>
      <c r="D5932" s="2"/>
      <c r="E5932" s="1" t="s">
        <v>6181</v>
      </c>
      <c r="F5932" s="1" t="s">
        <v>6182</v>
      </c>
      <c r="G5932" s="5">
        <v>1840028.3599999999</v>
      </c>
      <c r="H5932" s="6">
        <v>1560138.55</v>
      </c>
      <c r="I5932" s="7">
        <f t="shared" si="97"/>
        <v>84.78883173300656</v>
      </c>
    </row>
    <row r="5933" spans="1:9" ht="14.65" customHeight="1" x14ac:dyDescent="0.15">
      <c r="A5933" s="1" t="s">
        <v>6139</v>
      </c>
      <c r="B5933" s="1"/>
      <c r="C5933" s="2" t="s">
        <v>6204</v>
      </c>
      <c r="D5933" s="2"/>
      <c r="E5933" s="1" t="s">
        <v>6199</v>
      </c>
      <c r="F5933" s="1" t="s">
        <v>6182</v>
      </c>
      <c r="G5933" s="5">
        <v>1731555.48</v>
      </c>
      <c r="H5933" s="6">
        <v>1525538.77</v>
      </c>
      <c r="I5933" s="7">
        <f t="shared" si="97"/>
        <v>88.102217204152183</v>
      </c>
    </row>
    <row r="5934" spans="1:9" ht="14.65" customHeight="1" x14ac:dyDescent="0.15">
      <c r="A5934" s="1" t="s">
        <v>6139</v>
      </c>
      <c r="B5934" s="1"/>
      <c r="C5934" s="2" t="s">
        <v>6205</v>
      </c>
      <c r="D5934" s="2"/>
      <c r="E5934" s="1" t="s">
        <v>6181</v>
      </c>
      <c r="F5934" s="1" t="s">
        <v>6182</v>
      </c>
      <c r="G5934" s="5">
        <v>1918261.59</v>
      </c>
      <c r="H5934" s="6">
        <v>1843970.05</v>
      </c>
      <c r="I5934" s="7">
        <f t="shared" si="97"/>
        <v>96.12714238833297</v>
      </c>
    </row>
    <row r="5935" spans="1:9" ht="14.65" customHeight="1" x14ac:dyDescent="0.15">
      <c r="A5935" s="1" t="s">
        <v>6139</v>
      </c>
      <c r="B5935" s="1"/>
      <c r="C5935" s="2" t="s">
        <v>6206</v>
      </c>
      <c r="D5935" s="2"/>
      <c r="E5935" s="1" t="s">
        <v>6199</v>
      </c>
      <c r="F5935" s="1" t="s">
        <v>6182</v>
      </c>
      <c r="G5935" s="5">
        <v>3957858.59</v>
      </c>
      <c r="H5935" s="6">
        <v>3821079.88</v>
      </c>
      <c r="I5935" s="7">
        <f t="shared" si="97"/>
        <v>96.544123371522488</v>
      </c>
    </row>
    <row r="5936" spans="1:9" ht="14.65" customHeight="1" x14ac:dyDescent="0.15">
      <c r="A5936" s="1" t="s">
        <v>6139</v>
      </c>
      <c r="B5936" s="1"/>
      <c r="C5936" s="2" t="s">
        <v>6207</v>
      </c>
      <c r="D5936" s="2"/>
      <c r="E5936" s="1" t="s">
        <v>6199</v>
      </c>
      <c r="F5936" s="1" t="s">
        <v>6182</v>
      </c>
      <c r="G5936" s="5">
        <v>3916518.1999999997</v>
      </c>
      <c r="H5936" s="6">
        <v>3725218.73</v>
      </c>
      <c r="I5936" s="7">
        <f t="shared" si="97"/>
        <v>95.115573061807808</v>
      </c>
    </row>
    <row r="5937" spans="1:9" ht="14.65" customHeight="1" x14ac:dyDescent="0.15">
      <c r="A5937" s="1" t="s">
        <v>6139</v>
      </c>
      <c r="B5937" s="1"/>
      <c r="C5937" s="2" t="s">
        <v>6208</v>
      </c>
      <c r="D5937" s="2"/>
      <c r="E5937" s="1" t="s">
        <v>6181</v>
      </c>
      <c r="F5937" s="1" t="s">
        <v>6182</v>
      </c>
      <c r="G5937" s="5">
        <v>3575064.03</v>
      </c>
      <c r="H5937" s="6">
        <v>3395849.63</v>
      </c>
      <c r="I5937" s="7">
        <f t="shared" si="97"/>
        <v>94.987099573710296</v>
      </c>
    </row>
    <row r="5938" spans="1:9" ht="14.65" customHeight="1" x14ac:dyDescent="0.15">
      <c r="A5938" s="1" t="s">
        <v>6139</v>
      </c>
      <c r="B5938" s="1"/>
      <c r="C5938" s="2" t="s">
        <v>6209</v>
      </c>
      <c r="D5938" s="2"/>
      <c r="E5938" s="1" t="s">
        <v>6181</v>
      </c>
      <c r="F5938" s="1" t="s">
        <v>6182</v>
      </c>
      <c r="G5938" s="5">
        <v>3616520.33</v>
      </c>
      <c r="H5938" s="6">
        <v>3475401.5</v>
      </c>
      <c r="I5938" s="7">
        <f t="shared" si="97"/>
        <v>96.097938982137563</v>
      </c>
    </row>
    <row r="5939" spans="1:9" ht="14.65" customHeight="1" x14ac:dyDescent="0.15">
      <c r="A5939" s="1" t="s">
        <v>6139</v>
      </c>
      <c r="B5939" s="1"/>
      <c r="C5939" s="2" t="s">
        <v>6210</v>
      </c>
      <c r="D5939" s="2"/>
      <c r="E5939" s="1" t="s">
        <v>6199</v>
      </c>
      <c r="F5939" s="1" t="s">
        <v>6182</v>
      </c>
      <c r="G5939" s="5">
        <v>1685350.08</v>
      </c>
      <c r="H5939" s="6">
        <v>1340998.5900000001</v>
      </c>
      <c r="I5939" s="7">
        <f t="shared" si="97"/>
        <v>79.567954807347803</v>
      </c>
    </row>
    <row r="5940" spans="1:9" ht="14.65" customHeight="1" x14ac:dyDescent="0.15">
      <c r="A5940" s="1" t="s">
        <v>6139</v>
      </c>
      <c r="B5940" s="1"/>
      <c r="C5940" s="2" t="s">
        <v>6211</v>
      </c>
      <c r="D5940" s="2"/>
      <c r="E5940" s="1" t="s">
        <v>6199</v>
      </c>
      <c r="F5940" s="1" t="s">
        <v>6182</v>
      </c>
      <c r="G5940" s="5">
        <v>372069.19</v>
      </c>
      <c r="H5940" s="6">
        <v>311382.96999999997</v>
      </c>
      <c r="I5940" s="7">
        <f t="shared" si="97"/>
        <v>83.689533659048735</v>
      </c>
    </row>
    <row r="5941" spans="1:9" ht="14.65" customHeight="1" x14ac:dyDescent="0.15">
      <c r="A5941" s="1" t="s">
        <v>6139</v>
      </c>
      <c r="B5941" s="1"/>
      <c r="C5941" s="2" t="s">
        <v>6212</v>
      </c>
      <c r="D5941" s="2"/>
      <c r="E5941" s="1" t="s">
        <v>6181</v>
      </c>
      <c r="F5941" s="1" t="s">
        <v>6182</v>
      </c>
      <c r="G5941" s="5">
        <v>2139880.64</v>
      </c>
      <c r="H5941" s="6">
        <v>2000902.78</v>
      </c>
      <c r="I5941" s="7">
        <f t="shared" si="97"/>
        <v>93.505345232713537</v>
      </c>
    </row>
    <row r="5942" spans="1:9" ht="14.65" customHeight="1" x14ac:dyDescent="0.15">
      <c r="A5942" s="1" t="s">
        <v>6139</v>
      </c>
      <c r="B5942" s="1"/>
      <c r="C5942" s="2" t="s">
        <v>6213</v>
      </c>
      <c r="D5942" s="2"/>
      <c r="E5942" s="1" t="s">
        <v>6199</v>
      </c>
      <c r="F5942" s="1" t="s">
        <v>6182</v>
      </c>
      <c r="G5942" s="5">
        <v>2272652.4500000002</v>
      </c>
      <c r="H5942" s="6">
        <v>1880153.99</v>
      </c>
      <c r="I5942" s="7">
        <f t="shared" si="97"/>
        <v>82.72949918057202</v>
      </c>
    </row>
    <row r="5943" spans="1:9" ht="14.65" customHeight="1" x14ac:dyDescent="0.15">
      <c r="A5943" s="1" t="s">
        <v>6139</v>
      </c>
      <c r="B5943" s="1"/>
      <c r="C5943" s="2" t="s">
        <v>6214</v>
      </c>
      <c r="D5943" s="2"/>
      <c r="E5943" s="1" t="s">
        <v>6199</v>
      </c>
      <c r="F5943" s="1" t="s">
        <v>6182</v>
      </c>
      <c r="G5943" s="5">
        <v>486202.2</v>
      </c>
      <c r="H5943" s="6">
        <v>388678.46</v>
      </c>
      <c r="I5943" s="7">
        <f t="shared" si="97"/>
        <v>79.941732061269988</v>
      </c>
    </row>
    <row r="5944" spans="1:9" ht="14.65" customHeight="1" x14ac:dyDescent="0.15">
      <c r="A5944" s="1" t="s">
        <v>6139</v>
      </c>
      <c r="B5944" s="1"/>
      <c r="C5944" s="2" t="s">
        <v>6215</v>
      </c>
      <c r="D5944" s="2"/>
      <c r="E5944" s="1" t="s">
        <v>6199</v>
      </c>
      <c r="F5944" s="1" t="s">
        <v>6182</v>
      </c>
      <c r="G5944" s="5">
        <v>1130439.7100000002</v>
      </c>
      <c r="H5944" s="6">
        <v>1090119.54</v>
      </c>
      <c r="I5944" s="7">
        <f t="shared" si="97"/>
        <v>96.433231277765344</v>
      </c>
    </row>
    <row r="5945" spans="1:9" ht="14.65" customHeight="1" x14ac:dyDescent="0.15">
      <c r="A5945" s="1" t="s">
        <v>6139</v>
      </c>
      <c r="B5945" s="1"/>
      <c r="C5945" s="2" t="s">
        <v>6216</v>
      </c>
      <c r="D5945" s="2"/>
      <c r="E5945" s="1" t="s">
        <v>6199</v>
      </c>
      <c r="F5945" s="1" t="s">
        <v>6182</v>
      </c>
      <c r="G5945" s="5">
        <v>365911.41</v>
      </c>
      <c r="H5945" s="6">
        <v>363826.9</v>
      </c>
      <c r="I5945" s="7">
        <f t="shared" si="97"/>
        <v>99.430323858990903</v>
      </c>
    </row>
    <row r="5946" spans="1:9" ht="14.65" customHeight="1" x14ac:dyDescent="0.15">
      <c r="A5946" s="1" t="s">
        <v>6139</v>
      </c>
      <c r="B5946" s="1"/>
      <c r="C5946" s="2" t="s">
        <v>6217</v>
      </c>
      <c r="D5946" s="2"/>
      <c r="E5946" s="1" t="s">
        <v>6199</v>
      </c>
      <c r="F5946" s="1" t="s">
        <v>6182</v>
      </c>
      <c r="G5946" s="5">
        <v>427306.67</v>
      </c>
      <c r="H5946" s="6">
        <v>423697.47</v>
      </c>
      <c r="I5946" s="7">
        <f t="shared" si="97"/>
        <v>99.155360715525447</v>
      </c>
    </row>
    <row r="5947" spans="1:9" ht="14.65" customHeight="1" x14ac:dyDescent="0.15">
      <c r="A5947" s="1" t="s">
        <v>6139</v>
      </c>
      <c r="B5947" s="1"/>
      <c r="C5947" s="2" t="s">
        <v>6218</v>
      </c>
      <c r="D5947" s="2"/>
      <c r="E5947" s="1" t="s">
        <v>6199</v>
      </c>
      <c r="F5947" s="1" t="s">
        <v>6182</v>
      </c>
      <c r="G5947" s="5">
        <v>1645351.36</v>
      </c>
      <c r="H5947" s="6">
        <v>1607193.87</v>
      </c>
      <c r="I5947" s="7">
        <f t="shared" si="97"/>
        <v>97.680891089426638</v>
      </c>
    </row>
    <row r="5948" spans="1:9" ht="14.65" customHeight="1" x14ac:dyDescent="0.15">
      <c r="A5948" s="1" t="s">
        <v>6139</v>
      </c>
      <c r="B5948" s="1"/>
      <c r="C5948" s="2" t="s">
        <v>6219</v>
      </c>
      <c r="D5948" s="2"/>
      <c r="E5948" s="1" t="s">
        <v>6199</v>
      </c>
      <c r="F5948" s="1" t="s">
        <v>6182</v>
      </c>
      <c r="G5948" s="5">
        <v>440546.36</v>
      </c>
      <c r="H5948" s="6">
        <v>347447.59</v>
      </c>
      <c r="I5948" s="7">
        <f t="shared" si="97"/>
        <v>78.867429525464701</v>
      </c>
    </row>
    <row r="5949" spans="1:9" ht="14.65" customHeight="1" x14ac:dyDescent="0.15">
      <c r="A5949" s="1" t="s">
        <v>6139</v>
      </c>
      <c r="B5949" s="1"/>
      <c r="C5949" s="2" t="s">
        <v>6220</v>
      </c>
      <c r="D5949" s="2"/>
      <c r="E5949" s="1" t="s">
        <v>6199</v>
      </c>
      <c r="F5949" s="1" t="s">
        <v>6182</v>
      </c>
      <c r="G5949" s="5">
        <v>454139.74</v>
      </c>
      <c r="H5949" s="6">
        <v>403744.22</v>
      </c>
      <c r="I5949" s="7">
        <f t="shared" si="97"/>
        <v>88.903080800636374</v>
      </c>
    </row>
    <row r="5950" spans="1:9" ht="14.65" customHeight="1" x14ac:dyDescent="0.15">
      <c r="A5950" s="1" t="s">
        <v>6221</v>
      </c>
      <c r="B5950" s="1"/>
      <c r="C5950" s="2" t="s">
        <v>6222</v>
      </c>
      <c r="D5950" s="2"/>
      <c r="E5950" s="1" t="s">
        <v>6199</v>
      </c>
      <c r="F5950" s="1" t="s">
        <v>6182</v>
      </c>
      <c r="G5950" s="5">
        <v>447204.47</v>
      </c>
      <c r="H5950" s="6">
        <v>400955.92</v>
      </c>
      <c r="I5950" s="7">
        <f t="shared" si="97"/>
        <v>89.658298809043657</v>
      </c>
    </row>
    <row r="5951" spans="1:9" ht="14.65" customHeight="1" x14ac:dyDescent="0.15">
      <c r="A5951" s="1" t="s">
        <v>6221</v>
      </c>
      <c r="B5951" s="1"/>
      <c r="C5951" s="2" t="s">
        <v>6223</v>
      </c>
      <c r="D5951" s="2"/>
      <c r="E5951" s="1" t="s">
        <v>6199</v>
      </c>
      <c r="F5951" s="1" t="s">
        <v>6182</v>
      </c>
      <c r="G5951" s="5">
        <v>1862027.17</v>
      </c>
      <c r="H5951" s="6">
        <v>1776879.4</v>
      </c>
      <c r="I5951" s="7">
        <f t="shared" si="97"/>
        <v>95.42714674781034</v>
      </c>
    </row>
    <row r="5952" spans="1:9" ht="14.65" customHeight="1" x14ac:dyDescent="0.15">
      <c r="A5952" s="1" t="s">
        <v>6221</v>
      </c>
      <c r="B5952" s="1"/>
      <c r="C5952" s="2" t="s">
        <v>6224</v>
      </c>
      <c r="D5952" s="2"/>
      <c r="E5952" s="1" t="s">
        <v>6199</v>
      </c>
      <c r="F5952" s="1" t="s">
        <v>6182</v>
      </c>
      <c r="G5952" s="5">
        <v>910365.62</v>
      </c>
      <c r="H5952" s="6">
        <v>853109.79</v>
      </c>
      <c r="I5952" s="7">
        <f t="shared" si="97"/>
        <v>93.710677474836984</v>
      </c>
    </row>
    <row r="5953" spans="1:9" ht="14.65" customHeight="1" x14ac:dyDescent="0.15">
      <c r="A5953" s="1" t="s">
        <v>6221</v>
      </c>
      <c r="B5953" s="1"/>
      <c r="C5953" s="2" t="s">
        <v>6225</v>
      </c>
      <c r="D5953" s="2"/>
      <c r="E5953" s="1" t="s">
        <v>6199</v>
      </c>
      <c r="F5953" s="1" t="s">
        <v>6182</v>
      </c>
      <c r="G5953" s="5">
        <v>285569.36</v>
      </c>
      <c r="H5953" s="6">
        <v>274788.82</v>
      </c>
      <c r="I5953" s="7">
        <f t="shared" si="97"/>
        <v>96.224896116306041</v>
      </c>
    </row>
    <row r="5954" spans="1:9" ht="14.65" customHeight="1" x14ac:dyDescent="0.15">
      <c r="A5954" s="1" t="s">
        <v>6221</v>
      </c>
      <c r="B5954" s="1"/>
      <c r="C5954" s="2" t="s">
        <v>6226</v>
      </c>
      <c r="D5954" s="2"/>
      <c r="E5954" s="1" t="s">
        <v>6199</v>
      </c>
      <c r="F5954" s="1" t="s">
        <v>6182</v>
      </c>
      <c r="G5954" s="5">
        <v>8331003.2600000007</v>
      </c>
      <c r="H5954" s="6">
        <v>8139529.96</v>
      </c>
      <c r="I5954" s="7">
        <f t="shared" si="97"/>
        <v>97.701677768878938</v>
      </c>
    </row>
    <row r="5955" spans="1:9" ht="14.65" customHeight="1" x14ac:dyDescent="0.15">
      <c r="A5955" s="1" t="s">
        <v>6221</v>
      </c>
      <c r="B5955" s="1"/>
      <c r="C5955" s="2" t="s">
        <v>6227</v>
      </c>
      <c r="D5955" s="2"/>
      <c r="E5955" s="1" t="s">
        <v>6199</v>
      </c>
      <c r="F5955" s="1" t="s">
        <v>6182</v>
      </c>
      <c r="G5955" s="5">
        <v>383078.49</v>
      </c>
      <c r="H5955" s="6">
        <v>383160.96</v>
      </c>
      <c r="I5955" s="7">
        <f t="shared" si="97"/>
        <v>100.02152822519479</v>
      </c>
    </row>
    <row r="5956" spans="1:9" ht="14.65" customHeight="1" x14ac:dyDescent="0.15">
      <c r="A5956" s="1" t="s">
        <v>6221</v>
      </c>
      <c r="B5956" s="1"/>
      <c r="C5956" s="2" t="s">
        <v>6228</v>
      </c>
      <c r="D5956" s="2"/>
      <c r="E5956" s="1" t="s">
        <v>6199</v>
      </c>
      <c r="F5956" s="1" t="s">
        <v>6182</v>
      </c>
      <c r="G5956" s="5">
        <v>340160.03</v>
      </c>
      <c r="H5956" s="6">
        <v>308388.96999999997</v>
      </c>
      <c r="I5956" s="7">
        <f t="shared" si="97"/>
        <v>90.659966722133674</v>
      </c>
    </row>
    <row r="5957" spans="1:9" ht="14.65" customHeight="1" x14ac:dyDescent="0.15">
      <c r="A5957" s="1" t="s">
        <v>6221</v>
      </c>
      <c r="B5957" s="1"/>
      <c r="C5957" s="2" t="s">
        <v>6229</v>
      </c>
      <c r="D5957" s="2"/>
      <c r="E5957" s="1" t="s">
        <v>6181</v>
      </c>
      <c r="F5957" s="1" t="s">
        <v>6182</v>
      </c>
      <c r="G5957" s="5">
        <v>4425745.2</v>
      </c>
      <c r="H5957" s="6">
        <v>3974293.27</v>
      </c>
      <c r="I5957" s="7">
        <f t="shared" si="97"/>
        <v>89.799414344955963</v>
      </c>
    </row>
    <row r="5958" spans="1:9" ht="14.65" customHeight="1" x14ac:dyDescent="0.15">
      <c r="A5958" s="1" t="s">
        <v>6221</v>
      </c>
      <c r="B5958" s="1"/>
      <c r="C5958" s="2" t="s">
        <v>6230</v>
      </c>
      <c r="D5958" s="2"/>
      <c r="E5958" s="1" t="s">
        <v>6199</v>
      </c>
      <c r="F5958" s="1" t="s">
        <v>6182</v>
      </c>
      <c r="G5958" s="5">
        <v>3755212.81</v>
      </c>
      <c r="H5958" s="6">
        <v>3418696.86</v>
      </c>
      <c r="I5958" s="7">
        <f t="shared" si="97"/>
        <v>91.038698283520176</v>
      </c>
    </row>
    <row r="5959" spans="1:9" ht="14.65" customHeight="1" x14ac:dyDescent="0.15">
      <c r="A5959" s="1" t="s">
        <v>6231</v>
      </c>
      <c r="B5959" s="1"/>
      <c r="C5959" s="2" t="s">
        <v>6232</v>
      </c>
      <c r="D5959" s="2"/>
      <c r="E5959" s="1" t="s">
        <v>6199</v>
      </c>
      <c r="F5959" s="1" t="s">
        <v>6182</v>
      </c>
      <c r="G5959" s="5">
        <v>1984926.26</v>
      </c>
      <c r="H5959" s="6">
        <v>1943033.71</v>
      </c>
      <c r="I5959" s="7">
        <f t="shared" si="97"/>
        <v>97.88946567717835</v>
      </c>
    </row>
    <row r="5960" spans="1:9" ht="14.65" customHeight="1" x14ac:dyDescent="0.15">
      <c r="A5960" s="1" t="s">
        <v>6231</v>
      </c>
      <c r="B5960" s="1"/>
      <c r="C5960" s="2" t="s">
        <v>6233</v>
      </c>
      <c r="D5960" s="2"/>
      <c r="E5960" s="1" t="s">
        <v>6199</v>
      </c>
      <c r="F5960" s="1" t="s">
        <v>6182</v>
      </c>
      <c r="G5960" s="5">
        <v>3596374.13</v>
      </c>
      <c r="H5960" s="6">
        <v>2973141.43</v>
      </c>
      <c r="I5960" s="7">
        <f t="shared" si="97"/>
        <v>82.670526550584441</v>
      </c>
    </row>
    <row r="5961" spans="1:9" ht="14.65" customHeight="1" x14ac:dyDescent="0.15">
      <c r="A5961" s="1" t="s">
        <v>6231</v>
      </c>
      <c r="B5961" s="1"/>
      <c r="C5961" s="2" t="s">
        <v>6234</v>
      </c>
      <c r="D5961" s="2"/>
      <c r="E5961" s="1" t="s">
        <v>6199</v>
      </c>
      <c r="F5961" s="1" t="s">
        <v>6182</v>
      </c>
      <c r="G5961" s="5">
        <v>3904570.4</v>
      </c>
      <c r="H5961" s="6">
        <v>3481206.5</v>
      </c>
      <c r="I5961" s="7">
        <f t="shared" si="97"/>
        <v>89.157222008341819</v>
      </c>
    </row>
    <row r="5962" spans="1:9" ht="14.65" customHeight="1" x14ac:dyDescent="0.15">
      <c r="A5962" s="1" t="s">
        <v>6231</v>
      </c>
      <c r="B5962" s="1"/>
      <c r="C5962" s="2" t="s">
        <v>6235</v>
      </c>
      <c r="D5962" s="2"/>
      <c r="E5962" s="1" t="s">
        <v>6199</v>
      </c>
      <c r="F5962" s="1" t="s">
        <v>6182</v>
      </c>
      <c r="G5962" s="5">
        <v>746744.53</v>
      </c>
      <c r="H5962" s="6">
        <v>605354.31999999995</v>
      </c>
      <c r="I5962" s="7">
        <f t="shared" si="97"/>
        <v>81.065785644255058</v>
      </c>
    </row>
    <row r="5963" spans="1:9" ht="14.65" customHeight="1" x14ac:dyDescent="0.15">
      <c r="A5963" s="1" t="s">
        <v>6231</v>
      </c>
      <c r="B5963" s="1"/>
      <c r="C5963" s="2" t="s">
        <v>6236</v>
      </c>
      <c r="D5963" s="2"/>
      <c r="E5963" s="1" t="s">
        <v>6199</v>
      </c>
      <c r="F5963" s="1" t="s">
        <v>6182</v>
      </c>
      <c r="G5963" s="5">
        <v>462982.76</v>
      </c>
      <c r="H5963" s="6">
        <v>453380.05</v>
      </c>
      <c r="I5963" s="7">
        <f t="shared" ref="I5963:I6018" si="98">H5963/G5963*100</f>
        <v>97.925903331692083</v>
      </c>
    </row>
    <row r="5964" spans="1:9" ht="14.65" customHeight="1" x14ac:dyDescent="0.15">
      <c r="A5964" s="1" t="s">
        <v>6231</v>
      </c>
      <c r="B5964" s="1"/>
      <c r="C5964" s="2" t="s">
        <v>6237</v>
      </c>
      <c r="D5964" s="2"/>
      <c r="E5964" s="1" t="s">
        <v>6199</v>
      </c>
      <c r="F5964" s="1" t="s">
        <v>6182</v>
      </c>
      <c r="G5964" s="5">
        <v>3843293.21</v>
      </c>
      <c r="H5964" s="6">
        <v>3682996.05</v>
      </c>
      <c r="I5964" s="7">
        <f t="shared" si="98"/>
        <v>95.829171722237646</v>
      </c>
    </row>
    <row r="5965" spans="1:9" ht="14.65" customHeight="1" x14ac:dyDescent="0.15">
      <c r="A5965" s="1" t="s">
        <v>6231</v>
      </c>
      <c r="B5965" s="1"/>
      <c r="C5965" s="2" t="s">
        <v>6238</v>
      </c>
      <c r="D5965" s="2"/>
      <c r="E5965" s="1" t="s">
        <v>6199</v>
      </c>
      <c r="F5965" s="1" t="s">
        <v>6182</v>
      </c>
      <c r="G5965" s="5">
        <v>757039.22</v>
      </c>
      <c r="H5965" s="6">
        <v>576375.55000000005</v>
      </c>
      <c r="I5965" s="7">
        <f t="shared" si="98"/>
        <v>76.135494010468847</v>
      </c>
    </row>
    <row r="5966" spans="1:9" ht="14.65" customHeight="1" x14ac:dyDescent="0.15">
      <c r="A5966" s="1" t="s">
        <v>6231</v>
      </c>
      <c r="B5966" s="1"/>
      <c r="C5966" s="2" t="s">
        <v>6239</v>
      </c>
      <c r="D5966" s="2"/>
      <c r="E5966" s="1" t="s">
        <v>6199</v>
      </c>
      <c r="F5966" s="1" t="s">
        <v>6182</v>
      </c>
      <c r="G5966" s="5">
        <v>3939548.89</v>
      </c>
      <c r="H5966" s="6">
        <v>3425315.45</v>
      </c>
      <c r="I5966" s="7">
        <f t="shared" si="98"/>
        <v>86.946895333490843</v>
      </c>
    </row>
    <row r="5967" spans="1:9" ht="14.65" customHeight="1" x14ac:dyDescent="0.15">
      <c r="A5967" s="1" t="s">
        <v>6231</v>
      </c>
      <c r="B5967" s="1"/>
      <c r="C5967" s="2" t="s">
        <v>6240</v>
      </c>
      <c r="D5967" s="2"/>
      <c r="E5967" s="1" t="s">
        <v>6199</v>
      </c>
      <c r="F5967" s="1" t="s">
        <v>6182</v>
      </c>
      <c r="G5967" s="5">
        <v>3542974.96</v>
      </c>
      <c r="H5967" s="6">
        <v>3496567.07</v>
      </c>
      <c r="I5967" s="7">
        <f t="shared" si="98"/>
        <v>98.690143438100947</v>
      </c>
    </row>
    <row r="5968" spans="1:9" ht="14.65" customHeight="1" x14ac:dyDescent="0.15">
      <c r="A5968" s="1" t="s">
        <v>6231</v>
      </c>
      <c r="B5968" s="1"/>
      <c r="C5968" s="2" t="s">
        <v>6241</v>
      </c>
      <c r="D5968" s="2"/>
      <c r="E5968" s="1" t="s">
        <v>6199</v>
      </c>
      <c r="F5968" s="1" t="s">
        <v>6182</v>
      </c>
      <c r="G5968" s="5">
        <v>1696283.13</v>
      </c>
      <c r="H5968" s="6">
        <v>1569203.12</v>
      </c>
      <c r="I5968" s="7">
        <f t="shared" si="98"/>
        <v>92.508325541149503</v>
      </c>
    </row>
    <row r="5969" spans="1:9" ht="14.65" customHeight="1" x14ac:dyDescent="0.15">
      <c r="A5969" s="1" t="s">
        <v>6231</v>
      </c>
      <c r="B5969" s="1"/>
      <c r="C5969" s="2" t="s">
        <v>6242</v>
      </c>
      <c r="D5969" s="2"/>
      <c r="E5969" s="1" t="s">
        <v>6181</v>
      </c>
      <c r="F5969" s="1" t="s">
        <v>6182</v>
      </c>
      <c r="G5969" s="5">
        <v>206684.11</v>
      </c>
      <c r="H5969" s="6">
        <v>178932.27</v>
      </c>
      <c r="I5969" s="7">
        <f t="shared" si="98"/>
        <v>86.572823619580632</v>
      </c>
    </row>
    <row r="5970" spans="1:9" ht="14.65" customHeight="1" x14ac:dyDescent="0.15">
      <c r="A5970" s="1" t="s">
        <v>6231</v>
      </c>
      <c r="B5970" s="1"/>
      <c r="C5970" s="2" t="s">
        <v>6243</v>
      </c>
      <c r="D5970" s="2"/>
      <c r="E5970" s="1" t="s">
        <v>6199</v>
      </c>
      <c r="F5970" s="1" t="s">
        <v>6182</v>
      </c>
      <c r="G5970" s="5">
        <v>3579389.44</v>
      </c>
      <c r="H5970" s="6">
        <v>3512567.27</v>
      </c>
      <c r="I5970" s="7">
        <f t="shared" si="98"/>
        <v>98.133140550361574</v>
      </c>
    </row>
    <row r="5971" spans="1:9" ht="14.65" customHeight="1" x14ac:dyDescent="0.15">
      <c r="A5971" s="1" t="s">
        <v>6231</v>
      </c>
      <c r="B5971" s="1"/>
      <c r="C5971" s="2" t="s">
        <v>6244</v>
      </c>
      <c r="D5971" s="2"/>
      <c r="E5971" s="1" t="s">
        <v>6199</v>
      </c>
      <c r="F5971" s="1" t="s">
        <v>6182</v>
      </c>
      <c r="G5971" s="5">
        <v>1476362.45</v>
      </c>
      <c r="H5971" s="6">
        <v>1349387.51</v>
      </c>
      <c r="I5971" s="7">
        <f t="shared" si="98"/>
        <v>91.399473753887477</v>
      </c>
    </row>
    <row r="5972" spans="1:9" ht="14.65" customHeight="1" x14ac:dyDescent="0.15">
      <c r="A5972" s="1" t="s">
        <v>6231</v>
      </c>
      <c r="B5972" s="1"/>
      <c r="C5972" s="2" t="s">
        <v>6245</v>
      </c>
      <c r="D5972" s="2"/>
      <c r="E5972" s="1" t="s">
        <v>6199</v>
      </c>
      <c r="F5972" s="1" t="s">
        <v>6182</v>
      </c>
      <c r="G5972" s="5">
        <v>426865.47</v>
      </c>
      <c r="H5972" s="6">
        <v>420078.07</v>
      </c>
      <c r="I5972" s="7">
        <f t="shared" si="98"/>
        <v>98.409944004137898</v>
      </c>
    </row>
    <row r="5973" spans="1:9" ht="14.65" customHeight="1" x14ac:dyDescent="0.15">
      <c r="A5973" s="1" t="s">
        <v>6231</v>
      </c>
      <c r="B5973" s="1"/>
      <c r="C5973" s="2" t="s">
        <v>6246</v>
      </c>
      <c r="D5973" s="2"/>
      <c r="E5973" s="1" t="s">
        <v>6199</v>
      </c>
      <c r="F5973" s="1" t="s">
        <v>6182</v>
      </c>
      <c r="G5973" s="5">
        <v>419782.18</v>
      </c>
      <c r="H5973" s="6">
        <v>386418.66</v>
      </c>
      <c r="I5973" s="7">
        <f t="shared" si="98"/>
        <v>92.052182872555477</v>
      </c>
    </row>
    <row r="5974" spans="1:9" ht="14.65" customHeight="1" x14ac:dyDescent="0.15">
      <c r="A5974" s="1" t="s">
        <v>6231</v>
      </c>
      <c r="B5974" s="1"/>
      <c r="C5974" s="2" t="s">
        <v>6247</v>
      </c>
      <c r="D5974" s="2"/>
      <c r="E5974" s="1" t="s">
        <v>6199</v>
      </c>
      <c r="F5974" s="1" t="s">
        <v>6182</v>
      </c>
      <c r="G5974" s="5">
        <v>1540796.62</v>
      </c>
      <c r="H5974" s="6">
        <v>1516431.92</v>
      </c>
      <c r="I5974" s="7">
        <f t="shared" si="98"/>
        <v>98.418694610064748</v>
      </c>
    </row>
    <row r="5975" spans="1:9" ht="14.65" customHeight="1" x14ac:dyDescent="0.15">
      <c r="A5975" s="1" t="s">
        <v>6231</v>
      </c>
      <c r="B5975" s="1"/>
      <c r="C5975" s="2" t="s">
        <v>6248</v>
      </c>
      <c r="D5975" s="2"/>
      <c r="E5975" s="1" t="s">
        <v>6199</v>
      </c>
      <c r="F5975" s="1" t="s">
        <v>6182</v>
      </c>
      <c r="G5975" s="5">
        <v>1547335.47</v>
      </c>
      <c r="H5975" s="6">
        <v>1495400.88</v>
      </c>
      <c r="I5975" s="7">
        <f t="shared" si="98"/>
        <v>96.643611485232739</v>
      </c>
    </row>
    <row r="5976" spans="1:9" ht="14.65" customHeight="1" x14ac:dyDescent="0.15">
      <c r="A5976" s="1" t="s">
        <v>6231</v>
      </c>
      <c r="B5976" s="1"/>
      <c r="C5976" s="2" t="s">
        <v>6249</v>
      </c>
      <c r="D5976" s="2"/>
      <c r="E5976" s="1" t="s">
        <v>6199</v>
      </c>
      <c r="F5976" s="1" t="s">
        <v>6182</v>
      </c>
      <c r="G5976" s="5">
        <v>1823403.1</v>
      </c>
      <c r="H5976" s="6">
        <v>1769431.63</v>
      </c>
      <c r="I5976" s="7">
        <f t="shared" si="98"/>
        <v>97.040069198083515</v>
      </c>
    </row>
    <row r="5977" spans="1:9" ht="14.65" customHeight="1" x14ac:dyDescent="0.15">
      <c r="A5977" s="1" t="s">
        <v>6231</v>
      </c>
      <c r="B5977" s="1"/>
      <c r="C5977" s="2" t="s">
        <v>6250</v>
      </c>
      <c r="D5977" s="2"/>
      <c r="E5977" s="1" t="s">
        <v>6199</v>
      </c>
      <c r="F5977" s="1" t="s">
        <v>6182</v>
      </c>
      <c r="G5977" s="5">
        <v>963695.13</v>
      </c>
      <c r="H5977" s="6">
        <v>871720.51</v>
      </c>
      <c r="I5977" s="7">
        <f t="shared" si="98"/>
        <v>90.456045990395324</v>
      </c>
    </row>
    <row r="5978" spans="1:9" ht="14.65" customHeight="1" x14ac:dyDescent="0.15">
      <c r="A5978" s="1" t="s">
        <v>6231</v>
      </c>
      <c r="B5978" s="1"/>
      <c r="C5978" s="2" t="s">
        <v>6251</v>
      </c>
      <c r="D5978" s="2"/>
      <c r="E5978" s="1" t="s">
        <v>6199</v>
      </c>
      <c r="F5978" s="1" t="s">
        <v>6182</v>
      </c>
      <c r="G5978" s="5">
        <v>1531165.19</v>
      </c>
      <c r="H5978" s="6">
        <v>1506712.47</v>
      </c>
      <c r="I5978" s="7">
        <f t="shared" si="98"/>
        <v>98.402999221788733</v>
      </c>
    </row>
    <row r="5979" spans="1:9" ht="14.65" customHeight="1" x14ac:dyDescent="0.15">
      <c r="A5979" s="1" t="s">
        <v>6231</v>
      </c>
      <c r="B5979" s="1"/>
      <c r="C5979" s="2" t="s">
        <v>6252</v>
      </c>
      <c r="D5979" s="2"/>
      <c r="E5979" s="1" t="s">
        <v>6199</v>
      </c>
      <c r="F5979" s="1" t="s">
        <v>6182</v>
      </c>
      <c r="G5979" s="5">
        <v>1429692.36</v>
      </c>
      <c r="H5979" s="6">
        <v>1237552.55</v>
      </c>
      <c r="I5979" s="7">
        <f t="shared" si="98"/>
        <v>86.560758427778126</v>
      </c>
    </row>
    <row r="5980" spans="1:9" ht="14.65" customHeight="1" x14ac:dyDescent="0.15">
      <c r="A5980" s="1" t="s">
        <v>6231</v>
      </c>
      <c r="B5980" s="1"/>
      <c r="C5980" s="2" t="s">
        <v>6253</v>
      </c>
      <c r="D5980" s="2"/>
      <c r="E5980" s="1" t="s">
        <v>6199</v>
      </c>
      <c r="F5980" s="1" t="s">
        <v>6182</v>
      </c>
      <c r="G5980" s="5">
        <v>1882812.48</v>
      </c>
      <c r="H5980" s="6">
        <v>1787698.79</v>
      </c>
      <c r="I5980" s="7">
        <f t="shared" si="98"/>
        <v>94.94831848575808</v>
      </c>
    </row>
    <row r="5981" spans="1:9" ht="14.65" customHeight="1" x14ac:dyDescent="0.15">
      <c r="A5981" s="1" t="s">
        <v>6231</v>
      </c>
      <c r="B5981" s="1"/>
      <c r="C5981" s="2" t="s">
        <v>6254</v>
      </c>
      <c r="D5981" s="2"/>
      <c r="E5981" s="1" t="s">
        <v>6199</v>
      </c>
      <c r="F5981" s="1" t="s">
        <v>6182</v>
      </c>
      <c r="G5981" s="5">
        <v>3986570.07</v>
      </c>
      <c r="H5981" s="6">
        <v>3338411.13</v>
      </c>
      <c r="I5981" s="7">
        <f t="shared" si="98"/>
        <v>83.741438664842022</v>
      </c>
    </row>
    <row r="5982" spans="1:9" ht="14.65" customHeight="1" x14ac:dyDescent="0.15">
      <c r="A5982" s="1" t="s">
        <v>6231</v>
      </c>
      <c r="B5982" s="1"/>
      <c r="C5982" s="2" t="s">
        <v>6255</v>
      </c>
      <c r="D5982" s="2"/>
      <c r="E5982" s="1" t="s">
        <v>6181</v>
      </c>
      <c r="F5982" s="1" t="s">
        <v>6182</v>
      </c>
      <c r="G5982" s="5">
        <v>5471354.9500000002</v>
      </c>
      <c r="H5982" s="6">
        <v>238305.39</v>
      </c>
      <c r="I5982" s="7">
        <f t="shared" si="98"/>
        <v>4.3555095982211869</v>
      </c>
    </row>
    <row r="5983" spans="1:9" ht="14.65" customHeight="1" x14ac:dyDescent="0.15">
      <c r="A5983" s="1" t="s">
        <v>6231</v>
      </c>
      <c r="B5983" s="1"/>
      <c r="C5983" s="2" t="s">
        <v>6256</v>
      </c>
      <c r="D5983" s="2"/>
      <c r="E5983" s="1" t="s">
        <v>6199</v>
      </c>
      <c r="F5983" s="1" t="s">
        <v>6182</v>
      </c>
      <c r="G5983" s="5">
        <v>4230442.3899999997</v>
      </c>
      <c r="H5983" s="6">
        <v>3982490.67</v>
      </c>
      <c r="I5983" s="7">
        <f t="shared" si="98"/>
        <v>94.138870190358517</v>
      </c>
    </row>
    <row r="5984" spans="1:9" ht="14.65" customHeight="1" x14ac:dyDescent="0.15">
      <c r="A5984" s="1" t="s">
        <v>6231</v>
      </c>
      <c r="B5984" s="1"/>
      <c r="C5984" s="2" t="s">
        <v>6257</v>
      </c>
      <c r="D5984" s="2"/>
      <c r="E5984" s="1" t="s">
        <v>6199</v>
      </c>
      <c r="F5984" s="1" t="s">
        <v>6182</v>
      </c>
      <c r="G5984" s="5">
        <v>690288.35</v>
      </c>
      <c r="H5984" s="6">
        <v>664675.17000000004</v>
      </c>
      <c r="I5984" s="7">
        <f t="shared" si="98"/>
        <v>96.289495541971704</v>
      </c>
    </row>
    <row r="5985" spans="1:9" ht="14.65" customHeight="1" x14ac:dyDescent="0.15">
      <c r="A5985" s="1" t="s">
        <v>6231</v>
      </c>
      <c r="B5985" s="1"/>
      <c r="C5985" s="2" t="s">
        <v>6258</v>
      </c>
      <c r="D5985" s="2"/>
      <c r="E5985" s="1" t="s">
        <v>6199</v>
      </c>
      <c r="F5985" s="1" t="s">
        <v>6182</v>
      </c>
      <c r="G5985" s="5">
        <v>718553.07</v>
      </c>
      <c r="H5985" s="6">
        <v>671245.67</v>
      </c>
      <c r="I5985" s="7">
        <f t="shared" si="98"/>
        <v>93.416297003643734</v>
      </c>
    </row>
    <row r="5986" spans="1:9" ht="14.65" customHeight="1" x14ac:dyDescent="0.15">
      <c r="A5986" s="1" t="s">
        <v>6231</v>
      </c>
      <c r="B5986" s="1"/>
      <c r="C5986" s="2" t="s">
        <v>6259</v>
      </c>
      <c r="D5986" s="2"/>
      <c r="E5986" s="1" t="s">
        <v>6199</v>
      </c>
      <c r="F5986" s="1" t="s">
        <v>6182</v>
      </c>
      <c r="G5986" s="5">
        <v>714674.91</v>
      </c>
      <c r="H5986" s="6">
        <v>707446.47</v>
      </c>
      <c r="I5986" s="7">
        <f t="shared" si="98"/>
        <v>98.988569502181051</v>
      </c>
    </row>
    <row r="5987" spans="1:9" ht="14.65" customHeight="1" x14ac:dyDescent="0.15">
      <c r="A5987" s="1" t="s">
        <v>6231</v>
      </c>
      <c r="B5987" s="1"/>
      <c r="C5987" s="2" t="s">
        <v>6260</v>
      </c>
      <c r="D5987" s="2"/>
      <c r="E5987" s="1" t="s">
        <v>6199</v>
      </c>
      <c r="F5987" s="1" t="s">
        <v>6182</v>
      </c>
      <c r="G5987" s="5">
        <v>698200.36</v>
      </c>
      <c r="H5987" s="6">
        <v>682005.37</v>
      </c>
      <c r="I5987" s="7">
        <f t="shared" si="98"/>
        <v>97.680466678647946</v>
      </c>
    </row>
    <row r="5988" spans="1:9" ht="14.65" customHeight="1" x14ac:dyDescent="0.15">
      <c r="A5988" s="1" t="s">
        <v>6231</v>
      </c>
      <c r="B5988" s="1"/>
      <c r="C5988" s="2" t="s">
        <v>6261</v>
      </c>
      <c r="D5988" s="2"/>
      <c r="E5988" s="1" t="s">
        <v>6199</v>
      </c>
      <c r="F5988" s="1" t="s">
        <v>6262</v>
      </c>
      <c r="G5988" s="5">
        <v>1070289.68</v>
      </c>
      <c r="H5988" s="6">
        <v>1013278.56</v>
      </c>
      <c r="I5988" s="7">
        <f t="shared" si="98"/>
        <v>94.673300035930481</v>
      </c>
    </row>
    <row r="5989" spans="1:9" ht="14.65" customHeight="1" x14ac:dyDescent="0.15">
      <c r="A5989" s="1" t="s">
        <v>6231</v>
      </c>
      <c r="B5989" s="1"/>
      <c r="C5989" s="2" t="s">
        <v>6263</v>
      </c>
      <c r="D5989" s="2"/>
      <c r="E5989" s="1" t="s">
        <v>6199</v>
      </c>
      <c r="F5989" s="1" t="s">
        <v>6262</v>
      </c>
      <c r="G5989" s="5">
        <v>972423.01</v>
      </c>
      <c r="H5989" s="6">
        <v>927600.41</v>
      </c>
      <c r="I5989" s="7">
        <f t="shared" si="98"/>
        <v>95.3906273772769</v>
      </c>
    </row>
    <row r="5990" spans="1:9" ht="14.65" customHeight="1" x14ac:dyDescent="0.15">
      <c r="A5990" s="1" t="s">
        <v>6231</v>
      </c>
      <c r="B5990" s="1"/>
      <c r="C5990" s="2" t="s">
        <v>6264</v>
      </c>
      <c r="D5990" s="2"/>
      <c r="E5990" s="1" t="s">
        <v>6199</v>
      </c>
      <c r="F5990" s="1" t="s">
        <v>6262</v>
      </c>
      <c r="G5990" s="5">
        <v>694040.5</v>
      </c>
      <c r="H5990" s="6">
        <v>658865.68999999994</v>
      </c>
      <c r="I5990" s="7">
        <f t="shared" si="98"/>
        <v>94.931879335571907</v>
      </c>
    </row>
    <row r="5991" spans="1:9" ht="14.65" customHeight="1" x14ac:dyDescent="0.15">
      <c r="A5991" s="1" t="s">
        <v>6231</v>
      </c>
      <c r="B5991" s="1"/>
      <c r="C5991" s="2" t="s">
        <v>6265</v>
      </c>
      <c r="D5991" s="2"/>
      <c r="E5991" s="1" t="s">
        <v>6199</v>
      </c>
      <c r="F5991" s="1" t="s">
        <v>6262</v>
      </c>
      <c r="G5991" s="5">
        <v>717585.02</v>
      </c>
      <c r="H5991" s="6">
        <v>708388.66</v>
      </c>
      <c r="I5991" s="7">
        <f t="shared" si="98"/>
        <v>98.718429211356735</v>
      </c>
    </row>
    <row r="5992" spans="1:9" ht="14.65" customHeight="1" x14ac:dyDescent="0.15">
      <c r="A5992" s="1" t="s">
        <v>6231</v>
      </c>
      <c r="B5992" s="1"/>
      <c r="C5992" s="2" t="s">
        <v>6266</v>
      </c>
      <c r="D5992" s="2"/>
      <c r="E5992" s="1" t="s">
        <v>6199</v>
      </c>
      <c r="F5992" s="1" t="s">
        <v>6262</v>
      </c>
      <c r="G5992" s="5">
        <v>1020894.9</v>
      </c>
      <c r="H5992" s="6">
        <v>878132.96</v>
      </c>
      <c r="I5992" s="7">
        <f t="shared" si="98"/>
        <v>86.016000275836419</v>
      </c>
    </row>
    <row r="5993" spans="1:9" ht="14.65" customHeight="1" x14ac:dyDescent="0.15">
      <c r="A5993" s="1" t="s">
        <v>6231</v>
      </c>
      <c r="B5993" s="1"/>
      <c r="C5993" s="2" t="s">
        <v>6267</v>
      </c>
      <c r="D5993" s="2"/>
      <c r="E5993" s="1" t="s">
        <v>6199</v>
      </c>
      <c r="F5993" s="1" t="s">
        <v>6262</v>
      </c>
      <c r="G5993" s="5">
        <v>4092106.47</v>
      </c>
      <c r="H5993" s="6">
        <v>3904232.25</v>
      </c>
      <c r="I5993" s="7">
        <f t="shared" si="98"/>
        <v>95.408862858839541</v>
      </c>
    </row>
    <row r="5994" spans="1:9" ht="14.65" customHeight="1" x14ac:dyDescent="0.15">
      <c r="A5994" s="1" t="s">
        <v>6231</v>
      </c>
      <c r="B5994" s="1"/>
      <c r="C5994" s="2" t="s">
        <v>6268</v>
      </c>
      <c r="D5994" s="2"/>
      <c r="E5994" s="1" t="s">
        <v>6199</v>
      </c>
      <c r="F5994" s="1" t="s">
        <v>6262</v>
      </c>
      <c r="G5994" s="5">
        <v>3646419.88</v>
      </c>
      <c r="H5994" s="6">
        <v>3390209.21</v>
      </c>
      <c r="I5994" s="7">
        <f t="shared" si="98"/>
        <v>92.973637747938113</v>
      </c>
    </row>
    <row r="5995" spans="1:9" ht="14.65" customHeight="1" x14ac:dyDescent="0.15">
      <c r="A5995" s="1" t="s">
        <v>6231</v>
      </c>
      <c r="B5995" s="1"/>
      <c r="C5995" s="2" t="s">
        <v>6269</v>
      </c>
      <c r="D5995" s="2"/>
      <c r="E5995" s="1" t="s">
        <v>6199</v>
      </c>
      <c r="F5995" s="1" t="s">
        <v>6262</v>
      </c>
      <c r="G5995" s="5">
        <v>1660257.76</v>
      </c>
      <c r="H5995" s="6">
        <v>1576501.46</v>
      </c>
      <c r="I5995" s="7">
        <f t="shared" si="98"/>
        <v>94.955223097406275</v>
      </c>
    </row>
    <row r="5996" spans="1:9" ht="14.65" customHeight="1" x14ac:dyDescent="0.15">
      <c r="A5996" s="1" t="s">
        <v>6231</v>
      </c>
      <c r="B5996" s="1"/>
      <c r="C5996" s="2" t="s">
        <v>6270</v>
      </c>
      <c r="D5996" s="2"/>
      <c r="E5996" s="1" t="s">
        <v>6199</v>
      </c>
      <c r="F5996" s="1" t="s">
        <v>6262</v>
      </c>
      <c r="G5996" s="5">
        <v>3594388.48</v>
      </c>
      <c r="H5996" s="6">
        <v>3458062.43</v>
      </c>
      <c r="I5996" s="7">
        <f t="shared" si="98"/>
        <v>96.207253312808305</v>
      </c>
    </row>
    <row r="5997" spans="1:9" ht="14.65" customHeight="1" x14ac:dyDescent="0.15">
      <c r="A5997" s="1" t="s">
        <v>6231</v>
      </c>
      <c r="B5997" s="1"/>
      <c r="C5997" s="2" t="s">
        <v>6271</v>
      </c>
      <c r="D5997" s="2"/>
      <c r="E5997" s="1" t="s">
        <v>6199</v>
      </c>
      <c r="F5997" s="1" t="s">
        <v>6262</v>
      </c>
      <c r="G5997" s="5">
        <v>1110679.8999999999</v>
      </c>
      <c r="H5997" s="6">
        <v>1001967.13</v>
      </c>
      <c r="I5997" s="7">
        <f t="shared" si="98"/>
        <v>90.212052095297665</v>
      </c>
    </row>
    <row r="5998" spans="1:9" ht="14.65" customHeight="1" x14ac:dyDescent="0.15">
      <c r="A5998" s="1" t="s">
        <v>6231</v>
      </c>
      <c r="B5998" s="1"/>
      <c r="C5998" s="2" t="s">
        <v>6272</v>
      </c>
      <c r="D5998" s="2"/>
      <c r="E5998" s="1" t="s">
        <v>6273</v>
      </c>
      <c r="F5998" s="1" t="s">
        <v>6262</v>
      </c>
      <c r="G5998" s="5">
        <v>2064922.18</v>
      </c>
      <c r="H5998" s="6">
        <v>1880268.7</v>
      </c>
      <c r="I5998" s="7">
        <f t="shared" si="98"/>
        <v>91.057605860962767</v>
      </c>
    </row>
    <row r="5999" spans="1:9" ht="14.65" customHeight="1" x14ac:dyDescent="0.15">
      <c r="A5999" s="1" t="s">
        <v>6231</v>
      </c>
      <c r="B5999" s="1"/>
      <c r="C5999" s="2" t="s">
        <v>6274</v>
      </c>
      <c r="D5999" s="2"/>
      <c r="E5999" s="1" t="s">
        <v>6199</v>
      </c>
      <c r="F5999" s="1" t="s">
        <v>6262</v>
      </c>
      <c r="G5999" s="5">
        <v>3870584.36</v>
      </c>
      <c r="H5999" s="6">
        <v>3601960.68</v>
      </c>
      <c r="I5999" s="7">
        <f t="shared" si="98"/>
        <v>93.059867580305124</v>
      </c>
    </row>
    <row r="6000" spans="1:9" ht="14.65" customHeight="1" x14ac:dyDescent="0.15">
      <c r="A6000" s="1" t="s">
        <v>6231</v>
      </c>
      <c r="B6000" s="1"/>
      <c r="C6000" s="2" t="s">
        <v>6275</v>
      </c>
      <c r="D6000" s="2"/>
      <c r="E6000" s="1" t="s">
        <v>6199</v>
      </c>
      <c r="F6000" s="1" t="s">
        <v>6262</v>
      </c>
      <c r="G6000" s="5">
        <v>2963882.34</v>
      </c>
      <c r="H6000" s="6">
        <v>2657515.09</v>
      </c>
      <c r="I6000" s="7">
        <f t="shared" si="98"/>
        <v>89.663312680624159</v>
      </c>
    </row>
    <row r="6001" spans="1:9" ht="14.65" customHeight="1" x14ac:dyDescent="0.15">
      <c r="A6001" s="1" t="s">
        <v>6231</v>
      </c>
      <c r="B6001" s="1"/>
      <c r="C6001" s="2" t="s">
        <v>6276</v>
      </c>
      <c r="D6001" s="2"/>
      <c r="E6001" s="1" t="s">
        <v>6273</v>
      </c>
      <c r="F6001" s="1" t="s">
        <v>6262</v>
      </c>
      <c r="G6001" s="5">
        <v>3199275.52</v>
      </c>
      <c r="H6001" s="6">
        <v>3085033.84</v>
      </c>
      <c r="I6001" s="7">
        <f t="shared" si="98"/>
        <v>96.429139057082509</v>
      </c>
    </row>
    <row r="6002" spans="1:9" ht="14.65" customHeight="1" x14ac:dyDescent="0.15">
      <c r="A6002" s="1" t="s">
        <v>6231</v>
      </c>
      <c r="B6002" s="1"/>
      <c r="C6002" s="2" t="s">
        <v>6277</v>
      </c>
      <c r="D6002" s="2"/>
      <c r="E6002" s="1" t="s">
        <v>6199</v>
      </c>
      <c r="F6002" s="1" t="s">
        <v>6262</v>
      </c>
      <c r="G6002" s="5">
        <v>1000279.96</v>
      </c>
      <c r="H6002" s="6">
        <v>976496.34</v>
      </c>
      <c r="I6002" s="7">
        <f t="shared" si="98"/>
        <v>97.622303659867384</v>
      </c>
    </row>
    <row r="6003" spans="1:9" ht="14.65" customHeight="1" x14ac:dyDescent="0.15">
      <c r="A6003" s="1" t="s">
        <v>6231</v>
      </c>
      <c r="B6003" s="1"/>
      <c r="C6003" s="2" t="s">
        <v>6278</v>
      </c>
      <c r="D6003" s="2"/>
      <c r="E6003" s="1" t="s">
        <v>6199</v>
      </c>
      <c r="F6003" s="1" t="s">
        <v>6262</v>
      </c>
      <c r="G6003" s="5">
        <v>1474199.93</v>
      </c>
      <c r="H6003" s="6">
        <v>1418220.34</v>
      </c>
      <c r="I6003" s="7">
        <f t="shared" si="98"/>
        <v>96.202713834072711</v>
      </c>
    </row>
    <row r="6004" spans="1:9" ht="14.65" customHeight="1" x14ac:dyDescent="0.15">
      <c r="A6004" s="1" t="s">
        <v>6231</v>
      </c>
      <c r="B6004" s="1"/>
      <c r="C6004" s="2" t="s">
        <v>6279</v>
      </c>
      <c r="D6004" s="2"/>
      <c r="E6004" s="1" t="s">
        <v>6199</v>
      </c>
      <c r="F6004" s="1" t="s">
        <v>6262</v>
      </c>
      <c r="G6004" s="5">
        <v>1498193.85</v>
      </c>
      <c r="H6004" s="6">
        <v>1473527.8</v>
      </c>
      <c r="I6004" s="7">
        <f t="shared" si="98"/>
        <v>98.353614253589399</v>
      </c>
    </row>
    <row r="6005" spans="1:9" ht="14.65" customHeight="1" x14ac:dyDescent="0.15">
      <c r="A6005" s="1" t="s">
        <v>6231</v>
      </c>
      <c r="B6005" s="1"/>
      <c r="C6005" s="2" t="s">
        <v>6280</v>
      </c>
      <c r="D6005" s="2"/>
      <c r="E6005" s="1" t="s">
        <v>6199</v>
      </c>
      <c r="F6005" s="1" t="s">
        <v>6262</v>
      </c>
      <c r="G6005" s="5">
        <v>1894905.23</v>
      </c>
      <c r="H6005" s="6">
        <v>1799060.54</v>
      </c>
      <c r="I6005" s="7">
        <f t="shared" si="98"/>
        <v>94.94197976328347</v>
      </c>
    </row>
    <row r="6006" spans="1:9" ht="14.65" customHeight="1" x14ac:dyDescent="0.15">
      <c r="A6006" s="1" t="s">
        <v>6231</v>
      </c>
      <c r="B6006" s="1"/>
      <c r="C6006" s="2" t="s">
        <v>6281</v>
      </c>
      <c r="D6006" s="2"/>
      <c r="E6006" s="1" t="s">
        <v>6199</v>
      </c>
      <c r="F6006" s="1" t="s">
        <v>6262</v>
      </c>
      <c r="G6006" s="5">
        <v>2262231.36</v>
      </c>
      <c r="H6006" s="6">
        <v>2006205.13</v>
      </c>
      <c r="I6006" s="7">
        <f t="shared" si="98"/>
        <v>88.682579751701439</v>
      </c>
    </row>
    <row r="6007" spans="1:9" ht="14.65" customHeight="1" x14ac:dyDescent="0.15">
      <c r="A6007" s="1" t="s">
        <v>6231</v>
      </c>
      <c r="B6007" s="1"/>
      <c r="C6007" s="2" t="s">
        <v>6282</v>
      </c>
      <c r="D6007" s="2"/>
      <c r="E6007" s="1" t="s">
        <v>6199</v>
      </c>
      <c r="F6007" s="1" t="s">
        <v>6262</v>
      </c>
      <c r="G6007" s="5">
        <v>1678359.82</v>
      </c>
      <c r="H6007" s="6">
        <v>1514572.81</v>
      </c>
      <c r="I6007" s="7">
        <f t="shared" si="98"/>
        <v>90.24124576576196</v>
      </c>
    </row>
    <row r="6008" spans="1:9" ht="14.65" customHeight="1" x14ac:dyDescent="0.15">
      <c r="A6008" s="1" t="s">
        <v>6231</v>
      </c>
      <c r="B6008" s="1"/>
      <c r="C6008" s="2" t="s">
        <v>6283</v>
      </c>
      <c r="D6008" s="2"/>
      <c r="E6008" s="1" t="s">
        <v>6284</v>
      </c>
      <c r="F6008" s="1" t="s">
        <v>6262</v>
      </c>
      <c r="G6008" s="5">
        <v>1538622.61</v>
      </c>
      <c r="H6008" s="6">
        <v>1446346.41</v>
      </c>
      <c r="I6008" s="7">
        <f t="shared" si="98"/>
        <v>94.002674898947433</v>
      </c>
    </row>
    <row r="6009" spans="1:9" ht="14.65" customHeight="1" x14ac:dyDescent="0.15">
      <c r="A6009" s="1" t="s">
        <v>6231</v>
      </c>
      <c r="B6009" s="1"/>
      <c r="C6009" s="2" t="s">
        <v>6285</v>
      </c>
      <c r="D6009" s="2"/>
      <c r="E6009" s="1" t="s">
        <v>6284</v>
      </c>
      <c r="F6009" s="1" t="s">
        <v>6262</v>
      </c>
      <c r="G6009" s="5">
        <v>3553464.71</v>
      </c>
      <c r="H6009" s="6">
        <v>3418665.9</v>
      </c>
      <c r="I6009" s="7">
        <f t="shared" si="98"/>
        <v>96.206552730897954</v>
      </c>
    </row>
    <row r="6010" spans="1:9" ht="14.65" customHeight="1" x14ac:dyDescent="0.15">
      <c r="A6010" s="1" t="s">
        <v>6231</v>
      </c>
      <c r="B6010" s="1"/>
      <c r="C6010" s="2" t="s">
        <v>6286</v>
      </c>
      <c r="D6010" s="2"/>
      <c r="E6010" s="1" t="s">
        <v>6273</v>
      </c>
      <c r="F6010" s="1" t="s">
        <v>6262</v>
      </c>
      <c r="G6010" s="5">
        <v>4295584.9800000004</v>
      </c>
      <c r="H6010" s="6">
        <v>4124782.98</v>
      </c>
      <c r="I6010" s="7">
        <f t="shared" si="98"/>
        <v>96.023777883681845</v>
      </c>
    </row>
    <row r="6011" spans="1:9" ht="14.65" customHeight="1" x14ac:dyDescent="0.15">
      <c r="A6011" s="1" t="s">
        <v>6231</v>
      </c>
      <c r="B6011" s="1"/>
      <c r="C6011" s="2" t="s">
        <v>6287</v>
      </c>
      <c r="D6011" s="2"/>
      <c r="E6011" s="1" t="s">
        <v>6273</v>
      </c>
      <c r="F6011" s="1" t="s">
        <v>6262</v>
      </c>
      <c r="G6011" s="5">
        <v>1993065.29</v>
      </c>
      <c r="H6011" s="6">
        <v>1739376.05</v>
      </c>
      <c r="I6011" s="7">
        <f t="shared" si="98"/>
        <v>87.271403437064521</v>
      </c>
    </row>
    <row r="6012" spans="1:9" ht="14.65" customHeight="1" x14ac:dyDescent="0.15">
      <c r="A6012" s="1" t="s">
        <v>6231</v>
      </c>
      <c r="B6012" s="1"/>
      <c r="C6012" s="2" t="s">
        <v>6288</v>
      </c>
      <c r="D6012" s="2"/>
      <c r="E6012" s="1" t="s">
        <v>6273</v>
      </c>
      <c r="F6012" s="1" t="s">
        <v>6262</v>
      </c>
      <c r="G6012" s="5">
        <v>2165160.54</v>
      </c>
      <c r="H6012" s="6">
        <v>2138687.62</v>
      </c>
      <c r="I6012" s="7">
        <f t="shared" si="98"/>
        <v>98.777322997028207</v>
      </c>
    </row>
    <row r="6013" spans="1:9" ht="14.65" customHeight="1" x14ac:dyDescent="0.15">
      <c r="A6013" s="1" t="s">
        <v>6231</v>
      </c>
      <c r="B6013" s="1"/>
      <c r="C6013" s="2" t="s">
        <v>6289</v>
      </c>
      <c r="D6013" s="2"/>
      <c r="E6013" s="1" t="s">
        <v>6273</v>
      </c>
      <c r="F6013" s="1" t="s">
        <v>6262</v>
      </c>
      <c r="G6013" s="5">
        <v>4224596.9800000004</v>
      </c>
      <c r="H6013" s="6">
        <v>3867716.68</v>
      </c>
      <c r="I6013" s="7">
        <f t="shared" si="98"/>
        <v>91.552323175689054</v>
      </c>
    </row>
    <row r="6014" spans="1:9" ht="14.65" customHeight="1" x14ac:dyDescent="0.15">
      <c r="A6014" s="1" t="s">
        <v>6231</v>
      </c>
      <c r="B6014" s="1"/>
      <c r="C6014" s="2" t="s">
        <v>6290</v>
      </c>
      <c r="D6014" s="2"/>
      <c r="E6014" s="1" t="s">
        <v>6284</v>
      </c>
      <c r="F6014" s="1" t="s">
        <v>6262</v>
      </c>
      <c r="G6014" s="5">
        <v>4495675.63</v>
      </c>
      <c r="H6014" s="6">
        <v>4154067.39</v>
      </c>
      <c r="I6014" s="7">
        <f t="shared" si="98"/>
        <v>92.401403746292971</v>
      </c>
    </row>
    <row r="6015" spans="1:9" ht="14.65" customHeight="1" x14ac:dyDescent="0.15">
      <c r="A6015" s="1" t="s">
        <v>6231</v>
      </c>
      <c r="B6015" s="1"/>
      <c r="C6015" s="2" t="s">
        <v>6291</v>
      </c>
      <c r="D6015" s="2"/>
      <c r="E6015" s="1" t="s">
        <v>6284</v>
      </c>
      <c r="F6015" s="1" t="s">
        <v>6262</v>
      </c>
      <c r="G6015" s="5">
        <v>2216630.77</v>
      </c>
      <c r="H6015" s="6">
        <v>2036754.43</v>
      </c>
      <c r="I6015" s="7">
        <f t="shared" si="98"/>
        <v>91.885146482921016</v>
      </c>
    </row>
    <row r="6016" spans="1:9" ht="14.65" customHeight="1" x14ac:dyDescent="0.15">
      <c r="A6016" s="1" t="s">
        <v>6231</v>
      </c>
      <c r="B6016" s="1"/>
      <c r="C6016" s="2" t="s">
        <v>6292</v>
      </c>
      <c r="D6016" s="2"/>
      <c r="E6016" s="1" t="s">
        <v>6284</v>
      </c>
      <c r="F6016" s="1" t="s">
        <v>6262</v>
      </c>
      <c r="G6016" s="5">
        <v>967646.59</v>
      </c>
      <c r="H6016" s="6">
        <v>950182.38</v>
      </c>
      <c r="I6016" s="7">
        <f t="shared" si="98"/>
        <v>98.195187149887033</v>
      </c>
    </row>
    <row r="6017" spans="1:9" ht="14.65" customHeight="1" x14ac:dyDescent="0.15">
      <c r="A6017" s="1" t="s">
        <v>6231</v>
      </c>
      <c r="B6017" s="1"/>
      <c r="C6017" s="2" t="s">
        <v>6293</v>
      </c>
      <c r="D6017" s="2"/>
      <c r="E6017" s="1" t="s">
        <v>6284</v>
      </c>
      <c r="F6017" s="1" t="s">
        <v>6262</v>
      </c>
      <c r="G6017" s="5">
        <v>1013922.6</v>
      </c>
      <c r="H6017" s="6">
        <v>977680.41</v>
      </c>
      <c r="I6017" s="7">
        <f t="shared" si="98"/>
        <v>96.425546683740961</v>
      </c>
    </row>
    <row r="6018" spans="1:9" ht="14.65" customHeight="1" x14ac:dyDescent="0.15">
      <c r="A6018" s="1" t="s">
        <v>6231</v>
      </c>
      <c r="B6018" s="1"/>
      <c r="C6018" s="2" t="s">
        <v>6294</v>
      </c>
      <c r="D6018" s="2"/>
      <c r="E6018" s="1" t="s">
        <v>6284</v>
      </c>
      <c r="F6018" s="1" t="s">
        <v>6262</v>
      </c>
      <c r="G6018" s="5">
        <v>949802.62</v>
      </c>
      <c r="H6018" s="6">
        <v>933115.09</v>
      </c>
      <c r="I6018" s="7">
        <f t="shared" si="98"/>
        <v>98.243052856602986</v>
      </c>
    </row>
    <row r="6019" spans="1:9" ht="14.65" customHeight="1" x14ac:dyDescent="0.15">
      <c r="A6019" s="1" t="s">
        <v>6231</v>
      </c>
      <c r="B6019" s="1"/>
      <c r="C6019" s="2" t="s">
        <v>6295</v>
      </c>
      <c r="D6019" s="2"/>
      <c r="E6019" s="1" t="s">
        <v>6284</v>
      </c>
      <c r="F6019" s="1" t="s">
        <v>6262</v>
      </c>
      <c r="G6019" s="5">
        <v>984314.23</v>
      </c>
      <c r="H6019" s="6">
        <v>885504.21</v>
      </c>
      <c r="I6019" s="7">
        <f t="shared" ref="I6019:I6072" si="99">H6019/G6019*100</f>
        <v>89.961536977881536</v>
      </c>
    </row>
    <row r="6020" spans="1:9" ht="14.65" customHeight="1" x14ac:dyDescent="0.15">
      <c r="A6020" s="1" t="s">
        <v>6231</v>
      </c>
      <c r="B6020" s="1"/>
      <c r="C6020" s="2" t="s">
        <v>6296</v>
      </c>
      <c r="D6020" s="2"/>
      <c r="E6020" s="1" t="s">
        <v>6284</v>
      </c>
      <c r="F6020" s="1" t="s">
        <v>6262</v>
      </c>
      <c r="G6020" s="5">
        <v>3472132.66</v>
      </c>
      <c r="H6020" s="6">
        <v>3371004.01</v>
      </c>
      <c r="I6020" s="7">
        <f t="shared" si="99"/>
        <v>97.087419753138107</v>
      </c>
    </row>
    <row r="6021" spans="1:9" ht="14.65" customHeight="1" x14ac:dyDescent="0.15">
      <c r="A6021" s="1" t="s">
        <v>6231</v>
      </c>
      <c r="B6021" s="1"/>
      <c r="C6021" s="2" t="s">
        <v>6297</v>
      </c>
      <c r="D6021" s="2"/>
      <c r="E6021" s="1" t="s">
        <v>6284</v>
      </c>
      <c r="F6021" s="1" t="s">
        <v>6262</v>
      </c>
      <c r="G6021" s="5">
        <v>1635619.76</v>
      </c>
      <c r="H6021" s="6">
        <v>1582989.57</v>
      </c>
      <c r="I6021" s="7">
        <f t="shared" si="99"/>
        <v>96.782247849585772</v>
      </c>
    </row>
    <row r="6022" spans="1:9" ht="14.65" customHeight="1" x14ac:dyDescent="0.15">
      <c r="A6022" s="1" t="s">
        <v>6231</v>
      </c>
      <c r="B6022" s="1"/>
      <c r="C6022" s="2" t="s">
        <v>6298</v>
      </c>
      <c r="D6022" s="2"/>
      <c r="E6022" s="1" t="s">
        <v>6273</v>
      </c>
      <c r="F6022" s="1" t="s">
        <v>6262</v>
      </c>
      <c r="G6022" s="5">
        <v>1353805</v>
      </c>
      <c r="H6022" s="6">
        <v>1321952.05</v>
      </c>
      <c r="I6022" s="7">
        <f t="shared" si="99"/>
        <v>97.64715376291268</v>
      </c>
    </row>
    <row r="6023" spans="1:9" ht="14.65" customHeight="1" x14ac:dyDescent="0.15">
      <c r="A6023" s="1" t="s">
        <v>6231</v>
      </c>
      <c r="B6023" s="1"/>
      <c r="C6023" s="2" t="s">
        <v>6299</v>
      </c>
      <c r="D6023" s="2"/>
      <c r="E6023" s="1" t="s">
        <v>6284</v>
      </c>
      <c r="F6023" s="1" t="s">
        <v>6262</v>
      </c>
      <c r="G6023" s="5">
        <v>3948575.09</v>
      </c>
      <c r="H6023" s="6">
        <v>3661054.9</v>
      </c>
      <c r="I6023" s="7">
        <f t="shared" si="99"/>
        <v>92.718381100864406</v>
      </c>
    </row>
    <row r="6024" spans="1:9" ht="14.65" customHeight="1" x14ac:dyDescent="0.15">
      <c r="A6024" s="1" t="s">
        <v>6231</v>
      </c>
      <c r="B6024" s="1"/>
      <c r="C6024" s="2" t="s">
        <v>6300</v>
      </c>
      <c r="D6024" s="2"/>
      <c r="E6024" s="1" t="s">
        <v>6284</v>
      </c>
      <c r="F6024" s="1" t="s">
        <v>6262</v>
      </c>
      <c r="G6024" s="5">
        <v>4072928.38</v>
      </c>
      <c r="H6024" s="6">
        <v>3566331.25</v>
      </c>
      <c r="I6024" s="7">
        <f t="shared" si="99"/>
        <v>87.561845366895454</v>
      </c>
    </row>
    <row r="6025" spans="1:9" ht="14.65" customHeight="1" x14ac:dyDescent="0.15">
      <c r="A6025" s="1" t="s">
        <v>6231</v>
      </c>
      <c r="B6025" s="1"/>
      <c r="C6025" s="2" t="s">
        <v>6301</v>
      </c>
      <c r="D6025" s="2"/>
      <c r="E6025" s="1" t="s">
        <v>6284</v>
      </c>
      <c r="F6025" s="1" t="s">
        <v>6262</v>
      </c>
      <c r="G6025" s="5">
        <v>3628626.24</v>
      </c>
      <c r="H6025" s="6">
        <v>3517452.07</v>
      </c>
      <c r="I6025" s="7">
        <f t="shared" si="99"/>
        <v>96.936191201659824</v>
      </c>
    </row>
    <row r="6026" spans="1:9" ht="14.65" customHeight="1" x14ac:dyDescent="0.15">
      <c r="A6026" s="1" t="s">
        <v>6231</v>
      </c>
      <c r="B6026" s="1"/>
      <c r="C6026" s="2" t="s">
        <v>6302</v>
      </c>
      <c r="D6026" s="2"/>
      <c r="E6026" s="1" t="s">
        <v>6284</v>
      </c>
      <c r="F6026" s="1" t="s">
        <v>6262</v>
      </c>
      <c r="G6026" s="5">
        <v>2237317.89</v>
      </c>
      <c r="H6026" s="6">
        <v>2123221.91</v>
      </c>
      <c r="I6026" s="7">
        <f t="shared" si="99"/>
        <v>94.900323261617515</v>
      </c>
    </row>
    <row r="6027" spans="1:9" ht="14.65" customHeight="1" x14ac:dyDescent="0.15">
      <c r="A6027" s="1" t="s">
        <v>6231</v>
      </c>
      <c r="B6027" s="1"/>
      <c r="C6027" s="2" t="s">
        <v>6303</v>
      </c>
      <c r="D6027" s="2"/>
      <c r="E6027" s="1" t="s">
        <v>6284</v>
      </c>
      <c r="F6027" s="1" t="s">
        <v>6262</v>
      </c>
      <c r="G6027" s="5">
        <v>1644149.28</v>
      </c>
      <c r="H6027" s="6">
        <v>1486484.46</v>
      </c>
      <c r="I6027" s="7">
        <f t="shared" si="99"/>
        <v>90.410553231516786</v>
      </c>
    </row>
    <row r="6028" spans="1:9" ht="14.65" customHeight="1" x14ac:dyDescent="0.15">
      <c r="A6028" s="1" t="s">
        <v>6231</v>
      </c>
      <c r="B6028" s="1"/>
      <c r="C6028" s="2" t="s">
        <v>6304</v>
      </c>
      <c r="D6028" s="2"/>
      <c r="E6028" s="1" t="s">
        <v>6273</v>
      </c>
      <c r="F6028" s="1" t="s">
        <v>6262</v>
      </c>
      <c r="G6028" s="5">
        <v>1556937.2</v>
      </c>
      <c r="H6028" s="6">
        <v>1537620.83</v>
      </c>
      <c r="I6028" s="7">
        <f t="shared" si="99"/>
        <v>98.759335315515628</v>
      </c>
    </row>
    <row r="6029" spans="1:9" ht="14.65" customHeight="1" x14ac:dyDescent="0.15">
      <c r="A6029" s="1" t="s">
        <v>6231</v>
      </c>
      <c r="B6029" s="1"/>
      <c r="C6029" s="2" t="s">
        <v>6305</v>
      </c>
      <c r="D6029" s="2"/>
      <c r="E6029" s="1" t="s">
        <v>6284</v>
      </c>
      <c r="F6029" s="1" t="s">
        <v>6262</v>
      </c>
      <c r="G6029" s="5">
        <v>378037.47</v>
      </c>
      <c r="H6029" s="6">
        <v>270604.34000000003</v>
      </c>
      <c r="I6029" s="7">
        <f t="shared" si="99"/>
        <v>71.581354091698913</v>
      </c>
    </row>
    <row r="6030" spans="1:9" ht="14.65" customHeight="1" x14ac:dyDescent="0.15">
      <c r="A6030" s="1" t="s">
        <v>6231</v>
      </c>
      <c r="B6030" s="1"/>
      <c r="C6030" s="2" t="s">
        <v>6306</v>
      </c>
      <c r="D6030" s="2"/>
      <c r="E6030" s="1" t="s">
        <v>6284</v>
      </c>
      <c r="F6030" s="1" t="s">
        <v>6262</v>
      </c>
      <c r="G6030" s="5">
        <v>5076849.18</v>
      </c>
      <c r="H6030" s="6">
        <v>4804833.74</v>
      </c>
      <c r="I6030" s="7">
        <f t="shared" si="99"/>
        <v>94.64204213369996</v>
      </c>
    </row>
    <row r="6031" spans="1:9" ht="14.65" customHeight="1" x14ac:dyDescent="0.15">
      <c r="A6031" s="1" t="s">
        <v>6231</v>
      </c>
      <c r="B6031" s="1"/>
      <c r="C6031" s="2" t="s">
        <v>6307</v>
      </c>
      <c r="D6031" s="2"/>
      <c r="E6031" s="1" t="s">
        <v>6284</v>
      </c>
      <c r="F6031" s="1" t="s">
        <v>6262</v>
      </c>
      <c r="G6031" s="5">
        <v>3954611.73</v>
      </c>
      <c r="H6031" s="6">
        <v>3718405.52</v>
      </c>
      <c r="I6031" s="7">
        <f t="shared" si="99"/>
        <v>94.027069504494705</v>
      </c>
    </row>
    <row r="6032" spans="1:9" ht="14.65" customHeight="1" x14ac:dyDescent="0.15">
      <c r="A6032" s="1" t="s">
        <v>6231</v>
      </c>
      <c r="B6032" s="1"/>
      <c r="C6032" s="2" t="s">
        <v>6308</v>
      </c>
      <c r="D6032" s="2"/>
      <c r="E6032" s="1" t="s">
        <v>6284</v>
      </c>
      <c r="F6032" s="1" t="s">
        <v>6262</v>
      </c>
      <c r="G6032" s="5">
        <v>3212078.5</v>
      </c>
      <c r="H6032" s="6">
        <v>2989020.64</v>
      </c>
      <c r="I6032" s="7">
        <f t="shared" si="99"/>
        <v>93.055653527770261</v>
      </c>
    </row>
    <row r="6033" spans="1:9" ht="14.65" customHeight="1" x14ac:dyDescent="0.15">
      <c r="A6033" s="1" t="s">
        <v>6231</v>
      </c>
      <c r="B6033" s="1"/>
      <c r="C6033" s="2" t="s">
        <v>6309</v>
      </c>
      <c r="D6033" s="2"/>
      <c r="E6033" s="1" t="s">
        <v>6284</v>
      </c>
      <c r="F6033" s="1" t="s">
        <v>6262</v>
      </c>
      <c r="G6033" s="5">
        <v>2182577.85</v>
      </c>
      <c r="H6033" s="6">
        <v>1954320.74</v>
      </c>
      <c r="I6033" s="7">
        <f t="shared" si="99"/>
        <v>89.541857120926977</v>
      </c>
    </row>
    <row r="6034" spans="1:9" ht="14.65" customHeight="1" x14ac:dyDescent="0.15">
      <c r="A6034" s="1" t="s">
        <v>6231</v>
      </c>
      <c r="B6034" s="1"/>
      <c r="C6034" s="2" t="s">
        <v>6310</v>
      </c>
      <c r="D6034" s="2"/>
      <c r="E6034" s="1" t="s">
        <v>6284</v>
      </c>
      <c r="F6034" s="1" t="s">
        <v>6262</v>
      </c>
      <c r="G6034" s="5">
        <v>1731699.25</v>
      </c>
      <c r="H6034" s="6">
        <v>1590330.1</v>
      </c>
      <c r="I6034" s="7">
        <f t="shared" si="99"/>
        <v>91.836391336428662</v>
      </c>
    </row>
    <row r="6035" spans="1:9" ht="14.65" customHeight="1" x14ac:dyDescent="0.15">
      <c r="A6035" s="1" t="s">
        <v>6231</v>
      </c>
      <c r="B6035" s="1"/>
      <c r="C6035" s="2" t="s">
        <v>6311</v>
      </c>
      <c r="D6035" s="2"/>
      <c r="E6035" s="1" t="s">
        <v>6284</v>
      </c>
      <c r="F6035" s="1" t="s">
        <v>6262</v>
      </c>
      <c r="G6035" s="5">
        <v>2429992.7400000002</v>
      </c>
      <c r="H6035" s="6">
        <v>2083700.58</v>
      </c>
      <c r="I6035" s="7">
        <f t="shared" si="99"/>
        <v>85.749251250849412</v>
      </c>
    </row>
    <row r="6036" spans="1:9" ht="14.65" customHeight="1" x14ac:dyDescent="0.15">
      <c r="A6036" s="1" t="s">
        <v>6231</v>
      </c>
      <c r="B6036" s="1"/>
      <c r="C6036" s="2" t="s">
        <v>6312</v>
      </c>
      <c r="D6036" s="2"/>
      <c r="E6036" s="1" t="s">
        <v>6273</v>
      </c>
      <c r="F6036" s="1" t="s">
        <v>6262</v>
      </c>
      <c r="G6036" s="5">
        <v>1272235.17</v>
      </c>
      <c r="H6036" s="6">
        <v>1259717.03</v>
      </c>
      <c r="I6036" s="7">
        <f t="shared" si="99"/>
        <v>99.016051411312588</v>
      </c>
    </row>
    <row r="6037" spans="1:9" ht="14.65" customHeight="1" x14ac:dyDescent="0.15">
      <c r="A6037" s="1" t="s">
        <v>6231</v>
      </c>
      <c r="B6037" s="1"/>
      <c r="C6037" s="2" t="s">
        <v>6313</v>
      </c>
      <c r="D6037" s="2"/>
      <c r="E6037" s="1" t="s">
        <v>6284</v>
      </c>
      <c r="F6037" s="1" t="s">
        <v>6262</v>
      </c>
      <c r="G6037" s="5">
        <v>856708.36</v>
      </c>
      <c r="H6037" s="6">
        <v>713288.36</v>
      </c>
      <c r="I6037" s="7">
        <f t="shared" si="99"/>
        <v>83.259180522062366</v>
      </c>
    </row>
    <row r="6038" spans="1:9" ht="14.65" customHeight="1" x14ac:dyDescent="0.15">
      <c r="A6038" s="1" t="s">
        <v>6231</v>
      </c>
      <c r="B6038" s="1"/>
      <c r="C6038" s="2" t="s">
        <v>6314</v>
      </c>
      <c r="D6038" s="2"/>
      <c r="E6038" s="1" t="s">
        <v>6284</v>
      </c>
      <c r="F6038" s="1" t="s">
        <v>6262</v>
      </c>
      <c r="G6038" s="5">
        <v>616329.6</v>
      </c>
      <c r="H6038" s="6">
        <v>531522.02</v>
      </c>
      <c r="I6038" s="7">
        <f t="shared" si="99"/>
        <v>86.239898262228536</v>
      </c>
    </row>
    <row r="6039" spans="1:9" ht="14.65" customHeight="1" x14ac:dyDescent="0.15">
      <c r="A6039" s="1" t="s">
        <v>6231</v>
      </c>
      <c r="B6039" s="1"/>
      <c r="C6039" s="2" t="s">
        <v>6315</v>
      </c>
      <c r="D6039" s="2"/>
      <c r="E6039" s="1" t="s">
        <v>6284</v>
      </c>
      <c r="F6039" s="1" t="s">
        <v>6262</v>
      </c>
      <c r="G6039" s="5">
        <v>2375028.77</v>
      </c>
      <c r="H6039" s="6">
        <v>2292120.2999999998</v>
      </c>
      <c r="I6039" s="7">
        <f t="shared" si="99"/>
        <v>96.50915933957296</v>
      </c>
    </row>
    <row r="6040" spans="1:9" ht="14.65" customHeight="1" x14ac:dyDescent="0.15">
      <c r="A6040" s="1" t="s">
        <v>6316</v>
      </c>
      <c r="B6040" s="1"/>
      <c r="C6040" s="2" t="s">
        <v>6317</v>
      </c>
      <c r="D6040" s="2"/>
      <c r="E6040" s="1" t="s">
        <v>6284</v>
      </c>
      <c r="F6040" s="1" t="s">
        <v>6262</v>
      </c>
      <c r="G6040" s="5">
        <v>1716422.67</v>
      </c>
      <c r="H6040" s="6">
        <v>1622959.69</v>
      </c>
      <c r="I6040" s="7">
        <f t="shared" si="99"/>
        <v>94.554780612400094</v>
      </c>
    </row>
    <row r="6041" spans="1:9" ht="14.65" customHeight="1" x14ac:dyDescent="0.15">
      <c r="A6041" s="1" t="s">
        <v>6316</v>
      </c>
      <c r="B6041" s="1"/>
      <c r="C6041" s="2" t="s">
        <v>6318</v>
      </c>
      <c r="D6041" s="2"/>
      <c r="E6041" s="1" t="s">
        <v>6284</v>
      </c>
      <c r="F6041" s="1" t="s">
        <v>6262</v>
      </c>
      <c r="G6041" s="5">
        <v>1306648.2</v>
      </c>
      <c r="H6041" s="6">
        <v>1089954.9099999999</v>
      </c>
      <c r="I6041" s="7">
        <f t="shared" si="99"/>
        <v>83.416095472369676</v>
      </c>
    </row>
    <row r="6042" spans="1:9" ht="14.65" customHeight="1" x14ac:dyDescent="0.15">
      <c r="A6042" s="1" t="s">
        <v>6316</v>
      </c>
      <c r="B6042" s="1"/>
      <c r="C6042" s="2" t="s">
        <v>6319</v>
      </c>
      <c r="D6042" s="2"/>
      <c r="E6042" s="1" t="s">
        <v>6273</v>
      </c>
      <c r="F6042" s="1" t="s">
        <v>6262</v>
      </c>
      <c r="G6042" s="5">
        <v>1248861.7</v>
      </c>
      <c r="H6042" s="6">
        <v>1232166.1200000001</v>
      </c>
      <c r="I6042" s="7">
        <f t="shared" si="99"/>
        <v>98.663136198347672</v>
      </c>
    </row>
    <row r="6043" spans="1:9" ht="14.65" customHeight="1" x14ac:dyDescent="0.15">
      <c r="A6043" s="1" t="s">
        <v>6316</v>
      </c>
      <c r="B6043" s="1"/>
      <c r="C6043" s="2" t="s">
        <v>6320</v>
      </c>
      <c r="D6043" s="2"/>
      <c r="E6043" s="1" t="s">
        <v>6284</v>
      </c>
      <c r="F6043" s="1" t="s">
        <v>6262</v>
      </c>
      <c r="G6043" s="5">
        <v>1281269.54</v>
      </c>
      <c r="H6043" s="6">
        <v>1268417.02</v>
      </c>
      <c r="I6043" s="7">
        <f t="shared" si="99"/>
        <v>98.996891785939127</v>
      </c>
    </row>
    <row r="6044" spans="1:9" ht="14.65" customHeight="1" x14ac:dyDescent="0.15">
      <c r="A6044" s="1" t="s">
        <v>6316</v>
      </c>
      <c r="B6044" s="1"/>
      <c r="C6044" s="2" t="s">
        <v>6321</v>
      </c>
      <c r="D6044" s="2"/>
      <c r="E6044" s="1" t="s">
        <v>6284</v>
      </c>
      <c r="F6044" s="1" t="s">
        <v>6262</v>
      </c>
      <c r="G6044" s="5">
        <v>4676647.47</v>
      </c>
      <c r="H6044" s="6">
        <v>4322775.7699999996</v>
      </c>
      <c r="I6044" s="7">
        <f t="shared" si="99"/>
        <v>92.433218405491658</v>
      </c>
    </row>
    <row r="6045" spans="1:9" ht="14.65" customHeight="1" x14ac:dyDescent="0.15">
      <c r="A6045" s="1" t="s">
        <v>6316</v>
      </c>
      <c r="B6045" s="1"/>
      <c r="C6045" s="2" t="s">
        <v>6322</v>
      </c>
      <c r="D6045" s="2"/>
      <c r="E6045" s="1" t="s">
        <v>6273</v>
      </c>
      <c r="F6045" s="1" t="s">
        <v>6262</v>
      </c>
      <c r="G6045" s="5">
        <v>6599969.6699999999</v>
      </c>
      <c r="H6045" s="6">
        <v>6277911.79</v>
      </c>
      <c r="I6045" s="7">
        <f t="shared" si="99"/>
        <v>95.120312727134092</v>
      </c>
    </row>
    <row r="6046" spans="1:9" ht="14.65" customHeight="1" x14ac:dyDescent="0.15">
      <c r="A6046" s="1" t="s">
        <v>6316</v>
      </c>
      <c r="B6046" s="1"/>
      <c r="C6046" s="2" t="s">
        <v>6323</v>
      </c>
      <c r="D6046" s="2"/>
      <c r="E6046" s="1" t="s">
        <v>6273</v>
      </c>
      <c r="F6046" s="1" t="s">
        <v>6262</v>
      </c>
      <c r="G6046" s="5">
        <v>3453685.79</v>
      </c>
      <c r="H6046" s="6">
        <v>3136348.49</v>
      </c>
      <c r="I6046" s="7">
        <f t="shared" si="99"/>
        <v>90.811633735795056</v>
      </c>
    </row>
    <row r="6047" spans="1:9" ht="14.65" customHeight="1" x14ac:dyDescent="0.15">
      <c r="A6047" s="1" t="s">
        <v>6316</v>
      </c>
      <c r="B6047" s="1"/>
      <c r="C6047" s="2" t="s">
        <v>6324</v>
      </c>
      <c r="D6047" s="2"/>
      <c r="E6047" s="1" t="s">
        <v>6273</v>
      </c>
      <c r="F6047" s="1" t="s">
        <v>6262</v>
      </c>
      <c r="G6047" s="5">
        <v>6562461.5899999999</v>
      </c>
      <c r="H6047" s="6">
        <v>6066650.9400000004</v>
      </c>
      <c r="I6047" s="7">
        <f t="shared" si="99"/>
        <v>92.444745874695471</v>
      </c>
    </row>
    <row r="6048" spans="1:9" ht="14.65" customHeight="1" x14ac:dyDescent="0.15">
      <c r="A6048" s="1" t="s">
        <v>6316</v>
      </c>
      <c r="B6048" s="1"/>
      <c r="C6048" s="2" t="s">
        <v>6325</v>
      </c>
      <c r="D6048" s="2"/>
      <c r="E6048" s="1" t="s">
        <v>6284</v>
      </c>
      <c r="F6048" s="1" t="s">
        <v>6262</v>
      </c>
      <c r="G6048" s="5">
        <v>1439707.7</v>
      </c>
      <c r="H6048" s="6">
        <v>1298779.46</v>
      </c>
      <c r="I6048" s="7">
        <f t="shared" si="99"/>
        <v>90.211329702550032</v>
      </c>
    </row>
    <row r="6049" spans="1:9" ht="14.65" customHeight="1" x14ac:dyDescent="0.15">
      <c r="A6049" s="1" t="s">
        <v>6316</v>
      </c>
      <c r="B6049" s="1"/>
      <c r="C6049" s="2" t="s">
        <v>6326</v>
      </c>
      <c r="D6049" s="2"/>
      <c r="E6049" s="1" t="s">
        <v>6284</v>
      </c>
      <c r="F6049" s="1" t="s">
        <v>6262</v>
      </c>
      <c r="G6049" s="5">
        <v>1369909.99</v>
      </c>
      <c r="H6049" s="6">
        <v>1304813.3700000001</v>
      </c>
      <c r="I6049" s="7">
        <f t="shared" si="99"/>
        <v>95.248109695148671</v>
      </c>
    </row>
    <row r="6050" spans="1:9" ht="14.65" customHeight="1" x14ac:dyDescent="0.15">
      <c r="A6050" s="1" t="s">
        <v>6316</v>
      </c>
      <c r="B6050" s="1"/>
      <c r="C6050" s="2" t="s">
        <v>6327</v>
      </c>
      <c r="D6050" s="2"/>
      <c r="E6050" s="1" t="s">
        <v>6284</v>
      </c>
      <c r="F6050" s="1" t="s">
        <v>6262</v>
      </c>
      <c r="G6050" s="5">
        <v>2992504.55</v>
      </c>
      <c r="H6050" s="6">
        <v>2822987.56</v>
      </c>
      <c r="I6050" s="7">
        <f t="shared" si="99"/>
        <v>94.335280459306247</v>
      </c>
    </row>
    <row r="6051" spans="1:9" ht="14.65" customHeight="1" x14ac:dyDescent="0.15">
      <c r="A6051" s="1" t="s">
        <v>6316</v>
      </c>
      <c r="B6051" s="1"/>
      <c r="C6051" s="2" t="s">
        <v>6328</v>
      </c>
      <c r="D6051" s="2"/>
      <c r="E6051" s="1" t="s">
        <v>6284</v>
      </c>
      <c r="F6051" s="1" t="s">
        <v>6262</v>
      </c>
      <c r="G6051" s="5">
        <v>2987592.82</v>
      </c>
      <c r="H6051" s="6">
        <v>2794149.58</v>
      </c>
      <c r="I6051" s="7">
        <f t="shared" si="99"/>
        <v>93.525113639816553</v>
      </c>
    </row>
    <row r="6052" spans="1:9" ht="14.65" customHeight="1" x14ac:dyDescent="0.15">
      <c r="A6052" s="1" t="s">
        <v>6316</v>
      </c>
      <c r="B6052" s="1"/>
      <c r="C6052" s="2" t="s">
        <v>6329</v>
      </c>
      <c r="D6052" s="2"/>
      <c r="E6052" s="1" t="s">
        <v>6284</v>
      </c>
      <c r="F6052" s="1" t="s">
        <v>6262</v>
      </c>
      <c r="G6052" s="5">
        <v>541653.47</v>
      </c>
      <c r="H6052" s="6">
        <v>512853.81</v>
      </c>
      <c r="I6052" s="7">
        <f t="shared" si="99"/>
        <v>94.683010154075092</v>
      </c>
    </row>
    <row r="6053" spans="1:9" ht="14.65" customHeight="1" x14ac:dyDescent="0.15">
      <c r="A6053" s="1" t="s">
        <v>6316</v>
      </c>
      <c r="B6053" s="1"/>
      <c r="C6053" s="2" t="s">
        <v>6330</v>
      </c>
      <c r="D6053" s="2"/>
      <c r="E6053" s="1" t="s">
        <v>6284</v>
      </c>
      <c r="F6053" s="1" t="s">
        <v>6262</v>
      </c>
      <c r="G6053" s="5">
        <v>714969.02</v>
      </c>
      <c r="H6053" s="6">
        <v>653749.02</v>
      </c>
      <c r="I6053" s="7">
        <f t="shared" si="99"/>
        <v>91.437391231301177</v>
      </c>
    </row>
    <row r="6054" spans="1:9" ht="14.65" customHeight="1" x14ac:dyDescent="0.15">
      <c r="A6054" s="1" t="s">
        <v>6316</v>
      </c>
      <c r="B6054" s="1"/>
      <c r="C6054" s="2" t="s">
        <v>6331</v>
      </c>
      <c r="D6054" s="2"/>
      <c r="E6054" s="1" t="s">
        <v>6284</v>
      </c>
      <c r="F6054" s="1" t="s">
        <v>6262</v>
      </c>
      <c r="G6054" s="5">
        <v>1757978.45</v>
      </c>
      <c r="H6054" s="6">
        <v>1599645.94</v>
      </c>
      <c r="I6054" s="7">
        <f t="shared" si="99"/>
        <v>90.993489709728806</v>
      </c>
    </row>
    <row r="6055" spans="1:9" ht="14.65" customHeight="1" x14ac:dyDescent="0.15">
      <c r="A6055" s="1" t="s">
        <v>6316</v>
      </c>
      <c r="B6055" s="1"/>
      <c r="C6055" s="2" t="s">
        <v>6332</v>
      </c>
      <c r="D6055" s="2"/>
      <c r="E6055" s="1" t="s">
        <v>6284</v>
      </c>
      <c r="F6055" s="1" t="s">
        <v>6262</v>
      </c>
      <c r="G6055" s="5">
        <v>2941923.47</v>
      </c>
      <c r="H6055" s="6">
        <v>2798035.75</v>
      </c>
      <c r="I6055" s="7">
        <f t="shared" si="99"/>
        <v>95.109059720034111</v>
      </c>
    </row>
    <row r="6056" spans="1:9" ht="14.65" customHeight="1" x14ac:dyDescent="0.15">
      <c r="A6056" s="1" t="s">
        <v>6316</v>
      </c>
      <c r="B6056" s="1"/>
      <c r="C6056" s="2" t="s">
        <v>6333</v>
      </c>
      <c r="D6056" s="2"/>
      <c r="E6056" s="1" t="s">
        <v>6284</v>
      </c>
      <c r="F6056" s="1" t="s">
        <v>6262</v>
      </c>
      <c r="G6056" s="5">
        <v>2970197.97</v>
      </c>
      <c r="H6056" s="6">
        <v>2701954.62</v>
      </c>
      <c r="I6056" s="7">
        <f t="shared" si="99"/>
        <v>90.968839359889529</v>
      </c>
    </row>
    <row r="6057" spans="1:9" ht="14.65" customHeight="1" x14ac:dyDescent="0.15">
      <c r="A6057" s="1" t="s">
        <v>6316</v>
      </c>
      <c r="B6057" s="1"/>
      <c r="C6057" s="2" t="s">
        <v>6334</v>
      </c>
      <c r="D6057" s="2"/>
      <c r="E6057" s="1" t="s">
        <v>6284</v>
      </c>
      <c r="F6057" s="1" t="s">
        <v>6262</v>
      </c>
      <c r="G6057" s="5">
        <v>703162.17</v>
      </c>
      <c r="H6057" s="6">
        <v>696064.15</v>
      </c>
      <c r="I6057" s="7">
        <f t="shared" si="99"/>
        <v>98.99055718540717</v>
      </c>
    </row>
    <row r="6058" spans="1:9" ht="14.65" customHeight="1" x14ac:dyDescent="0.15">
      <c r="A6058" s="1" t="s">
        <v>6316</v>
      </c>
      <c r="B6058" s="1"/>
      <c r="C6058" s="2" t="s">
        <v>6335</v>
      </c>
      <c r="D6058" s="2"/>
      <c r="E6058" s="1" t="s">
        <v>6284</v>
      </c>
      <c r="F6058" s="1" t="s">
        <v>6262</v>
      </c>
      <c r="G6058" s="5">
        <v>2968616.01</v>
      </c>
      <c r="H6058" s="6">
        <v>2819662.8</v>
      </c>
      <c r="I6058" s="7">
        <f t="shared" si="99"/>
        <v>94.982402254173664</v>
      </c>
    </row>
    <row r="6059" spans="1:9" ht="14.65" customHeight="1" x14ac:dyDescent="0.15">
      <c r="A6059" s="1" t="s">
        <v>6316</v>
      </c>
      <c r="B6059" s="1"/>
      <c r="C6059" s="2" t="s">
        <v>6336</v>
      </c>
      <c r="D6059" s="2"/>
      <c r="E6059" s="1" t="s">
        <v>6284</v>
      </c>
      <c r="F6059" s="1" t="s">
        <v>6262</v>
      </c>
      <c r="G6059" s="5">
        <v>790742.86</v>
      </c>
      <c r="H6059" s="6">
        <v>636118.86</v>
      </c>
      <c r="I6059" s="7">
        <f t="shared" si="99"/>
        <v>80.445729222265754</v>
      </c>
    </row>
    <row r="6060" spans="1:9" ht="14.65" customHeight="1" x14ac:dyDescent="0.15">
      <c r="A6060" s="1" t="s">
        <v>6316</v>
      </c>
      <c r="B6060" s="1"/>
      <c r="C6060" s="2" t="s">
        <v>6337</v>
      </c>
      <c r="D6060" s="2"/>
      <c r="E6060" s="1" t="s">
        <v>6273</v>
      </c>
      <c r="F6060" s="1" t="s">
        <v>6262</v>
      </c>
      <c r="G6060" s="5">
        <v>806429.46</v>
      </c>
      <c r="H6060" s="6">
        <v>609675.81999999995</v>
      </c>
      <c r="I6060" s="7">
        <f t="shared" si="99"/>
        <v>75.601878433359815</v>
      </c>
    </row>
    <row r="6061" spans="1:9" ht="14.65" customHeight="1" x14ac:dyDescent="0.15">
      <c r="A6061" s="1" t="s">
        <v>6316</v>
      </c>
      <c r="B6061" s="1"/>
      <c r="C6061" s="2" t="s">
        <v>6338</v>
      </c>
      <c r="D6061" s="2"/>
      <c r="E6061" s="1" t="s">
        <v>6284</v>
      </c>
      <c r="F6061" s="1" t="s">
        <v>6262</v>
      </c>
      <c r="G6061" s="5">
        <v>402365.13</v>
      </c>
      <c r="H6061" s="6">
        <v>398023.28</v>
      </c>
      <c r="I6061" s="7">
        <f t="shared" si="99"/>
        <v>98.920917923479109</v>
      </c>
    </row>
    <row r="6062" spans="1:9" ht="14.65" customHeight="1" x14ac:dyDescent="0.15">
      <c r="A6062" s="1" t="s">
        <v>6316</v>
      </c>
      <c r="B6062" s="1"/>
      <c r="C6062" s="2" t="s">
        <v>6339</v>
      </c>
      <c r="D6062" s="2"/>
      <c r="E6062" s="1" t="s">
        <v>6284</v>
      </c>
      <c r="F6062" s="1" t="s">
        <v>6262</v>
      </c>
      <c r="G6062" s="5">
        <v>423179.8</v>
      </c>
      <c r="H6062" s="6">
        <v>413249.98</v>
      </c>
      <c r="I6062" s="7">
        <f t="shared" si="99"/>
        <v>97.653522214434616</v>
      </c>
    </row>
    <row r="6063" spans="1:9" ht="14.65" customHeight="1" x14ac:dyDescent="0.15">
      <c r="A6063" s="1" t="s">
        <v>6316</v>
      </c>
      <c r="B6063" s="1"/>
      <c r="C6063" s="2" t="s">
        <v>6340</v>
      </c>
      <c r="D6063" s="2"/>
      <c r="E6063" s="1" t="s">
        <v>6284</v>
      </c>
      <c r="F6063" s="1" t="s">
        <v>6262</v>
      </c>
      <c r="G6063" s="5">
        <v>736419.75</v>
      </c>
      <c r="H6063" s="6">
        <v>724034.83</v>
      </c>
      <c r="I6063" s="7">
        <f t="shared" si="99"/>
        <v>98.31822544140077</v>
      </c>
    </row>
    <row r="6064" spans="1:9" ht="14.65" customHeight="1" x14ac:dyDescent="0.15">
      <c r="A6064" s="1" t="s">
        <v>6316</v>
      </c>
      <c r="B6064" s="1"/>
      <c r="C6064" s="2" t="s">
        <v>6341</v>
      </c>
      <c r="D6064" s="2"/>
      <c r="E6064" s="1" t="s">
        <v>6284</v>
      </c>
      <c r="F6064" s="1" t="s">
        <v>6262</v>
      </c>
      <c r="G6064" s="5">
        <v>731618.77</v>
      </c>
      <c r="H6064" s="6">
        <v>700014.82</v>
      </c>
      <c r="I6064" s="7">
        <f t="shared" si="99"/>
        <v>95.680270750844727</v>
      </c>
    </row>
    <row r="6065" spans="1:9" ht="14.65" customHeight="1" x14ac:dyDescent="0.15">
      <c r="A6065" s="1" t="s">
        <v>6316</v>
      </c>
      <c r="B6065" s="1"/>
      <c r="C6065" s="2" t="s">
        <v>6342</v>
      </c>
      <c r="D6065" s="2"/>
      <c r="E6065" s="1" t="s">
        <v>6284</v>
      </c>
      <c r="F6065" s="1" t="s">
        <v>6262</v>
      </c>
      <c r="G6065" s="5">
        <v>708462.59</v>
      </c>
      <c r="H6065" s="6">
        <v>658058.94999999995</v>
      </c>
      <c r="I6065" s="7">
        <f t="shared" si="99"/>
        <v>92.885490255738134</v>
      </c>
    </row>
    <row r="6066" spans="1:9" ht="14.65" customHeight="1" x14ac:dyDescent="0.15">
      <c r="A6066" s="1" t="s">
        <v>6316</v>
      </c>
      <c r="B6066" s="1"/>
      <c r="C6066" s="2" t="s">
        <v>6343</v>
      </c>
      <c r="D6066" s="2"/>
      <c r="E6066" s="1" t="s">
        <v>6284</v>
      </c>
      <c r="F6066" s="1" t="s">
        <v>6262</v>
      </c>
      <c r="G6066" s="5">
        <v>1171794.04</v>
      </c>
      <c r="H6066" s="6">
        <v>1156986.25</v>
      </c>
      <c r="I6066" s="7">
        <f t="shared" si="99"/>
        <v>98.736314617200122</v>
      </c>
    </row>
    <row r="6067" spans="1:9" ht="14.65" customHeight="1" x14ac:dyDescent="0.15">
      <c r="A6067" s="1" t="s">
        <v>6316</v>
      </c>
      <c r="B6067" s="1"/>
      <c r="C6067" s="2" t="s">
        <v>6344</v>
      </c>
      <c r="D6067" s="2"/>
      <c r="E6067" s="1" t="s">
        <v>6284</v>
      </c>
      <c r="F6067" s="1" t="s">
        <v>6262</v>
      </c>
      <c r="G6067" s="5">
        <v>782741.12</v>
      </c>
      <c r="H6067" s="6">
        <v>714659.65</v>
      </c>
      <c r="I6067" s="7">
        <f t="shared" si="99"/>
        <v>91.302172805230924</v>
      </c>
    </row>
    <row r="6068" spans="1:9" ht="14.65" customHeight="1" x14ac:dyDescent="0.15">
      <c r="A6068" s="1" t="s">
        <v>6316</v>
      </c>
      <c r="B6068" s="1"/>
      <c r="C6068" s="2" t="s">
        <v>6345</v>
      </c>
      <c r="D6068" s="2"/>
      <c r="E6068" s="1" t="s">
        <v>6284</v>
      </c>
      <c r="F6068" s="1" t="s">
        <v>6262</v>
      </c>
      <c r="G6068" s="5">
        <v>1170549.98</v>
      </c>
      <c r="H6068" s="6">
        <v>1156931.55</v>
      </c>
      <c r="I6068" s="7">
        <f t="shared" si="99"/>
        <v>98.836578511581379</v>
      </c>
    </row>
    <row r="6069" spans="1:9" ht="14.65" customHeight="1" x14ac:dyDescent="0.15">
      <c r="A6069" s="1" t="s">
        <v>6316</v>
      </c>
      <c r="B6069" s="1"/>
      <c r="C6069" s="2" t="s">
        <v>6346</v>
      </c>
      <c r="D6069" s="2"/>
      <c r="E6069" s="1" t="s">
        <v>6284</v>
      </c>
      <c r="F6069" s="1" t="s">
        <v>6262</v>
      </c>
      <c r="G6069" s="5">
        <v>1823533.7</v>
      </c>
      <c r="H6069" s="6">
        <v>1735556.34</v>
      </c>
      <c r="I6069" s="7">
        <f t="shared" si="99"/>
        <v>95.1754464422566</v>
      </c>
    </row>
    <row r="6070" spans="1:9" ht="14.65" customHeight="1" x14ac:dyDescent="0.15">
      <c r="A6070" s="1" t="s">
        <v>6316</v>
      </c>
      <c r="B6070" s="1"/>
      <c r="C6070" s="2" t="s">
        <v>6347</v>
      </c>
      <c r="D6070" s="2"/>
      <c r="E6070" s="1" t="s">
        <v>6284</v>
      </c>
      <c r="F6070" s="1" t="s">
        <v>6262</v>
      </c>
      <c r="G6070" s="5">
        <v>2080887.6</v>
      </c>
      <c r="H6070" s="6">
        <v>2060687.72</v>
      </c>
      <c r="I6070" s="7">
        <f t="shared" si="99"/>
        <v>99.029266165073011</v>
      </c>
    </row>
    <row r="6071" spans="1:9" ht="14.65" customHeight="1" x14ac:dyDescent="0.15">
      <c r="A6071" s="1" t="s">
        <v>6316</v>
      </c>
      <c r="B6071" s="1"/>
      <c r="C6071" s="2" t="s">
        <v>6348</v>
      </c>
      <c r="D6071" s="2"/>
      <c r="E6071" s="1" t="s">
        <v>6273</v>
      </c>
      <c r="F6071" s="1" t="s">
        <v>6262</v>
      </c>
      <c r="G6071" s="5">
        <v>1514770.16</v>
      </c>
      <c r="H6071" s="6">
        <v>1400827.39</v>
      </c>
      <c r="I6071" s="7">
        <f t="shared" si="99"/>
        <v>92.477883905502864</v>
      </c>
    </row>
    <row r="6072" spans="1:9" ht="14.65" customHeight="1" x14ac:dyDescent="0.15">
      <c r="A6072" s="1" t="s">
        <v>6316</v>
      </c>
      <c r="B6072" s="1"/>
      <c r="C6072" s="2" t="s">
        <v>6349</v>
      </c>
      <c r="D6072" s="2"/>
      <c r="E6072" s="1" t="s">
        <v>6284</v>
      </c>
      <c r="F6072" s="1" t="s">
        <v>6350</v>
      </c>
      <c r="G6072" s="5">
        <v>1512364.44</v>
      </c>
      <c r="H6072" s="6">
        <v>1488669.84</v>
      </c>
      <c r="I6072" s="7">
        <f t="shared" si="99"/>
        <v>98.433274455990258</v>
      </c>
    </row>
    <row r="6073" spans="1:9" ht="14.65" customHeight="1" x14ac:dyDescent="0.15">
      <c r="A6073" s="1" t="s">
        <v>6316</v>
      </c>
      <c r="B6073" s="1"/>
      <c r="C6073" s="2" t="s">
        <v>6351</v>
      </c>
      <c r="D6073" s="2"/>
      <c r="E6073" s="1" t="s">
        <v>6284</v>
      </c>
      <c r="F6073" s="1" t="s">
        <v>6350</v>
      </c>
      <c r="G6073" s="5">
        <v>1525111.79</v>
      </c>
      <c r="H6073" s="6">
        <v>1465338.66</v>
      </c>
      <c r="I6073" s="7">
        <f t="shared" ref="I6073:I6123" si="100">H6073/G6073*100</f>
        <v>96.080737792998107</v>
      </c>
    </row>
    <row r="6074" spans="1:9" ht="14.65" customHeight="1" x14ac:dyDescent="0.15">
      <c r="A6074" s="1" t="s">
        <v>6316</v>
      </c>
      <c r="B6074" s="1"/>
      <c r="C6074" s="2" t="s">
        <v>6352</v>
      </c>
      <c r="D6074" s="2"/>
      <c r="E6074" s="1" t="s">
        <v>6284</v>
      </c>
      <c r="F6074" s="1" t="s">
        <v>6350</v>
      </c>
      <c r="G6074" s="5">
        <v>1507436.51</v>
      </c>
      <c r="H6074" s="6">
        <v>1405563.43</v>
      </c>
      <c r="I6074" s="7">
        <f t="shared" si="100"/>
        <v>93.241965460953296</v>
      </c>
    </row>
    <row r="6075" spans="1:9" ht="14.65" customHeight="1" x14ac:dyDescent="0.15">
      <c r="A6075" s="1" t="s">
        <v>6316</v>
      </c>
      <c r="B6075" s="1"/>
      <c r="C6075" s="2" t="s">
        <v>6353</v>
      </c>
      <c r="D6075" s="2"/>
      <c r="E6075" s="1" t="s">
        <v>6284</v>
      </c>
      <c r="F6075" s="1" t="s">
        <v>6350</v>
      </c>
      <c r="G6075" s="5">
        <v>1518670.29</v>
      </c>
      <c r="H6075" s="6">
        <v>1498484.61</v>
      </c>
      <c r="I6075" s="7">
        <f t="shared" si="100"/>
        <v>98.670831968405736</v>
      </c>
    </row>
    <row r="6076" spans="1:9" ht="14.65" customHeight="1" x14ac:dyDescent="0.15">
      <c r="A6076" s="1" t="s">
        <v>6316</v>
      </c>
      <c r="B6076" s="1"/>
      <c r="C6076" s="2" t="s">
        <v>6354</v>
      </c>
      <c r="D6076" s="2"/>
      <c r="E6076" s="1" t="s">
        <v>6284</v>
      </c>
      <c r="F6076" s="1" t="s">
        <v>6350</v>
      </c>
      <c r="G6076" s="5">
        <v>1489070.63</v>
      </c>
      <c r="H6076" s="6">
        <v>1458461.3</v>
      </c>
      <c r="I6076" s="7">
        <f t="shared" si="100"/>
        <v>97.944400394224431</v>
      </c>
    </row>
    <row r="6077" spans="1:9" ht="14.65" customHeight="1" x14ac:dyDescent="0.15">
      <c r="A6077" s="1" t="s">
        <v>6316</v>
      </c>
      <c r="B6077" s="1"/>
      <c r="C6077" s="2" t="s">
        <v>6355</v>
      </c>
      <c r="D6077" s="2"/>
      <c r="E6077" s="1" t="s">
        <v>6284</v>
      </c>
      <c r="F6077" s="1" t="s">
        <v>6350</v>
      </c>
      <c r="G6077" s="5">
        <v>1544962.67</v>
      </c>
      <c r="H6077" s="6">
        <v>1478908.5</v>
      </c>
      <c r="I6077" s="7">
        <f t="shared" si="100"/>
        <v>95.724545888218785</v>
      </c>
    </row>
    <row r="6078" spans="1:9" ht="14.65" customHeight="1" x14ac:dyDescent="0.15">
      <c r="A6078" s="1" t="s">
        <v>6316</v>
      </c>
      <c r="B6078" s="1"/>
      <c r="C6078" s="2" t="s">
        <v>6356</v>
      </c>
      <c r="D6078" s="2"/>
      <c r="E6078" s="1" t="s">
        <v>6284</v>
      </c>
      <c r="F6078" s="1" t="s">
        <v>6350</v>
      </c>
      <c r="G6078" s="5">
        <v>977168.25</v>
      </c>
      <c r="H6078" s="6">
        <v>963056.29</v>
      </c>
      <c r="I6078" s="7">
        <f t="shared" si="100"/>
        <v>98.55583109664073</v>
      </c>
    </row>
    <row r="6079" spans="1:9" ht="14.65" customHeight="1" x14ac:dyDescent="0.15">
      <c r="A6079" s="1" t="s">
        <v>6316</v>
      </c>
      <c r="B6079" s="1"/>
      <c r="C6079" s="2" t="s">
        <v>6357</v>
      </c>
      <c r="D6079" s="2"/>
      <c r="E6079" s="1" t="s">
        <v>6284</v>
      </c>
      <c r="F6079" s="1" t="s">
        <v>6350</v>
      </c>
      <c r="G6079" s="5">
        <v>980860.16</v>
      </c>
      <c r="H6079" s="6">
        <v>962042.5</v>
      </c>
      <c r="I6079" s="7">
        <f t="shared" si="100"/>
        <v>98.081514494380116</v>
      </c>
    </row>
    <row r="6080" spans="1:9" ht="14.65" customHeight="1" x14ac:dyDescent="0.15">
      <c r="A6080" s="1" t="s">
        <v>6316</v>
      </c>
      <c r="B6080" s="1"/>
      <c r="C6080" s="2" t="s">
        <v>6358</v>
      </c>
      <c r="D6080" s="2"/>
      <c r="E6080" s="1" t="s">
        <v>6284</v>
      </c>
      <c r="F6080" s="1" t="s">
        <v>6350</v>
      </c>
      <c r="G6080" s="5">
        <v>1187392.8899999999</v>
      </c>
      <c r="H6080" s="6">
        <v>993933.32</v>
      </c>
      <c r="I6080" s="7">
        <f t="shared" si="100"/>
        <v>83.707198213053132</v>
      </c>
    </row>
    <row r="6081" spans="1:9" ht="14.65" customHeight="1" x14ac:dyDescent="0.15">
      <c r="A6081" s="1" t="s">
        <v>6316</v>
      </c>
      <c r="B6081" s="1"/>
      <c r="C6081" s="2" t="s">
        <v>6359</v>
      </c>
      <c r="D6081" s="2"/>
      <c r="E6081" s="1" t="s">
        <v>6284</v>
      </c>
      <c r="F6081" s="1" t="s">
        <v>6350</v>
      </c>
      <c r="G6081" s="5">
        <v>1187932.9099999999</v>
      </c>
      <c r="H6081" s="6">
        <v>1160423.83</v>
      </c>
      <c r="I6081" s="7">
        <f t="shared" si="100"/>
        <v>97.684290100187582</v>
      </c>
    </row>
    <row r="6082" spans="1:9" ht="14.65" customHeight="1" x14ac:dyDescent="0.15">
      <c r="A6082" s="1" t="s">
        <v>6316</v>
      </c>
      <c r="B6082" s="1"/>
      <c r="C6082" s="2" t="s">
        <v>6360</v>
      </c>
      <c r="D6082" s="2"/>
      <c r="E6082" s="1" t="s">
        <v>6284</v>
      </c>
      <c r="F6082" s="1" t="s">
        <v>6350</v>
      </c>
      <c r="G6082" s="5">
        <v>1230223.47</v>
      </c>
      <c r="H6082" s="6">
        <v>1059848.98</v>
      </c>
      <c r="I6082" s="7">
        <f t="shared" si="100"/>
        <v>86.150931586437707</v>
      </c>
    </row>
    <row r="6083" spans="1:9" ht="14.65" customHeight="1" x14ac:dyDescent="0.15">
      <c r="A6083" s="1" t="s">
        <v>6316</v>
      </c>
      <c r="B6083" s="1"/>
      <c r="C6083" s="2" t="s">
        <v>6361</v>
      </c>
      <c r="D6083" s="2"/>
      <c r="E6083" s="1" t="s">
        <v>6284</v>
      </c>
      <c r="F6083" s="1" t="s">
        <v>6350</v>
      </c>
      <c r="G6083" s="5">
        <v>1262810.19</v>
      </c>
      <c r="H6083" s="6">
        <v>1091887.7</v>
      </c>
      <c r="I6083" s="7">
        <f t="shared" si="100"/>
        <v>86.464910454990857</v>
      </c>
    </row>
    <row r="6084" spans="1:9" ht="14.65" customHeight="1" x14ac:dyDescent="0.15">
      <c r="A6084" s="1" t="s">
        <v>6316</v>
      </c>
      <c r="B6084" s="1"/>
      <c r="C6084" s="2" t="s">
        <v>6362</v>
      </c>
      <c r="D6084" s="2"/>
      <c r="E6084" s="1" t="s">
        <v>6284</v>
      </c>
      <c r="F6084" s="1" t="s">
        <v>6350</v>
      </c>
      <c r="G6084" s="5">
        <v>1204268.3899999999</v>
      </c>
      <c r="H6084" s="6">
        <v>1123657.17</v>
      </c>
      <c r="I6084" s="7">
        <f t="shared" si="100"/>
        <v>93.306208095356553</v>
      </c>
    </row>
    <row r="6085" spans="1:9" ht="14.65" customHeight="1" x14ac:dyDescent="0.15">
      <c r="A6085" s="1" t="s">
        <v>6316</v>
      </c>
      <c r="B6085" s="1"/>
      <c r="C6085" s="2" t="s">
        <v>6363</v>
      </c>
      <c r="D6085" s="2"/>
      <c r="E6085" s="1" t="s">
        <v>6284</v>
      </c>
      <c r="F6085" s="1" t="s">
        <v>6350</v>
      </c>
      <c r="G6085" s="5">
        <v>1234739.95</v>
      </c>
      <c r="H6085" s="6">
        <v>1064830.8999999999</v>
      </c>
      <c r="I6085" s="7">
        <f t="shared" si="100"/>
        <v>86.239284636412705</v>
      </c>
    </row>
    <row r="6086" spans="1:9" ht="14.65" customHeight="1" x14ac:dyDescent="0.15">
      <c r="A6086" s="1" t="s">
        <v>6316</v>
      </c>
      <c r="B6086" s="1"/>
      <c r="C6086" s="2" t="s">
        <v>6364</v>
      </c>
      <c r="D6086" s="2"/>
      <c r="E6086" s="1" t="s">
        <v>6365</v>
      </c>
      <c r="F6086" s="1" t="s">
        <v>6350</v>
      </c>
      <c r="G6086" s="5">
        <v>1478286.79</v>
      </c>
      <c r="H6086" s="6">
        <v>1398116.1</v>
      </c>
      <c r="I6086" s="7">
        <f t="shared" si="100"/>
        <v>94.576783710554565</v>
      </c>
    </row>
    <row r="6087" spans="1:9" ht="14.65" customHeight="1" x14ac:dyDescent="0.15">
      <c r="A6087" s="1" t="s">
        <v>6316</v>
      </c>
      <c r="B6087" s="1"/>
      <c r="C6087" s="2" t="s">
        <v>6366</v>
      </c>
      <c r="D6087" s="2"/>
      <c r="E6087" s="1" t="s">
        <v>6284</v>
      </c>
      <c r="F6087" s="1" t="s">
        <v>6350</v>
      </c>
      <c r="G6087" s="5">
        <v>1484851.32</v>
      </c>
      <c r="H6087" s="6">
        <v>1360292.72</v>
      </c>
      <c r="I6087" s="7">
        <f t="shared" si="100"/>
        <v>91.611375608973418</v>
      </c>
    </row>
    <row r="6088" spans="1:9" ht="14.65" customHeight="1" x14ac:dyDescent="0.15">
      <c r="A6088" s="1" t="s">
        <v>6316</v>
      </c>
      <c r="B6088" s="1"/>
      <c r="C6088" s="2" t="s">
        <v>6367</v>
      </c>
      <c r="D6088" s="2"/>
      <c r="E6088" s="1" t="s">
        <v>6284</v>
      </c>
      <c r="F6088" s="1" t="s">
        <v>6350</v>
      </c>
      <c r="G6088" s="5">
        <v>1478962.04</v>
      </c>
      <c r="H6088" s="6">
        <v>1439765.81</v>
      </c>
      <c r="I6088" s="7">
        <f t="shared" si="100"/>
        <v>97.349747394463222</v>
      </c>
    </row>
    <row r="6089" spans="1:9" ht="14.65" customHeight="1" x14ac:dyDescent="0.15">
      <c r="A6089" s="1" t="s">
        <v>6316</v>
      </c>
      <c r="B6089" s="1"/>
      <c r="C6089" s="2" t="s">
        <v>6368</v>
      </c>
      <c r="D6089" s="2"/>
      <c r="E6089" s="1" t="s">
        <v>6365</v>
      </c>
      <c r="F6089" s="1" t="s">
        <v>6350</v>
      </c>
      <c r="G6089" s="5">
        <v>1786054.68</v>
      </c>
      <c r="H6089" s="6">
        <v>1412179.54</v>
      </c>
      <c r="I6089" s="7">
        <f t="shared" si="100"/>
        <v>79.066982428555889</v>
      </c>
    </row>
    <row r="6090" spans="1:9" ht="14.65" customHeight="1" x14ac:dyDescent="0.15">
      <c r="A6090" s="1" t="s">
        <v>6316</v>
      </c>
      <c r="B6090" s="1"/>
      <c r="C6090" s="2" t="s">
        <v>6369</v>
      </c>
      <c r="D6090" s="2"/>
      <c r="E6090" s="1" t="s">
        <v>6370</v>
      </c>
      <c r="F6090" s="1" t="s">
        <v>6350</v>
      </c>
      <c r="G6090" s="5">
        <v>1482790.19</v>
      </c>
      <c r="H6090" s="6">
        <v>1350315.13</v>
      </c>
      <c r="I6090" s="7">
        <f t="shared" si="100"/>
        <v>91.065825705253687</v>
      </c>
    </row>
    <row r="6091" spans="1:9" ht="14.65" customHeight="1" x14ac:dyDescent="0.15">
      <c r="A6091" s="1" t="s">
        <v>6316</v>
      </c>
      <c r="B6091" s="1"/>
      <c r="C6091" s="2" t="s">
        <v>6371</v>
      </c>
      <c r="D6091" s="2"/>
      <c r="E6091" s="1" t="s">
        <v>6370</v>
      </c>
      <c r="F6091" s="1" t="s">
        <v>6350</v>
      </c>
      <c r="G6091" s="5">
        <v>2040073.3</v>
      </c>
      <c r="H6091" s="6">
        <v>1983157.08</v>
      </c>
      <c r="I6091" s="7">
        <f t="shared" si="100"/>
        <v>97.210089461001232</v>
      </c>
    </row>
    <row r="6092" spans="1:9" ht="14.65" customHeight="1" x14ac:dyDescent="0.15">
      <c r="A6092" s="1" t="s">
        <v>6316</v>
      </c>
      <c r="B6092" s="1"/>
      <c r="C6092" s="2" t="s">
        <v>6372</v>
      </c>
      <c r="D6092" s="2"/>
      <c r="E6092" s="1" t="s">
        <v>6370</v>
      </c>
      <c r="F6092" s="1" t="s">
        <v>6350</v>
      </c>
      <c r="G6092" s="5">
        <v>651146.23</v>
      </c>
      <c r="H6092" s="6">
        <v>636149.48</v>
      </c>
      <c r="I6092" s="7">
        <f t="shared" si="100"/>
        <v>97.696869104194917</v>
      </c>
    </row>
    <row r="6093" spans="1:9" ht="14.65" customHeight="1" x14ac:dyDescent="0.15">
      <c r="A6093" s="1" t="s">
        <v>6316</v>
      </c>
      <c r="B6093" s="1"/>
      <c r="C6093" s="2" t="s">
        <v>6373</v>
      </c>
      <c r="D6093" s="2"/>
      <c r="E6093" s="1" t="s">
        <v>6365</v>
      </c>
      <c r="F6093" s="1" t="s">
        <v>6350</v>
      </c>
      <c r="G6093" s="5">
        <v>515286.76</v>
      </c>
      <c r="H6093" s="6">
        <v>491376.86</v>
      </c>
      <c r="I6093" s="7">
        <f t="shared" si="100"/>
        <v>95.359884659175023</v>
      </c>
    </row>
    <row r="6094" spans="1:9" ht="14.65" customHeight="1" x14ac:dyDescent="0.15">
      <c r="A6094" s="1" t="s">
        <v>6316</v>
      </c>
      <c r="B6094" s="1"/>
      <c r="C6094" s="2" t="s">
        <v>6374</v>
      </c>
      <c r="D6094" s="2"/>
      <c r="E6094" s="1" t="s">
        <v>6370</v>
      </c>
      <c r="F6094" s="1" t="s">
        <v>6350</v>
      </c>
      <c r="G6094" s="5">
        <v>434989.45</v>
      </c>
      <c r="H6094" s="6">
        <v>381662.89</v>
      </c>
      <c r="I6094" s="7">
        <f t="shared" si="100"/>
        <v>87.740723366969021</v>
      </c>
    </row>
    <row r="6095" spans="1:9" ht="14.65" customHeight="1" x14ac:dyDescent="0.15">
      <c r="A6095" s="1" t="s">
        <v>6316</v>
      </c>
      <c r="B6095" s="1"/>
      <c r="C6095" s="2" t="s">
        <v>6375</v>
      </c>
      <c r="D6095" s="2"/>
      <c r="E6095" s="1" t="s">
        <v>6370</v>
      </c>
      <c r="F6095" s="1" t="s">
        <v>6350</v>
      </c>
      <c r="G6095" s="5">
        <v>627354.97</v>
      </c>
      <c r="H6095" s="6">
        <v>492761.36</v>
      </c>
      <c r="I6095" s="7">
        <f t="shared" si="100"/>
        <v>78.545860567582665</v>
      </c>
    </row>
    <row r="6096" spans="1:9" ht="14.65" customHeight="1" x14ac:dyDescent="0.15">
      <c r="A6096" s="1" t="s">
        <v>6316</v>
      </c>
      <c r="B6096" s="1"/>
      <c r="C6096" s="2" t="s">
        <v>6376</v>
      </c>
      <c r="D6096" s="2"/>
      <c r="E6096" s="1" t="s">
        <v>6365</v>
      </c>
      <c r="F6096" s="1" t="s">
        <v>6350</v>
      </c>
      <c r="G6096" s="5">
        <v>3324184.08</v>
      </c>
      <c r="H6096" s="6">
        <v>3037946.85</v>
      </c>
      <c r="I6096" s="7">
        <f t="shared" si="100"/>
        <v>91.389248515984718</v>
      </c>
    </row>
    <row r="6097" spans="1:9" ht="14.65" customHeight="1" x14ac:dyDescent="0.15">
      <c r="A6097" s="1" t="s">
        <v>6316</v>
      </c>
      <c r="B6097" s="1"/>
      <c r="C6097" s="2" t="s">
        <v>6377</v>
      </c>
      <c r="D6097" s="2"/>
      <c r="E6097" s="1" t="s">
        <v>6370</v>
      </c>
      <c r="F6097" s="1" t="s">
        <v>6350</v>
      </c>
      <c r="G6097" s="5">
        <v>1198780.69</v>
      </c>
      <c r="H6097" s="6">
        <v>1097230.42</v>
      </c>
      <c r="I6097" s="7">
        <f t="shared" si="100"/>
        <v>91.528870055456096</v>
      </c>
    </row>
    <row r="6098" spans="1:9" ht="14.65" customHeight="1" x14ac:dyDescent="0.15">
      <c r="A6098" s="1" t="s">
        <v>6316</v>
      </c>
      <c r="B6098" s="1"/>
      <c r="C6098" s="2" t="s">
        <v>6378</v>
      </c>
      <c r="D6098" s="2"/>
      <c r="E6098" s="1" t="s">
        <v>6370</v>
      </c>
      <c r="F6098" s="1" t="s">
        <v>6350</v>
      </c>
      <c r="G6098" s="5">
        <v>750506.73</v>
      </c>
      <c r="H6098" s="6">
        <v>677869.48</v>
      </c>
      <c r="I6098" s="7">
        <f t="shared" si="100"/>
        <v>90.321572466112329</v>
      </c>
    </row>
    <row r="6099" spans="1:9" ht="14.65" customHeight="1" x14ac:dyDescent="0.15">
      <c r="A6099" s="1" t="s">
        <v>6316</v>
      </c>
      <c r="B6099" s="1"/>
      <c r="C6099" s="2" t="s">
        <v>6379</v>
      </c>
      <c r="D6099" s="2"/>
      <c r="E6099" s="1" t="s">
        <v>6370</v>
      </c>
      <c r="F6099" s="1" t="s">
        <v>6350</v>
      </c>
      <c r="G6099" s="5">
        <v>717931.76</v>
      </c>
      <c r="H6099" s="6">
        <v>711614.07</v>
      </c>
      <c r="I6099" s="7">
        <f t="shared" si="100"/>
        <v>99.120015250474495</v>
      </c>
    </row>
    <row r="6100" spans="1:9" ht="14.65" customHeight="1" x14ac:dyDescent="0.15">
      <c r="A6100" s="1" t="s">
        <v>6316</v>
      </c>
      <c r="B6100" s="1"/>
      <c r="C6100" s="2" t="s">
        <v>6380</v>
      </c>
      <c r="D6100" s="2"/>
      <c r="E6100" s="1" t="s">
        <v>6370</v>
      </c>
      <c r="F6100" s="1" t="s">
        <v>6350</v>
      </c>
      <c r="G6100" s="5">
        <v>720854.41</v>
      </c>
      <c r="H6100" s="6">
        <v>696197.13</v>
      </c>
      <c r="I6100" s="7">
        <f t="shared" si="100"/>
        <v>96.579436893505303</v>
      </c>
    </row>
    <row r="6101" spans="1:9" ht="14.65" customHeight="1" x14ac:dyDescent="0.15">
      <c r="A6101" s="1" t="s">
        <v>6316</v>
      </c>
      <c r="B6101" s="1"/>
      <c r="C6101" s="2" t="s">
        <v>6381</v>
      </c>
      <c r="D6101" s="2"/>
      <c r="E6101" s="1" t="s">
        <v>6370</v>
      </c>
      <c r="F6101" s="1" t="s">
        <v>6350</v>
      </c>
      <c r="G6101" s="5">
        <v>1556238.2</v>
      </c>
      <c r="H6101" s="6">
        <v>1465195.86</v>
      </c>
      <c r="I6101" s="7">
        <f t="shared" si="100"/>
        <v>94.149845441398369</v>
      </c>
    </row>
    <row r="6102" spans="1:9" ht="14.65" customHeight="1" x14ac:dyDescent="0.15">
      <c r="A6102" s="1" t="s">
        <v>6316</v>
      </c>
      <c r="B6102" s="1"/>
      <c r="C6102" s="2" t="s">
        <v>6382</v>
      </c>
      <c r="D6102" s="2"/>
      <c r="E6102" s="1" t="s">
        <v>6370</v>
      </c>
      <c r="F6102" s="1" t="s">
        <v>6350</v>
      </c>
      <c r="G6102" s="5">
        <v>706599.35</v>
      </c>
      <c r="H6102" s="6">
        <v>700231.94</v>
      </c>
      <c r="I6102" s="7">
        <f t="shared" si="100"/>
        <v>99.098865573538944</v>
      </c>
    </row>
    <row r="6103" spans="1:9" ht="14.65" customHeight="1" x14ac:dyDescent="0.15">
      <c r="A6103" s="1" t="s">
        <v>6316</v>
      </c>
      <c r="B6103" s="1"/>
      <c r="C6103" s="2" t="s">
        <v>6383</v>
      </c>
      <c r="D6103" s="2"/>
      <c r="E6103" s="1" t="s">
        <v>6370</v>
      </c>
      <c r="F6103" s="1" t="s">
        <v>6350</v>
      </c>
      <c r="G6103" s="5">
        <v>727791.18</v>
      </c>
      <c r="H6103" s="6">
        <v>662126.38</v>
      </c>
      <c r="I6103" s="7">
        <f t="shared" si="100"/>
        <v>90.977521876536059</v>
      </c>
    </row>
    <row r="6104" spans="1:9" ht="14.65" customHeight="1" x14ac:dyDescent="0.15">
      <c r="A6104" s="1" t="s">
        <v>6316</v>
      </c>
      <c r="B6104" s="1"/>
      <c r="C6104" s="2" t="s">
        <v>6384</v>
      </c>
      <c r="D6104" s="2"/>
      <c r="E6104" s="1" t="s">
        <v>6370</v>
      </c>
      <c r="F6104" s="1" t="s">
        <v>6350</v>
      </c>
      <c r="G6104" s="5">
        <v>753675.8</v>
      </c>
      <c r="H6104" s="6">
        <v>645597.1</v>
      </c>
      <c r="I6104" s="7">
        <f t="shared" si="100"/>
        <v>85.659788996807379</v>
      </c>
    </row>
    <row r="6105" spans="1:9" ht="14.65" customHeight="1" x14ac:dyDescent="0.15">
      <c r="A6105" s="1" t="s">
        <v>6316</v>
      </c>
      <c r="B6105" s="1"/>
      <c r="C6105" s="2" t="s">
        <v>6385</v>
      </c>
      <c r="D6105" s="2"/>
      <c r="E6105" s="1" t="s">
        <v>6370</v>
      </c>
      <c r="F6105" s="1" t="s">
        <v>6350</v>
      </c>
      <c r="G6105" s="5">
        <v>463919.66</v>
      </c>
      <c r="H6105" s="6">
        <v>408017.66</v>
      </c>
      <c r="I6105" s="7">
        <f t="shared" si="100"/>
        <v>87.950068768372518</v>
      </c>
    </row>
    <row r="6106" spans="1:9" ht="14.65" customHeight="1" x14ac:dyDescent="0.15">
      <c r="A6106" s="1" t="s">
        <v>6316</v>
      </c>
      <c r="B6106" s="1"/>
      <c r="C6106" s="2" t="s">
        <v>6386</v>
      </c>
      <c r="D6106" s="2"/>
      <c r="E6106" s="1" t="s">
        <v>6370</v>
      </c>
      <c r="F6106" s="1" t="s">
        <v>6350</v>
      </c>
      <c r="G6106" s="5">
        <v>479148.88</v>
      </c>
      <c r="H6106" s="6">
        <v>472318.01</v>
      </c>
      <c r="I6106" s="7">
        <f t="shared" si="100"/>
        <v>98.574374211205509</v>
      </c>
    </row>
    <row r="6107" spans="1:9" ht="14.65" customHeight="1" x14ac:dyDescent="0.15">
      <c r="A6107" s="1" t="s">
        <v>6316</v>
      </c>
      <c r="B6107" s="1"/>
      <c r="C6107" s="2" t="s">
        <v>6387</v>
      </c>
      <c r="D6107" s="2"/>
      <c r="E6107" s="1" t="s">
        <v>6370</v>
      </c>
      <c r="F6107" s="1" t="s">
        <v>6350</v>
      </c>
      <c r="G6107" s="5">
        <v>708826.09</v>
      </c>
      <c r="H6107" s="6">
        <v>700072.4</v>
      </c>
      <c r="I6107" s="7">
        <f t="shared" si="100"/>
        <v>98.765044046276572</v>
      </c>
    </row>
    <row r="6108" spans="1:9" ht="14.65" customHeight="1" x14ac:dyDescent="0.15">
      <c r="A6108" s="1" t="s">
        <v>6316</v>
      </c>
      <c r="B6108" s="1"/>
      <c r="C6108" s="2" t="s">
        <v>6388</v>
      </c>
      <c r="D6108" s="2"/>
      <c r="E6108" s="1" t="s">
        <v>6370</v>
      </c>
      <c r="F6108" s="1" t="s">
        <v>6350</v>
      </c>
      <c r="G6108" s="5">
        <v>462035.36</v>
      </c>
      <c r="H6108" s="6">
        <v>455724.5</v>
      </c>
      <c r="I6108" s="7">
        <f t="shared" si="100"/>
        <v>98.634117527281902</v>
      </c>
    </row>
    <row r="6109" spans="1:9" ht="14.65" customHeight="1" x14ac:dyDescent="0.15">
      <c r="A6109" s="1" t="s">
        <v>6316</v>
      </c>
      <c r="B6109" s="1"/>
      <c r="C6109" s="2" t="s">
        <v>6389</v>
      </c>
      <c r="D6109" s="2"/>
      <c r="E6109" s="1" t="s">
        <v>6370</v>
      </c>
      <c r="F6109" s="1" t="s">
        <v>6350</v>
      </c>
      <c r="G6109" s="5">
        <v>718591.11</v>
      </c>
      <c r="H6109" s="6">
        <v>657847.65</v>
      </c>
      <c r="I6109" s="7">
        <f t="shared" si="100"/>
        <v>91.546867313735618</v>
      </c>
    </row>
    <row r="6110" spans="1:9" ht="14.65" customHeight="1" x14ac:dyDescent="0.15">
      <c r="A6110" s="1" t="s">
        <v>6316</v>
      </c>
      <c r="B6110" s="1"/>
      <c r="C6110" s="2" t="s">
        <v>6390</v>
      </c>
      <c r="D6110" s="2"/>
      <c r="E6110" s="1" t="s">
        <v>6370</v>
      </c>
      <c r="F6110" s="1" t="s">
        <v>6350</v>
      </c>
      <c r="G6110" s="5">
        <v>454836.13</v>
      </c>
      <c r="H6110" s="6">
        <v>451752.12</v>
      </c>
      <c r="I6110" s="7">
        <f t="shared" si="100"/>
        <v>99.321951402585356</v>
      </c>
    </row>
    <row r="6111" spans="1:9" ht="14.65" customHeight="1" x14ac:dyDescent="0.15">
      <c r="A6111" s="1" t="s">
        <v>6316</v>
      </c>
      <c r="B6111" s="1"/>
      <c r="C6111" s="2" t="s">
        <v>6391</v>
      </c>
      <c r="D6111" s="2"/>
      <c r="E6111" s="1" t="s">
        <v>6365</v>
      </c>
      <c r="F6111" s="1" t="s">
        <v>6350</v>
      </c>
      <c r="G6111" s="5">
        <v>958467.98</v>
      </c>
      <c r="H6111" s="6">
        <v>948649.99</v>
      </c>
      <c r="I6111" s="7">
        <f t="shared" si="100"/>
        <v>98.975658007897152</v>
      </c>
    </row>
    <row r="6112" spans="1:9" ht="14.65" customHeight="1" x14ac:dyDescent="0.15">
      <c r="A6112" s="1" t="s">
        <v>6316</v>
      </c>
      <c r="B6112" s="1"/>
      <c r="C6112" s="2" t="s">
        <v>6392</v>
      </c>
      <c r="D6112" s="2"/>
      <c r="E6112" s="1" t="s">
        <v>6370</v>
      </c>
      <c r="F6112" s="1" t="s">
        <v>6350</v>
      </c>
      <c r="G6112" s="5">
        <v>987493.83</v>
      </c>
      <c r="H6112" s="6">
        <v>976826.48</v>
      </c>
      <c r="I6112" s="7">
        <f t="shared" si="100"/>
        <v>98.919755275838028</v>
      </c>
    </row>
    <row r="6113" spans="1:9" ht="14.65" customHeight="1" x14ac:dyDescent="0.15">
      <c r="A6113" s="1" t="s">
        <v>6316</v>
      </c>
      <c r="B6113" s="1"/>
      <c r="C6113" s="2" t="s">
        <v>6393</v>
      </c>
      <c r="D6113" s="2"/>
      <c r="E6113" s="1" t="s">
        <v>6370</v>
      </c>
      <c r="F6113" s="1" t="s">
        <v>6350</v>
      </c>
      <c r="G6113" s="5">
        <v>956027.32</v>
      </c>
      <c r="H6113" s="6">
        <v>932840.9</v>
      </c>
      <c r="I6113" s="7">
        <f t="shared" si="100"/>
        <v>97.574711567866075</v>
      </c>
    </row>
    <row r="6114" spans="1:9" ht="14.65" customHeight="1" x14ac:dyDescent="0.15">
      <c r="A6114" s="1" t="s">
        <v>6316</v>
      </c>
      <c r="B6114" s="1"/>
      <c r="C6114" s="2" t="s">
        <v>6394</v>
      </c>
      <c r="D6114" s="2"/>
      <c r="E6114" s="1" t="s">
        <v>6370</v>
      </c>
      <c r="F6114" s="1" t="s">
        <v>6350</v>
      </c>
      <c r="G6114" s="5">
        <v>731801.75</v>
      </c>
      <c r="H6114" s="6">
        <v>653053.56000000006</v>
      </c>
      <c r="I6114" s="7">
        <f t="shared" si="100"/>
        <v>89.239136145820922</v>
      </c>
    </row>
    <row r="6115" spans="1:9" ht="14.65" customHeight="1" x14ac:dyDescent="0.15">
      <c r="A6115" s="1" t="s">
        <v>6395</v>
      </c>
      <c r="B6115" s="1"/>
      <c r="C6115" s="2" t="s">
        <v>6396</v>
      </c>
      <c r="D6115" s="2"/>
      <c r="E6115" s="1" t="s">
        <v>6370</v>
      </c>
      <c r="F6115" s="1" t="s">
        <v>6350</v>
      </c>
      <c r="G6115" s="5">
        <v>1506091</v>
      </c>
      <c r="H6115" s="6">
        <v>1474220.92</v>
      </c>
      <c r="I6115" s="7">
        <f t="shared" si="100"/>
        <v>97.883920692707136</v>
      </c>
    </row>
    <row r="6116" spans="1:9" ht="14.65" customHeight="1" x14ac:dyDescent="0.15">
      <c r="A6116" s="1" t="s">
        <v>6395</v>
      </c>
      <c r="B6116" s="1"/>
      <c r="C6116" s="2" t="s">
        <v>6397</v>
      </c>
      <c r="D6116" s="2"/>
      <c r="E6116" s="1" t="s">
        <v>6370</v>
      </c>
      <c r="F6116" s="1" t="s">
        <v>6350</v>
      </c>
      <c r="G6116" s="5">
        <v>793791.64</v>
      </c>
      <c r="H6116" s="6">
        <v>714238.24</v>
      </c>
      <c r="I6116" s="7">
        <f t="shared" si="100"/>
        <v>89.978050159359185</v>
      </c>
    </row>
    <row r="6117" spans="1:9" ht="14.65" customHeight="1" x14ac:dyDescent="0.15">
      <c r="A6117" s="1" t="s">
        <v>6395</v>
      </c>
      <c r="B6117" s="1"/>
      <c r="C6117" s="2" t="s">
        <v>6398</v>
      </c>
      <c r="D6117" s="2"/>
      <c r="E6117" s="1" t="s">
        <v>6370</v>
      </c>
      <c r="F6117" s="1" t="s">
        <v>6350</v>
      </c>
      <c r="G6117" s="5">
        <v>1105568.3500000001</v>
      </c>
      <c r="H6117" s="6">
        <v>1092141.46</v>
      </c>
      <c r="I6117" s="7">
        <f t="shared" si="100"/>
        <v>98.785521492180905</v>
      </c>
    </row>
    <row r="6118" spans="1:9" ht="14.65" customHeight="1" x14ac:dyDescent="0.15">
      <c r="A6118" s="1" t="s">
        <v>6395</v>
      </c>
      <c r="B6118" s="1"/>
      <c r="C6118" s="2" t="s">
        <v>6399</v>
      </c>
      <c r="D6118" s="2"/>
      <c r="E6118" s="1" t="s">
        <v>6370</v>
      </c>
      <c r="F6118" s="1" t="s">
        <v>6350</v>
      </c>
      <c r="G6118" s="5">
        <v>1395377.88</v>
      </c>
      <c r="H6118" s="6">
        <v>1359842.25</v>
      </c>
      <c r="I6118" s="7">
        <f t="shared" si="100"/>
        <v>97.453332856329936</v>
      </c>
    </row>
    <row r="6119" spans="1:9" ht="14.65" customHeight="1" x14ac:dyDescent="0.15">
      <c r="A6119" s="1" t="s">
        <v>6395</v>
      </c>
      <c r="B6119" s="1"/>
      <c r="C6119" s="2" t="s">
        <v>6400</v>
      </c>
      <c r="D6119" s="2"/>
      <c r="E6119" s="1" t="s">
        <v>6370</v>
      </c>
      <c r="F6119" s="1" t="s">
        <v>6350</v>
      </c>
      <c r="G6119" s="5">
        <v>1107402.45</v>
      </c>
      <c r="H6119" s="6">
        <v>1077725.68</v>
      </c>
      <c r="I6119" s="7">
        <f t="shared" si="100"/>
        <v>97.320145896372182</v>
      </c>
    </row>
    <row r="6120" spans="1:9" ht="14.65" customHeight="1" x14ac:dyDescent="0.15">
      <c r="A6120" s="1" t="s">
        <v>6395</v>
      </c>
      <c r="B6120" s="1"/>
      <c r="C6120" s="2" t="s">
        <v>6401</v>
      </c>
      <c r="D6120" s="2"/>
      <c r="E6120" s="1" t="s">
        <v>6370</v>
      </c>
      <c r="F6120" s="1" t="s">
        <v>6350</v>
      </c>
      <c r="G6120" s="5">
        <v>1017300.18</v>
      </c>
      <c r="H6120" s="6">
        <v>909493.92</v>
      </c>
      <c r="I6120" s="7">
        <f t="shared" si="100"/>
        <v>89.402709041101332</v>
      </c>
    </row>
    <row r="6121" spans="1:9" ht="14.65" customHeight="1" x14ac:dyDescent="0.15">
      <c r="A6121" s="1" t="s">
        <v>6395</v>
      </c>
      <c r="B6121" s="1"/>
      <c r="C6121" s="2" t="s">
        <v>6402</v>
      </c>
      <c r="D6121" s="2"/>
      <c r="E6121" s="1" t="s">
        <v>6370</v>
      </c>
      <c r="F6121" s="1" t="s">
        <v>6350</v>
      </c>
      <c r="G6121" s="5">
        <v>1013682.87</v>
      </c>
      <c r="H6121" s="6">
        <v>1002247.29</v>
      </c>
      <c r="I6121" s="7">
        <f t="shared" si="100"/>
        <v>98.87187794738999</v>
      </c>
    </row>
    <row r="6122" spans="1:9" ht="14.65" customHeight="1" x14ac:dyDescent="0.15">
      <c r="A6122" s="1" t="s">
        <v>6395</v>
      </c>
      <c r="B6122" s="1"/>
      <c r="C6122" s="2" t="s">
        <v>6403</v>
      </c>
      <c r="D6122" s="2"/>
      <c r="E6122" s="1" t="s">
        <v>6370</v>
      </c>
      <c r="F6122" s="1" t="s">
        <v>6350</v>
      </c>
      <c r="G6122" s="5">
        <v>993249.76</v>
      </c>
      <c r="H6122" s="6">
        <v>981358.97</v>
      </c>
      <c r="I6122" s="7">
        <f t="shared" si="100"/>
        <v>98.802839881884282</v>
      </c>
    </row>
    <row r="6123" spans="1:9" ht="14.65" customHeight="1" x14ac:dyDescent="0.15">
      <c r="A6123" s="1" t="s">
        <v>6395</v>
      </c>
      <c r="B6123" s="1"/>
      <c r="C6123" s="2" t="s">
        <v>6404</v>
      </c>
      <c r="D6123" s="2"/>
      <c r="E6123" s="1" t="s">
        <v>6370</v>
      </c>
      <c r="F6123" s="1" t="s">
        <v>6350</v>
      </c>
      <c r="G6123" s="5">
        <v>1379211.37</v>
      </c>
      <c r="H6123" s="6">
        <v>1277516.1399999999</v>
      </c>
      <c r="I6123" s="7">
        <f t="shared" si="100"/>
        <v>92.626566731392288</v>
      </c>
    </row>
    <row r="6124" spans="1:9" ht="14.65" customHeight="1" x14ac:dyDescent="0.15">
      <c r="A6124" s="1" t="s">
        <v>6395</v>
      </c>
      <c r="B6124" s="1"/>
      <c r="C6124" s="2" t="s">
        <v>6405</v>
      </c>
      <c r="D6124" s="2"/>
      <c r="E6124" s="1" t="s">
        <v>6370</v>
      </c>
      <c r="F6124" s="1" t="s">
        <v>6350</v>
      </c>
      <c r="G6124" s="5">
        <v>1607728.26</v>
      </c>
      <c r="H6124" s="6">
        <v>1478810.96</v>
      </c>
      <c r="I6124" s="7">
        <f t="shared" ref="I6124:I6175" si="101">H6124/G6124*100</f>
        <v>91.981399891546346</v>
      </c>
    </row>
    <row r="6125" spans="1:9" ht="14.65" customHeight="1" x14ac:dyDescent="0.15">
      <c r="A6125" s="1" t="s">
        <v>6395</v>
      </c>
      <c r="B6125" s="1"/>
      <c r="C6125" s="2" t="s">
        <v>6406</v>
      </c>
      <c r="D6125" s="2"/>
      <c r="E6125" s="1" t="s">
        <v>6370</v>
      </c>
      <c r="F6125" s="1" t="s">
        <v>6350</v>
      </c>
      <c r="G6125" s="5">
        <v>408186.11</v>
      </c>
      <c r="H6125" s="6">
        <v>403976.72</v>
      </c>
      <c r="I6125" s="7">
        <f t="shared" si="101"/>
        <v>98.968757168145672</v>
      </c>
    </row>
    <row r="6126" spans="1:9" ht="14.65" customHeight="1" x14ac:dyDescent="0.15">
      <c r="A6126" s="1" t="s">
        <v>6395</v>
      </c>
      <c r="B6126" s="1"/>
      <c r="C6126" s="2" t="s">
        <v>6407</v>
      </c>
      <c r="D6126" s="2"/>
      <c r="E6126" s="1" t="s">
        <v>6370</v>
      </c>
      <c r="F6126" s="1" t="s">
        <v>6350</v>
      </c>
      <c r="G6126" s="5">
        <v>1354933.61</v>
      </c>
      <c r="H6126" s="6">
        <v>1299942.3400000001</v>
      </c>
      <c r="I6126" s="7">
        <f t="shared" si="101"/>
        <v>95.941404833850115</v>
      </c>
    </row>
    <row r="6127" spans="1:9" ht="14.65" customHeight="1" x14ac:dyDescent="0.15">
      <c r="A6127" s="1" t="s">
        <v>6395</v>
      </c>
      <c r="B6127" s="1"/>
      <c r="C6127" s="2" t="s">
        <v>6408</v>
      </c>
      <c r="D6127" s="2"/>
      <c r="E6127" s="1" t="s">
        <v>6370</v>
      </c>
      <c r="F6127" s="1" t="s">
        <v>6350</v>
      </c>
      <c r="G6127" s="5">
        <v>2272065.14</v>
      </c>
      <c r="H6127" s="6">
        <v>2149811.4300000002</v>
      </c>
      <c r="I6127" s="7">
        <f t="shared" si="101"/>
        <v>94.61926914648231</v>
      </c>
    </row>
    <row r="6128" spans="1:9" ht="14.65" customHeight="1" x14ac:dyDescent="0.15">
      <c r="A6128" s="1" t="s">
        <v>6395</v>
      </c>
      <c r="B6128" s="1"/>
      <c r="C6128" s="2" t="s">
        <v>6409</v>
      </c>
      <c r="D6128" s="2"/>
      <c r="E6128" s="1" t="s">
        <v>6370</v>
      </c>
      <c r="F6128" s="1" t="s">
        <v>6350</v>
      </c>
      <c r="G6128" s="5">
        <v>3691786.32</v>
      </c>
      <c r="H6128" s="6">
        <v>3175734.56</v>
      </c>
      <c r="I6128" s="7">
        <f t="shared" si="101"/>
        <v>86.021624350133024</v>
      </c>
    </row>
    <row r="6129" spans="1:9" ht="14.65" customHeight="1" x14ac:dyDescent="0.15">
      <c r="A6129" s="1" t="s">
        <v>6395</v>
      </c>
      <c r="B6129" s="1"/>
      <c r="C6129" s="2" t="s">
        <v>6410</v>
      </c>
      <c r="D6129" s="2"/>
      <c r="E6129" s="1" t="s">
        <v>6370</v>
      </c>
      <c r="F6129" s="1" t="s">
        <v>6350</v>
      </c>
      <c r="G6129" s="5">
        <v>3595967.39</v>
      </c>
      <c r="H6129" s="6">
        <v>3242171.6</v>
      </c>
      <c r="I6129" s="7">
        <f t="shared" si="101"/>
        <v>90.161318175913721</v>
      </c>
    </row>
    <row r="6130" spans="1:9" ht="14.65" customHeight="1" x14ac:dyDescent="0.15">
      <c r="A6130" s="1" t="s">
        <v>6395</v>
      </c>
      <c r="B6130" s="1"/>
      <c r="C6130" s="2" t="s">
        <v>6411</v>
      </c>
      <c r="D6130" s="2"/>
      <c r="E6130" s="1" t="s">
        <v>6370</v>
      </c>
      <c r="F6130" s="1" t="s">
        <v>6350</v>
      </c>
      <c r="G6130" s="5">
        <v>1459205.1</v>
      </c>
      <c r="H6130" s="6">
        <v>1444112.67</v>
      </c>
      <c r="I6130" s="7">
        <f t="shared" si="101"/>
        <v>98.965708795836846</v>
      </c>
    </row>
    <row r="6131" spans="1:9" ht="14.65" customHeight="1" x14ac:dyDescent="0.15">
      <c r="A6131" s="1" t="s">
        <v>6395</v>
      </c>
      <c r="B6131" s="1"/>
      <c r="C6131" s="2" t="s">
        <v>6412</v>
      </c>
      <c r="D6131" s="2"/>
      <c r="E6131" s="1" t="s">
        <v>6370</v>
      </c>
      <c r="F6131" s="1" t="s">
        <v>6350</v>
      </c>
      <c r="G6131" s="5">
        <v>1465553.38</v>
      </c>
      <c r="H6131" s="6">
        <v>1425850.91</v>
      </c>
      <c r="I6131" s="7">
        <f t="shared" si="101"/>
        <v>97.290957085438947</v>
      </c>
    </row>
    <row r="6132" spans="1:9" ht="14.65" customHeight="1" x14ac:dyDescent="0.15">
      <c r="A6132" s="1" t="s">
        <v>6395</v>
      </c>
      <c r="B6132" s="1"/>
      <c r="C6132" s="2" t="s">
        <v>6413</v>
      </c>
      <c r="D6132" s="2"/>
      <c r="E6132" s="1" t="s">
        <v>6370</v>
      </c>
      <c r="F6132" s="1" t="s">
        <v>6350</v>
      </c>
      <c r="G6132" s="5">
        <v>1474048.73</v>
      </c>
      <c r="H6132" s="6">
        <v>1458980.33</v>
      </c>
      <c r="I6132" s="7">
        <f t="shared" si="101"/>
        <v>98.977754283605009</v>
      </c>
    </row>
    <row r="6133" spans="1:9" ht="14.65" customHeight="1" x14ac:dyDescent="0.15">
      <c r="A6133" s="1" t="s">
        <v>6395</v>
      </c>
      <c r="B6133" s="1"/>
      <c r="C6133" s="2" t="s">
        <v>6414</v>
      </c>
      <c r="D6133" s="2"/>
      <c r="E6133" s="1" t="s">
        <v>6365</v>
      </c>
      <c r="F6133" s="1" t="s">
        <v>6350</v>
      </c>
      <c r="G6133" s="5">
        <v>1526372.13</v>
      </c>
      <c r="H6133" s="6">
        <v>1369863.05</v>
      </c>
      <c r="I6133" s="7">
        <f t="shared" si="101"/>
        <v>89.746335318635573</v>
      </c>
    </row>
    <row r="6134" spans="1:9" ht="14.65" customHeight="1" x14ac:dyDescent="0.15">
      <c r="A6134" s="1" t="s">
        <v>6395</v>
      </c>
      <c r="B6134" s="1"/>
      <c r="C6134" s="2" t="s">
        <v>6415</v>
      </c>
      <c r="D6134" s="2"/>
      <c r="E6134" s="1" t="s">
        <v>6370</v>
      </c>
      <c r="F6134" s="1" t="s">
        <v>6350</v>
      </c>
      <c r="G6134" s="5">
        <v>1505428.53</v>
      </c>
      <c r="H6134" s="6">
        <v>1485134.3</v>
      </c>
      <c r="I6134" s="7">
        <f t="shared" si="101"/>
        <v>98.651930025532337</v>
      </c>
    </row>
    <row r="6135" spans="1:9" ht="14.65" customHeight="1" x14ac:dyDescent="0.15">
      <c r="A6135" s="1" t="s">
        <v>6395</v>
      </c>
      <c r="B6135" s="1"/>
      <c r="C6135" s="2" t="s">
        <v>6416</v>
      </c>
      <c r="D6135" s="2"/>
      <c r="E6135" s="1" t="s">
        <v>6370</v>
      </c>
      <c r="F6135" s="1" t="s">
        <v>6350</v>
      </c>
      <c r="G6135" s="5">
        <v>1512418.27</v>
      </c>
      <c r="H6135" s="6">
        <v>1492978.63</v>
      </c>
      <c r="I6135" s="7">
        <f t="shared" si="101"/>
        <v>98.714665090629978</v>
      </c>
    </row>
    <row r="6136" spans="1:9" ht="14.65" customHeight="1" x14ac:dyDescent="0.15">
      <c r="A6136" s="1" t="s">
        <v>6395</v>
      </c>
      <c r="B6136" s="1"/>
      <c r="C6136" s="2" t="s">
        <v>6417</v>
      </c>
      <c r="D6136" s="2"/>
      <c r="E6136" s="1" t="s">
        <v>6370</v>
      </c>
      <c r="F6136" s="1" t="s">
        <v>6350</v>
      </c>
      <c r="G6136" s="5">
        <v>1585830.27</v>
      </c>
      <c r="H6136" s="6">
        <v>1388205.12</v>
      </c>
      <c r="I6136" s="7">
        <f t="shared" si="101"/>
        <v>87.538064209103538</v>
      </c>
    </row>
    <row r="6137" spans="1:9" ht="14.65" customHeight="1" x14ac:dyDescent="0.15">
      <c r="A6137" s="1" t="s">
        <v>6395</v>
      </c>
      <c r="B6137" s="1"/>
      <c r="C6137" s="2" t="s">
        <v>6418</v>
      </c>
      <c r="D6137" s="2"/>
      <c r="E6137" s="1" t="s">
        <v>6365</v>
      </c>
      <c r="F6137" s="1" t="s">
        <v>6350</v>
      </c>
      <c r="G6137" s="5">
        <v>1807221.06</v>
      </c>
      <c r="H6137" s="6">
        <v>1691793.19</v>
      </c>
      <c r="I6137" s="7">
        <f t="shared" si="101"/>
        <v>93.612963430162765</v>
      </c>
    </row>
    <row r="6138" spans="1:9" ht="14.65" customHeight="1" x14ac:dyDescent="0.15">
      <c r="A6138" s="1" t="s">
        <v>6395</v>
      </c>
      <c r="B6138" s="1"/>
      <c r="C6138" s="2" t="s">
        <v>6419</v>
      </c>
      <c r="D6138" s="2"/>
      <c r="E6138" s="1" t="s">
        <v>6365</v>
      </c>
      <c r="F6138" s="1" t="s">
        <v>6350</v>
      </c>
      <c r="G6138" s="5">
        <v>1516302.99</v>
      </c>
      <c r="H6138" s="6">
        <v>1422483.6</v>
      </c>
      <c r="I6138" s="7">
        <f t="shared" si="101"/>
        <v>93.812622502313999</v>
      </c>
    </row>
    <row r="6139" spans="1:9" ht="14.65" customHeight="1" x14ac:dyDescent="0.15">
      <c r="A6139" s="1" t="s">
        <v>6395</v>
      </c>
      <c r="B6139" s="1"/>
      <c r="C6139" s="2" t="s">
        <v>6420</v>
      </c>
      <c r="D6139" s="2"/>
      <c r="E6139" s="1" t="s">
        <v>6370</v>
      </c>
      <c r="F6139" s="1" t="s">
        <v>6350</v>
      </c>
      <c r="G6139" s="5">
        <v>2322468.6</v>
      </c>
      <c r="H6139" s="6">
        <v>2218374.13</v>
      </c>
      <c r="I6139" s="7">
        <f t="shared" si="101"/>
        <v>95.517938541774029</v>
      </c>
    </row>
    <row r="6140" spans="1:9" ht="14.65" customHeight="1" x14ac:dyDescent="0.15">
      <c r="A6140" s="1" t="s">
        <v>6395</v>
      </c>
      <c r="B6140" s="1"/>
      <c r="C6140" s="2" t="s">
        <v>6421</v>
      </c>
      <c r="D6140" s="2"/>
      <c r="E6140" s="1" t="s">
        <v>6370</v>
      </c>
      <c r="F6140" s="1" t="s">
        <v>6350</v>
      </c>
      <c r="G6140" s="5">
        <v>4223586.8</v>
      </c>
      <c r="H6140" s="6">
        <v>4009882.46</v>
      </c>
      <c r="I6140" s="7">
        <f t="shared" si="101"/>
        <v>94.940216689757634</v>
      </c>
    </row>
    <row r="6141" spans="1:9" ht="14.65" customHeight="1" x14ac:dyDescent="0.15">
      <c r="A6141" s="1" t="s">
        <v>6395</v>
      </c>
      <c r="B6141" s="1"/>
      <c r="C6141" s="2" t="s">
        <v>6422</v>
      </c>
      <c r="D6141" s="2"/>
      <c r="E6141" s="1" t="s">
        <v>6370</v>
      </c>
      <c r="F6141" s="1" t="s">
        <v>6350</v>
      </c>
      <c r="G6141" s="5">
        <v>2341610.92</v>
      </c>
      <c r="H6141" s="6">
        <v>2203772.64</v>
      </c>
      <c r="I6141" s="7">
        <f t="shared" si="101"/>
        <v>94.113527622257592</v>
      </c>
    </row>
    <row r="6142" spans="1:9" ht="14.65" customHeight="1" x14ac:dyDescent="0.15">
      <c r="A6142" s="1" t="s">
        <v>6395</v>
      </c>
      <c r="B6142" s="1"/>
      <c r="C6142" s="2" t="s">
        <v>6423</v>
      </c>
      <c r="D6142" s="2"/>
      <c r="E6142" s="1" t="s">
        <v>6370</v>
      </c>
      <c r="F6142" s="1" t="s">
        <v>6350</v>
      </c>
      <c r="G6142" s="5">
        <v>2343776.73</v>
      </c>
      <c r="H6142" s="6">
        <v>2287248.0699999998</v>
      </c>
      <c r="I6142" s="7">
        <f t="shared" si="101"/>
        <v>97.588138013470243</v>
      </c>
    </row>
    <row r="6143" spans="1:9" ht="14.65" customHeight="1" x14ac:dyDescent="0.15">
      <c r="A6143" s="1" t="s">
        <v>6395</v>
      </c>
      <c r="B6143" s="1"/>
      <c r="C6143" s="2" t="s">
        <v>6424</v>
      </c>
      <c r="D6143" s="2"/>
      <c r="E6143" s="1" t="s">
        <v>6370</v>
      </c>
      <c r="F6143" s="1" t="s">
        <v>6350</v>
      </c>
      <c r="G6143" s="5">
        <v>2398520.29</v>
      </c>
      <c r="H6143" s="6">
        <v>2145874.61</v>
      </c>
      <c r="I6143" s="7">
        <f t="shared" si="101"/>
        <v>89.466602344231148</v>
      </c>
    </row>
    <row r="6144" spans="1:9" ht="14.65" customHeight="1" x14ac:dyDescent="0.15">
      <c r="A6144" s="1" t="s">
        <v>6395</v>
      </c>
      <c r="B6144" s="1"/>
      <c r="C6144" s="2" t="s">
        <v>6425</v>
      </c>
      <c r="D6144" s="2"/>
      <c r="E6144" s="1" t="s">
        <v>6365</v>
      </c>
      <c r="F6144" s="1" t="s">
        <v>6350</v>
      </c>
      <c r="G6144" s="5">
        <v>6699419</v>
      </c>
      <c r="H6144" s="6">
        <v>6493437.1299999999</v>
      </c>
      <c r="I6144" s="7">
        <f t="shared" si="101"/>
        <v>96.92537711105993</v>
      </c>
    </row>
    <row r="6145" spans="1:9" ht="14.65" customHeight="1" x14ac:dyDescent="0.15">
      <c r="A6145" s="1" t="s">
        <v>6395</v>
      </c>
      <c r="B6145" s="1"/>
      <c r="C6145" s="2" t="s">
        <v>6426</v>
      </c>
      <c r="D6145" s="2"/>
      <c r="E6145" s="1" t="s">
        <v>6370</v>
      </c>
      <c r="F6145" s="1" t="s">
        <v>6350</v>
      </c>
      <c r="G6145" s="5">
        <v>7249447.8600000003</v>
      </c>
      <c r="H6145" s="6">
        <v>6909163.5599999996</v>
      </c>
      <c r="I6145" s="7">
        <f t="shared" si="101"/>
        <v>95.306065971208994</v>
      </c>
    </row>
    <row r="6146" spans="1:9" ht="14.65" customHeight="1" x14ac:dyDescent="0.15">
      <c r="A6146" s="1" t="s">
        <v>6395</v>
      </c>
      <c r="B6146" s="1"/>
      <c r="C6146" s="2" t="s">
        <v>6427</v>
      </c>
      <c r="D6146" s="2"/>
      <c r="E6146" s="1" t="s">
        <v>6370</v>
      </c>
      <c r="F6146" s="1" t="s">
        <v>6350</v>
      </c>
      <c r="G6146" s="5">
        <v>4500116.25</v>
      </c>
      <c r="H6146" s="6">
        <v>4437136.12</v>
      </c>
      <c r="I6146" s="7">
        <f t="shared" si="101"/>
        <v>98.600477709881389</v>
      </c>
    </row>
    <row r="6147" spans="1:9" ht="14.65" customHeight="1" x14ac:dyDescent="0.15">
      <c r="A6147" s="1" t="s">
        <v>6395</v>
      </c>
      <c r="B6147" s="1"/>
      <c r="C6147" s="2" t="s">
        <v>6428</v>
      </c>
      <c r="D6147" s="2"/>
      <c r="E6147" s="1" t="s">
        <v>6370</v>
      </c>
      <c r="F6147" s="1" t="s">
        <v>6350</v>
      </c>
      <c r="G6147" s="5">
        <v>4509137.68</v>
      </c>
      <c r="H6147" s="6">
        <v>3979873.66</v>
      </c>
      <c r="I6147" s="7">
        <f t="shared" si="101"/>
        <v>88.262411628114236</v>
      </c>
    </row>
    <row r="6148" spans="1:9" ht="14.65" customHeight="1" x14ac:dyDescent="0.15">
      <c r="A6148" s="1" t="s">
        <v>6395</v>
      </c>
      <c r="B6148" s="1"/>
      <c r="C6148" s="2" t="s">
        <v>6429</v>
      </c>
      <c r="D6148" s="2"/>
      <c r="E6148" s="1" t="s">
        <v>6370</v>
      </c>
      <c r="F6148" s="1" t="s">
        <v>6350</v>
      </c>
      <c r="G6148" s="5">
        <v>1581450.77</v>
      </c>
      <c r="H6148" s="6">
        <v>1516781.88</v>
      </c>
      <c r="I6148" s="7">
        <f t="shared" si="101"/>
        <v>95.910787030063531</v>
      </c>
    </row>
    <row r="6149" spans="1:9" ht="14.65" customHeight="1" x14ac:dyDescent="0.15">
      <c r="A6149" s="1" t="s">
        <v>6395</v>
      </c>
      <c r="B6149" s="1"/>
      <c r="C6149" s="2" t="s">
        <v>6430</v>
      </c>
      <c r="D6149" s="2"/>
      <c r="E6149" s="1" t="s">
        <v>6365</v>
      </c>
      <c r="F6149" s="1" t="s">
        <v>6350</v>
      </c>
      <c r="G6149" s="5">
        <v>4205007.12</v>
      </c>
      <c r="H6149" s="6">
        <v>3787198.73</v>
      </c>
      <c r="I6149" s="7">
        <f t="shared" si="101"/>
        <v>90.064026574109576</v>
      </c>
    </row>
    <row r="6150" spans="1:9" ht="14.65" customHeight="1" x14ac:dyDescent="0.15">
      <c r="A6150" s="1" t="s">
        <v>6395</v>
      </c>
      <c r="B6150" s="1"/>
      <c r="C6150" s="2" t="s">
        <v>6431</v>
      </c>
      <c r="D6150" s="2"/>
      <c r="E6150" s="1" t="s">
        <v>6370</v>
      </c>
      <c r="F6150" s="1" t="s">
        <v>6350</v>
      </c>
      <c r="G6150" s="5">
        <v>3642266.49</v>
      </c>
      <c r="H6150" s="6">
        <v>3362818.35</v>
      </c>
      <c r="I6150" s="7">
        <f t="shared" si="101"/>
        <v>92.32763059025919</v>
      </c>
    </row>
    <row r="6151" spans="1:9" ht="14.65" customHeight="1" x14ac:dyDescent="0.15">
      <c r="A6151" s="1" t="s">
        <v>6395</v>
      </c>
      <c r="B6151" s="1"/>
      <c r="C6151" s="2" t="s">
        <v>6432</v>
      </c>
      <c r="D6151" s="2"/>
      <c r="E6151" s="1" t="s">
        <v>6370</v>
      </c>
      <c r="F6151" s="1" t="s">
        <v>6350</v>
      </c>
      <c r="G6151" s="5">
        <v>4873989.8499999996</v>
      </c>
      <c r="H6151" s="6">
        <v>4584653.25</v>
      </c>
      <c r="I6151" s="7">
        <f t="shared" si="101"/>
        <v>94.063660185915239</v>
      </c>
    </row>
    <row r="6152" spans="1:9" ht="14.65" customHeight="1" x14ac:dyDescent="0.15">
      <c r="A6152" s="1" t="s">
        <v>6395</v>
      </c>
      <c r="B6152" s="1"/>
      <c r="C6152" s="2" t="s">
        <v>6433</v>
      </c>
      <c r="D6152" s="2"/>
      <c r="E6152" s="1" t="s">
        <v>6370</v>
      </c>
      <c r="F6152" s="1" t="s">
        <v>6434</v>
      </c>
      <c r="G6152" s="5">
        <v>3718603.33</v>
      </c>
      <c r="H6152" s="6">
        <v>3222323.46</v>
      </c>
      <c r="I6152" s="7">
        <f t="shared" si="101"/>
        <v>86.654132588000451</v>
      </c>
    </row>
    <row r="6153" spans="1:9" ht="14.65" customHeight="1" x14ac:dyDescent="0.15">
      <c r="A6153" s="1" t="s">
        <v>6395</v>
      </c>
      <c r="B6153" s="1"/>
      <c r="C6153" s="2" t="s">
        <v>6435</v>
      </c>
      <c r="D6153" s="2"/>
      <c r="E6153" s="1" t="s">
        <v>6370</v>
      </c>
      <c r="F6153" s="1" t="s">
        <v>6434</v>
      </c>
      <c r="G6153" s="5">
        <v>2331486.5499999998</v>
      </c>
      <c r="H6153" s="6">
        <v>2191523.58</v>
      </c>
      <c r="I6153" s="7">
        <f t="shared" si="101"/>
        <v>93.996835624035668</v>
      </c>
    </row>
    <row r="6154" spans="1:9" ht="14.65" customHeight="1" x14ac:dyDescent="0.15">
      <c r="A6154" s="1" t="s">
        <v>6395</v>
      </c>
      <c r="B6154" s="1"/>
      <c r="C6154" s="2" t="s">
        <v>6436</v>
      </c>
      <c r="D6154" s="2"/>
      <c r="E6154" s="1" t="s">
        <v>6370</v>
      </c>
      <c r="F6154" s="1" t="s">
        <v>6434</v>
      </c>
      <c r="G6154" s="5">
        <v>2320028.4</v>
      </c>
      <c r="H6154" s="6">
        <v>2202557.29</v>
      </c>
      <c r="I6154" s="7">
        <f t="shared" si="101"/>
        <v>94.936652068569515</v>
      </c>
    </row>
    <row r="6155" spans="1:9" ht="14.65" customHeight="1" x14ac:dyDescent="0.15">
      <c r="A6155" s="1" t="s">
        <v>6395</v>
      </c>
      <c r="B6155" s="1"/>
      <c r="C6155" s="2" t="s">
        <v>6437</v>
      </c>
      <c r="D6155" s="2"/>
      <c r="E6155" s="1" t="s">
        <v>6370</v>
      </c>
      <c r="F6155" s="1" t="s">
        <v>6434</v>
      </c>
      <c r="G6155" s="5">
        <v>3953271.14</v>
      </c>
      <c r="H6155" s="6">
        <v>3777493.5</v>
      </c>
      <c r="I6155" s="7">
        <f t="shared" si="101"/>
        <v>95.553615378883421</v>
      </c>
    </row>
    <row r="6156" spans="1:9" ht="14.65" customHeight="1" x14ac:dyDescent="0.15">
      <c r="A6156" s="1" t="s">
        <v>6395</v>
      </c>
      <c r="B6156" s="1"/>
      <c r="C6156" s="2" t="s">
        <v>6438</v>
      </c>
      <c r="D6156" s="2"/>
      <c r="E6156" s="1" t="s">
        <v>6370</v>
      </c>
      <c r="F6156" s="1" t="s">
        <v>6434</v>
      </c>
      <c r="G6156" s="5">
        <v>696526.92</v>
      </c>
      <c r="H6156" s="6">
        <v>730406.12</v>
      </c>
      <c r="I6156" s="7">
        <f t="shared" si="101"/>
        <v>104.86401875178062</v>
      </c>
    </row>
    <row r="6157" spans="1:9" ht="14.65" customHeight="1" x14ac:dyDescent="0.15">
      <c r="A6157" s="1" t="s">
        <v>6395</v>
      </c>
      <c r="B6157" s="1"/>
      <c r="C6157" s="2" t="s">
        <v>6439</v>
      </c>
      <c r="D6157" s="2"/>
      <c r="E6157" s="1" t="s">
        <v>6370</v>
      </c>
      <c r="F6157" s="1" t="s">
        <v>6434</v>
      </c>
      <c r="G6157" s="5">
        <v>748400.53</v>
      </c>
      <c r="H6157" s="6">
        <v>743044.49</v>
      </c>
      <c r="I6157" s="7">
        <f t="shared" si="101"/>
        <v>99.284335087256011</v>
      </c>
    </row>
    <row r="6158" spans="1:9" ht="14.65" customHeight="1" x14ac:dyDescent="0.15">
      <c r="A6158" s="1" t="s">
        <v>6395</v>
      </c>
      <c r="B6158" s="1"/>
      <c r="C6158" s="2" t="s">
        <v>6440</v>
      </c>
      <c r="D6158" s="2"/>
      <c r="E6158" s="1" t="s">
        <v>6370</v>
      </c>
      <c r="F6158" s="1" t="s">
        <v>6434</v>
      </c>
      <c r="G6158" s="5">
        <v>1001002.16</v>
      </c>
      <c r="H6158" s="6">
        <v>988710.92</v>
      </c>
      <c r="I6158" s="7">
        <f t="shared" si="101"/>
        <v>98.772106545704162</v>
      </c>
    </row>
    <row r="6159" spans="1:9" ht="14.65" customHeight="1" x14ac:dyDescent="0.15">
      <c r="A6159" s="1" t="s">
        <v>6395</v>
      </c>
      <c r="B6159" s="1"/>
      <c r="C6159" s="2" t="s">
        <v>6441</v>
      </c>
      <c r="D6159" s="2"/>
      <c r="E6159" s="1" t="s">
        <v>6370</v>
      </c>
      <c r="F6159" s="1" t="s">
        <v>6434</v>
      </c>
      <c r="G6159" s="5">
        <v>987933.41</v>
      </c>
      <c r="H6159" s="6">
        <v>978372.57</v>
      </c>
      <c r="I6159" s="7">
        <f t="shared" si="101"/>
        <v>99.032238417769463</v>
      </c>
    </row>
    <row r="6160" spans="1:9" ht="14.65" customHeight="1" x14ac:dyDescent="0.15">
      <c r="A6160" s="1" t="s">
        <v>6395</v>
      </c>
      <c r="B6160" s="1"/>
      <c r="C6160" s="2" t="s">
        <v>6442</v>
      </c>
      <c r="D6160" s="2"/>
      <c r="E6160" s="1" t="s">
        <v>6370</v>
      </c>
      <c r="F6160" s="1" t="s">
        <v>6434</v>
      </c>
      <c r="G6160" s="5">
        <v>984491.82</v>
      </c>
      <c r="H6160" s="6">
        <v>972340.37</v>
      </c>
      <c r="I6160" s="7">
        <f t="shared" si="101"/>
        <v>98.765713462200239</v>
      </c>
    </row>
    <row r="6161" spans="1:9" ht="14.65" customHeight="1" x14ac:dyDescent="0.15">
      <c r="A6161" s="1" t="s">
        <v>6395</v>
      </c>
      <c r="B6161" s="1"/>
      <c r="C6161" s="2" t="s">
        <v>6443</v>
      </c>
      <c r="D6161" s="2"/>
      <c r="E6161" s="1" t="s">
        <v>6370</v>
      </c>
      <c r="F6161" s="1" t="s">
        <v>6434</v>
      </c>
      <c r="G6161" s="5">
        <v>484731.01</v>
      </c>
      <c r="H6161" s="6">
        <v>478023.79</v>
      </c>
      <c r="I6161" s="7">
        <f t="shared" si="101"/>
        <v>98.616300615881784</v>
      </c>
    </row>
    <row r="6162" spans="1:9" ht="14.65" customHeight="1" x14ac:dyDescent="0.15">
      <c r="A6162" s="1" t="s">
        <v>6395</v>
      </c>
      <c r="B6162" s="1"/>
      <c r="C6162" s="2" t="s">
        <v>6444</v>
      </c>
      <c r="D6162" s="2"/>
      <c r="E6162" s="1" t="s">
        <v>6445</v>
      </c>
      <c r="F6162" s="1" t="s">
        <v>6434</v>
      </c>
      <c r="G6162" s="5">
        <v>745145.69</v>
      </c>
      <c r="H6162" s="6">
        <v>654728.11</v>
      </c>
      <c r="I6162" s="7">
        <f t="shared" si="101"/>
        <v>87.865785011787437</v>
      </c>
    </row>
    <row r="6163" spans="1:9" ht="14.65" customHeight="1" x14ac:dyDescent="0.15">
      <c r="A6163" s="1" t="s">
        <v>6395</v>
      </c>
      <c r="B6163" s="1"/>
      <c r="C6163" s="2" t="s">
        <v>6446</v>
      </c>
      <c r="D6163" s="2"/>
      <c r="E6163" s="1" t="s">
        <v>6445</v>
      </c>
      <c r="F6163" s="1" t="s">
        <v>6434</v>
      </c>
      <c r="G6163" s="5">
        <v>688811.38</v>
      </c>
      <c r="H6163" s="6">
        <v>674900.1</v>
      </c>
      <c r="I6163" s="7">
        <f t="shared" si="101"/>
        <v>97.980393413360844</v>
      </c>
    </row>
    <row r="6164" spans="1:9" ht="14.65" customHeight="1" x14ac:dyDescent="0.15">
      <c r="A6164" s="1" t="s">
        <v>6395</v>
      </c>
      <c r="B6164" s="1"/>
      <c r="C6164" s="2" t="s">
        <v>6447</v>
      </c>
      <c r="D6164" s="2"/>
      <c r="E6164" s="1" t="s">
        <v>6445</v>
      </c>
      <c r="F6164" s="1" t="s">
        <v>6434</v>
      </c>
      <c r="G6164" s="5">
        <v>621575.26</v>
      </c>
      <c r="H6164" s="6">
        <v>583060.72</v>
      </c>
      <c r="I6164" s="7">
        <f t="shared" si="101"/>
        <v>93.803720566355864</v>
      </c>
    </row>
    <row r="6165" spans="1:9" ht="14.65" customHeight="1" x14ac:dyDescent="0.15">
      <c r="A6165" s="1" t="s">
        <v>6395</v>
      </c>
      <c r="B6165" s="1"/>
      <c r="C6165" s="2" t="s">
        <v>6448</v>
      </c>
      <c r="D6165" s="2"/>
      <c r="E6165" s="1" t="s">
        <v>6445</v>
      </c>
      <c r="F6165" s="1" t="s">
        <v>6434</v>
      </c>
      <c r="G6165" s="5">
        <v>482819.52</v>
      </c>
      <c r="H6165" s="6">
        <v>403382.63</v>
      </c>
      <c r="I6165" s="7">
        <f t="shared" si="101"/>
        <v>83.547291128577399</v>
      </c>
    </row>
    <row r="6166" spans="1:9" ht="14.65" customHeight="1" x14ac:dyDescent="0.15">
      <c r="A6166" s="1" t="s">
        <v>6395</v>
      </c>
      <c r="B6166" s="1"/>
      <c r="C6166" s="2" t="s">
        <v>6449</v>
      </c>
      <c r="D6166" s="2"/>
      <c r="E6166" s="1" t="s">
        <v>6445</v>
      </c>
      <c r="F6166" s="1" t="s">
        <v>6434</v>
      </c>
      <c r="G6166" s="5">
        <v>452434.55</v>
      </c>
      <c r="H6166" s="6">
        <v>442733.84</v>
      </c>
      <c r="I6166" s="7">
        <f t="shared" si="101"/>
        <v>97.855886558619375</v>
      </c>
    </row>
    <row r="6167" spans="1:9" ht="14.65" customHeight="1" x14ac:dyDescent="0.15">
      <c r="A6167" s="1" t="s">
        <v>6395</v>
      </c>
      <c r="B6167" s="1"/>
      <c r="C6167" s="2" t="s">
        <v>6450</v>
      </c>
      <c r="D6167" s="2"/>
      <c r="E6167" s="1" t="s">
        <v>6445</v>
      </c>
      <c r="F6167" s="1" t="s">
        <v>6434</v>
      </c>
      <c r="G6167" s="5">
        <v>1523727.03</v>
      </c>
      <c r="H6167" s="6">
        <v>1508234.05</v>
      </c>
      <c r="I6167" s="7">
        <f t="shared" si="101"/>
        <v>98.983218142425429</v>
      </c>
    </row>
    <row r="6168" spans="1:9" ht="14.65" customHeight="1" x14ac:dyDescent="0.15">
      <c r="A6168" s="1" t="s">
        <v>6395</v>
      </c>
      <c r="B6168" s="1"/>
      <c r="C6168" s="2" t="s">
        <v>6451</v>
      </c>
      <c r="D6168" s="2"/>
      <c r="E6168" s="1" t="s">
        <v>6452</v>
      </c>
      <c r="F6168" s="1" t="s">
        <v>6434</v>
      </c>
      <c r="G6168" s="5">
        <v>2041740.07</v>
      </c>
      <c r="H6168" s="6">
        <v>1944464.43</v>
      </c>
      <c r="I6168" s="7">
        <f t="shared" si="101"/>
        <v>95.235650148160133</v>
      </c>
    </row>
    <row r="6169" spans="1:9" ht="14.65" customHeight="1" x14ac:dyDescent="0.15">
      <c r="A6169" s="1" t="s">
        <v>6395</v>
      </c>
      <c r="B6169" s="1"/>
      <c r="C6169" s="2" t="s">
        <v>6453</v>
      </c>
      <c r="D6169" s="2"/>
      <c r="E6169" s="1" t="s">
        <v>6445</v>
      </c>
      <c r="F6169" s="1" t="s">
        <v>6434</v>
      </c>
      <c r="G6169" s="5">
        <v>1519016.84</v>
      </c>
      <c r="H6169" s="6">
        <v>1504935.56</v>
      </c>
      <c r="I6169" s="7">
        <f t="shared" si="101"/>
        <v>99.073000402023197</v>
      </c>
    </row>
    <row r="6170" spans="1:9" ht="14.65" customHeight="1" x14ac:dyDescent="0.15">
      <c r="A6170" s="1" t="s">
        <v>6395</v>
      </c>
      <c r="B6170" s="1"/>
      <c r="C6170" s="2" t="s">
        <v>6454</v>
      </c>
      <c r="D6170" s="2"/>
      <c r="E6170" s="1" t="s">
        <v>6445</v>
      </c>
      <c r="F6170" s="1" t="s">
        <v>6434</v>
      </c>
      <c r="G6170" s="5">
        <v>1588729.99</v>
      </c>
      <c r="H6170" s="6">
        <v>1445286.45</v>
      </c>
      <c r="I6170" s="7">
        <f t="shared" si="101"/>
        <v>90.971181956475817</v>
      </c>
    </row>
    <row r="6171" spans="1:9" ht="14.65" customHeight="1" x14ac:dyDescent="0.15">
      <c r="A6171" s="1" t="s">
        <v>6395</v>
      </c>
      <c r="B6171" s="1"/>
      <c r="C6171" s="2" t="s">
        <v>6455</v>
      </c>
      <c r="D6171" s="2"/>
      <c r="E6171" s="1" t="s">
        <v>6445</v>
      </c>
      <c r="F6171" s="1" t="s">
        <v>6434</v>
      </c>
      <c r="G6171" s="5">
        <v>1123123.3500000001</v>
      </c>
      <c r="H6171" s="6">
        <v>1094961.73</v>
      </c>
      <c r="I6171" s="7">
        <f t="shared" si="101"/>
        <v>97.49256214822708</v>
      </c>
    </row>
    <row r="6172" spans="1:9" ht="14.65" customHeight="1" x14ac:dyDescent="0.15">
      <c r="A6172" s="1" t="s">
        <v>6395</v>
      </c>
      <c r="B6172" s="1"/>
      <c r="C6172" s="2" t="s">
        <v>6456</v>
      </c>
      <c r="D6172" s="2"/>
      <c r="E6172" s="1" t="s">
        <v>6445</v>
      </c>
      <c r="F6172" s="1" t="s">
        <v>6434</v>
      </c>
      <c r="G6172" s="5">
        <v>1001878.22</v>
      </c>
      <c r="H6172" s="6">
        <v>924767.94</v>
      </c>
      <c r="I6172" s="7">
        <f t="shared" si="101"/>
        <v>92.303427855732807</v>
      </c>
    </row>
    <row r="6173" spans="1:9" ht="14.65" customHeight="1" x14ac:dyDescent="0.15">
      <c r="A6173" s="1" t="s">
        <v>6395</v>
      </c>
      <c r="B6173" s="1"/>
      <c r="C6173" s="2" t="s">
        <v>6457</v>
      </c>
      <c r="D6173" s="2"/>
      <c r="E6173" s="1" t="s">
        <v>6445</v>
      </c>
      <c r="F6173" s="1" t="s">
        <v>6434</v>
      </c>
      <c r="G6173" s="5">
        <v>1004685.7</v>
      </c>
      <c r="H6173" s="6">
        <v>851437.67</v>
      </c>
      <c r="I6173" s="7">
        <f t="shared" si="101"/>
        <v>84.746669530580562</v>
      </c>
    </row>
    <row r="6174" spans="1:9" ht="14.65" customHeight="1" x14ac:dyDescent="0.15">
      <c r="A6174" s="1" t="s">
        <v>6395</v>
      </c>
      <c r="B6174" s="1"/>
      <c r="C6174" s="2" t="s">
        <v>6458</v>
      </c>
      <c r="D6174" s="2"/>
      <c r="E6174" s="1" t="s">
        <v>6445</v>
      </c>
      <c r="F6174" s="1" t="s">
        <v>6434</v>
      </c>
      <c r="G6174" s="5">
        <v>1007927.14</v>
      </c>
      <c r="H6174" s="6">
        <v>899645.32</v>
      </c>
      <c r="I6174" s="7">
        <f t="shared" si="101"/>
        <v>89.256979428096344</v>
      </c>
    </row>
    <row r="6175" spans="1:9" ht="14.65" customHeight="1" x14ac:dyDescent="0.15">
      <c r="A6175" s="1" t="s">
        <v>6395</v>
      </c>
      <c r="B6175" s="1"/>
      <c r="C6175" s="2" t="s">
        <v>6459</v>
      </c>
      <c r="D6175" s="2"/>
      <c r="E6175" s="1" t="s">
        <v>6445</v>
      </c>
      <c r="F6175" s="1" t="s">
        <v>6434</v>
      </c>
      <c r="G6175" s="5">
        <v>2500271.27</v>
      </c>
      <c r="H6175" s="6">
        <v>1834737.6</v>
      </c>
      <c r="I6175" s="7">
        <f t="shared" si="101"/>
        <v>73.381541515693215</v>
      </c>
    </row>
    <row r="6176" spans="1:9" ht="14.65" customHeight="1" x14ac:dyDescent="0.15">
      <c r="A6176" s="1" t="s">
        <v>6395</v>
      </c>
      <c r="B6176" s="1"/>
      <c r="C6176" s="2" t="s">
        <v>6460</v>
      </c>
      <c r="D6176" s="2"/>
      <c r="E6176" s="1" t="s">
        <v>6445</v>
      </c>
      <c r="F6176" s="1" t="s">
        <v>6434</v>
      </c>
      <c r="G6176" s="5">
        <v>1581933.82</v>
      </c>
      <c r="H6176" s="6">
        <v>1358803.4</v>
      </c>
      <c r="I6176" s="7">
        <f t="shared" ref="I6176:I6232" si="102">H6176/G6176*100</f>
        <v>85.895085042179559</v>
      </c>
    </row>
    <row r="6177" spans="1:9" ht="14.65" customHeight="1" x14ac:dyDescent="0.15">
      <c r="A6177" s="1" t="s">
        <v>6395</v>
      </c>
      <c r="B6177" s="1"/>
      <c r="C6177" s="2" t="s">
        <v>6461</v>
      </c>
      <c r="D6177" s="2"/>
      <c r="E6177" s="1" t="s">
        <v>6445</v>
      </c>
      <c r="F6177" s="1" t="s">
        <v>6434</v>
      </c>
      <c r="G6177" s="5">
        <v>1559276.74</v>
      </c>
      <c r="H6177" s="6">
        <v>1437006.78</v>
      </c>
      <c r="I6177" s="7">
        <f t="shared" si="102"/>
        <v>92.158546532285229</v>
      </c>
    </row>
    <row r="6178" spans="1:9" ht="14.65" customHeight="1" x14ac:dyDescent="0.15">
      <c r="A6178" s="1" t="s">
        <v>6395</v>
      </c>
      <c r="B6178" s="1"/>
      <c r="C6178" s="2" t="s">
        <v>6462</v>
      </c>
      <c r="D6178" s="2"/>
      <c r="E6178" s="1" t="s">
        <v>6452</v>
      </c>
      <c r="F6178" s="1" t="s">
        <v>6434</v>
      </c>
      <c r="G6178" s="5">
        <v>2636566.4500000002</v>
      </c>
      <c r="H6178" s="6">
        <v>2414484.9</v>
      </c>
      <c r="I6178" s="7">
        <f t="shared" si="102"/>
        <v>91.576865054927765</v>
      </c>
    </row>
    <row r="6179" spans="1:9" ht="14.65" customHeight="1" x14ac:dyDescent="0.15">
      <c r="A6179" s="1" t="s">
        <v>6395</v>
      </c>
      <c r="B6179" s="1"/>
      <c r="C6179" s="2" t="s">
        <v>6463</v>
      </c>
      <c r="D6179" s="2"/>
      <c r="E6179" s="1" t="s">
        <v>6452</v>
      </c>
      <c r="F6179" s="1" t="s">
        <v>6434</v>
      </c>
      <c r="G6179" s="5">
        <v>1303083.57</v>
      </c>
      <c r="H6179" s="6">
        <v>1220236.33</v>
      </c>
      <c r="I6179" s="7">
        <f t="shared" si="102"/>
        <v>93.642215901778272</v>
      </c>
    </row>
    <row r="6180" spans="1:9" ht="14.65" customHeight="1" x14ac:dyDescent="0.15">
      <c r="A6180" s="1" t="s">
        <v>6395</v>
      </c>
      <c r="B6180" s="1"/>
      <c r="C6180" s="2" t="s">
        <v>6464</v>
      </c>
      <c r="D6180" s="2"/>
      <c r="E6180" s="1" t="s">
        <v>6452</v>
      </c>
      <c r="F6180" s="1" t="s">
        <v>6434</v>
      </c>
      <c r="G6180" s="5">
        <v>1258289.48</v>
      </c>
      <c r="H6180" s="6">
        <v>1141585.0900000001</v>
      </c>
      <c r="I6180" s="7">
        <f t="shared" si="102"/>
        <v>90.725155709002678</v>
      </c>
    </row>
    <row r="6181" spans="1:9" ht="14.65" customHeight="1" x14ac:dyDescent="0.15">
      <c r="A6181" s="1" t="s">
        <v>6395</v>
      </c>
      <c r="B6181" s="1"/>
      <c r="C6181" s="2" t="s">
        <v>6465</v>
      </c>
      <c r="D6181" s="2"/>
      <c r="E6181" s="1" t="s">
        <v>6445</v>
      </c>
      <c r="F6181" s="1" t="s">
        <v>6434</v>
      </c>
      <c r="G6181" s="5">
        <v>433778.82</v>
      </c>
      <c r="H6181" s="6">
        <v>429867.98</v>
      </c>
      <c r="I6181" s="7">
        <f t="shared" si="102"/>
        <v>99.098425321918654</v>
      </c>
    </row>
    <row r="6182" spans="1:9" ht="14.65" customHeight="1" x14ac:dyDescent="0.15">
      <c r="A6182" s="1" t="s">
        <v>6395</v>
      </c>
      <c r="B6182" s="1"/>
      <c r="C6182" s="2" t="s">
        <v>6466</v>
      </c>
      <c r="D6182" s="2"/>
      <c r="E6182" s="1" t="s">
        <v>6445</v>
      </c>
      <c r="F6182" s="1" t="s">
        <v>6434</v>
      </c>
      <c r="G6182" s="5">
        <v>2369800.12</v>
      </c>
      <c r="H6182" s="6">
        <v>1953119.02</v>
      </c>
      <c r="I6182" s="7">
        <f t="shared" si="102"/>
        <v>82.417036083195057</v>
      </c>
    </row>
    <row r="6183" spans="1:9" ht="14.65" customHeight="1" x14ac:dyDescent="0.15">
      <c r="A6183" s="1" t="s">
        <v>6395</v>
      </c>
      <c r="B6183" s="1"/>
      <c r="C6183" s="2" t="s">
        <v>6467</v>
      </c>
      <c r="D6183" s="2"/>
      <c r="E6183" s="1" t="s">
        <v>6452</v>
      </c>
      <c r="F6183" s="1" t="s">
        <v>6434</v>
      </c>
      <c r="G6183" s="5">
        <v>2493578.31</v>
      </c>
      <c r="H6183" s="6">
        <v>2298858.02</v>
      </c>
      <c r="I6183" s="7">
        <f t="shared" si="102"/>
        <v>92.191129942897192</v>
      </c>
    </row>
    <row r="6184" spans="1:9" ht="14.65" customHeight="1" x14ac:dyDescent="0.15">
      <c r="A6184" s="1" t="s">
        <v>6395</v>
      </c>
      <c r="B6184" s="1"/>
      <c r="C6184" s="2" t="s">
        <v>6468</v>
      </c>
      <c r="D6184" s="2"/>
      <c r="E6184" s="1" t="s">
        <v>6445</v>
      </c>
      <c r="F6184" s="1" t="s">
        <v>6434</v>
      </c>
      <c r="G6184" s="5">
        <v>741867.99</v>
      </c>
      <c r="H6184" s="6">
        <v>632531.71</v>
      </c>
      <c r="I6184" s="7">
        <f t="shared" si="102"/>
        <v>85.26203024341298</v>
      </c>
    </row>
    <row r="6185" spans="1:9" ht="14.65" customHeight="1" x14ac:dyDescent="0.15">
      <c r="A6185" s="1" t="s">
        <v>6395</v>
      </c>
      <c r="B6185" s="1"/>
      <c r="C6185" s="2" t="s">
        <v>6469</v>
      </c>
      <c r="D6185" s="2"/>
      <c r="E6185" s="1" t="s">
        <v>6445</v>
      </c>
      <c r="F6185" s="1" t="s">
        <v>6434</v>
      </c>
      <c r="G6185" s="5">
        <v>746429.72</v>
      </c>
      <c r="H6185" s="6">
        <v>649486.64</v>
      </c>
      <c r="I6185" s="7">
        <f t="shared" si="102"/>
        <v>87.012430319628749</v>
      </c>
    </row>
    <row r="6186" spans="1:9" ht="14.65" customHeight="1" x14ac:dyDescent="0.15">
      <c r="A6186" s="1" t="s">
        <v>6395</v>
      </c>
      <c r="B6186" s="1"/>
      <c r="C6186" s="2" t="s">
        <v>6470</v>
      </c>
      <c r="D6186" s="2"/>
      <c r="E6186" s="1" t="s">
        <v>6445</v>
      </c>
      <c r="F6186" s="1" t="s">
        <v>6434</v>
      </c>
      <c r="G6186" s="5">
        <v>507059.29</v>
      </c>
      <c r="H6186" s="6">
        <v>403128.62</v>
      </c>
      <c r="I6186" s="7">
        <f t="shared" si="102"/>
        <v>79.503250990628729</v>
      </c>
    </row>
    <row r="6187" spans="1:9" ht="14.65" customHeight="1" x14ac:dyDescent="0.15">
      <c r="A6187" s="1" t="s">
        <v>6395</v>
      </c>
      <c r="B6187" s="1"/>
      <c r="C6187" s="2" t="s">
        <v>6471</v>
      </c>
      <c r="D6187" s="2"/>
      <c r="E6187" s="1" t="s">
        <v>6445</v>
      </c>
      <c r="F6187" s="1" t="s">
        <v>6434</v>
      </c>
      <c r="G6187" s="5">
        <v>1741884.54</v>
      </c>
      <c r="H6187" s="6">
        <v>1647335.06</v>
      </c>
      <c r="I6187" s="7">
        <f t="shared" si="102"/>
        <v>94.572000736627473</v>
      </c>
    </row>
    <row r="6188" spans="1:9" ht="14.65" customHeight="1" x14ac:dyDescent="0.15">
      <c r="A6188" s="1" t="s">
        <v>6395</v>
      </c>
      <c r="B6188" s="1"/>
      <c r="C6188" s="2" t="s">
        <v>6472</v>
      </c>
      <c r="D6188" s="2"/>
      <c r="E6188" s="1" t="s">
        <v>6445</v>
      </c>
      <c r="F6188" s="1" t="s">
        <v>6434</v>
      </c>
      <c r="G6188" s="5">
        <v>486006.14</v>
      </c>
      <c r="H6188" s="6">
        <v>330295.86</v>
      </c>
      <c r="I6188" s="7">
        <f t="shared" si="102"/>
        <v>67.961252505986863</v>
      </c>
    </row>
    <row r="6189" spans="1:9" ht="14.65" customHeight="1" x14ac:dyDescent="0.15">
      <c r="A6189" s="1" t="s">
        <v>6395</v>
      </c>
      <c r="B6189" s="1"/>
      <c r="C6189" s="2" t="s">
        <v>6473</v>
      </c>
      <c r="D6189" s="2"/>
      <c r="E6189" s="1" t="s">
        <v>6445</v>
      </c>
      <c r="F6189" s="1" t="s">
        <v>6434</v>
      </c>
      <c r="G6189" s="5">
        <v>195611.37</v>
      </c>
      <c r="H6189" s="6">
        <v>184802.38</v>
      </c>
      <c r="I6189" s="7">
        <f t="shared" si="102"/>
        <v>94.474252698092144</v>
      </c>
    </row>
    <row r="6190" spans="1:9" ht="14.65" customHeight="1" x14ac:dyDescent="0.15">
      <c r="A6190" s="1" t="s">
        <v>6395</v>
      </c>
      <c r="B6190" s="1"/>
      <c r="C6190" s="2" t="s">
        <v>6474</v>
      </c>
      <c r="D6190" s="2"/>
      <c r="E6190" s="1" t="s">
        <v>6445</v>
      </c>
      <c r="F6190" s="1" t="s">
        <v>6434</v>
      </c>
      <c r="G6190" s="5">
        <v>451627.38</v>
      </c>
      <c r="H6190" s="6">
        <v>370285.99</v>
      </c>
      <c r="I6190" s="7">
        <f t="shared" si="102"/>
        <v>81.989269561114739</v>
      </c>
    </row>
    <row r="6191" spans="1:9" ht="14.65" customHeight="1" x14ac:dyDescent="0.15">
      <c r="A6191" s="1" t="s">
        <v>6475</v>
      </c>
      <c r="B6191" s="1"/>
      <c r="C6191" s="2" t="s">
        <v>6476</v>
      </c>
      <c r="D6191" s="2"/>
      <c r="E6191" s="1" t="s">
        <v>6445</v>
      </c>
      <c r="F6191" s="1" t="s">
        <v>6434</v>
      </c>
      <c r="G6191" s="5">
        <v>758651.47</v>
      </c>
      <c r="H6191" s="6">
        <v>622232.26</v>
      </c>
      <c r="I6191" s="7">
        <f t="shared" si="102"/>
        <v>82.018197368021973</v>
      </c>
    </row>
    <row r="6192" spans="1:9" ht="14.65" customHeight="1" x14ac:dyDescent="0.15">
      <c r="A6192" s="1" t="s">
        <v>6475</v>
      </c>
      <c r="B6192" s="1"/>
      <c r="C6192" s="2" t="s">
        <v>6477</v>
      </c>
      <c r="D6192" s="2"/>
      <c r="E6192" s="1" t="s">
        <v>6445</v>
      </c>
      <c r="F6192" s="1" t="s">
        <v>6434</v>
      </c>
      <c r="G6192" s="5">
        <v>1490008.2</v>
      </c>
      <c r="H6192" s="6">
        <v>1401651.99</v>
      </c>
      <c r="I6192" s="7">
        <f t="shared" si="102"/>
        <v>94.070085654562178</v>
      </c>
    </row>
    <row r="6193" spans="1:9" ht="14.65" customHeight="1" x14ac:dyDescent="0.15">
      <c r="A6193" s="1" t="s">
        <v>6475</v>
      </c>
      <c r="B6193" s="1"/>
      <c r="C6193" s="2" t="s">
        <v>6478</v>
      </c>
      <c r="D6193" s="2"/>
      <c r="E6193" s="1" t="s">
        <v>6445</v>
      </c>
      <c r="F6193" s="1" t="s">
        <v>6434</v>
      </c>
      <c r="G6193" s="5">
        <v>744173.82</v>
      </c>
      <c r="H6193" s="6">
        <v>633936.17000000004</v>
      </c>
      <c r="I6193" s="7">
        <f t="shared" si="102"/>
        <v>85.186572405893031</v>
      </c>
    </row>
    <row r="6194" spans="1:9" ht="14.65" customHeight="1" x14ac:dyDescent="0.15">
      <c r="A6194" s="1" t="s">
        <v>6475</v>
      </c>
      <c r="B6194" s="1"/>
      <c r="C6194" s="2" t="s">
        <v>6479</v>
      </c>
      <c r="D6194" s="2"/>
      <c r="E6194" s="1" t="s">
        <v>6445</v>
      </c>
      <c r="F6194" s="1" t="s">
        <v>6434</v>
      </c>
      <c r="G6194" s="5">
        <v>750749.61</v>
      </c>
      <c r="H6194" s="6">
        <v>740700.31</v>
      </c>
      <c r="I6194" s="7">
        <f t="shared" si="102"/>
        <v>98.661431206071498</v>
      </c>
    </row>
    <row r="6195" spans="1:9" ht="14.65" customHeight="1" x14ac:dyDescent="0.15">
      <c r="A6195" s="1" t="s">
        <v>6475</v>
      </c>
      <c r="B6195" s="1"/>
      <c r="C6195" s="2" t="s">
        <v>6480</v>
      </c>
      <c r="D6195" s="2"/>
      <c r="E6195" s="1" t="s">
        <v>6445</v>
      </c>
      <c r="F6195" s="1" t="s">
        <v>6434</v>
      </c>
      <c r="G6195" s="5">
        <v>489414.23</v>
      </c>
      <c r="H6195" s="6">
        <v>440866.39</v>
      </c>
      <c r="I6195" s="7">
        <f t="shared" si="102"/>
        <v>90.080419198273006</v>
      </c>
    </row>
    <row r="6196" spans="1:9" ht="14.65" customHeight="1" x14ac:dyDescent="0.15">
      <c r="A6196" s="1" t="s">
        <v>6475</v>
      </c>
      <c r="B6196" s="1"/>
      <c r="C6196" s="2" t="s">
        <v>6481</v>
      </c>
      <c r="D6196" s="2"/>
      <c r="E6196" s="1" t="s">
        <v>6445</v>
      </c>
      <c r="F6196" s="1" t="s">
        <v>6434</v>
      </c>
      <c r="G6196" s="5">
        <v>1018304.17</v>
      </c>
      <c r="H6196" s="6">
        <v>1007953.75</v>
      </c>
      <c r="I6196" s="7">
        <f t="shared" si="102"/>
        <v>98.983563035001609</v>
      </c>
    </row>
    <row r="6197" spans="1:9" ht="14.65" customHeight="1" x14ac:dyDescent="0.15">
      <c r="A6197" s="1" t="s">
        <v>6475</v>
      </c>
      <c r="B6197" s="1"/>
      <c r="C6197" s="2" t="s">
        <v>6482</v>
      </c>
      <c r="D6197" s="2"/>
      <c r="E6197" s="1" t="s">
        <v>6445</v>
      </c>
      <c r="F6197" s="1" t="s">
        <v>6434</v>
      </c>
      <c r="G6197" s="5">
        <v>1058632.69</v>
      </c>
      <c r="H6197" s="6">
        <v>941662.38</v>
      </c>
      <c r="I6197" s="7">
        <f t="shared" si="102"/>
        <v>88.950812580707293</v>
      </c>
    </row>
    <row r="6198" spans="1:9" ht="14.65" customHeight="1" x14ac:dyDescent="0.15">
      <c r="A6198" s="1" t="s">
        <v>6475</v>
      </c>
      <c r="B6198" s="1"/>
      <c r="C6198" s="2" t="s">
        <v>6483</v>
      </c>
      <c r="D6198" s="2"/>
      <c r="E6198" s="1" t="s">
        <v>6445</v>
      </c>
      <c r="F6198" s="1" t="s">
        <v>6434</v>
      </c>
      <c r="G6198" s="5">
        <v>416660.56</v>
      </c>
      <c r="H6198" s="6">
        <v>409401.33</v>
      </c>
      <c r="I6198" s="7">
        <f t="shared" si="102"/>
        <v>98.257759265719798</v>
      </c>
    </row>
    <row r="6199" spans="1:9" ht="14.65" customHeight="1" x14ac:dyDescent="0.15">
      <c r="A6199" s="1" t="s">
        <v>6475</v>
      </c>
      <c r="B6199" s="1"/>
      <c r="C6199" s="2" t="s">
        <v>6484</v>
      </c>
      <c r="D6199" s="2"/>
      <c r="E6199" s="1" t="s">
        <v>6445</v>
      </c>
      <c r="F6199" s="1" t="s">
        <v>6434</v>
      </c>
      <c r="G6199" s="5">
        <v>417373.72</v>
      </c>
      <c r="H6199" s="6">
        <v>408799.83</v>
      </c>
      <c r="I6199" s="7">
        <f t="shared" si="102"/>
        <v>97.945752310423387</v>
      </c>
    </row>
    <row r="6200" spans="1:9" ht="14.65" customHeight="1" x14ac:dyDescent="0.15">
      <c r="A6200" s="1" t="s">
        <v>6475</v>
      </c>
      <c r="B6200" s="1"/>
      <c r="C6200" s="2" t="s">
        <v>6485</v>
      </c>
      <c r="D6200" s="2"/>
      <c r="E6200" s="1" t="s">
        <v>6452</v>
      </c>
      <c r="F6200" s="1" t="s">
        <v>6434</v>
      </c>
      <c r="G6200" s="5">
        <v>934729.16</v>
      </c>
      <c r="H6200" s="6">
        <v>902318.17</v>
      </c>
      <c r="I6200" s="7">
        <f t="shared" si="102"/>
        <v>96.532579554916211</v>
      </c>
    </row>
    <row r="6201" spans="1:9" ht="14.65" customHeight="1" x14ac:dyDescent="0.15">
      <c r="A6201" s="1" t="s">
        <v>6475</v>
      </c>
      <c r="B6201" s="1"/>
      <c r="C6201" s="2" t="s">
        <v>6486</v>
      </c>
      <c r="D6201" s="2"/>
      <c r="E6201" s="1" t="s">
        <v>6445</v>
      </c>
      <c r="F6201" s="1" t="s">
        <v>6434</v>
      </c>
      <c r="G6201" s="5">
        <v>3161756.08</v>
      </c>
      <c r="H6201" s="6">
        <v>2748243.5</v>
      </c>
      <c r="I6201" s="7">
        <f t="shared" si="102"/>
        <v>86.921426905265889</v>
      </c>
    </row>
    <row r="6202" spans="1:9" ht="14.65" customHeight="1" x14ac:dyDescent="0.15">
      <c r="A6202" s="1" t="s">
        <v>6475</v>
      </c>
      <c r="B6202" s="1"/>
      <c r="C6202" s="2" t="s">
        <v>6487</v>
      </c>
      <c r="D6202" s="2"/>
      <c r="E6202" s="1" t="s">
        <v>6445</v>
      </c>
      <c r="F6202" s="1" t="s">
        <v>6434</v>
      </c>
      <c r="G6202" s="5">
        <v>5244552.3099999996</v>
      </c>
      <c r="H6202" s="6">
        <v>4916547.43</v>
      </c>
      <c r="I6202" s="7">
        <f t="shared" si="102"/>
        <v>93.74579829484054</v>
      </c>
    </row>
    <row r="6203" spans="1:9" ht="14.65" customHeight="1" x14ac:dyDescent="0.15">
      <c r="A6203" s="1" t="s">
        <v>6475</v>
      </c>
      <c r="B6203" s="1"/>
      <c r="C6203" s="2" t="s">
        <v>6488</v>
      </c>
      <c r="D6203" s="2"/>
      <c r="E6203" s="1" t="s">
        <v>6452</v>
      </c>
      <c r="F6203" s="1" t="s">
        <v>6434</v>
      </c>
      <c r="G6203" s="5">
        <v>1477848.12</v>
      </c>
      <c r="H6203" s="6">
        <v>1424045.51</v>
      </c>
      <c r="I6203" s="7">
        <f t="shared" si="102"/>
        <v>96.35939517248903</v>
      </c>
    </row>
    <row r="6204" spans="1:9" ht="14.65" customHeight="1" x14ac:dyDescent="0.15">
      <c r="A6204" s="1" t="s">
        <v>6475</v>
      </c>
      <c r="B6204" s="1"/>
      <c r="C6204" s="2" t="s">
        <v>6489</v>
      </c>
      <c r="D6204" s="2"/>
      <c r="E6204" s="1" t="s">
        <v>6445</v>
      </c>
      <c r="F6204" s="1" t="s">
        <v>6434</v>
      </c>
      <c r="G6204" s="5">
        <v>453010.04</v>
      </c>
      <c r="H6204" s="6">
        <v>447531.08</v>
      </c>
      <c r="I6204" s="7">
        <f t="shared" si="102"/>
        <v>98.790543361908718</v>
      </c>
    </row>
    <row r="6205" spans="1:9" ht="14.65" customHeight="1" x14ac:dyDescent="0.15">
      <c r="A6205" s="1" t="s">
        <v>6475</v>
      </c>
      <c r="B6205" s="1"/>
      <c r="C6205" s="2" t="s">
        <v>6490</v>
      </c>
      <c r="D6205" s="2"/>
      <c r="E6205" s="1" t="s">
        <v>6445</v>
      </c>
      <c r="F6205" s="1" t="s">
        <v>6434</v>
      </c>
      <c r="G6205" s="5">
        <v>757717.15</v>
      </c>
      <c r="H6205" s="6">
        <v>684550.86</v>
      </c>
      <c r="I6205" s="7">
        <f t="shared" si="102"/>
        <v>90.343851924164582</v>
      </c>
    </row>
    <row r="6206" spans="1:9" ht="14.65" customHeight="1" x14ac:dyDescent="0.15">
      <c r="A6206" s="1" t="s">
        <v>6475</v>
      </c>
      <c r="B6206" s="1"/>
      <c r="C6206" s="2" t="s">
        <v>6491</v>
      </c>
      <c r="D6206" s="2"/>
      <c r="E6206" s="1" t="s">
        <v>6445</v>
      </c>
      <c r="F6206" s="1" t="s">
        <v>6434</v>
      </c>
      <c r="G6206" s="5">
        <v>705563.31</v>
      </c>
      <c r="H6206" s="6">
        <v>651428.21</v>
      </c>
      <c r="I6206" s="7">
        <f t="shared" si="102"/>
        <v>92.327392987597364</v>
      </c>
    </row>
    <row r="6207" spans="1:9" ht="14.65" customHeight="1" x14ac:dyDescent="0.15">
      <c r="A6207" s="1" t="s">
        <v>6475</v>
      </c>
      <c r="B6207" s="1"/>
      <c r="C6207" s="2" t="s">
        <v>6492</v>
      </c>
      <c r="D6207" s="2"/>
      <c r="E6207" s="1" t="s">
        <v>6445</v>
      </c>
      <c r="F6207" s="1" t="s">
        <v>6434</v>
      </c>
      <c r="G6207" s="5">
        <v>1546064.29</v>
      </c>
      <c r="H6207" s="6">
        <v>1400323.87</v>
      </c>
      <c r="I6207" s="7">
        <f t="shared" si="102"/>
        <v>90.573456683356952</v>
      </c>
    </row>
    <row r="6208" spans="1:9" ht="14.65" customHeight="1" x14ac:dyDescent="0.15">
      <c r="A6208" s="1" t="s">
        <v>6475</v>
      </c>
      <c r="B6208" s="1"/>
      <c r="C6208" s="2" t="s">
        <v>6493</v>
      </c>
      <c r="D6208" s="2"/>
      <c r="E6208" s="1" t="s">
        <v>6445</v>
      </c>
      <c r="F6208" s="1" t="s">
        <v>6434</v>
      </c>
      <c r="G6208" s="5">
        <v>1454159.12</v>
      </c>
      <c r="H6208" s="6">
        <v>1401304.78</v>
      </c>
      <c r="I6208" s="7">
        <f t="shared" si="102"/>
        <v>96.365298730169229</v>
      </c>
    </row>
    <row r="6209" spans="1:9" ht="14.65" customHeight="1" x14ac:dyDescent="0.15">
      <c r="A6209" s="1" t="s">
        <v>6475</v>
      </c>
      <c r="B6209" s="1"/>
      <c r="C6209" s="2" t="s">
        <v>6494</v>
      </c>
      <c r="D6209" s="2"/>
      <c r="E6209" s="1" t="s">
        <v>6452</v>
      </c>
      <c r="F6209" s="1" t="s">
        <v>6434</v>
      </c>
      <c r="G6209" s="5">
        <v>1461643.92</v>
      </c>
      <c r="H6209" s="6">
        <v>1387563.35</v>
      </c>
      <c r="I6209" s="7">
        <f t="shared" si="102"/>
        <v>94.931695128591926</v>
      </c>
    </row>
    <row r="6210" spans="1:9" ht="14.65" customHeight="1" x14ac:dyDescent="0.15">
      <c r="A6210" s="1" t="s">
        <v>6475</v>
      </c>
      <c r="B6210" s="1"/>
      <c r="C6210" s="2" t="s">
        <v>6495</v>
      </c>
      <c r="D6210" s="2"/>
      <c r="E6210" s="1" t="s">
        <v>6452</v>
      </c>
      <c r="F6210" s="1" t="s">
        <v>6434</v>
      </c>
      <c r="G6210" s="5">
        <v>1470692.36</v>
      </c>
      <c r="H6210" s="6">
        <v>1352257.28</v>
      </c>
      <c r="I6210" s="7">
        <f t="shared" si="102"/>
        <v>91.946984752134014</v>
      </c>
    </row>
    <row r="6211" spans="1:9" ht="14.65" customHeight="1" x14ac:dyDescent="0.15">
      <c r="A6211" s="1" t="s">
        <v>6475</v>
      </c>
      <c r="B6211" s="1"/>
      <c r="C6211" s="2" t="s">
        <v>6496</v>
      </c>
      <c r="D6211" s="2"/>
      <c r="E6211" s="1" t="s">
        <v>6445</v>
      </c>
      <c r="F6211" s="1" t="s">
        <v>6434</v>
      </c>
      <c r="G6211" s="5">
        <v>418174.44</v>
      </c>
      <c r="H6211" s="6">
        <v>413768.02</v>
      </c>
      <c r="I6211" s="7">
        <f t="shared" si="102"/>
        <v>98.94627227814307</v>
      </c>
    </row>
    <row r="6212" spans="1:9" ht="14.65" customHeight="1" x14ac:dyDescent="0.15">
      <c r="A6212" s="1" t="s">
        <v>6475</v>
      </c>
      <c r="B6212" s="1"/>
      <c r="C6212" s="2" t="s">
        <v>6497</v>
      </c>
      <c r="D6212" s="2"/>
      <c r="E6212" s="1" t="s">
        <v>6445</v>
      </c>
      <c r="F6212" s="1" t="s">
        <v>6434</v>
      </c>
      <c r="G6212" s="5">
        <v>515051.21</v>
      </c>
      <c r="H6212" s="6">
        <v>289968.42</v>
      </c>
      <c r="I6212" s="7">
        <f t="shared" si="102"/>
        <v>56.298949380198515</v>
      </c>
    </row>
    <row r="6213" spans="1:9" ht="14.65" customHeight="1" x14ac:dyDescent="0.15">
      <c r="A6213" s="1" t="s">
        <v>6475</v>
      </c>
      <c r="B6213" s="1"/>
      <c r="C6213" s="2" t="s">
        <v>6498</v>
      </c>
      <c r="D6213" s="2"/>
      <c r="E6213" s="1" t="s">
        <v>6445</v>
      </c>
      <c r="F6213" s="1" t="s">
        <v>6434</v>
      </c>
      <c r="G6213" s="5">
        <v>491966.92</v>
      </c>
      <c r="H6213" s="6">
        <v>484156.74</v>
      </c>
      <c r="I6213" s="7">
        <f t="shared" si="102"/>
        <v>98.412458301058123</v>
      </c>
    </row>
    <row r="6214" spans="1:9" ht="14.65" customHeight="1" x14ac:dyDescent="0.15">
      <c r="A6214" s="1" t="s">
        <v>6475</v>
      </c>
      <c r="B6214" s="1"/>
      <c r="C6214" s="2" t="s">
        <v>6499</v>
      </c>
      <c r="D6214" s="2"/>
      <c r="E6214" s="1" t="s">
        <v>6445</v>
      </c>
      <c r="F6214" s="1" t="s">
        <v>6434</v>
      </c>
      <c r="G6214" s="5">
        <v>716892.16000000003</v>
      </c>
      <c r="H6214" s="6">
        <v>697804.18</v>
      </c>
      <c r="I6214" s="7">
        <f t="shared" si="102"/>
        <v>97.337398696060504</v>
      </c>
    </row>
    <row r="6215" spans="1:9" ht="14.65" customHeight="1" x14ac:dyDescent="0.15">
      <c r="A6215" s="1" t="s">
        <v>6475</v>
      </c>
      <c r="B6215" s="1"/>
      <c r="C6215" s="2" t="s">
        <v>6500</v>
      </c>
      <c r="D6215" s="2"/>
      <c r="E6215" s="1" t="s">
        <v>6445</v>
      </c>
      <c r="F6215" s="1" t="s">
        <v>6434</v>
      </c>
      <c r="G6215" s="5">
        <v>626489.47</v>
      </c>
      <c r="H6215" s="6">
        <v>509489.78</v>
      </c>
      <c r="I6215" s="7">
        <f t="shared" si="102"/>
        <v>81.32455602166786</v>
      </c>
    </row>
    <row r="6216" spans="1:9" ht="14.65" customHeight="1" x14ac:dyDescent="0.15">
      <c r="A6216" s="1" t="s">
        <v>6475</v>
      </c>
      <c r="B6216" s="1"/>
      <c r="C6216" s="2" t="s">
        <v>6501</v>
      </c>
      <c r="D6216" s="2"/>
      <c r="E6216" s="1" t="s">
        <v>6445</v>
      </c>
      <c r="F6216" s="1" t="s">
        <v>6434</v>
      </c>
      <c r="G6216" s="5">
        <v>2020572.82</v>
      </c>
      <c r="H6216" s="6">
        <v>2003502.25</v>
      </c>
      <c r="I6216" s="7">
        <f t="shared" si="102"/>
        <v>99.155161851578299</v>
      </c>
    </row>
    <row r="6217" spans="1:9" ht="14.65" customHeight="1" x14ac:dyDescent="0.15">
      <c r="A6217" s="1" t="s">
        <v>6475</v>
      </c>
      <c r="B6217" s="1"/>
      <c r="C6217" s="2" t="s">
        <v>6502</v>
      </c>
      <c r="D6217" s="2"/>
      <c r="E6217" s="1" t="s">
        <v>6445</v>
      </c>
      <c r="F6217" s="1" t="s">
        <v>6434</v>
      </c>
      <c r="G6217" s="5">
        <v>440177.91</v>
      </c>
      <c r="H6217" s="6">
        <v>434099.62</v>
      </c>
      <c r="I6217" s="7">
        <f t="shared" si="102"/>
        <v>98.619128797262917</v>
      </c>
    </row>
    <row r="6218" spans="1:9" ht="14.65" customHeight="1" x14ac:dyDescent="0.15">
      <c r="A6218" s="1" t="s">
        <v>6475</v>
      </c>
      <c r="B6218" s="1"/>
      <c r="C6218" s="2" t="s">
        <v>6503</v>
      </c>
      <c r="D6218" s="2"/>
      <c r="E6218" s="1" t="s">
        <v>6445</v>
      </c>
      <c r="F6218" s="1" t="s">
        <v>6434</v>
      </c>
      <c r="G6218" s="5">
        <v>848967.96</v>
      </c>
      <c r="H6218" s="6">
        <v>839368.22</v>
      </c>
      <c r="I6218" s="7">
        <f t="shared" si="102"/>
        <v>98.869245901812363</v>
      </c>
    </row>
    <row r="6219" spans="1:9" ht="14.65" customHeight="1" x14ac:dyDescent="0.15">
      <c r="A6219" s="1" t="s">
        <v>6475</v>
      </c>
      <c r="B6219" s="1"/>
      <c r="C6219" s="2" t="s">
        <v>6504</v>
      </c>
      <c r="D6219" s="2"/>
      <c r="E6219" s="1" t="s">
        <v>6445</v>
      </c>
      <c r="F6219" s="1" t="s">
        <v>6434</v>
      </c>
      <c r="G6219" s="5">
        <v>1168514.27</v>
      </c>
      <c r="H6219" s="6">
        <v>1069905.96</v>
      </c>
      <c r="I6219" s="7">
        <f t="shared" si="102"/>
        <v>91.561223295972241</v>
      </c>
    </row>
    <row r="6220" spans="1:9" ht="14.65" customHeight="1" x14ac:dyDescent="0.15">
      <c r="A6220" s="1" t="s">
        <v>6475</v>
      </c>
      <c r="B6220" s="1"/>
      <c r="C6220" s="2" t="s">
        <v>6505</v>
      </c>
      <c r="D6220" s="2"/>
      <c r="E6220" s="1" t="s">
        <v>6445</v>
      </c>
      <c r="F6220" s="1" t="s">
        <v>6434</v>
      </c>
      <c r="G6220" s="5">
        <v>255249.89</v>
      </c>
      <c r="H6220" s="6">
        <v>247879.99</v>
      </c>
      <c r="I6220" s="7">
        <f t="shared" si="102"/>
        <v>97.112672604873595</v>
      </c>
    </row>
    <row r="6221" spans="1:9" ht="14.65" customHeight="1" x14ac:dyDescent="0.15">
      <c r="A6221" s="1" t="s">
        <v>6475</v>
      </c>
      <c r="B6221" s="1"/>
      <c r="C6221" s="2" t="s">
        <v>6506</v>
      </c>
      <c r="D6221" s="2"/>
      <c r="E6221" s="1" t="s">
        <v>6445</v>
      </c>
      <c r="F6221" s="1" t="s">
        <v>6434</v>
      </c>
      <c r="G6221" s="5">
        <v>728653.42</v>
      </c>
      <c r="H6221" s="6">
        <v>679068.07</v>
      </c>
      <c r="I6221" s="7">
        <f t="shared" si="102"/>
        <v>93.194933470565459</v>
      </c>
    </row>
    <row r="6222" spans="1:9" ht="14.65" customHeight="1" x14ac:dyDescent="0.15">
      <c r="A6222" s="1" t="s">
        <v>6475</v>
      </c>
      <c r="B6222" s="1"/>
      <c r="C6222" s="2" t="s">
        <v>6507</v>
      </c>
      <c r="D6222" s="2"/>
      <c r="E6222" s="1" t="s">
        <v>6445</v>
      </c>
      <c r="F6222" s="1" t="s">
        <v>6434</v>
      </c>
      <c r="G6222" s="5">
        <v>384831.68</v>
      </c>
      <c r="H6222" s="6">
        <v>366192.82</v>
      </c>
      <c r="I6222" s="7">
        <f t="shared" si="102"/>
        <v>95.156620161832834</v>
      </c>
    </row>
    <row r="6223" spans="1:9" ht="14.65" customHeight="1" x14ac:dyDescent="0.15">
      <c r="A6223" s="1" t="s">
        <v>6475</v>
      </c>
      <c r="B6223" s="1"/>
      <c r="C6223" s="2" t="s">
        <v>6508</v>
      </c>
      <c r="D6223" s="2"/>
      <c r="E6223" s="1" t="s">
        <v>6445</v>
      </c>
      <c r="F6223" s="1" t="s">
        <v>6434</v>
      </c>
      <c r="G6223" s="5">
        <v>468825.4</v>
      </c>
      <c r="H6223" s="6">
        <v>305872.40999999997</v>
      </c>
      <c r="I6223" s="7">
        <f t="shared" si="102"/>
        <v>65.242286360764581</v>
      </c>
    </row>
    <row r="6224" spans="1:9" ht="14.65" customHeight="1" x14ac:dyDescent="0.15">
      <c r="A6224" s="1" t="s">
        <v>6475</v>
      </c>
      <c r="B6224" s="1"/>
      <c r="C6224" s="2" t="s">
        <v>6509</v>
      </c>
      <c r="D6224" s="2"/>
      <c r="E6224" s="1" t="s">
        <v>6445</v>
      </c>
      <c r="F6224" s="1" t="s">
        <v>6434</v>
      </c>
      <c r="G6224" s="5">
        <v>415339.6</v>
      </c>
      <c r="H6224" s="6">
        <v>407274.55</v>
      </c>
      <c r="I6224" s="7">
        <f t="shared" si="102"/>
        <v>98.058203455678196</v>
      </c>
    </row>
    <row r="6225" spans="1:9" ht="14.65" customHeight="1" x14ac:dyDescent="0.15">
      <c r="A6225" s="1" t="s">
        <v>6475</v>
      </c>
      <c r="B6225" s="1"/>
      <c r="C6225" s="2" t="s">
        <v>6510</v>
      </c>
      <c r="D6225" s="2"/>
      <c r="E6225" s="1" t="s">
        <v>6445</v>
      </c>
      <c r="F6225" s="1" t="s">
        <v>6434</v>
      </c>
      <c r="G6225" s="5">
        <v>433630.66</v>
      </c>
      <c r="H6225" s="6">
        <v>428250</v>
      </c>
      <c r="I6225" s="7">
        <f t="shared" si="102"/>
        <v>98.759160618393551</v>
      </c>
    </row>
    <row r="6226" spans="1:9" ht="14.65" customHeight="1" x14ac:dyDescent="0.15">
      <c r="A6226" s="1" t="s">
        <v>6475</v>
      </c>
      <c r="B6226" s="1"/>
      <c r="C6226" s="2" t="s">
        <v>6511</v>
      </c>
      <c r="D6226" s="2"/>
      <c r="E6226" s="1" t="s">
        <v>6445</v>
      </c>
      <c r="F6226" s="1" t="s">
        <v>6434</v>
      </c>
      <c r="G6226" s="5">
        <v>712749.95</v>
      </c>
      <c r="H6226" s="6">
        <v>701164.07</v>
      </c>
      <c r="I6226" s="7">
        <f t="shared" si="102"/>
        <v>98.374481822131315</v>
      </c>
    </row>
    <row r="6227" spans="1:9" ht="14.65" customHeight="1" x14ac:dyDescent="0.15">
      <c r="A6227" s="1" t="s">
        <v>6475</v>
      </c>
      <c r="B6227" s="1"/>
      <c r="C6227" s="2" t="s">
        <v>6512</v>
      </c>
      <c r="D6227" s="2"/>
      <c r="E6227" s="1" t="s">
        <v>6445</v>
      </c>
      <c r="F6227" s="1" t="s">
        <v>6434</v>
      </c>
      <c r="G6227" s="5">
        <v>749970.51</v>
      </c>
      <c r="H6227" s="6">
        <v>740262.42</v>
      </c>
      <c r="I6227" s="7">
        <f t="shared" si="102"/>
        <v>98.705537101718846</v>
      </c>
    </row>
    <row r="6228" spans="1:9" ht="14.65" customHeight="1" x14ac:dyDescent="0.15">
      <c r="A6228" s="1" t="s">
        <v>6475</v>
      </c>
      <c r="B6228" s="1"/>
      <c r="C6228" s="2" t="s">
        <v>6513</v>
      </c>
      <c r="D6228" s="2"/>
      <c r="E6228" s="1" t="s">
        <v>6445</v>
      </c>
      <c r="F6228" s="1" t="s">
        <v>6514</v>
      </c>
      <c r="G6228" s="5">
        <v>722680.27</v>
      </c>
      <c r="H6228" s="6">
        <v>680324.36</v>
      </c>
      <c r="I6228" s="7">
        <f t="shared" si="102"/>
        <v>94.139052668478129</v>
      </c>
    </row>
    <row r="6229" spans="1:9" ht="14.65" customHeight="1" x14ac:dyDescent="0.15">
      <c r="A6229" s="1" t="s">
        <v>6475</v>
      </c>
      <c r="B6229" s="1"/>
      <c r="C6229" s="2" t="s">
        <v>6515</v>
      </c>
      <c r="D6229" s="2"/>
      <c r="E6229" s="1" t="s">
        <v>6445</v>
      </c>
      <c r="F6229" s="1" t="s">
        <v>6514</v>
      </c>
      <c r="G6229" s="5">
        <v>684869.25</v>
      </c>
      <c r="H6229" s="6">
        <v>679157.04</v>
      </c>
      <c r="I6229" s="7">
        <f t="shared" si="102"/>
        <v>99.165941528255217</v>
      </c>
    </row>
    <row r="6230" spans="1:9" ht="14.65" customHeight="1" x14ac:dyDescent="0.15">
      <c r="A6230" s="1" t="s">
        <v>6475</v>
      </c>
      <c r="B6230" s="1"/>
      <c r="C6230" s="2" t="s">
        <v>6516</v>
      </c>
      <c r="D6230" s="2"/>
      <c r="E6230" s="1" t="s">
        <v>6445</v>
      </c>
      <c r="F6230" s="1" t="s">
        <v>6514</v>
      </c>
      <c r="G6230" s="5">
        <v>725714.24</v>
      </c>
      <c r="H6230" s="6">
        <v>716030.91</v>
      </c>
      <c r="I6230" s="7">
        <f t="shared" si="102"/>
        <v>98.665682789964265</v>
      </c>
    </row>
    <row r="6231" spans="1:9" ht="14.65" customHeight="1" x14ac:dyDescent="0.15">
      <c r="A6231" s="1" t="s">
        <v>6475</v>
      </c>
      <c r="B6231" s="1"/>
      <c r="C6231" s="2" t="s">
        <v>6517</v>
      </c>
      <c r="D6231" s="2"/>
      <c r="E6231" s="1" t="s">
        <v>6445</v>
      </c>
      <c r="F6231" s="1" t="s">
        <v>6514</v>
      </c>
      <c r="G6231" s="5">
        <v>451368.98</v>
      </c>
      <c r="H6231" s="6">
        <v>412596.76</v>
      </c>
      <c r="I6231" s="7">
        <f t="shared" si="102"/>
        <v>91.41008316521885</v>
      </c>
    </row>
    <row r="6232" spans="1:9" ht="14.65" customHeight="1" x14ac:dyDescent="0.15">
      <c r="A6232" s="1" t="s">
        <v>6475</v>
      </c>
      <c r="B6232" s="1"/>
      <c r="C6232" s="2" t="s">
        <v>6518</v>
      </c>
      <c r="D6232" s="2"/>
      <c r="E6232" s="1" t="s">
        <v>6445</v>
      </c>
      <c r="F6232" s="1" t="s">
        <v>6514</v>
      </c>
      <c r="G6232" s="5">
        <v>656073.5</v>
      </c>
      <c r="H6232" s="6">
        <v>639163.81999999995</v>
      </c>
      <c r="I6232" s="7">
        <f t="shared" si="102"/>
        <v>97.42259365757036</v>
      </c>
    </row>
    <row r="6233" spans="1:9" ht="14.65" customHeight="1" x14ac:dyDescent="0.15">
      <c r="A6233" s="1" t="s">
        <v>6475</v>
      </c>
      <c r="B6233" s="1"/>
      <c r="C6233" s="2" t="s">
        <v>6519</v>
      </c>
      <c r="D6233" s="2"/>
      <c r="E6233" s="1" t="s">
        <v>6445</v>
      </c>
      <c r="F6233" s="1" t="s">
        <v>6514</v>
      </c>
      <c r="G6233" s="5">
        <v>295995.08</v>
      </c>
      <c r="H6233" s="6">
        <v>226826.28</v>
      </c>
      <c r="I6233" s="7">
        <f t="shared" ref="I6233:I6277" si="103">H6233/G6233*100</f>
        <v>76.63177374434737</v>
      </c>
    </row>
    <row r="6234" spans="1:9" ht="14.65" customHeight="1" x14ac:dyDescent="0.15">
      <c r="A6234" s="1" t="s">
        <v>6475</v>
      </c>
      <c r="B6234" s="1"/>
      <c r="C6234" s="2" t="s">
        <v>6520</v>
      </c>
      <c r="D6234" s="2"/>
      <c r="E6234" s="1" t="s">
        <v>6445</v>
      </c>
      <c r="F6234" s="1" t="s">
        <v>6514</v>
      </c>
      <c r="G6234" s="5">
        <v>418933.64</v>
      </c>
      <c r="H6234" s="6">
        <v>390147.48</v>
      </c>
      <c r="I6234" s="7">
        <f t="shared" si="103"/>
        <v>93.128706493944961</v>
      </c>
    </row>
    <row r="6235" spans="1:9" ht="14.65" customHeight="1" x14ac:dyDescent="0.15">
      <c r="A6235" s="1" t="s">
        <v>6475</v>
      </c>
      <c r="B6235" s="1"/>
      <c r="C6235" s="2" t="s">
        <v>6521</v>
      </c>
      <c r="D6235" s="2"/>
      <c r="E6235" s="1" t="s">
        <v>6445</v>
      </c>
      <c r="F6235" s="1" t="s">
        <v>6514</v>
      </c>
      <c r="G6235" s="5">
        <v>619387.98</v>
      </c>
      <c r="H6235" s="6">
        <v>607238.01</v>
      </c>
      <c r="I6235" s="7">
        <f t="shared" si="103"/>
        <v>98.03839105821848</v>
      </c>
    </row>
    <row r="6236" spans="1:9" ht="14.65" customHeight="1" x14ac:dyDescent="0.15">
      <c r="A6236" s="1" t="s">
        <v>6475</v>
      </c>
      <c r="B6236" s="1"/>
      <c r="C6236" s="2" t="s">
        <v>6522</v>
      </c>
      <c r="D6236" s="2"/>
      <c r="E6236" s="1" t="s">
        <v>6452</v>
      </c>
      <c r="F6236" s="1" t="s">
        <v>6514</v>
      </c>
      <c r="G6236" s="5">
        <v>4424145.1900000004</v>
      </c>
      <c r="H6236" s="6">
        <v>4225560.26</v>
      </c>
      <c r="I6236" s="7">
        <f t="shared" si="103"/>
        <v>95.511337863665347</v>
      </c>
    </row>
    <row r="6237" spans="1:9" ht="14.65" customHeight="1" x14ac:dyDescent="0.15">
      <c r="A6237" s="1" t="s">
        <v>6475</v>
      </c>
      <c r="B6237" s="1"/>
      <c r="C6237" s="2" t="s">
        <v>6523</v>
      </c>
      <c r="D6237" s="2"/>
      <c r="E6237" s="1" t="s">
        <v>6445</v>
      </c>
      <c r="F6237" s="1" t="s">
        <v>6514</v>
      </c>
      <c r="G6237" s="5">
        <v>1732781.05</v>
      </c>
      <c r="H6237" s="6">
        <v>1671738.7</v>
      </c>
      <c r="I6237" s="7">
        <f t="shared" si="103"/>
        <v>96.477203510506996</v>
      </c>
    </row>
    <row r="6238" spans="1:9" ht="14.65" customHeight="1" x14ac:dyDescent="0.15">
      <c r="A6238" s="1" t="s">
        <v>6475</v>
      </c>
      <c r="B6238" s="1"/>
      <c r="C6238" s="2" t="s">
        <v>6524</v>
      </c>
      <c r="D6238" s="2"/>
      <c r="E6238" s="1" t="s">
        <v>6452</v>
      </c>
      <c r="F6238" s="1" t="s">
        <v>6514</v>
      </c>
      <c r="G6238" s="5">
        <v>1739218.66</v>
      </c>
      <c r="H6238" s="6">
        <v>1682230.8</v>
      </c>
      <c r="I6238" s="7">
        <f t="shared" si="103"/>
        <v>96.723364272092169</v>
      </c>
    </row>
    <row r="6239" spans="1:9" ht="14.65" customHeight="1" x14ac:dyDescent="0.15">
      <c r="A6239" s="1" t="s">
        <v>6475</v>
      </c>
      <c r="B6239" s="1"/>
      <c r="C6239" s="2" t="s">
        <v>6525</v>
      </c>
      <c r="D6239" s="2"/>
      <c r="E6239" s="1" t="s">
        <v>6445</v>
      </c>
      <c r="F6239" s="1" t="s">
        <v>6514</v>
      </c>
      <c r="G6239" s="5">
        <v>1701976.7</v>
      </c>
      <c r="H6239" s="6">
        <v>1684398.13</v>
      </c>
      <c r="I6239" s="7">
        <f t="shared" si="103"/>
        <v>98.9671674118688</v>
      </c>
    </row>
    <row r="6240" spans="1:9" ht="14.65" customHeight="1" x14ac:dyDescent="0.15">
      <c r="A6240" s="1" t="s">
        <v>6475</v>
      </c>
      <c r="B6240" s="1"/>
      <c r="C6240" s="2" t="s">
        <v>6526</v>
      </c>
      <c r="D6240" s="2"/>
      <c r="E6240" s="1" t="s">
        <v>6445</v>
      </c>
      <c r="F6240" s="1" t="s">
        <v>6514</v>
      </c>
      <c r="G6240" s="5">
        <v>1226759.8600000001</v>
      </c>
      <c r="H6240" s="6">
        <v>1120904.53</v>
      </c>
      <c r="I6240" s="7">
        <f t="shared" si="103"/>
        <v>91.371144960677142</v>
      </c>
    </row>
    <row r="6241" spans="1:9" ht="14.65" customHeight="1" x14ac:dyDescent="0.15">
      <c r="A6241" s="1" t="s">
        <v>6475</v>
      </c>
      <c r="B6241" s="1"/>
      <c r="C6241" s="2" t="s">
        <v>6527</v>
      </c>
      <c r="D6241" s="2"/>
      <c r="E6241" s="1" t="s">
        <v>6445</v>
      </c>
      <c r="F6241" s="1" t="s">
        <v>6514</v>
      </c>
      <c r="G6241" s="5">
        <v>425759.68</v>
      </c>
      <c r="H6241" s="6">
        <v>394767.68</v>
      </c>
      <c r="I6241" s="7">
        <f t="shared" si="103"/>
        <v>92.72077618998587</v>
      </c>
    </row>
    <row r="6242" spans="1:9" ht="14.65" customHeight="1" x14ac:dyDescent="0.15">
      <c r="A6242" s="1" t="s">
        <v>6475</v>
      </c>
      <c r="B6242" s="1"/>
      <c r="C6242" s="2" t="s">
        <v>6528</v>
      </c>
      <c r="D6242" s="2"/>
      <c r="E6242" s="1" t="s">
        <v>6445</v>
      </c>
      <c r="F6242" s="1" t="s">
        <v>6514</v>
      </c>
      <c r="G6242" s="5">
        <v>429806</v>
      </c>
      <c r="H6242" s="6">
        <v>424471.09</v>
      </c>
      <c r="I6242" s="7">
        <f t="shared" si="103"/>
        <v>98.758763255980611</v>
      </c>
    </row>
    <row r="6243" spans="1:9" ht="14.65" customHeight="1" x14ac:dyDescent="0.15">
      <c r="A6243" s="1" t="s">
        <v>6475</v>
      </c>
      <c r="B6243" s="1"/>
      <c r="C6243" s="2" t="s">
        <v>6529</v>
      </c>
      <c r="D6243" s="2"/>
      <c r="E6243" s="1" t="s">
        <v>6445</v>
      </c>
      <c r="F6243" s="1" t="s">
        <v>6514</v>
      </c>
      <c r="G6243" s="5">
        <v>945691.32</v>
      </c>
      <c r="H6243" s="6">
        <v>934866.19</v>
      </c>
      <c r="I6243" s="7">
        <f t="shared" si="103"/>
        <v>98.855320994169631</v>
      </c>
    </row>
    <row r="6244" spans="1:9" ht="14.65" customHeight="1" x14ac:dyDescent="0.15">
      <c r="A6244" s="1" t="s">
        <v>6475</v>
      </c>
      <c r="B6244" s="1"/>
      <c r="C6244" s="2" t="s">
        <v>6530</v>
      </c>
      <c r="D6244" s="2"/>
      <c r="E6244" s="1" t="s">
        <v>6445</v>
      </c>
      <c r="F6244" s="1" t="s">
        <v>6514</v>
      </c>
      <c r="G6244" s="5">
        <v>493162.8</v>
      </c>
      <c r="H6244" s="6">
        <v>486200.48</v>
      </c>
      <c r="I6244" s="7">
        <f t="shared" si="103"/>
        <v>98.588230904682987</v>
      </c>
    </row>
    <row r="6245" spans="1:9" ht="14.65" customHeight="1" x14ac:dyDescent="0.15">
      <c r="A6245" s="1" t="s">
        <v>6475</v>
      </c>
      <c r="B6245" s="1"/>
      <c r="C6245" s="2" t="s">
        <v>6531</v>
      </c>
      <c r="D6245" s="2"/>
      <c r="E6245" s="1" t="s">
        <v>6532</v>
      </c>
      <c r="F6245" s="1" t="s">
        <v>6514</v>
      </c>
      <c r="G6245" s="5">
        <v>4369195.78</v>
      </c>
      <c r="H6245" s="6">
        <v>4078589.51</v>
      </c>
      <c r="I6245" s="7">
        <f t="shared" si="103"/>
        <v>93.348746894560065</v>
      </c>
    </row>
    <row r="6246" spans="1:9" ht="14.65" customHeight="1" x14ac:dyDescent="0.15">
      <c r="A6246" s="1" t="s">
        <v>6475</v>
      </c>
      <c r="B6246" s="1"/>
      <c r="C6246" s="2" t="s">
        <v>6533</v>
      </c>
      <c r="D6246" s="2"/>
      <c r="E6246" s="1" t="s">
        <v>6532</v>
      </c>
      <c r="F6246" s="1" t="s">
        <v>6514</v>
      </c>
      <c r="G6246" s="5">
        <v>878200.1</v>
      </c>
      <c r="H6246" s="6">
        <v>298599.3</v>
      </c>
      <c r="I6246" s="7">
        <f t="shared" si="103"/>
        <v>34.001282851140644</v>
      </c>
    </row>
    <row r="6247" spans="1:9" ht="14.65" customHeight="1" x14ac:dyDescent="0.15">
      <c r="A6247" s="1" t="s">
        <v>6475</v>
      </c>
      <c r="B6247" s="1"/>
      <c r="C6247" s="2" t="s">
        <v>6534</v>
      </c>
      <c r="D6247" s="2"/>
      <c r="E6247" s="1" t="s">
        <v>6532</v>
      </c>
      <c r="F6247" s="1" t="s">
        <v>6514</v>
      </c>
      <c r="G6247" s="5">
        <v>1226646.07</v>
      </c>
      <c r="H6247" s="6">
        <v>983976.14</v>
      </c>
      <c r="I6247" s="7">
        <f t="shared" si="103"/>
        <v>80.216793096642775</v>
      </c>
    </row>
    <row r="6248" spans="1:9" ht="14.65" customHeight="1" x14ac:dyDescent="0.15">
      <c r="A6248" s="1" t="s">
        <v>6475</v>
      </c>
      <c r="B6248" s="1"/>
      <c r="C6248" s="2" t="s">
        <v>6535</v>
      </c>
      <c r="D6248" s="2"/>
      <c r="E6248" s="1" t="s">
        <v>6532</v>
      </c>
      <c r="F6248" s="1" t="s">
        <v>6514</v>
      </c>
      <c r="G6248" s="5">
        <v>506493.6</v>
      </c>
      <c r="H6248" s="6">
        <v>498465.22</v>
      </c>
      <c r="I6248" s="7">
        <f t="shared" si="103"/>
        <v>98.414909882375611</v>
      </c>
    </row>
    <row r="6249" spans="1:9" ht="14.65" customHeight="1" x14ac:dyDescent="0.15">
      <c r="A6249" s="1" t="s">
        <v>6475</v>
      </c>
      <c r="B6249" s="1"/>
      <c r="C6249" s="2" t="s">
        <v>6536</v>
      </c>
      <c r="D6249" s="2"/>
      <c r="E6249" s="1" t="s">
        <v>6532</v>
      </c>
      <c r="F6249" s="1" t="s">
        <v>6514</v>
      </c>
      <c r="G6249" s="5">
        <v>536733.4</v>
      </c>
      <c r="H6249" s="6">
        <v>481646.55</v>
      </c>
      <c r="I6249" s="7">
        <f t="shared" si="103"/>
        <v>89.736645791001635</v>
      </c>
    </row>
    <row r="6250" spans="1:9" ht="14.65" customHeight="1" x14ac:dyDescent="0.15">
      <c r="A6250" s="1" t="s">
        <v>6475</v>
      </c>
      <c r="B6250" s="1"/>
      <c r="C6250" s="2" t="s">
        <v>6537</v>
      </c>
      <c r="D6250" s="2"/>
      <c r="E6250" s="1" t="s">
        <v>6532</v>
      </c>
      <c r="F6250" s="1" t="s">
        <v>6514</v>
      </c>
      <c r="G6250" s="5">
        <v>426351.82</v>
      </c>
      <c r="H6250" s="6">
        <v>360987.45</v>
      </c>
      <c r="I6250" s="7">
        <f t="shared" si="103"/>
        <v>84.66891263651695</v>
      </c>
    </row>
    <row r="6251" spans="1:9" ht="14.65" customHeight="1" x14ac:dyDescent="0.15">
      <c r="A6251" s="1" t="s">
        <v>6475</v>
      </c>
      <c r="B6251" s="1"/>
      <c r="C6251" s="2" t="s">
        <v>6538</v>
      </c>
      <c r="D6251" s="2"/>
      <c r="E6251" s="1" t="s">
        <v>6532</v>
      </c>
      <c r="F6251" s="1" t="s">
        <v>6514</v>
      </c>
      <c r="G6251" s="5">
        <v>440558.96</v>
      </c>
      <c r="H6251" s="6">
        <v>433772.6</v>
      </c>
      <c r="I6251" s="7">
        <f t="shared" si="103"/>
        <v>98.459602319743979</v>
      </c>
    </row>
    <row r="6252" spans="1:9" ht="14.65" customHeight="1" x14ac:dyDescent="0.15">
      <c r="A6252" s="1" t="s">
        <v>6475</v>
      </c>
      <c r="B6252" s="1"/>
      <c r="C6252" s="2" t="s">
        <v>6539</v>
      </c>
      <c r="D6252" s="2"/>
      <c r="E6252" s="1" t="s">
        <v>6532</v>
      </c>
      <c r="F6252" s="1" t="s">
        <v>6514</v>
      </c>
      <c r="G6252" s="5">
        <v>442011.28</v>
      </c>
      <c r="H6252" s="6">
        <v>364704.68</v>
      </c>
      <c r="I6252" s="7">
        <f t="shared" si="103"/>
        <v>82.510265348884303</v>
      </c>
    </row>
    <row r="6253" spans="1:9" ht="14.65" customHeight="1" x14ac:dyDescent="0.15">
      <c r="A6253" s="1" t="s">
        <v>6475</v>
      </c>
      <c r="B6253" s="1"/>
      <c r="C6253" s="2" t="s">
        <v>6540</v>
      </c>
      <c r="D6253" s="2"/>
      <c r="E6253" s="1" t="s">
        <v>6532</v>
      </c>
      <c r="F6253" s="1" t="s">
        <v>6514</v>
      </c>
      <c r="G6253" s="5">
        <v>461475.35</v>
      </c>
      <c r="H6253" s="6">
        <v>412740.03</v>
      </c>
      <c r="I6253" s="7">
        <f t="shared" si="103"/>
        <v>89.439236570274034</v>
      </c>
    </row>
    <row r="6254" spans="1:9" ht="14.65" customHeight="1" x14ac:dyDescent="0.15">
      <c r="A6254" s="1" t="s">
        <v>6475</v>
      </c>
      <c r="B6254" s="1"/>
      <c r="C6254" s="2" t="s">
        <v>6541</v>
      </c>
      <c r="D6254" s="2"/>
      <c r="E6254" s="1" t="s">
        <v>6532</v>
      </c>
      <c r="F6254" s="1" t="s">
        <v>6514</v>
      </c>
      <c r="G6254" s="5">
        <v>436418.62</v>
      </c>
      <c r="H6254" s="6">
        <v>430384.81</v>
      </c>
      <c r="I6254" s="7">
        <f t="shared" si="103"/>
        <v>98.617426085074001</v>
      </c>
    </row>
    <row r="6255" spans="1:9" ht="14.65" customHeight="1" x14ac:dyDescent="0.15">
      <c r="A6255" s="1" t="s">
        <v>6475</v>
      </c>
      <c r="B6255" s="1"/>
      <c r="C6255" s="2" t="s">
        <v>6542</v>
      </c>
      <c r="D6255" s="2"/>
      <c r="E6255" s="1" t="s">
        <v>6532</v>
      </c>
      <c r="F6255" s="1" t="s">
        <v>6514</v>
      </c>
      <c r="G6255" s="5">
        <v>487134.33</v>
      </c>
      <c r="H6255" s="6">
        <v>393444.88</v>
      </c>
      <c r="I6255" s="7">
        <f t="shared" si="103"/>
        <v>80.767224925412251</v>
      </c>
    </row>
    <row r="6256" spans="1:9" ht="14.65" customHeight="1" x14ac:dyDescent="0.15">
      <c r="A6256" s="1" t="s">
        <v>6475</v>
      </c>
      <c r="B6256" s="1"/>
      <c r="C6256" s="2" t="s">
        <v>6543</v>
      </c>
      <c r="D6256" s="2"/>
      <c r="E6256" s="1" t="s">
        <v>6532</v>
      </c>
      <c r="F6256" s="1" t="s">
        <v>6514</v>
      </c>
      <c r="G6256" s="5">
        <v>4423688.28</v>
      </c>
      <c r="H6256" s="6">
        <v>4010355.01</v>
      </c>
      <c r="I6256" s="7">
        <f t="shared" si="103"/>
        <v>90.656365371205567</v>
      </c>
    </row>
    <row r="6257" spans="1:9" ht="14.65" customHeight="1" x14ac:dyDescent="0.15">
      <c r="A6257" s="1" t="s">
        <v>6475</v>
      </c>
      <c r="B6257" s="1"/>
      <c r="C6257" s="2" t="s">
        <v>6544</v>
      </c>
      <c r="D6257" s="2"/>
      <c r="E6257" s="1" t="s">
        <v>6545</v>
      </c>
      <c r="F6257" s="1" t="s">
        <v>6514</v>
      </c>
      <c r="G6257" s="5">
        <v>2408121.71</v>
      </c>
      <c r="H6257" s="6">
        <v>2186961.02</v>
      </c>
      <c r="I6257" s="7">
        <f t="shared" si="103"/>
        <v>90.816050157199086</v>
      </c>
    </row>
    <row r="6258" spans="1:9" ht="14.65" customHeight="1" x14ac:dyDescent="0.15">
      <c r="A6258" s="1" t="s">
        <v>6475</v>
      </c>
      <c r="B6258" s="1"/>
      <c r="C6258" s="2" t="s">
        <v>6546</v>
      </c>
      <c r="D6258" s="2"/>
      <c r="E6258" s="1" t="s">
        <v>6532</v>
      </c>
      <c r="F6258" s="1" t="s">
        <v>6514</v>
      </c>
      <c r="G6258" s="5">
        <v>3654288.33</v>
      </c>
      <c r="H6258" s="6">
        <v>3519623.9</v>
      </c>
      <c r="I6258" s="7">
        <f t="shared" si="103"/>
        <v>96.314893138166795</v>
      </c>
    </row>
    <row r="6259" spans="1:9" ht="14.65" customHeight="1" x14ac:dyDescent="0.15">
      <c r="A6259" s="1" t="s">
        <v>6475</v>
      </c>
      <c r="B6259" s="1"/>
      <c r="C6259" s="2" t="s">
        <v>6547</v>
      </c>
      <c r="D6259" s="2"/>
      <c r="E6259" s="1" t="s">
        <v>6532</v>
      </c>
      <c r="F6259" s="1" t="s">
        <v>6514</v>
      </c>
      <c r="G6259" s="5">
        <v>2733081.78</v>
      </c>
      <c r="H6259" s="6">
        <v>2030281.68</v>
      </c>
      <c r="I6259" s="7">
        <f t="shared" si="103"/>
        <v>74.285434664161414</v>
      </c>
    </row>
    <row r="6260" spans="1:9" ht="14.65" customHeight="1" x14ac:dyDescent="0.15">
      <c r="A6260" s="1" t="s">
        <v>6475</v>
      </c>
      <c r="B6260" s="1"/>
      <c r="C6260" s="2" t="s">
        <v>6548</v>
      </c>
      <c r="D6260" s="2"/>
      <c r="E6260" s="1" t="s">
        <v>6532</v>
      </c>
      <c r="F6260" s="1" t="s">
        <v>6514</v>
      </c>
      <c r="G6260" s="5">
        <v>2974423.76</v>
      </c>
      <c r="H6260" s="6">
        <v>2838290.17</v>
      </c>
      <c r="I6260" s="7">
        <f t="shared" si="103"/>
        <v>95.423194508101972</v>
      </c>
    </row>
    <row r="6261" spans="1:9" ht="14.65" customHeight="1" x14ac:dyDescent="0.15">
      <c r="A6261" s="1" t="s">
        <v>6475</v>
      </c>
      <c r="B6261" s="1"/>
      <c r="C6261" s="2" t="s">
        <v>6549</v>
      </c>
      <c r="D6261" s="2"/>
      <c r="E6261" s="1" t="s">
        <v>6532</v>
      </c>
      <c r="F6261" s="1" t="s">
        <v>6514</v>
      </c>
      <c r="G6261" s="5">
        <v>1701578.76</v>
      </c>
      <c r="H6261" s="6">
        <v>1586488</v>
      </c>
      <c r="I6261" s="7">
        <f t="shared" si="103"/>
        <v>93.236236681750768</v>
      </c>
    </row>
    <row r="6262" spans="1:9" ht="14.65" customHeight="1" x14ac:dyDescent="0.15">
      <c r="A6262" s="1" t="s">
        <v>6475</v>
      </c>
      <c r="B6262" s="1"/>
      <c r="C6262" s="2" t="s">
        <v>6550</v>
      </c>
      <c r="D6262" s="2"/>
      <c r="E6262" s="1" t="s">
        <v>6532</v>
      </c>
      <c r="F6262" s="1" t="s">
        <v>6514</v>
      </c>
      <c r="G6262" s="5">
        <v>3042026.37</v>
      </c>
      <c r="H6262" s="6">
        <v>2700386.52</v>
      </c>
      <c r="I6262" s="7">
        <f t="shared" si="103"/>
        <v>88.769333054795311</v>
      </c>
    </row>
    <row r="6263" spans="1:9" ht="14.65" customHeight="1" x14ac:dyDescent="0.15">
      <c r="A6263" s="1" t="s">
        <v>6475</v>
      </c>
      <c r="B6263" s="1"/>
      <c r="C6263" s="2" t="s">
        <v>6551</v>
      </c>
      <c r="D6263" s="2"/>
      <c r="E6263" s="1" t="s">
        <v>6532</v>
      </c>
      <c r="F6263" s="1" t="s">
        <v>6514</v>
      </c>
      <c r="G6263" s="5">
        <v>3325574.34</v>
      </c>
      <c r="H6263" s="6">
        <v>2818480.96</v>
      </c>
      <c r="I6263" s="7">
        <f t="shared" si="103"/>
        <v>84.751705174631581</v>
      </c>
    </row>
    <row r="6264" spans="1:9" ht="14.65" customHeight="1" x14ac:dyDescent="0.15">
      <c r="A6264" s="1" t="s">
        <v>6475</v>
      </c>
      <c r="B6264" s="1"/>
      <c r="C6264" s="2" t="s">
        <v>6552</v>
      </c>
      <c r="D6264" s="2"/>
      <c r="E6264" s="1" t="s">
        <v>6532</v>
      </c>
      <c r="F6264" s="1" t="s">
        <v>6514</v>
      </c>
      <c r="G6264" s="5">
        <v>1714623.99</v>
      </c>
      <c r="H6264" s="6">
        <v>1660178.68</v>
      </c>
      <c r="I6264" s="7">
        <f t="shared" si="103"/>
        <v>96.824650167177467</v>
      </c>
    </row>
    <row r="6265" spans="1:9" ht="14.65" customHeight="1" x14ac:dyDescent="0.15">
      <c r="A6265" s="1" t="s">
        <v>6553</v>
      </c>
      <c r="B6265" s="1"/>
      <c r="C6265" s="2" t="s">
        <v>6554</v>
      </c>
      <c r="D6265" s="2"/>
      <c r="E6265" s="1" t="s">
        <v>6532</v>
      </c>
      <c r="F6265" s="1" t="s">
        <v>6514</v>
      </c>
      <c r="G6265" s="5">
        <v>4006375.38</v>
      </c>
      <c r="H6265" s="6">
        <v>3639328.42</v>
      </c>
      <c r="I6265" s="7">
        <f t="shared" si="103"/>
        <v>90.838428125524274</v>
      </c>
    </row>
    <row r="6266" spans="1:9" ht="14.65" customHeight="1" x14ac:dyDescent="0.15">
      <c r="A6266" s="1" t="s">
        <v>6553</v>
      </c>
      <c r="B6266" s="1"/>
      <c r="C6266" s="2" t="s">
        <v>6555</v>
      </c>
      <c r="D6266" s="2"/>
      <c r="E6266" s="1" t="s">
        <v>6532</v>
      </c>
      <c r="F6266" s="1" t="s">
        <v>6514</v>
      </c>
      <c r="G6266" s="5">
        <v>2339347.11</v>
      </c>
      <c r="H6266" s="6">
        <v>2272494.17</v>
      </c>
      <c r="I6266" s="7">
        <f t="shared" si="103"/>
        <v>97.142239400291473</v>
      </c>
    </row>
    <row r="6267" spans="1:9" ht="14.65" customHeight="1" x14ac:dyDescent="0.15">
      <c r="A6267" s="1" t="s">
        <v>6553</v>
      </c>
      <c r="B6267" s="1"/>
      <c r="C6267" s="2" t="s">
        <v>6556</v>
      </c>
      <c r="D6267" s="2"/>
      <c r="E6267" s="1" t="s">
        <v>6545</v>
      </c>
      <c r="F6267" s="1" t="s">
        <v>6514</v>
      </c>
      <c r="G6267" s="5">
        <v>1748543.26</v>
      </c>
      <c r="H6267" s="6">
        <v>1599456.65</v>
      </c>
      <c r="I6267" s="7">
        <f t="shared" si="103"/>
        <v>91.47366762890384</v>
      </c>
    </row>
    <row r="6268" spans="1:9" ht="14.65" customHeight="1" x14ac:dyDescent="0.15">
      <c r="A6268" s="1" t="s">
        <v>6553</v>
      </c>
      <c r="B6268" s="1"/>
      <c r="C6268" s="2" t="s">
        <v>6557</v>
      </c>
      <c r="D6268" s="2"/>
      <c r="E6268" s="1" t="s">
        <v>6532</v>
      </c>
      <c r="F6268" s="1" t="s">
        <v>6514</v>
      </c>
      <c r="G6268" s="5">
        <v>3547714.32</v>
      </c>
      <c r="H6268" s="6">
        <v>3387143.25</v>
      </c>
      <c r="I6268" s="7">
        <f t="shared" si="103"/>
        <v>95.473957158985684</v>
      </c>
    </row>
    <row r="6269" spans="1:9" ht="14.65" customHeight="1" x14ac:dyDescent="0.15">
      <c r="A6269" s="1" t="s">
        <v>6553</v>
      </c>
      <c r="B6269" s="1"/>
      <c r="C6269" s="2" t="s">
        <v>6558</v>
      </c>
      <c r="D6269" s="2"/>
      <c r="E6269" s="1" t="s">
        <v>6532</v>
      </c>
      <c r="F6269" s="1" t="s">
        <v>6514</v>
      </c>
      <c r="G6269" s="5">
        <v>1694300.5</v>
      </c>
      <c r="H6269" s="6">
        <v>1646112.69</v>
      </c>
      <c r="I6269" s="7">
        <f t="shared" si="103"/>
        <v>97.155887636225088</v>
      </c>
    </row>
    <row r="6270" spans="1:9" ht="14.65" customHeight="1" x14ac:dyDescent="0.15">
      <c r="A6270" s="1" t="s">
        <v>6553</v>
      </c>
      <c r="B6270" s="1"/>
      <c r="C6270" s="2" t="s">
        <v>6559</v>
      </c>
      <c r="D6270" s="2"/>
      <c r="E6270" s="1" t="s">
        <v>6532</v>
      </c>
      <c r="F6270" s="1" t="s">
        <v>6514</v>
      </c>
      <c r="G6270" s="5">
        <v>3596408.55</v>
      </c>
      <c r="H6270" s="6">
        <v>3321623.67</v>
      </c>
      <c r="I6270" s="7">
        <f t="shared" si="103"/>
        <v>92.359464277216233</v>
      </c>
    </row>
    <row r="6271" spans="1:9" ht="14.65" customHeight="1" x14ac:dyDescent="0.15">
      <c r="A6271" s="1" t="s">
        <v>6553</v>
      </c>
      <c r="B6271" s="1"/>
      <c r="C6271" s="2" t="s">
        <v>6560</v>
      </c>
      <c r="D6271" s="2"/>
      <c r="E6271" s="1" t="s">
        <v>6532</v>
      </c>
      <c r="F6271" s="1" t="s">
        <v>6514</v>
      </c>
      <c r="G6271" s="5">
        <v>1764596.43</v>
      </c>
      <c r="H6271" s="6">
        <v>1560830.15</v>
      </c>
      <c r="I6271" s="7">
        <f t="shared" si="103"/>
        <v>88.45252792447279</v>
      </c>
    </row>
    <row r="6272" spans="1:9" ht="14.65" customHeight="1" x14ac:dyDescent="0.15">
      <c r="A6272" s="1" t="s">
        <v>6553</v>
      </c>
      <c r="B6272" s="1"/>
      <c r="C6272" s="2" t="s">
        <v>6561</v>
      </c>
      <c r="D6272" s="2"/>
      <c r="E6272" s="1" t="s">
        <v>6532</v>
      </c>
      <c r="F6272" s="1" t="s">
        <v>6514</v>
      </c>
      <c r="G6272" s="5">
        <v>2387473.96</v>
      </c>
      <c r="H6272" s="6">
        <v>2257174.62</v>
      </c>
      <c r="I6272" s="7">
        <f t="shared" si="103"/>
        <v>94.542376495700083</v>
      </c>
    </row>
    <row r="6273" spans="1:9" ht="14.65" customHeight="1" x14ac:dyDescent="0.15">
      <c r="A6273" s="1" t="s">
        <v>6553</v>
      </c>
      <c r="B6273" s="1"/>
      <c r="C6273" s="2" t="s">
        <v>6562</v>
      </c>
      <c r="D6273" s="2"/>
      <c r="E6273" s="1" t="s">
        <v>6532</v>
      </c>
      <c r="F6273" s="1" t="s">
        <v>6514</v>
      </c>
      <c r="G6273" s="5">
        <v>522811.28</v>
      </c>
      <c r="H6273" s="6">
        <v>405295.78</v>
      </c>
      <c r="I6273" s="7">
        <f t="shared" si="103"/>
        <v>77.522386280571453</v>
      </c>
    </row>
    <row r="6274" spans="1:9" ht="14.65" customHeight="1" x14ac:dyDescent="0.15">
      <c r="A6274" s="1" t="s">
        <v>6553</v>
      </c>
      <c r="B6274" s="1"/>
      <c r="C6274" s="2" t="s">
        <v>6563</v>
      </c>
      <c r="D6274" s="2"/>
      <c r="E6274" s="1" t="s">
        <v>6532</v>
      </c>
      <c r="F6274" s="1" t="s">
        <v>6514</v>
      </c>
      <c r="G6274" s="5">
        <v>6814126.3300000001</v>
      </c>
      <c r="H6274" s="6">
        <v>6677703.8099999996</v>
      </c>
      <c r="I6274" s="7">
        <f t="shared" si="103"/>
        <v>97.997945541464588</v>
      </c>
    </row>
    <row r="6275" spans="1:9" ht="14.65" customHeight="1" x14ac:dyDescent="0.15">
      <c r="A6275" s="1" t="s">
        <v>6553</v>
      </c>
      <c r="B6275" s="1"/>
      <c r="C6275" s="2" t="s">
        <v>6564</v>
      </c>
      <c r="D6275" s="2"/>
      <c r="E6275" s="1" t="s">
        <v>6545</v>
      </c>
      <c r="F6275" s="1" t="s">
        <v>6514</v>
      </c>
      <c r="G6275" s="5">
        <v>6731955.0199999996</v>
      </c>
      <c r="H6275" s="6">
        <v>6431629.4400000004</v>
      </c>
      <c r="I6275" s="7">
        <f t="shared" si="103"/>
        <v>95.53880590247914</v>
      </c>
    </row>
    <row r="6276" spans="1:9" ht="14.65" customHeight="1" x14ac:dyDescent="0.15">
      <c r="A6276" s="1" t="s">
        <v>6553</v>
      </c>
      <c r="B6276" s="1"/>
      <c r="C6276" s="2" t="s">
        <v>6565</v>
      </c>
      <c r="D6276" s="2"/>
      <c r="E6276" s="1" t="s">
        <v>6532</v>
      </c>
      <c r="F6276" s="1" t="s">
        <v>6514</v>
      </c>
      <c r="G6276" s="5">
        <v>2650669.9500000002</v>
      </c>
      <c r="H6276" s="6">
        <v>2581184.12</v>
      </c>
      <c r="I6276" s="7">
        <f t="shared" si="103"/>
        <v>97.378555938282702</v>
      </c>
    </row>
    <row r="6277" spans="1:9" ht="14.65" customHeight="1" x14ac:dyDescent="0.15">
      <c r="A6277" s="1" t="s">
        <v>6553</v>
      </c>
      <c r="B6277" s="1"/>
      <c r="C6277" s="2" t="s">
        <v>6566</v>
      </c>
      <c r="D6277" s="2"/>
      <c r="E6277" s="1" t="s">
        <v>6532</v>
      </c>
      <c r="F6277" s="1" t="s">
        <v>6514</v>
      </c>
      <c r="G6277" s="5">
        <v>7615155.1100000003</v>
      </c>
      <c r="H6277" s="6">
        <v>7236006.5999999996</v>
      </c>
      <c r="I6277" s="7">
        <f t="shared" si="103"/>
        <v>95.021132143426541</v>
      </c>
    </row>
    <row r="6278" spans="1:9" ht="14.65" customHeight="1" x14ac:dyDescent="0.15">
      <c r="A6278" s="1" t="s">
        <v>6553</v>
      </c>
      <c r="B6278" s="1"/>
      <c r="C6278" s="2" t="s">
        <v>6567</v>
      </c>
      <c r="D6278" s="2"/>
      <c r="E6278" s="1" t="s">
        <v>6532</v>
      </c>
      <c r="F6278" s="1" t="s">
        <v>6514</v>
      </c>
      <c r="G6278" s="5">
        <v>3599896.45</v>
      </c>
      <c r="H6278" s="6">
        <v>3366073.92</v>
      </c>
      <c r="I6278" s="7">
        <f t="shared" ref="I6278:I6339" si="104">H6278/G6278*100</f>
        <v>93.504742893368501</v>
      </c>
    </row>
    <row r="6279" spans="1:9" ht="14.65" customHeight="1" x14ac:dyDescent="0.15">
      <c r="A6279" s="1" t="s">
        <v>6553</v>
      </c>
      <c r="B6279" s="1"/>
      <c r="C6279" s="2" t="s">
        <v>6568</v>
      </c>
      <c r="D6279" s="2"/>
      <c r="E6279" s="1" t="s">
        <v>6532</v>
      </c>
      <c r="F6279" s="1" t="s">
        <v>6514</v>
      </c>
      <c r="G6279" s="5">
        <v>3601604.68</v>
      </c>
      <c r="H6279" s="6">
        <v>3448271.24</v>
      </c>
      <c r="I6279" s="7">
        <f t="shared" si="104"/>
        <v>95.742635474363055</v>
      </c>
    </row>
    <row r="6280" spans="1:9" ht="14.65" customHeight="1" x14ac:dyDescent="0.15">
      <c r="A6280" s="1" t="s">
        <v>6553</v>
      </c>
      <c r="B6280" s="1"/>
      <c r="C6280" s="2" t="s">
        <v>6569</v>
      </c>
      <c r="D6280" s="2"/>
      <c r="E6280" s="1" t="s">
        <v>6532</v>
      </c>
      <c r="F6280" s="1" t="s">
        <v>6514</v>
      </c>
      <c r="G6280" s="5">
        <v>6139079.6699999999</v>
      </c>
      <c r="H6280" s="6">
        <v>5510190.54</v>
      </c>
      <c r="I6280" s="7">
        <f t="shared" si="104"/>
        <v>89.755970539473381</v>
      </c>
    </row>
    <row r="6281" spans="1:9" ht="14.65" customHeight="1" x14ac:dyDescent="0.15">
      <c r="A6281" s="1" t="s">
        <v>6553</v>
      </c>
      <c r="B6281" s="1"/>
      <c r="C6281" s="2" t="s">
        <v>6570</v>
      </c>
      <c r="D6281" s="2"/>
      <c r="E6281" s="1" t="s">
        <v>6532</v>
      </c>
      <c r="F6281" s="1" t="s">
        <v>6514</v>
      </c>
      <c r="G6281" s="5">
        <v>536763.32999999996</v>
      </c>
      <c r="H6281" s="6">
        <v>448499.85</v>
      </c>
      <c r="I6281" s="7">
        <f t="shared" si="104"/>
        <v>83.556350617319552</v>
      </c>
    </row>
    <row r="6282" spans="1:9" ht="14.65" customHeight="1" x14ac:dyDescent="0.15">
      <c r="A6282" s="1" t="s">
        <v>6553</v>
      </c>
      <c r="B6282" s="1"/>
      <c r="C6282" s="2" t="s">
        <v>6571</v>
      </c>
      <c r="D6282" s="2"/>
      <c r="E6282" s="1" t="s">
        <v>6532</v>
      </c>
      <c r="F6282" s="1" t="s">
        <v>6514</v>
      </c>
      <c r="G6282" s="5">
        <v>4793007.21</v>
      </c>
      <c r="H6282" s="6">
        <v>4110474.77</v>
      </c>
      <c r="I6282" s="7">
        <f t="shared" si="104"/>
        <v>85.759828640024111</v>
      </c>
    </row>
    <row r="6283" spans="1:9" ht="14.65" customHeight="1" x14ac:dyDescent="0.15">
      <c r="A6283" s="1" t="s">
        <v>6553</v>
      </c>
      <c r="B6283" s="1"/>
      <c r="C6283" s="2" t="s">
        <v>6572</v>
      </c>
      <c r="D6283" s="2"/>
      <c r="E6283" s="1" t="s">
        <v>6532</v>
      </c>
      <c r="F6283" s="1" t="s">
        <v>6514</v>
      </c>
      <c r="G6283" s="5">
        <v>2588224.4700000002</v>
      </c>
      <c r="H6283" s="6">
        <v>2418163.2799999998</v>
      </c>
      <c r="I6283" s="7">
        <f t="shared" si="104"/>
        <v>93.429426544290408</v>
      </c>
    </row>
    <row r="6284" spans="1:9" ht="14.65" customHeight="1" x14ac:dyDescent="0.15">
      <c r="A6284" s="1" t="s">
        <v>6553</v>
      </c>
      <c r="B6284" s="1"/>
      <c r="C6284" s="2" t="s">
        <v>6573</v>
      </c>
      <c r="D6284" s="2"/>
      <c r="E6284" s="1" t="s">
        <v>6532</v>
      </c>
      <c r="F6284" s="1" t="s">
        <v>6514</v>
      </c>
      <c r="G6284" s="5">
        <v>3709405.19</v>
      </c>
      <c r="H6284" s="6">
        <v>3178878.1</v>
      </c>
      <c r="I6284" s="7">
        <f t="shared" si="104"/>
        <v>85.697785417720837</v>
      </c>
    </row>
    <row r="6285" spans="1:9" ht="14.65" customHeight="1" x14ac:dyDescent="0.15">
      <c r="A6285" s="1" t="s">
        <v>6553</v>
      </c>
      <c r="B6285" s="1"/>
      <c r="C6285" s="2" t="s">
        <v>6574</v>
      </c>
      <c r="D6285" s="2"/>
      <c r="E6285" s="1" t="s">
        <v>6532</v>
      </c>
      <c r="F6285" s="1" t="s">
        <v>6514</v>
      </c>
      <c r="G6285" s="5">
        <v>7343209.6600000001</v>
      </c>
      <c r="H6285" s="6">
        <v>6062527.0300000003</v>
      </c>
      <c r="I6285" s="7">
        <f t="shared" si="104"/>
        <v>82.55963414777402</v>
      </c>
    </row>
    <row r="6286" spans="1:9" ht="14.65" customHeight="1" x14ac:dyDescent="0.15">
      <c r="A6286" s="1" t="s">
        <v>6553</v>
      </c>
      <c r="B6286" s="1"/>
      <c r="C6286" s="2" t="s">
        <v>6575</v>
      </c>
      <c r="D6286" s="2"/>
      <c r="E6286" s="1" t="s">
        <v>6532</v>
      </c>
      <c r="F6286" s="1" t="s">
        <v>6514</v>
      </c>
      <c r="G6286" s="5">
        <v>5948986.54</v>
      </c>
      <c r="H6286" s="6">
        <v>5031432.08</v>
      </c>
      <c r="I6286" s="7">
        <f t="shared" si="104"/>
        <v>84.576289527123393</v>
      </c>
    </row>
    <row r="6287" spans="1:9" ht="14.65" customHeight="1" x14ac:dyDescent="0.15">
      <c r="A6287" s="1" t="s">
        <v>6553</v>
      </c>
      <c r="B6287" s="1"/>
      <c r="C6287" s="2" t="s">
        <v>6576</v>
      </c>
      <c r="D6287" s="2"/>
      <c r="E6287" s="1" t="s">
        <v>6532</v>
      </c>
      <c r="F6287" s="1" t="s">
        <v>6514</v>
      </c>
      <c r="G6287" s="5">
        <v>2868600.83</v>
      </c>
      <c r="H6287" s="6">
        <v>2627036.9700000002</v>
      </c>
      <c r="I6287" s="7">
        <f t="shared" si="104"/>
        <v>91.579035414278948</v>
      </c>
    </row>
    <row r="6288" spans="1:9" ht="14.65" customHeight="1" x14ac:dyDescent="0.15">
      <c r="A6288" s="1" t="s">
        <v>6553</v>
      </c>
      <c r="B6288" s="1"/>
      <c r="C6288" s="2" t="s">
        <v>6577</v>
      </c>
      <c r="D6288" s="2"/>
      <c r="E6288" s="1" t="s">
        <v>6532</v>
      </c>
      <c r="F6288" s="1" t="s">
        <v>6514</v>
      </c>
      <c r="G6288" s="5">
        <v>3944215.8</v>
      </c>
      <c r="H6288" s="6">
        <v>3184937.11</v>
      </c>
      <c r="I6288" s="7">
        <f t="shared" si="104"/>
        <v>80.749565224093473</v>
      </c>
    </row>
    <row r="6289" spans="1:9" ht="14.65" customHeight="1" x14ac:dyDescent="0.15">
      <c r="A6289" s="1" t="s">
        <v>6553</v>
      </c>
      <c r="B6289" s="1"/>
      <c r="C6289" s="2" t="s">
        <v>6578</v>
      </c>
      <c r="D6289" s="2"/>
      <c r="E6289" s="1" t="s">
        <v>6532</v>
      </c>
      <c r="F6289" s="1" t="s">
        <v>6514</v>
      </c>
      <c r="G6289" s="5">
        <v>3609568.08</v>
      </c>
      <c r="H6289" s="6">
        <v>3357581.97</v>
      </c>
      <c r="I6289" s="7">
        <f t="shared" si="104"/>
        <v>93.018940094350583</v>
      </c>
    </row>
    <row r="6290" spans="1:9" ht="14.65" customHeight="1" x14ac:dyDescent="0.15">
      <c r="A6290" s="1" t="s">
        <v>6553</v>
      </c>
      <c r="B6290" s="1"/>
      <c r="C6290" s="2" t="s">
        <v>6579</v>
      </c>
      <c r="D6290" s="2"/>
      <c r="E6290" s="1" t="s">
        <v>6532</v>
      </c>
      <c r="F6290" s="1" t="s">
        <v>6514</v>
      </c>
      <c r="G6290" s="5">
        <v>406815.5</v>
      </c>
      <c r="H6290" s="6">
        <v>392140.85</v>
      </c>
      <c r="I6290" s="7">
        <f t="shared" si="104"/>
        <v>96.392799684377806</v>
      </c>
    </row>
    <row r="6291" spans="1:9" ht="14.65" customHeight="1" x14ac:dyDescent="0.15">
      <c r="A6291" s="1" t="s">
        <v>6553</v>
      </c>
      <c r="B6291" s="1"/>
      <c r="C6291" s="2" t="s">
        <v>6580</v>
      </c>
      <c r="D6291" s="2"/>
      <c r="E6291" s="1" t="s">
        <v>6532</v>
      </c>
      <c r="F6291" s="1" t="s">
        <v>6514</v>
      </c>
      <c r="G6291" s="5">
        <v>3880881.25</v>
      </c>
      <c r="H6291" s="6">
        <v>3294683.51</v>
      </c>
      <c r="I6291" s="7">
        <f t="shared" si="104"/>
        <v>84.895241512478634</v>
      </c>
    </row>
    <row r="6292" spans="1:9" ht="14.65" customHeight="1" x14ac:dyDescent="0.15">
      <c r="A6292" s="1" t="s">
        <v>6553</v>
      </c>
      <c r="B6292" s="1"/>
      <c r="C6292" s="2" t="s">
        <v>6581</v>
      </c>
      <c r="D6292" s="2"/>
      <c r="E6292" s="1" t="s">
        <v>6532</v>
      </c>
      <c r="F6292" s="1" t="s">
        <v>6514</v>
      </c>
      <c r="G6292" s="5">
        <v>2712113.96</v>
      </c>
      <c r="H6292" s="6">
        <v>2646479.41</v>
      </c>
      <c r="I6292" s="7">
        <f t="shared" si="104"/>
        <v>97.579948668528672</v>
      </c>
    </row>
    <row r="6293" spans="1:9" ht="14.65" customHeight="1" x14ac:dyDescent="0.15">
      <c r="A6293" s="1" t="s">
        <v>6553</v>
      </c>
      <c r="B6293" s="1"/>
      <c r="C6293" s="2" t="s">
        <v>6582</v>
      </c>
      <c r="D6293" s="2"/>
      <c r="E6293" s="1" t="s">
        <v>6532</v>
      </c>
      <c r="F6293" s="1" t="s">
        <v>6514</v>
      </c>
      <c r="G6293" s="5">
        <v>1723431.98</v>
      </c>
      <c r="H6293" s="6">
        <v>1686168.36</v>
      </c>
      <c r="I6293" s="7">
        <f t="shared" si="104"/>
        <v>97.83782473387781</v>
      </c>
    </row>
    <row r="6294" spans="1:9" ht="14.65" customHeight="1" x14ac:dyDescent="0.15">
      <c r="A6294" s="1" t="s">
        <v>6553</v>
      </c>
      <c r="B6294" s="1"/>
      <c r="C6294" s="2" t="s">
        <v>6583</v>
      </c>
      <c r="D6294" s="2"/>
      <c r="E6294" s="1" t="s">
        <v>6532</v>
      </c>
      <c r="F6294" s="1" t="s">
        <v>6514</v>
      </c>
      <c r="G6294" s="5">
        <v>559742.99</v>
      </c>
      <c r="H6294" s="6">
        <v>526795.37</v>
      </c>
      <c r="I6294" s="7">
        <f t="shared" si="104"/>
        <v>94.113794975797731</v>
      </c>
    </row>
    <row r="6295" spans="1:9" ht="14.65" customHeight="1" x14ac:dyDescent="0.15">
      <c r="A6295" s="1" t="s">
        <v>6553</v>
      </c>
      <c r="B6295" s="1"/>
      <c r="C6295" s="2" t="s">
        <v>6584</v>
      </c>
      <c r="D6295" s="2"/>
      <c r="E6295" s="1" t="s">
        <v>6532</v>
      </c>
      <c r="F6295" s="1" t="s">
        <v>6514</v>
      </c>
      <c r="G6295" s="5">
        <v>534051.26</v>
      </c>
      <c r="H6295" s="6">
        <v>506711.25</v>
      </c>
      <c r="I6295" s="7">
        <f t="shared" si="104"/>
        <v>94.880639360349036</v>
      </c>
    </row>
    <row r="6296" spans="1:9" ht="14.65" customHeight="1" x14ac:dyDescent="0.15">
      <c r="A6296" s="1" t="s">
        <v>6553</v>
      </c>
      <c r="B6296" s="1"/>
      <c r="C6296" s="2" t="s">
        <v>6585</v>
      </c>
      <c r="D6296" s="2"/>
      <c r="E6296" s="1" t="s">
        <v>6545</v>
      </c>
      <c r="F6296" s="1" t="s">
        <v>6514</v>
      </c>
      <c r="G6296" s="5">
        <v>4002736.96</v>
      </c>
      <c r="H6296" s="6">
        <v>3827110.12</v>
      </c>
      <c r="I6296" s="7">
        <f t="shared" si="104"/>
        <v>95.612331218487071</v>
      </c>
    </row>
    <row r="6297" spans="1:9" ht="14.65" customHeight="1" x14ac:dyDescent="0.15">
      <c r="A6297" s="1" t="s">
        <v>6553</v>
      </c>
      <c r="B6297" s="1"/>
      <c r="C6297" s="2" t="s">
        <v>6586</v>
      </c>
      <c r="D6297" s="2"/>
      <c r="E6297" s="1" t="s">
        <v>6532</v>
      </c>
      <c r="F6297" s="1" t="s">
        <v>6514</v>
      </c>
      <c r="G6297" s="5">
        <v>3147442.41</v>
      </c>
      <c r="H6297" s="6">
        <v>2223491.46</v>
      </c>
      <c r="I6297" s="7">
        <f t="shared" si="104"/>
        <v>70.644389010441017</v>
      </c>
    </row>
    <row r="6298" spans="1:9" ht="14.65" customHeight="1" x14ac:dyDescent="0.15">
      <c r="A6298" s="1" t="s">
        <v>6553</v>
      </c>
      <c r="B6298" s="1"/>
      <c r="C6298" s="2" t="s">
        <v>6587</v>
      </c>
      <c r="D6298" s="2"/>
      <c r="E6298" s="1" t="s">
        <v>6532</v>
      </c>
      <c r="F6298" s="1" t="s">
        <v>6514</v>
      </c>
      <c r="G6298" s="5">
        <v>3129348.02</v>
      </c>
      <c r="H6298" s="6">
        <v>2761472.94</v>
      </c>
      <c r="I6298" s="7">
        <f t="shared" si="104"/>
        <v>88.244353851061916</v>
      </c>
    </row>
    <row r="6299" spans="1:9" ht="14.65" customHeight="1" x14ac:dyDescent="0.15">
      <c r="A6299" s="1" t="s">
        <v>6553</v>
      </c>
      <c r="B6299" s="1"/>
      <c r="C6299" s="2" t="s">
        <v>6588</v>
      </c>
      <c r="D6299" s="2"/>
      <c r="E6299" s="1" t="s">
        <v>6532</v>
      </c>
      <c r="F6299" s="1" t="s">
        <v>6514</v>
      </c>
      <c r="G6299" s="5">
        <v>6533280.04</v>
      </c>
      <c r="H6299" s="6">
        <v>5771374.3200000003</v>
      </c>
      <c r="I6299" s="7">
        <f t="shared" si="104"/>
        <v>88.33808262717605</v>
      </c>
    </row>
    <row r="6300" spans="1:9" ht="14.65" customHeight="1" x14ac:dyDescent="0.15">
      <c r="A6300" s="1" t="s">
        <v>6553</v>
      </c>
      <c r="B6300" s="1"/>
      <c r="C6300" s="2" t="s">
        <v>6589</v>
      </c>
      <c r="D6300" s="2"/>
      <c r="E6300" s="1" t="s">
        <v>6532</v>
      </c>
      <c r="F6300" s="1" t="s">
        <v>6514</v>
      </c>
      <c r="G6300" s="5">
        <v>1712703.77</v>
      </c>
      <c r="H6300" s="6">
        <v>1651065.49</v>
      </c>
      <c r="I6300" s="7">
        <f t="shared" si="104"/>
        <v>96.401112610384459</v>
      </c>
    </row>
    <row r="6301" spans="1:9" ht="14.65" customHeight="1" x14ac:dyDescent="0.15">
      <c r="A6301" s="1" t="s">
        <v>6553</v>
      </c>
      <c r="B6301" s="1"/>
      <c r="C6301" s="2" t="s">
        <v>6590</v>
      </c>
      <c r="D6301" s="2"/>
      <c r="E6301" s="1" t="s">
        <v>6532</v>
      </c>
      <c r="F6301" s="1" t="s">
        <v>6514</v>
      </c>
      <c r="G6301" s="5">
        <v>491851.31</v>
      </c>
      <c r="H6301" s="6">
        <v>387604</v>
      </c>
      <c r="I6301" s="7">
        <f t="shared" si="104"/>
        <v>78.805116936661207</v>
      </c>
    </row>
    <row r="6302" spans="1:9" ht="14.65" customHeight="1" x14ac:dyDescent="0.15">
      <c r="A6302" s="1" t="s">
        <v>6553</v>
      </c>
      <c r="B6302" s="1"/>
      <c r="C6302" s="2" t="s">
        <v>6591</v>
      </c>
      <c r="D6302" s="2"/>
      <c r="E6302" s="1" t="s">
        <v>6532</v>
      </c>
      <c r="F6302" s="1" t="s">
        <v>6592</v>
      </c>
      <c r="G6302" s="5">
        <v>1573309.6</v>
      </c>
      <c r="H6302" s="6">
        <v>1472910.03</v>
      </c>
      <c r="I6302" s="7">
        <f t="shared" si="104"/>
        <v>93.618575136133416</v>
      </c>
    </row>
    <row r="6303" spans="1:9" ht="14.65" customHeight="1" x14ac:dyDescent="0.15">
      <c r="A6303" s="1" t="s">
        <v>6553</v>
      </c>
      <c r="B6303" s="1"/>
      <c r="C6303" s="2" t="s">
        <v>6593</v>
      </c>
      <c r="D6303" s="2"/>
      <c r="E6303" s="1" t="s">
        <v>6545</v>
      </c>
      <c r="F6303" s="1" t="s">
        <v>6592</v>
      </c>
      <c r="G6303" s="5">
        <v>2280948.08</v>
      </c>
      <c r="H6303" s="6">
        <v>2157738.98</v>
      </c>
      <c r="I6303" s="7">
        <f t="shared" si="104"/>
        <v>94.59833824889165</v>
      </c>
    </row>
    <row r="6304" spans="1:9" ht="14.65" customHeight="1" x14ac:dyDescent="0.15">
      <c r="A6304" s="1" t="s">
        <v>6553</v>
      </c>
      <c r="B6304" s="1"/>
      <c r="C6304" s="2" t="s">
        <v>6594</v>
      </c>
      <c r="D6304" s="2"/>
      <c r="E6304" s="1" t="s">
        <v>6545</v>
      </c>
      <c r="F6304" s="1" t="s">
        <v>6592</v>
      </c>
      <c r="G6304" s="5">
        <v>2325106.56</v>
      </c>
      <c r="H6304" s="6">
        <v>2140598.9700000002</v>
      </c>
      <c r="I6304" s="7">
        <f t="shared" si="104"/>
        <v>92.06455337685685</v>
      </c>
    </row>
    <row r="6305" spans="1:9" ht="14.65" customHeight="1" x14ac:dyDescent="0.15">
      <c r="A6305" s="1" t="s">
        <v>6553</v>
      </c>
      <c r="B6305" s="1"/>
      <c r="C6305" s="2" t="s">
        <v>6595</v>
      </c>
      <c r="D6305" s="2"/>
      <c r="E6305" s="1" t="s">
        <v>6545</v>
      </c>
      <c r="F6305" s="1" t="s">
        <v>6592</v>
      </c>
      <c r="G6305" s="5">
        <v>3661538.94</v>
      </c>
      <c r="H6305" s="6">
        <v>3502009.98</v>
      </c>
      <c r="I6305" s="7">
        <f t="shared" si="104"/>
        <v>95.643117207979216</v>
      </c>
    </row>
    <row r="6306" spans="1:9" ht="14.65" customHeight="1" x14ac:dyDescent="0.15">
      <c r="A6306" s="1" t="s">
        <v>6553</v>
      </c>
      <c r="B6306" s="1"/>
      <c r="C6306" s="2" t="s">
        <v>6596</v>
      </c>
      <c r="D6306" s="2"/>
      <c r="E6306" s="1" t="s">
        <v>6545</v>
      </c>
      <c r="F6306" s="1" t="s">
        <v>6592</v>
      </c>
      <c r="G6306" s="5">
        <v>3795189.66</v>
      </c>
      <c r="H6306" s="6">
        <v>3508747.71</v>
      </c>
      <c r="I6306" s="7">
        <f t="shared" si="104"/>
        <v>92.452499725665888</v>
      </c>
    </row>
    <row r="6307" spans="1:9" ht="14.65" customHeight="1" x14ac:dyDescent="0.15">
      <c r="A6307" s="1" t="s">
        <v>6553</v>
      </c>
      <c r="B6307" s="1"/>
      <c r="C6307" s="2" t="s">
        <v>6597</v>
      </c>
      <c r="D6307" s="2"/>
      <c r="E6307" s="1" t="s">
        <v>6545</v>
      </c>
      <c r="F6307" s="1" t="s">
        <v>6592</v>
      </c>
      <c r="G6307" s="5">
        <v>2710740.55</v>
      </c>
      <c r="H6307" s="6">
        <v>2433916.6800000002</v>
      </c>
      <c r="I6307" s="7">
        <f t="shared" si="104"/>
        <v>89.78788766781831</v>
      </c>
    </row>
    <row r="6308" spans="1:9" ht="14.65" customHeight="1" x14ac:dyDescent="0.15">
      <c r="A6308" s="1" t="s">
        <v>6553</v>
      </c>
      <c r="B6308" s="1"/>
      <c r="C6308" s="2" t="s">
        <v>6598</v>
      </c>
      <c r="D6308" s="2"/>
      <c r="E6308" s="1" t="s">
        <v>6532</v>
      </c>
      <c r="F6308" s="1" t="s">
        <v>6592</v>
      </c>
      <c r="G6308" s="5">
        <v>3368323.18</v>
      </c>
      <c r="H6308" s="6">
        <v>1979552.43</v>
      </c>
      <c r="I6308" s="7">
        <f t="shared" si="104"/>
        <v>58.769670373494264</v>
      </c>
    </row>
    <row r="6309" spans="1:9" ht="14.65" customHeight="1" x14ac:dyDescent="0.15">
      <c r="A6309" s="1" t="s">
        <v>6553</v>
      </c>
      <c r="B6309" s="1"/>
      <c r="C6309" s="2" t="s">
        <v>6599</v>
      </c>
      <c r="D6309" s="2"/>
      <c r="E6309" s="1" t="s">
        <v>6545</v>
      </c>
      <c r="F6309" s="1" t="s">
        <v>6592</v>
      </c>
      <c r="G6309" s="5">
        <v>3703726.24</v>
      </c>
      <c r="H6309" s="6">
        <v>3659139.69</v>
      </c>
      <c r="I6309" s="7">
        <f t="shared" si="104"/>
        <v>98.796170475061885</v>
      </c>
    </row>
    <row r="6310" spans="1:9" ht="14.65" customHeight="1" x14ac:dyDescent="0.15">
      <c r="A6310" s="1" t="s">
        <v>6553</v>
      </c>
      <c r="B6310" s="1"/>
      <c r="C6310" s="2" t="s">
        <v>6600</v>
      </c>
      <c r="D6310" s="2"/>
      <c r="E6310" s="1" t="s">
        <v>6545</v>
      </c>
      <c r="F6310" s="1" t="s">
        <v>6592</v>
      </c>
      <c r="G6310" s="5">
        <v>3470612.76</v>
      </c>
      <c r="H6310" s="6">
        <v>3586691.43</v>
      </c>
      <c r="I6310" s="7">
        <f t="shared" si="104"/>
        <v>103.34461600953719</v>
      </c>
    </row>
    <row r="6311" spans="1:9" ht="14.65" customHeight="1" x14ac:dyDescent="0.15">
      <c r="A6311" s="1" t="s">
        <v>6553</v>
      </c>
      <c r="B6311" s="1"/>
      <c r="C6311" s="2" t="s">
        <v>6601</v>
      </c>
      <c r="D6311" s="2"/>
      <c r="E6311" s="1" t="s">
        <v>6545</v>
      </c>
      <c r="F6311" s="1" t="s">
        <v>6592</v>
      </c>
      <c r="G6311" s="5">
        <v>3493703.55</v>
      </c>
      <c r="H6311" s="6">
        <v>3316757</v>
      </c>
      <c r="I6311" s="7">
        <f t="shared" si="104"/>
        <v>94.935272914039899</v>
      </c>
    </row>
    <row r="6312" spans="1:9" ht="14.65" customHeight="1" x14ac:dyDescent="0.15">
      <c r="A6312" s="1" t="s">
        <v>6553</v>
      </c>
      <c r="B6312" s="1"/>
      <c r="C6312" s="2" t="s">
        <v>6602</v>
      </c>
      <c r="D6312" s="2"/>
      <c r="E6312" s="1" t="s">
        <v>6545</v>
      </c>
      <c r="F6312" s="1" t="s">
        <v>6592</v>
      </c>
      <c r="G6312" s="5">
        <v>5155107</v>
      </c>
      <c r="H6312" s="6">
        <v>4934624.2300000004</v>
      </c>
      <c r="I6312" s="7">
        <f t="shared" si="104"/>
        <v>95.723022431930133</v>
      </c>
    </row>
    <row r="6313" spans="1:9" ht="14.65" customHeight="1" x14ac:dyDescent="0.15">
      <c r="A6313" s="1" t="s">
        <v>6553</v>
      </c>
      <c r="B6313" s="1"/>
      <c r="C6313" s="2" t="s">
        <v>6603</v>
      </c>
      <c r="D6313" s="2"/>
      <c r="E6313" s="1" t="s">
        <v>6545</v>
      </c>
      <c r="F6313" s="1" t="s">
        <v>6592</v>
      </c>
      <c r="G6313" s="5">
        <v>2262424.81</v>
      </c>
      <c r="H6313" s="6">
        <v>2134951.46</v>
      </c>
      <c r="I6313" s="7">
        <f t="shared" si="104"/>
        <v>94.365631536722759</v>
      </c>
    </row>
    <row r="6314" spans="1:9" ht="14.65" customHeight="1" x14ac:dyDescent="0.15">
      <c r="A6314" s="1" t="s">
        <v>6553</v>
      </c>
      <c r="B6314" s="1"/>
      <c r="C6314" s="2" t="s">
        <v>6604</v>
      </c>
      <c r="D6314" s="2"/>
      <c r="E6314" s="1" t="s">
        <v>6532</v>
      </c>
      <c r="F6314" s="1" t="s">
        <v>6592</v>
      </c>
      <c r="G6314" s="5">
        <v>2264348.5499999998</v>
      </c>
      <c r="H6314" s="6">
        <v>2144846.41</v>
      </c>
      <c r="I6314" s="7">
        <f t="shared" si="104"/>
        <v>94.722449421490367</v>
      </c>
    </row>
    <row r="6315" spans="1:9" ht="14.65" customHeight="1" x14ac:dyDescent="0.15">
      <c r="A6315" s="1" t="s">
        <v>6553</v>
      </c>
      <c r="B6315" s="1"/>
      <c r="C6315" s="2" t="s">
        <v>6605</v>
      </c>
      <c r="D6315" s="2"/>
      <c r="E6315" s="1" t="s">
        <v>6532</v>
      </c>
      <c r="F6315" s="1" t="s">
        <v>6592</v>
      </c>
      <c r="G6315" s="5">
        <v>1283380.92</v>
      </c>
      <c r="H6315" s="6">
        <v>1267255.76</v>
      </c>
      <c r="I6315" s="7">
        <f t="shared" si="104"/>
        <v>98.743540616140692</v>
      </c>
    </row>
    <row r="6316" spans="1:9" ht="14.65" customHeight="1" x14ac:dyDescent="0.15">
      <c r="A6316" s="1" t="s">
        <v>6553</v>
      </c>
      <c r="B6316" s="1"/>
      <c r="C6316" s="2" t="s">
        <v>6606</v>
      </c>
      <c r="D6316" s="2"/>
      <c r="E6316" s="1" t="s">
        <v>6532</v>
      </c>
      <c r="F6316" s="1" t="s">
        <v>6592</v>
      </c>
      <c r="G6316" s="5">
        <v>1281025.56</v>
      </c>
      <c r="H6316" s="6">
        <v>1202209.5</v>
      </c>
      <c r="I6316" s="7">
        <f t="shared" si="104"/>
        <v>93.847424871054088</v>
      </c>
    </row>
    <row r="6317" spans="1:9" ht="14.65" customHeight="1" x14ac:dyDescent="0.15">
      <c r="A6317" s="1" t="s">
        <v>6553</v>
      </c>
      <c r="B6317" s="1"/>
      <c r="C6317" s="2" t="s">
        <v>6607</v>
      </c>
      <c r="D6317" s="2"/>
      <c r="E6317" s="1" t="s">
        <v>6532</v>
      </c>
      <c r="F6317" s="1" t="s">
        <v>6592</v>
      </c>
      <c r="G6317" s="5">
        <v>1294265.98</v>
      </c>
      <c r="H6317" s="6">
        <v>1212962.42</v>
      </c>
      <c r="I6317" s="7">
        <f t="shared" si="104"/>
        <v>93.718172210630144</v>
      </c>
    </row>
    <row r="6318" spans="1:9" ht="14.65" customHeight="1" x14ac:dyDescent="0.15">
      <c r="A6318" s="1" t="s">
        <v>6553</v>
      </c>
      <c r="B6318" s="1"/>
      <c r="C6318" s="2" t="s">
        <v>6608</v>
      </c>
      <c r="D6318" s="2"/>
      <c r="E6318" s="1" t="s">
        <v>6532</v>
      </c>
      <c r="F6318" s="1" t="s">
        <v>6592</v>
      </c>
      <c r="G6318" s="5">
        <v>1288461.6100000001</v>
      </c>
      <c r="H6318" s="6">
        <v>1182988.3899999999</v>
      </c>
      <c r="I6318" s="7">
        <f t="shared" si="104"/>
        <v>91.814019200773842</v>
      </c>
    </row>
    <row r="6319" spans="1:9" ht="14.65" customHeight="1" x14ac:dyDescent="0.15">
      <c r="A6319" s="1" t="s">
        <v>6553</v>
      </c>
      <c r="B6319" s="1"/>
      <c r="C6319" s="2" t="s">
        <v>6609</v>
      </c>
      <c r="D6319" s="2"/>
      <c r="E6319" s="1" t="s">
        <v>6532</v>
      </c>
      <c r="F6319" s="1" t="s">
        <v>6592</v>
      </c>
      <c r="G6319" s="5">
        <v>1723787.61</v>
      </c>
      <c r="H6319" s="6">
        <v>1704856.13</v>
      </c>
      <c r="I6319" s="7">
        <f t="shared" si="104"/>
        <v>98.901751010961249</v>
      </c>
    </row>
    <row r="6320" spans="1:9" ht="14.65" customHeight="1" x14ac:dyDescent="0.15">
      <c r="A6320" s="1" t="s">
        <v>6553</v>
      </c>
      <c r="B6320" s="1"/>
      <c r="C6320" s="2" t="s">
        <v>6610</v>
      </c>
      <c r="D6320" s="2"/>
      <c r="E6320" s="1" t="s">
        <v>6532</v>
      </c>
      <c r="F6320" s="1" t="s">
        <v>6592</v>
      </c>
      <c r="G6320" s="5">
        <v>1709632.98</v>
      </c>
      <c r="H6320" s="6">
        <v>1646630.76</v>
      </c>
      <c r="I6320" s="7">
        <f t="shared" si="104"/>
        <v>96.314868703574035</v>
      </c>
    </row>
    <row r="6321" spans="1:9" ht="14.65" customHeight="1" x14ac:dyDescent="0.15">
      <c r="A6321" s="1" t="s">
        <v>6553</v>
      </c>
      <c r="B6321" s="1"/>
      <c r="C6321" s="2" t="s">
        <v>6611</v>
      </c>
      <c r="D6321" s="2"/>
      <c r="E6321" s="1" t="s">
        <v>6612</v>
      </c>
      <c r="F6321" s="1" t="s">
        <v>6592</v>
      </c>
      <c r="G6321" s="5">
        <v>1288226.8</v>
      </c>
      <c r="H6321" s="6">
        <v>1206056.73</v>
      </c>
      <c r="I6321" s="7">
        <f t="shared" si="104"/>
        <v>93.621459357932935</v>
      </c>
    </row>
    <row r="6322" spans="1:9" ht="14.65" customHeight="1" x14ac:dyDescent="0.15">
      <c r="A6322" s="1" t="s">
        <v>6553</v>
      </c>
      <c r="B6322" s="1"/>
      <c r="C6322" s="2" t="s">
        <v>6613</v>
      </c>
      <c r="D6322" s="2"/>
      <c r="E6322" s="1" t="s">
        <v>6612</v>
      </c>
      <c r="F6322" s="1" t="s">
        <v>6592</v>
      </c>
      <c r="G6322" s="5">
        <v>1715126.69</v>
      </c>
      <c r="H6322" s="6">
        <v>1601750.55</v>
      </c>
      <c r="I6322" s="7">
        <f t="shared" si="104"/>
        <v>93.389634674742311</v>
      </c>
    </row>
    <row r="6323" spans="1:9" ht="14.65" customHeight="1" x14ac:dyDescent="0.15">
      <c r="A6323" s="1" t="s">
        <v>6553</v>
      </c>
      <c r="B6323" s="1"/>
      <c r="C6323" s="2" t="s">
        <v>6614</v>
      </c>
      <c r="D6323" s="2"/>
      <c r="E6323" s="1" t="s">
        <v>6612</v>
      </c>
      <c r="F6323" s="1" t="s">
        <v>6592</v>
      </c>
      <c r="G6323" s="5">
        <v>1271811.2</v>
      </c>
      <c r="H6323" s="6">
        <v>1226808.6000000001</v>
      </c>
      <c r="I6323" s="7">
        <f t="shared" si="104"/>
        <v>96.461534542233949</v>
      </c>
    </row>
    <row r="6324" spans="1:9" ht="14.65" customHeight="1" x14ac:dyDescent="0.15">
      <c r="A6324" s="1" t="s">
        <v>6553</v>
      </c>
      <c r="B6324" s="1"/>
      <c r="C6324" s="2" t="s">
        <v>6615</v>
      </c>
      <c r="D6324" s="2"/>
      <c r="E6324" s="1" t="s">
        <v>6612</v>
      </c>
      <c r="F6324" s="1" t="s">
        <v>6592</v>
      </c>
      <c r="G6324" s="5">
        <v>1104628.53</v>
      </c>
      <c r="H6324" s="6">
        <v>1043370.41</v>
      </c>
      <c r="I6324" s="7">
        <f t="shared" si="104"/>
        <v>94.454414462751572</v>
      </c>
    </row>
    <row r="6325" spans="1:9" ht="14.65" customHeight="1" x14ac:dyDescent="0.15">
      <c r="A6325" s="1" t="s">
        <v>6553</v>
      </c>
      <c r="B6325" s="1"/>
      <c r="C6325" s="2" t="s">
        <v>6616</v>
      </c>
      <c r="D6325" s="2"/>
      <c r="E6325" s="1" t="s">
        <v>6612</v>
      </c>
      <c r="F6325" s="1" t="s">
        <v>6592</v>
      </c>
      <c r="G6325" s="5">
        <v>1627463.02</v>
      </c>
      <c r="H6325" s="6">
        <v>1376444.2</v>
      </c>
      <c r="I6325" s="7">
        <f t="shared" si="104"/>
        <v>84.576066127757542</v>
      </c>
    </row>
    <row r="6326" spans="1:9" ht="14.65" customHeight="1" x14ac:dyDescent="0.15">
      <c r="A6326" s="1" t="s">
        <v>6553</v>
      </c>
      <c r="B6326" s="1"/>
      <c r="C6326" s="2" t="s">
        <v>6617</v>
      </c>
      <c r="D6326" s="2"/>
      <c r="E6326" s="1" t="s">
        <v>6612</v>
      </c>
      <c r="F6326" s="1" t="s">
        <v>6592</v>
      </c>
      <c r="G6326" s="5">
        <v>2407443.2799999998</v>
      </c>
      <c r="H6326" s="6">
        <v>2173087.1800000002</v>
      </c>
      <c r="I6326" s="7">
        <f t="shared" si="104"/>
        <v>90.265353209069175</v>
      </c>
    </row>
    <row r="6327" spans="1:9" ht="14.65" customHeight="1" x14ac:dyDescent="0.15">
      <c r="A6327" s="1" t="s">
        <v>6553</v>
      </c>
      <c r="B6327" s="1"/>
      <c r="C6327" s="2" t="s">
        <v>6618</v>
      </c>
      <c r="D6327" s="2"/>
      <c r="E6327" s="1" t="s">
        <v>6612</v>
      </c>
      <c r="F6327" s="1" t="s">
        <v>6592</v>
      </c>
      <c r="G6327" s="5">
        <v>783522.97</v>
      </c>
      <c r="H6327" s="6">
        <v>518406.23</v>
      </c>
      <c r="I6327" s="7">
        <f t="shared" si="104"/>
        <v>66.163501243620203</v>
      </c>
    </row>
    <row r="6328" spans="1:9" ht="14.65" customHeight="1" x14ac:dyDescent="0.15">
      <c r="A6328" s="1" t="s">
        <v>6553</v>
      </c>
      <c r="B6328" s="1"/>
      <c r="C6328" s="2" t="s">
        <v>6619</v>
      </c>
      <c r="D6328" s="2"/>
      <c r="E6328" s="1" t="s">
        <v>6612</v>
      </c>
      <c r="F6328" s="1" t="s">
        <v>6592</v>
      </c>
      <c r="G6328" s="5">
        <v>1718279.63</v>
      </c>
      <c r="H6328" s="6">
        <v>1652369.86</v>
      </c>
      <c r="I6328" s="7">
        <f t="shared" si="104"/>
        <v>96.164200002766734</v>
      </c>
    </row>
    <row r="6329" spans="1:9" ht="14.65" customHeight="1" x14ac:dyDescent="0.15">
      <c r="A6329" s="1" t="s">
        <v>6553</v>
      </c>
      <c r="B6329" s="1"/>
      <c r="C6329" s="2" t="s">
        <v>6620</v>
      </c>
      <c r="D6329" s="2"/>
      <c r="E6329" s="1" t="s">
        <v>6612</v>
      </c>
      <c r="F6329" s="1" t="s">
        <v>6592</v>
      </c>
      <c r="G6329" s="5">
        <v>1726677.67</v>
      </c>
      <c r="H6329" s="6">
        <v>1588167.24</v>
      </c>
      <c r="I6329" s="7">
        <f t="shared" si="104"/>
        <v>91.978211544254236</v>
      </c>
    </row>
    <row r="6330" spans="1:9" ht="14.65" customHeight="1" x14ac:dyDescent="0.15">
      <c r="A6330" s="1" t="s">
        <v>6553</v>
      </c>
      <c r="B6330" s="1"/>
      <c r="C6330" s="2" t="s">
        <v>6621</v>
      </c>
      <c r="D6330" s="2"/>
      <c r="E6330" s="1" t="s">
        <v>6612</v>
      </c>
      <c r="F6330" s="1" t="s">
        <v>6592</v>
      </c>
      <c r="G6330" s="5">
        <v>1745031.05</v>
      </c>
      <c r="H6330" s="6">
        <v>1587429.63</v>
      </c>
      <c r="I6330" s="7">
        <f t="shared" si="104"/>
        <v>90.968560702687768</v>
      </c>
    </row>
    <row r="6331" spans="1:9" ht="14.65" customHeight="1" x14ac:dyDescent="0.15">
      <c r="A6331" s="1" t="s">
        <v>6553</v>
      </c>
      <c r="B6331" s="1"/>
      <c r="C6331" s="2" t="s">
        <v>6622</v>
      </c>
      <c r="D6331" s="2"/>
      <c r="E6331" s="1" t="s">
        <v>6545</v>
      </c>
      <c r="F6331" s="1" t="s">
        <v>6592</v>
      </c>
      <c r="G6331" s="5">
        <v>1729009.22</v>
      </c>
      <c r="H6331" s="6">
        <v>1631498.8</v>
      </c>
      <c r="I6331" s="7">
        <f t="shared" si="104"/>
        <v>94.3603296690344</v>
      </c>
    </row>
    <row r="6332" spans="1:9" ht="14.65" customHeight="1" x14ac:dyDescent="0.15">
      <c r="A6332" s="1" t="s">
        <v>6553</v>
      </c>
      <c r="B6332" s="1"/>
      <c r="C6332" s="2" t="s">
        <v>6623</v>
      </c>
      <c r="D6332" s="2"/>
      <c r="E6332" s="1" t="s">
        <v>6612</v>
      </c>
      <c r="F6332" s="1" t="s">
        <v>6592</v>
      </c>
      <c r="G6332" s="5">
        <v>1732149.54</v>
      </c>
      <c r="H6332" s="6">
        <v>1613262.52</v>
      </c>
      <c r="I6332" s="7">
        <f t="shared" si="104"/>
        <v>93.136445944499684</v>
      </c>
    </row>
    <row r="6333" spans="1:9" ht="14.65" customHeight="1" x14ac:dyDescent="0.15">
      <c r="A6333" s="1" t="s">
        <v>6553</v>
      </c>
      <c r="B6333" s="1"/>
      <c r="C6333" s="2" t="s">
        <v>6624</v>
      </c>
      <c r="D6333" s="2"/>
      <c r="E6333" s="1" t="s">
        <v>6612</v>
      </c>
      <c r="F6333" s="1" t="s">
        <v>6592</v>
      </c>
      <c r="G6333" s="5">
        <v>5319971.74</v>
      </c>
      <c r="H6333" s="6">
        <v>4994802.8499999996</v>
      </c>
      <c r="I6333" s="7">
        <f t="shared" si="104"/>
        <v>93.887770351201141</v>
      </c>
    </row>
    <row r="6334" spans="1:9" ht="14.65" customHeight="1" x14ac:dyDescent="0.15">
      <c r="A6334" s="1" t="s">
        <v>6553</v>
      </c>
      <c r="B6334" s="1"/>
      <c r="C6334" s="2" t="s">
        <v>6625</v>
      </c>
      <c r="D6334" s="2"/>
      <c r="E6334" s="1" t="s">
        <v>6612</v>
      </c>
      <c r="F6334" s="1" t="s">
        <v>6592</v>
      </c>
      <c r="G6334" s="5">
        <v>1706185.97</v>
      </c>
      <c r="H6334" s="6">
        <v>1528902.27</v>
      </c>
      <c r="I6334" s="7">
        <f t="shared" si="104"/>
        <v>89.609356593173729</v>
      </c>
    </row>
    <row r="6335" spans="1:9" ht="14.65" customHeight="1" x14ac:dyDescent="0.15">
      <c r="A6335" s="1" t="s">
        <v>6553</v>
      </c>
      <c r="B6335" s="1"/>
      <c r="C6335" s="2" t="s">
        <v>6626</v>
      </c>
      <c r="D6335" s="2"/>
      <c r="E6335" s="1" t="s">
        <v>6612</v>
      </c>
      <c r="F6335" s="1" t="s">
        <v>6592</v>
      </c>
      <c r="G6335" s="5">
        <v>1308616.6499999999</v>
      </c>
      <c r="H6335" s="6">
        <v>1236824.5</v>
      </c>
      <c r="I6335" s="7">
        <f t="shared" si="104"/>
        <v>94.513889915736598</v>
      </c>
    </row>
    <row r="6336" spans="1:9" ht="14.65" customHeight="1" x14ac:dyDescent="0.15">
      <c r="A6336" s="1" t="s">
        <v>6553</v>
      </c>
      <c r="B6336" s="1"/>
      <c r="C6336" s="2" t="s">
        <v>6627</v>
      </c>
      <c r="D6336" s="2"/>
      <c r="E6336" s="1" t="s">
        <v>6612</v>
      </c>
      <c r="F6336" s="1" t="s">
        <v>6592</v>
      </c>
      <c r="G6336" s="5">
        <v>3369667.41</v>
      </c>
      <c r="H6336" s="6">
        <v>3197930.18</v>
      </c>
      <c r="I6336" s="7">
        <f t="shared" si="104"/>
        <v>94.903436775678713</v>
      </c>
    </row>
    <row r="6337" spans="1:9" ht="14.65" customHeight="1" x14ac:dyDescent="0.15">
      <c r="A6337" s="1" t="s">
        <v>6553</v>
      </c>
      <c r="B6337" s="1"/>
      <c r="C6337" s="2" t="s">
        <v>6628</v>
      </c>
      <c r="D6337" s="2"/>
      <c r="E6337" s="1" t="s">
        <v>6612</v>
      </c>
      <c r="F6337" s="1" t="s">
        <v>6592</v>
      </c>
      <c r="G6337" s="5">
        <v>3518032.19</v>
      </c>
      <c r="H6337" s="6">
        <v>3421991.55</v>
      </c>
      <c r="I6337" s="7">
        <f t="shared" si="104"/>
        <v>97.270046582490181</v>
      </c>
    </row>
    <row r="6338" spans="1:9" ht="14.65" customHeight="1" x14ac:dyDescent="0.15">
      <c r="A6338" s="1" t="s">
        <v>6553</v>
      </c>
      <c r="B6338" s="1"/>
      <c r="C6338" s="2" t="s">
        <v>6629</v>
      </c>
      <c r="D6338" s="2"/>
      <c r="E6338" s="1" t="s">
        <v>6612</v>
      </c>
      <c r="F6338" s="1" t="s">
        <v>6592</v>
      </c>
      <c r="G6338" s="5">
        <v>2692742.65</v>
      </c>
      <c r="H6338" s="6">
        <v>2568171.9300000002</v>
      </c>
      <c r="I6338" s="7">
        <f t="shared" si="104"/>
        <v>95.373834926260045</v>
      </c>
    </row>
    <row r="6339" spans="1:9" ht="14.65" customHeight="1" x14ac:dyDescent="0.15">
      <c r="A6339" s="1" t="s">
        <v>6553</v>
      </c>
      <c r="B6339" s="1"/>
      <c r="C6339" s="2" t="s">
        <v>6630</v>
      </c>
      <c r="D6339" s="2"/>
      <c r="E6339" s="1" t="s">
        <v>6545</v>
      </c>
      <c r="F6339" s="1" t="s">
        <v>6592</v>
      </c>
      <c r="G6339" s="5">
        <v>676485</v>
      </c>
      <c r="H6339" s="6">
        <v>602073.61</v>
      </c>
      <c r="I6339" s="7">
        <f t="shared" si="104"/>
        <v>89.000289732957867</v>
      </c>
    </row>
    <row r="6340" spans="1:9" ht="14.65" customHeight="1" x14ac:dyDescent="0.15">
      <c r="A6340" s="1" t="s">
        <v>6553</v>
      </c>
      <c r="B6340" s="1"/>
      <c r="C6340" s="2" t="s">
        <v>6631</v>
      </c>
      <c r="D6340" s="2"/>
      <c r="E6340" s="1" t="s">
        <v>6545</v>
      </c>
      <c r="F6340" s="1" t="s">
        <v>6592</v>
      </c>
      <c r="G6340" s="5">
        <v>731103.96</v>
      </c>
      <c r="H6340" s="6">
        <v>693883.24</v>
      </c>
      <c r="I6340" s="7">
        <f t="shared" ref="I6340:I6403" si="105">H6340/G6340*100</f>
        <v>94.908970264639251</v>
      </c>
    </row>
    <row r="6341" spans="1:9" ht="14.65" customHeight="1" x14ac:dyDescent="0.15">
      <c r="A6341" s="1" t="s">
        <v>6553</v>
      </c>
      <c r="B6341" s="1"/>
      <c r="C6341" s="2" t="s">
        <v>6632</v>
      </c>
      <c r="D6341" s="2"/>
      <c r="E6341" s="1" t="s">
        <v>6545</v>
      </c>
      <c r="F6341" s="1" t="s">
        <v>6592</v>
      </c>
      <c r="G6341" s="5">
        <v>732903.25</v>
      </c>
      <c r="H6341" s="6">
        <v>687792.88</v>
      </c>
      <c r="I6341" s="7">
        <f t="shared" si="105"/>
        <v>93.844976127476571</v>
      </c>
    </row>
    <row r="6342" spans="1:9" ht="14.65" customHeight="1" x14ac:dyDescent="0.15">
      <c r="A6342" s="1" t="s">
        <v>6553</v>
      </c>
      <c r="B6342" s="1"/>
      <c r="C6342" s="2" t="s">
        <v>6633</v>
      </c>
      <c r="D6342" s="2"/>
      <c r="E6342" s="1" t="s">
        <v>6612</v>
      </c>
      <c r="F6342" s="1" t="s">
        <v>6592</v>
      </c>
      <c r="G6342" s="5">
        <v>741439.13</v>
      </c>
      <c r="H6342" s="6">
        <v>677614.2</v>
      </c>
      <c r="I6342" s="7">
        <f t="shared" si="105"/>
        <v>91.391750527113388</v>
      </c>
    </row>
    <row r="6343" spans="1:9" ht="14.65" customHeight="1" x14ac:dyDescent="0.15">
      <c r="A6343" s="1" t="s">
        <v>6553</v>
      </c>
      <c r="B6343" s="1"/>
      <c r="C6343" s="2" t="s">
        <v>6634</v>
      </c>
      <c r="D6343" s="2"/>
      <c r="E6343" s="1" t="s">
        <v>6545</v>
      </c>
      <c r="F6343" s="1" t="s">
        <v>6592</v>
      </c>
      <c r="G6343" s="5">
        <v>740321.58</v>
      </c>
      <c r="H6343" s="6">
        <v>667749.38</v>
      </c>
      <c r="I6343" s="7">
        <f t="shared" si="105"/>
        <v>90.197205922323647</v>
      </c>
    </row>
    <row r="6344" spans="1:9" ht="14.65" customHeight="1" x14ac:dyDescent="0.15">
      <c r="A6344" s="1" t="s">
        <v>6553</v>
      </c>
      <c r="B6344" s="1"/>
      <c r="C6344" s="2" t="s">
        <v>6635</v>
      </c>
      <c r="D6344" s="2"/>
      <c r="E6344" s="1" t="s">
        <v>6545</v>
      </c>
      <c r="F6344" s="1" t="s">
        <v>6592</v>
      </c>
      <c r="G6344" s="5">
        <v>723812.83</v>
      </c>
      <c r="H6344" s="6">
        <v>710068.87</v>
      </c>
      <c r="I6344" s="7">
        <f t="shared" si="105"/>
        <v>98.101172094448785</v>
      </c>
    </row>
    <row r="6345" spans="1:9" ht="14.65" customHeight="1" x14ac:dyDescent="0.15">
      <c r="A6345" s="1" t="s">
        <v>6553</v>
      </c>
      <c r="B6345" s="1"/>
      <c r="C6345" s="2" t="s">
        <v>6636</v>
      </c>
      <c r="D6345" s="2"/>
      <c r="E6345" s="1" t="s">
        <v>6545</v>
      </c>
      <c r="F6345" s="1" t="s">
        <v>6592</v>
      </c>
      <c r="G6345" s="5">
        <v>747506.81</v>
      </c>
      <c r="H6345" s="6">
        <v>621054.56999999995</v>
      </c>
      <c r="I6345" s="7">
        <f t="shared" si="105"/>
        <v>83.083466490425678</v>
      </c>
    </row>
    <row r="6346" spans="1:9" ht="14.65" customHeight="1" x14ac:dyDescent="0.15">
      <c r="A6346" s="1" t="s">
        <v>6553</v>
      </c>
      <c r="B6346" s="1"/>
      <c r="C6346" s="2" t="s">
        <v>6637</v>
      </c>
      <c r="D6346" s="2"/>
      <c r="E6346" s="1" t="s">
        <v>6545</v>
      </c>
      <c r="F6346" s="1" t="s">
        <v>6592</v>
      </c>
      <c r="G6346" s="5">
        <v>763880.64</v>
      </c>
      <c r="H6346" s="6">
        <v>588924.35</v>
      </c>
      <c r="I6346" s="7">
        <f t="shared" si="105"/>
        <v>77.096383801532127</v>
      </c>
    </row>
    <row r="6347" spans="1:9" ht="14.65" customHeight="1" x14ac:dyDescent="0.15">
      <c r="A6347" s="1" t="s">
        <v>6553</v>
      </c>
      <c r="B6347" s="1"/>
      <c r="C6347" s="2" t="s">
        <v>6638</v>
      </c>
      <c r="D6347" s="2"/>
      <c r="E6347" s="1" t="s">
        <v>6545</v>
      </c>
      <c r="F6347" s="1" t="s">
        <v>6592</v>
      </c>
      <c r="G6347" s="5">
        <v>729489.59</v>
      </c>
      <c r="H6347" s="6">
        <v>691791.76</v>
      </c>
      <c r="I6347" s="7">
        <f t="shared" si="105"/>
        <v>94.832300485603909</v>
      </c>
    </row>
    <row r="6348" spans="1:9" ht="14.65" customHeight="1" x14ac:dyDescent="0.15">
      <c r="A6348" s="1" t="s">
        <v>6553</v>
      </c>
      <c r="B6348" s="1"/>
      <c r="C6348" s="2" t="s">
        <v>6639</v>
      </c>
      <c r="D6348" s="2"/>
      <c r="E6348" s="1" t="s">
        <v>6640</v>
      </c>
      <c r="F6348" s="1" t="s">
        <v>6592</v>
      </c>
      <c r="G6348" s="5">
        <v>637379.49</v>
      </c>
      <c r="H6348" s="6">
        <v>600285.23</v>
      </c>
      <c r="I6348" s="7">
        <f t="shared" si="105"/>
        <v>94.180192399978225</v>
      </c>
    </row>
    <row r="6349" spans="1:9" ht="14.65" customHeight="1" x14ac:dyDescent="0.15">
      <c r="A6349" s="1" t="s">
        <v>6553</v>
      </c>
      <c r="B6349" s="1"/>
      <c r="C6349" s="2" t="s">
        <v>6641</v>
      </c>
      <c r="D6349" s="2"/>
      <c r="E6349" s="1" t="s">
        <v>6640</v>
      </c>
      <c r="F6349" s="1" t="s">
        <v>6592</v>
      </c>
      <c r="G6349" s="5">
        <v>750545.46</v>
      </c>
      <c r="H6349" s="6">
        <v>648154.14</v>
      </c>
      <c r="I6349" s="7">
        <f t="shared" si="105"/>
        <v>86.357745738679185</v>
      </c>
    </row>
    <row r="6350" spans="1:9" ht="14.65" customHeight="1" x14ac:dyDescent="0.15">
      <c r="A6350" s="1" t="s">
        <v>6553</v>
      </c>
      <c r="B6350" s="1"/>
      <c r="C6350" s="2" t="s">
        <v>6642</v>
      </c>
      <c r="D6350" s="2"/>
      <c r="E6350" s="1" t="s">
        <v>6640</v>
      </c>
      <c r="F6350" s="1" t="s">
        <v>6592</v>
      </c>
      <c r="G6350" s="5">
        <v>736608.14</v>
      </c>
      <c r="H6350" s="6">
        <v>669663.06000000006</v>
      </c>
      <c r="I6350" s="7">
        <f t="shared" si="105"/>
        <v>90.911710533092943</v>
      </c>
    </row>
    <row r="6351" spans="1:9" ht="14.65" customHeight="1" x14ac:dyDescent="0.15">
      <c r="A6351" s="1" t="s">
        <v>6553</v>
      </c>
      <c r="B6351" s="1"/>
      <c r="C6351" s="2" t="s">
        <v>6643</v>
      </c>
      <c r="D6351" s="2"/>
      <c r="E6351" s="1" t="s">
        <v>6612</v>
      </c>
      <c r="F6351" s="1" t="s">
        <v>6592</v>
      </c>
      <c r="G6351" s="5">
        <v>748782.49</v>
      </c>
      <c r="H6351" s="6">
        <v>655559.4</v>
      </c>
      <c r="I6351" s="7">
        <f t="shared" si="105"/>
        <v>87.550044072211151</v>
      </c>
    </row>
    <row r="6352" spans="1:9" ht="14.65" customHeight="1" x14ac:dyDescent="0.15">
      <c r="A6352" s="1" t="s">
        <v>6553</v>
      </c>
      <c r="B6352" s="1"/>
      <c r="C6352" s="2" t="s">
        <v>6644</v>
      </c>
      <c r="D6352" s="2"/>
      <c r="E6352" s="1" t="s">
        <v>6640</v>
      </c>
      <c r="F6352" s="1" t="s">
        <v>6592</v>
      </c>
      <c r="G6352" s="5">
        <v>645701.34</v>
      </c>
      <c r="H6352" s="6">
        <v>600373.43999999994</v>
      </c>
      <c r="I6352" s="7">
        <f t="shared" si="105"/>
        <v>92.980051737231946</v>
      </c>
    </row>
    <row r="6353" spans="1:9" ht="14.65" customHeight="1" x14ac:dyDescent="0.15">
      <c r="A6353" s="1" t="s">
        <v>6553</v>
      </c>
      <c r="B6353" s="1"/>
      <c r="C6353" s="2" t="s">
        <v>6645</v>
      </c>
      <c r="D6353" s="2"/>
      <c r="E6353" s="1" t="s">
        <v>6612</v>
      </c>
      <c r="F6353" s="1" t="s">
        <v>6592</v>
      </c>
      <c r="G6353" s="5">
        <v>727843.19</v>
      </c>
      <c r="H6353" s="6">
        <v>719239.31</v>
      </c>
      <c r="I6353" s="7">
        <f t="shared" si="105"/>
        <v>98.817893727905883</v>
      </c>
    </row>
    <row r="6354" spans="1:9" ht="14.65" customHeight="1" x14ac:dyDescent="0.15">
      <c r="A6354" s="1" t="s">
        <v>6553</v>
      </c>
      <c r="B6354" s="1"/>
      <c r="C6354" s="2" t="s">
        <v>6646</v>
      </c>
      <c r="D6354" s="2"/>
      <c r="E6354" s="1" t="s">
        <v>6640</v>
      </c>
      <c r="F6354" s="1" t="s">
        <v>6592</v>
      </c>
      <c r="G6354" s="5">
        <v>717343.99</v>
      </c>
      <c r="H6354" s="6">
        <v>711232.93</v>
      </c>
      <c r="I6354" s="7">
        <f t="shared" si="105"/>
        <v>99.148099087022402</v>
      </c>
    </row>
    <row r="6355" spans="1:9" ht="14.65" customHeight="1" x14ac:dyDescent="0.15">
      <c r="A6355" s="1" t="s">
        <v>6553</v>
      </c>
      <c r="B6355" s="1"/>
      <c r="C6355" s="2" t="s">
        <v>6647</v>
      </c>
      <c r="D6355" s="2"/>
      <c r="E6355" s="1" t="s">
        <v>6640</v>
      </c>
      <c r="F6355" s="1" t="s">
        <v>6592</v>
      </c>
      <c r="G6355" s="5">
        <v>765713.48</v>
      </c>
      <c r="H6355" s="6">
        <v>622019.88</v>
      </c>
      <c r="I6355" s="7">
        <f t="shared" si="105"/>
        <v>81.23402502983231</v>
      </c>
    </row>
    <row r="6356" spans="1:9" ht="14.65" customHeight="1" x14ac:dyDescent="0.15">
      <c r="A6356" s="1" t="s">
        <v>6648</v>
      </c>
      <c r="B6356" s="1"/>
      <c r="C6356" s="2" t="s">
        <v>6649</v>
      </c>
      <c r="D6356" s="2"/>
      <c r="E6356" s="1" t="s">
        <v>6612</v>
      </c>
      <c r="F6356" s="1" t="s">
        <v>6592</v>
      </c>
      <c r="G6356" s="5">
        <v>762223.59</v>
      </c>
      <c r="H6356" s="6">
        <v>643500.68999999994</v>
      </c>
      <c r="I6356" s="7">
        <f t="shared" si="105"/>
        <v>84.424137279718664</v>
      </c>
    </row>
    <row r="6357" spans="1:9" ht="14.65" customHeight="1" x14ac:dyDescent="0.15">
      <c r="A6357" s="1" t="s">
        <v>6648</v>
      </c>
      <c r="B6357" s="1"/>
      <c r="C6357" s="2" t="s">
        <v>6650</v>
      </c>
      <c r="D6357" s="2"/>
      <c r="E6357" s="1" t="s">
        <v>6640</v>
      </c>
      <c r="F6357" s="1" t="s">
        <v>6592</v>
      </c>
      <c r="G6357" s="5">
        <v>729311.29</v>
      </c>
      <c r="H6357" s="6">
        <v>692859.94</v>
      </c>
      <c r="I6357" s="7">
        <f t="shared" si="105"/>
        <v>95.001949030571012</v>
      </c>
    </row>
    <row r="6358" spans="1:9" ht="14.65" customHeight="1" x14ac:dyDescent="0.15">
      <c r="A6358" s="1" t="s">
        <v>6648</v>
      </c>
      <c r="B6358" s="1"/>
      <c r="C6358" s="2" t="s">
        <v>6651</v>
      </c>
      <c r="D6358" s="2"/>
      <c r="E6358" s="1" t="s">
        <v>6640</v>
      </c>
      <c r="F6358" s="1" t="s">
        <v>6592</v>
      </c>
      <c r="G6358" s="5">
        <v>748092.29</v>
      </c>
      <c r="H6358" s="6">
        <v>620844.31999999995</v>
      </c>
      <c r="I6358" s="7">
        <f t="shared" si="105"/>
        <v>82.990337996933491</v>
      </c>
    </row>
    <row r="6359" spans="1:9" ht="14.65" customHeight="1" x14ac:dyDescent="0.15">
      <c r="A6359" s="1" t="s">
        <v>6648</v>
      </c>
      <c r="B6359" s="1"/>
      <c r="C6359" s="2" t="s">
        <v>6652</v>
      </c>
      <c r="D6359" s="2"/>
      <c r="E6359" s="1" t="s">
        <v>6640</v>
      </c>
      <c r="F6359" s="1" t="s">
        <v>6592</v>
      </c>
      <c r="G6359" s="5">
        <v>983294.2</v>
      </c>
      <c r="H6359" s="6">
        <v>954827.14</v>
      </c>
      <c r="I6359" s="7">
        <f t="shared" si="105"/>
        <v>97.104929531771873</v>
      </c>
    </row>
    <row r="6360" spans="1:9" ht="14.65" customHeight="1" x14ac:dyDescent="0.15">
      <c r="A6360" s="1" t="s">
        <v>6648</v>
      </c>
      <c r="B6360" s="1"/>
      <c r="C6360" s="2" t="s">
        <v>6653</v>
      </c>
      <c r="D6360" s="2"/>
      <c r="E6360" s="1" t="s">
        <v>6640</v>
      </c>
      <c r="F6360" s="1" t="s">
        <v>6592</v>
      </c>
      <c r="G6360" s="5">
        <v>1455306.86</v>
      </c>
      <c r="H6360" s="6">
        <v>1441107.48</v>
      </c>
      <c r="I6360" s="7">
        <f t="shared" si="105"/>
        <v>99.02430336925643</v>
      </c>
    </row>
    <row r="6361" spans="1:9" ht="14.65" customHeight="1" x14ac:dyDescent="0.15">
      <c r="A6361" s="1" t="s">
        <v>6648</v>
      </c>
      <c r="B6361" s="1"/>
      <c r="C6361" s="2" t="s">
        <v>6654</v>
      </c>
      <c r="D6361" s="2"/>
      <c r="E6361" s="1" t="s">
        <v>6640</v>
      </c>
      <c r="F6361" s="1" t="s">
        <v>6592</v>
      </c>
      <c r="G6361" s="5">
        <v>1509828.45</v>
      </c>
      <c r="H6361" s="6">
        <v>1383503.51</v>
      </c>
      <c r="I6361" s="7">
        <f t="shared" si="105"/>
        <v>91.633159383107397</v>
      </c>
    </row>
    <row r="6362" spans="1:9" ht="14.65" customHeight="1" x14ac:dyDescent="0.15">
      <c r="A6362" s="1" t="s">
        <v>6648</v>
      </c>
      <c r="B6362" s="1"/>
      <c r="C6362" s="2" t="s">
        <v>6655</v>
      </c>
      <c r="D6362" s="2"/>
      <c r="E6362" s="1" t="s">
        <v>6612</v>
      </c>
      <c r="F6362" s="1" t="s">
        <v>6592</v>
      </c>
      <c r="G6362" s="5">
        <v>1552027.98</v>
      </c>
      <c r="H6362" s="6">
        <v>1344162.46</v>
      </c>
      <c r="I6362" s="7">
        <f t="shared" si="105"/>
        <v>86.606844549284475</v>
      </c>
    </row>
    <row r="6363" spans="1:9" ht="14.65" customHeight="1" x14ac:dyDescent="0.15">
      <c r="A6363" s="1" t="s">
        <v>6648</v>
      </c>
      <c r="B6363" s="1"/>
      <c r="C6363" s="2" t="s">
        <v>6656</v>
      </c>
      <c r="D6363" s="2"/>
      <c r="E6363" s="1" t="s">
        <v>6640</v>
      </c>
      <c r="F6363" s="1" t="s">
        <v>6592</v>
      </c>
      <c r="G6363" s="5">
        <v>1636579.62</v>
      </c>
      <c r="H6363" s="6">
        <v>1607201.92</v>
      </c>
      <c r="I6363" s="7">
        <f t="shared" si="105"/>
        <v>98.204933041998885</v>
      </c>
    </row>
    <row r="6364" spans="1:9" ht="14.65" customHeight="1" x14ac:dyDescent="0.15">
      <c r="A6364" s="1" t="s">
        <v>6648</v>
      </c>
      <c r="B6364" s="1"/>
      <c r="C6364" s="2" t="s">
        <v>6657</v>
      </c>
      <c r="D6364" s="2"/>
      <c r="E6364" s="1" t="s">
        <v>6612</v>
      </c>
      <c r="F6364" s="1" t="s">
        <v>6592</v>
      </c>
      <c r="G6364" s="5">
        <v>1504020.27</v>
      </c>
      <c r="H6364" s="6">
        <v>1376912.5</v>
      </c>
      <c r="I6364" s="7">
        <f t="shared" si="105"/>
        <v>91.548799405476103</v>
      </c>
    </row>
    <row r="6365" spans="1:9" ht="14.65" customHeight="1" x14ac:dyDescent="0.15">
      <c r="A6365" s="1" t="s">
        <v>6648</v>
      </c>
      <c r="B6365" s="1"/>
      <c r="C6365" s="2" t="s">
        <v>6658</v>
      </c>
      <c r="D6365" s="2"/>
      <c r="E6365" s="1" t="s">
        <v>6612</v>
      </c>
      <c r="F6365" s="1" t="s">
        <v>6592</v>
      </c>
      <c r="G6365" s="5">
        <v>1717707.1</v>
      </c>
      <c r="H6365" s="6">
        <v>1707120.35</v>
      </c>
      <c r="I6365" s="7">
        <f t="shared" si="105"/>
        <v>99.383669660560869</v>
      </c>
    </row>
    <row r="6366" spans="1:9" ht="14.65" customHeight="1" x14ac:dyDescent="0.15">
      <c r="A6366" s="1" t="s">
        <v>6648</v>
      </c>
      <c r="B6366" s="1"/>
      <c r="C6366" s="2" t="s">
        <v>6659</v>
      </c>
      <c r="D6366" s="2"/>
      <c r="E6366" s="1" t="s">
        <v>6640</v>
      </c>
      <c r="F6366" s="1" t="s">
        <v>6592</v>
      </c>
      <c r="G6366" s="5">
        <v>1485792.27</v>
      </c>
      <c r="H6366" s="6">
        <v>1313982.06</v>
      </c>
      <c r="I6366" s="7">
        <f t="shared" si="105"/>
        <v>88.436458213637096</v>
      </c>
    </row>
    <row r="6367" spans="1:9" ht="14.65" customHeight="1" x14ac:dyDescent="0.15">
      <c r="A6367" s="1" t="s">
        <v>6648</v>
      </c>
      <c r="B6367" s="1"/>
      <c r="C6367" s="2" t="s">
        <v>6660</v>
      </c>
      <c r="D6367" s="2"/>
      <c r="E6367" s="1" t="s">
        <v>6640</v>
      </c>
      <c r="F6367" s="1" t="s">
        <v>6592</v>
      </c>
      <c r="G6367" s="5">
        <v>1543234.6</v>
      </c>
      <c r="H6367" s="6">
        <v>1376526.73</v>
      </c>
      <c r="I6367" s="7">
        <f t="shared" si="105"/>
        <v>89.19750308864252</v>
      </c>
    </row>
    <row r="6368" spans="1:9" ht="14.65" customHeight="1" x14ac:dyDescent="0.15">
      <c r="A6368" s="1" t="s">
        <v>6648</v>
      </c>
      <c r="B6368" s="1"/>
      <c r="C6368" s="2" t="s">
        <v>6661</v>
      </c>
      <c r="D6368" s="2"/>
      <c r="E6368" s="1" t="s">
        <v>6612</v>
      </c>
      <c r="F6368" s="1" t="s">
        <v>6592</v>
      </c>
      <c r="G6368" s="5">
        <v>1480308.82</v>
      </c>
      <c r="H6368" s="6">
        <v>1398044.37</v>
      </c>
      <c r="I6368" s="7">
        <f t="shared" si="105"/>
        <v>94.442750803849165</v>
      </c>
    </row>
    <row r="6369" spans="1:9" ht="14.65" customHeight="1" x14ac:dyDescent="0.15">
      <c r="A6369" s="1" t="s">
        <v>6648</v>
      </c>
      <c r="B6369" s="1"/>
      <c r="C6369" s="2" t="s">
        <v>6662</v>
      </c>
      <c r="D6369" s="2"/>
      <c r="E6369" s="1" t="s">
        <v>6640</v>
      </c>
      <c r="F6369" s="1" t="s">
        <v>6592</v>
      </c>
      <c r="G6369" s="5">
        <v>737161.12</v>
      </c>
      <c r="H6369" s="6">
        <v>658092.82999999996</v>
      </c>
      <c r="I6369" s="7">
        <f t="shared" si="105"/>
        <v>89.273947329180885</v>
      </c>
    </row>
    <row r="6370" spans="1:9" ht="14.65" customHeight="1" x14ac:dyDescent="0.15">
      <c r="A6370" s="1" t="s">
        <v>6648</v>
      </c>
      <c r="B6370" s="1"/>
      <c r="C6370" s="2" t="s">
        <v>6663</v>
      </c>
      <c r="D6370" s="2"/>
      <c r="E6370" s="1" t="s">
        <v>6640</v>
      </c>
      <c r="F6370" s="1" t="s">
        <v>6592</v>
      </c>
      <c r="G6370" s="5">
        <v>739554.13</v>
      </c>
      <c r="H6370" s="6">
        <v>692627.93</v>
      </c>
      <c r="I6370" s="7">
        <f t="shared" si="105"/>
        <v>93.654798466205577</v>
      </c>
    </row>
    <row r="6371" spans="1:9" ht="14.65" customHeight="1" x14ac:dyDescent="0.15">
      <c r="A6371" s="1" t="s">
        <v>6648</v>
      </c>
      <c r="B6371" s="1"/>
      <c r="C6371" s="2" t="s">
        <v>6664</v>
      </c>
      <c r="D6371" s="2"/>
      <c r="E6371" s="1" t="s">
        <v>6612</v>
      </c>
      <c r="F6371" s="1" t="s">
        <v>6592</v>
      </c>
      <c r="G6371" s="5">
        <v>743827.1</v>
      </c>
      <c r="H6371" s="6">
        <v>685507.8</v>
      </c>
      <c r="I6371" s="7">
        <f t="shared" si="105"/>
        <v>92.159562349906324</v>
      </c>
    </row>
    <row r="6372" spans="1:9" ht="14.65" customHeight="1" x14ac:dyDescent="0.15">
      <c r="A6372" s="1" t="s">
        <v>6648</v>
      </c>
      <c r="B6372" s="1"/>
      <c r="C6372" s="2" t="s">
        <v>6665</v>
      </c>
      <c r="D6372" s="2"/>
      <c r="E6372" s="1" t="s">
        <v>6640</v>
      </c>
      <c r="F6372" s="1" t="s">
        <v>6592</v>
      </c>
      <c r="G6372" s="5">
        <v>740888.57</v>
      </c>
      <c r="H6372" s="6">
        <v>709853.98</v>
      </c>
      <c r="I6372" s="7">
        <f t="shared" si="105"/>
        <v>95.811166313444417</v>
      </c>
    </row>
    <row r="6373" spans="1:9" ht="14.65" customHeight="1" x14ac:dyDescent="0.15">
      <c r="A6373" s="1" t="s">
        <v>6648</v>
      </c>
      <c r="B6373" s="1"/>
      <c r="C6373" s="2" t="s">
        <v>6666</v>
      </c>
      <c r="D6373" s="2"/>
      <c r="E6373" s="1" t="s">
        <v>6640</v>
      </c>
      <c r="F6373" s="1" t="s">
        <v>6592</v>
      </c>
      <c r="G6373" s="5">
        <v>757129.96</v>
      </c>
      <c r="H6373" s="6">
        <v>635375.01</v>
      </c>
      <c r="I6373" s="7">
        <f t="shared" si="105"/>
        <v>83.918883622040269</v>
      </c>
    </row>
    <row r="6374" spans="1:9" ht="14.65" customHeight="1" x14ac:dyDescent="0.15">
      <c r="A6374" s="1" t="s">
        <v>6648</v>
      </c>
      <c r="B6374" s="1"/>
      <c r="C6374" s="2" t="s">
        <v>6667</v>
      </c>
      <c r="D6374" s="2"/>
      <c r="E6374" s="1" t="s">
        <v>6640</v>
      </c>
      <c r="F6374" s="1" t="s">
        <v>6592</v>
      </c>
      <c r="G6374" s="5">
        <v>725523.66</v>
      </c>
      <c r="H6374" s="6">
        <v>720399.99</v>
      </c>
      <c r="I6374" s="7">
        <f t="shared" si="105"/>
        <v>99.293796979687741</v>
      </c>
    </row>
    <row r="6375" spans="1:9" ht="14.65" customHeight="1" x14ac:dyDescent="0.15">
      <c r="A6375" s="1" t="s">
        <v>6648</v>
      </c>
      <c r="B6375" s="1"/>
      <c r="C6375" s="2" t="s">
        <v>6668</v>
      </c>
      <c r="D6375" s="2"/>
      <c r="E6375" s="1" t="s">
        <v>6612</v>
      </c>
      <c r="F6375" s="1" t="s">
        <v>6592</v>
      </c>
      <c r="G6375" s="5">
        <v>724078.19</v>
      </c>
      <c r="H6375" s="6">
        <v>707005.61</v>
      </c>
      <c r="I6375" s="7">
        <f t="shared" si="105"/>
        <v>97.642163479609849</v>
      </c>
    </row>
    <row r="6376" spans="1:9" ht="14.65" customHeight="1" x14ac:dyDescent="0.15">
      <c r="A6376" s="1" t="s">
        <v>6648</v>
      </c>
      <c r="B6376" s="1"/>
      <c r="C6376" s="2" t="s">
        <v>6669</v>
      </c>
      <c r="D6376" s="2"/>
      <c r="E6376" s="1" t="s">
        <v>6640</v>
      </c>
      <c r="F6376" s="1" t="s">
        <v>6592</v>
      </c>
      <c r="G6376" s="5">
        <v>976147.64</v>
      </c>
      <c r="H6376" s="6">
        <v>966911.17</v>
      </c>
      <c r="I6376" s="7">
        <f t="shared" si="105"/>
        <v>99.053783503487253</v>
      </c>
    </row>
    <row r="6377" spans="1:9" ht="14.65" customHeight="1" x14ac:dyDescent="0.15">
      <c r="A6377" s="1" t="s">
        <v>6648</v>
      </c>
      <c r="B6377" s="1"/>
      <c r="C6377" s="2" t="s">
        <v>6670</v>
      </c>
      <c r="D6377" s="2"/>
      <c r="E6377" s="1" t="s">
        <v>6640</v>
      </c>
      <c r="F6377" s="1" t="s">
        <v>6592</v>
      </c>
      <c r="G6377" s="5">
        <v>1005544.9</v>
      </c>
      <c r="H6377" s="6">
        <v>909136.42</v>
      </c>
      <c r="I6377" s="7">
        <f t="shared" si="105"/>
        <v>90.412314755909961</v>
      </c>
    </row>
    <row r="6378" spans="1:9" ht="14.65" customHeight="1" x14ac:dyDescent="0.15">
      <c r="A6378" s="1" t="s">
        <v>6648</v>
      </c>
      <c r="B6378" s="1"/>
      <c r="C6378" s="2" t="s">
        <v>6671</v>
      </c>
      <c r="D6378" s="2"/>
      <c r="E6378" s="1" t="s">
        <v>6640</v>
      </c>
      <c r="F6378" s="1" t="s">
        <v>6592</v>
      </c>
      <c r="G6378" s="5">
        <v>726643.17</v>
      </c>
      <c r="H6378" s="6">
        <v>667784.99</v>
      </c>
      <c r="I6378" s="7">
        <f t="shared" si="105"/>
        <v>91.8999885459599</v>
      </c>
    </row>
    <row r="6379" spans="1:9" ht="14.65" customHeight="1" x14ac:dyDescent="0.15">
      <c r="A6379" s="1" t="s">
        <v>6648</v>
      </c>
      <c r="B6379" s="1"/>
      <c r="C6379" s="2" t="s">
        <v>6672</v>
      </c>
      <c r="D6379" s="2"/>
      <c r="E6379" s="1" t="s">
        <v>6640</v>
      </c>
      <c r="F6379" s="1" t="s">
        <v>6592</v>
      </c>
      <c r="G6379" s="5">
        <v>718736.37</v>
      </c>
      <c r="H6379" s="6">
        <v>716546.93</v>
      </c>
      <c r="I6379" s="7">
        <f t="shared" si="105"/>
        <v>99.695376484148156</v>
      </c>
    </row>
    <row r="6380" spans="1:9" ht="14.65" customHeight="1" x14ac:dyDescent="0.15">
      <c r="A6380" s="1" t="s">
        <v>6648</v>
      </c>
      <c r="B6380" s="1"/>
      <c r="C6380" s="2" t="s">
        <v>6673</v>
      </c>
      <c r="D6380" s="2"/>
      <c r="E6380" s="1" t="s">
        <v>6640</v>
      </c>
      <c r="F6380" s="1" t="s">
        <v>6592</v>
      </c>
      <c r="G6380" s="5">
        <v>721960.01</v>
      </c>
      <c r="H6380" s="6">
        <v>718082.54</v>
      </c>
      <c r="I6380" s="7">
        <f t="shared" si="105"/>
        <v>99.462924546194742</v>
      </c>
    </row>
    <row r="6381" spans="1:9" ht="14.65" customHeight="1" x14ac:dyDescent="0.15">
      <c r="A6381" s="1" t="s">
        <v>6648</v>
      </c>
      <c r="B6381" s="1"/>
      <c r="C6381" s="2" t="s">
        <v>6674</v>
      </c>
      <c r="D6381" s="2"/>
      <c r="E6381" s="1" t="s">
        <v>6612</v>
      </c>
      <c r="F6381" s="1" t="s">
        <v>6592</v>
      </c>
      <c r="G6381" s="5">
        <v>732591.95</v>
      </c>
      <c r="H6381" s="6">
        <v>642220.87</v>
      </c>
      <c r="I6381" s="7">
        <f t="shared" si="105"/>
        <v>87.664199695342006</v>
      </c>
    </row>
    <row r="6382" spans="1:9" ht="14.65" customHeight="1" x14ac:dyDescent="0.15">
      <c r="A6382" s="1" t="s">
        <v>6648</v>
      </c>
      <c r="B6382" s="1"/>
      <c r="C6382" s="2" t="s">
        <v>6675</v>
      </c>
      <c r="D6382" s="2"/>
      <c r="E6382" s="1" t="s">
        <v>6612</v>
      </c>
      <c r="F6382" s="1" t="s">
        <v>6592</v>
      </c>
      <c r="G6382" s="5">
        <v>718631.58</v>
      </c>
      <c r="H6382" s="6">
        <v>643882.94999999995</v>
      </c>
      <c r="I6382" s="7">
        <f t="shared" si="105"/>
        <v>89.598476871834663</v>
      </c>
    </row>
    <row r="6383" spans="1:9" ht="14.65" customHeight="1" x14ac:dyDescent="0.15">
      <c r="A6383" s="1" t="s">
        <v>6648</v>
      </c>
      <c r="B6383" s="1"/>
      <c r="C6383" s="2" t="s">
        <v>6676</v>
      </c>
      <c r="D6383" s="2"/>
      <c r="E6383" s="1" t="s">
        <v>6640</v>
      </c>
      <c r="F6383" s="1" t="s">
        <v>6592</v>
      </c>
      <c r="G6383" s="5">
        <v>714728.95999999996</v>
      </c>
      <c r="H6383" s="6">
        <v>709667.63</v>
      </c>
      <c r="I6383" s="7">
        <f t="shared" si="105"/>
        <v>99.291853236225379</v>
      </c>
    </row>
    <row r="6384" spans="1:9" ht="14.65" customHeight="1" x14ac:dyDescent="0.15">
      <c r="A6384" s="1" t="s">
        <v>6648</v>
      </c>
      <c r="B6384" s="1"/>
      <c r="C6384" s="2" t="s">
        <v>6677</v>
      </c>
      <c r="D6384" s="2"/>
      <c r="E6384" s="1" t="s">
        <v>6640</v>
      </c>
      <c r="F6384" s="1" t="s">
        <v>6592</v>
      </c>
      <c r="G6384" s="5">
        <v>997837.65</v>
      </c>
      <c r="H6384" s="6">
        <v>935350.1</v>
      </c>
      <c r="I6384" s="7">
        <f t="shared" si="105"/>
        <v>93.737703723646831</v>
      </c>
    </row>
    <row r="6385" spans="1:9" ht="14.65" customHeight="1" x14ac:dyDescent="0.15">
      <c r="A6385" s="1" t="s">
        <v>6648</v>
      </c>
      <c r="B6385" s="1"/>
      <c r="C6385" s="2" t="s">
        <v>6678</v>
      </c>
      <c r="D6385" s="2"/>
      <c r="E6385" s="1" t="s">
        <v>6640</v>
      </c>
      <c r="F6385" s="1" t="s">
        <v>6592</v>
      </c>
      <c r="G6385" s="5">
        <v>760610.71</v>
      </c>
      <c r="H6385" s="6">
        <v>648708.22</v>
      </c>
      <c r="I6385" s="7">
        <f t="shared" si="105"/>
        <v>85.28781037016951</v>
      </c>
    </row>
    <row r="6386" spans="1:9" ht="14.65" customHeight="1" x14ac:dyDescent="0.15">
      <c r="A6386" s="1" t="s">
        <v>6648</v>
      </c>
      <c r="B6386" s="1"/>
      <c r="C6386" s="2" t="s">
        <v>6679</v>
      </c>
      <c r="D6386" s="2"/>
      <c r="E6386" s="1" t="s">
        <v>6612</v>
      </c>
      <c r="F6386" s="1" t="s">
        <v>6592</v>
      </c>
      <c r="G6386" s="5">
        <v>4369696.34</v>
      </c>
      <c r="H6386" s="6">
        <v>3996101.77</v>
      </c>
      <c r="I6386" s="7">
        <f t="shared" si="105"/>
        <v>91.450331077239113</v>
      </c>
    </row>
    <row r="6387" spans="1:9" ht="14.65" customHeight="1" x14ac:dyDescent="0.15">
      <c r="A6387" s="1" t="s">
        <v>6648</v>
      </c>
      <c r="B6387" s="1"/>
      <c r="C6387" s="2" t="s">
        <v>6680</v>
      </c>
      <c r="D6387" s="2"/>
      <c r="E6387" s="1" t="s">
        <v>6612</v>
      </c>
      <c r="F6387" s="1" t="s">
        <v>6592</v>
      </c>
      <c r="G6387" s="5">
        <v>2145691.4900000002</v>
      </c>
      <c r="H6387" s="6">
        <v>1970283.95</v>
      </c>
      <c r="I6387" s="7">
        <f t="shared" si="105"/>
        <v>91.825127665487443</v>
      </c>
    </row>
    <row r="6388" spans="1:9" ht="14.65" customHeight="1" x14ac:dyDescent="0.15">
      <c r="A6388" s="1" t="s">
        <v>6648</v>
      </c>
      <c r="B6388" s="1"/>
      <c r="C6388" s="2" t="s">
        <v>6681</v>
      </c>
      <c r="D6388" s="2"/>
      <c r="E6388" s="1" t="s">
        <v>6612</v>
      </c>
      <c r="F6388" s="1" t="s">
        <v>6592</v>
      </c>
      <c r="G6388" s="5">
        <v>7612072.5700000003</v>
      </c>
      <c r="H6388" s="6">
        <v>7037058.5899999999</v>
      </c>
      <c r="I6388" s="7">
        <f t="shared" si="105"/>
        <v>92.446026036769638</v>
      </c>
    </row>
    <row r="6389" spans="1:9" ht="14.65" customHeight="1" x14ac:dyDescent="0.15">
      <c r="A6389" s="1" t="s">
        <v>6648</v>
      </c>
      <c r="B6389" s="1"/>
      <c r="C6389" s="2" t="s">
        <v>6682</v>
      </c>
      <c r="D6389" s="2"/>
      <c r="E6389" s="1" t="s">
        <v>6640</v>
      </c>
      <c r="F6389" s="1" t="s">
        <v>6592</v>
      </c>
      <c r="G6389" s="5">
        <v>8309559.4199999999</v>
      </c>
      <c r="H6389" s="6">
        <v>6925936.0700000003</v>
      </c>
      <c r="I6389" s="7">
        <f t="shared" si="105"/>
        <v>83.349016715978905</v>
      </c>
    </row>
    <row r="6390" spans="1:9" ht="14.65" customHeight="1" x14ac:dyDescent="0.15">
      <c r="A6390" s="1" t="s">
        <v>6648</v>
      </c>
      <c r="B6390" s="1"/>
      <c r="C6390" s="2" t="s">
        <v>6683</v>
      </c>
      <c r="D6390" s="2"/>
      <c r="E6390" s="1" t="s">
        <v>6612</v>
      </c>
      <c r="F6390" s="1" t="s">
        <v>6592</v>
      </c>
      <c r="G6390" s="5">
        <v>8737440.2599999998</v>
      </c>
      <c r="H6390" s="6">
        <v>8509452.4199999999</v>
      </c>
      <c r="I6390" s="7">
        <f t="shared" si="105"/>
        <v>97.390679269720124</v>
      </c>
    </row>
    <row r="6391" spans="1:9" ht="14.65" customHeight="1" x14ac:dyDescent="0.15">
      <c r="A6391" s="1" t="s">
        <v>6648</v>
      </c>
      <c r="B6391" s="1"/>
      <c r="C6391" s="2" t="s">
        <v>6684</v>
      </c>
      <c r="D6391" s="2"/>
      <c r="E6391" s="1" t="s">
        <v>6640</v>
      </c>
      <c r="F6391" s="1" t="s">
        <v>6592</v>
      </c>
      <c r="G6391" s="5">
        <v>2964702.62</v>
      </c>
      <c r="H6391" s="6">
        <v>2702090.35</v>
      </c>
      <c r="I6391" s="7">
        <f t="shared" si="105"/>
        <v>91.142036701138011</v>
      </c>
    </row>
    <row r="6392" spans="1:9" ht="14.65" customHeight="1" x14ac:dyDescent="0.15">
      <c r="A6392" s="1" t="s">
        <v>6648</v>
      </c>
      <c r="B6392" s="1"/>
      <c r="C6392" s="2" t="s">
        <v>6685</v>
      </c>
      <c r="D6392" s="2"/>
      <c r="E6392" s="1" t="s">
        <v>6612</v>
      </c>
      <c r="F6392" s="1" t="s">
        <v>6592</v>
      </c>
      <c r="G6392" s="5">
        <v>3833085.79</v>
      </c>
      <c r="H6392" s="6">
        <v>3843360.35</v>
      </c>
      <c r="I6392" s="7">
        <f t="shared" si="105"/>
        <v>100.26804930969209</v>
      </c>
    </row>
    <row r="6393" spans="1:9" ht="14.65" customHeight="1" x14ac:dyDescent="0.15">
      <c r="A6393" s="1" t="s">
        <v>6648</v>
      </c>
      <c r="B6393" s="1"/>
      <c r="C6393" s="2" t="s">
        <v>6686</v>
      </c>
      <c r="D6393" s="2"/>
      <c r="E6393" s="1" t="s">
        <v>6640</v>
      </c>
      <c r="F6393" s="1" t="s">
        <v>6592</v>
      </c>
      <c r="G6393" s="5">
        <v>1779884.05</v>
      </c>
      <c r="H6393" s="6">
        <v>1645002.68</v>
      </c>
      <c r="I6393" s="7">
        <f t="shared" si="105"/>
        <v>92.421901303065212</v>
      </c>
    </row>
    <row r="6394" spans="1:9" ht="14.65" customHeight="1" x14ac:dyDescent="0.15">
      <c r="A6394" s="1" t="s">
        <v>6648</v>
      </c>
      <c r="B6394" s="1"/>
      <c r="C6394" s="2" t="s">
        <v>6687</v>
      </c>
      <c r="D6394" s="2"/>
      <c r="E6394" s="1" t="s">
        <v>6612</v>
      </c>
      <c r="F6394" s="1" t="s">
        <v>6592</v>
      </c>
      <c r="G6394" s="5">
        <v>1735558.28</v>
      </c>
      <c r="H6394" s="6">
        <v>1606953.34</v>
      </c>
      <c r="I6394" s="7">
        <f t="shared" si="105"/>
        <v>92.589995883053845</v>
      </c>
    </row>
    <row r="6395" spans="1:9" ht="14.65" customHeight="1" x14ac:dyDescent="0.15">
      <c r="A6395" s="1" t="s">
        <v>6648</v>
      </c>
      <c r="B6395" s="1"/>
      <c r="C6395" s="2" t="s">
        <v>6688</v>
      </c>
      <c r="D6395" s="2"/>
      <c r="E6395" s="1" t="s">
        <v>6640</v>
      </c>
      <c r="F6395" s="1" t="s">
        <v>6592</v>
      </c>
      <c r="G6395" s="5">
        <v>1598955.03</v>
      </c>
      <c r="H6395" s="6">
        <v>1570966.4</v>
      </c>
      <c r="I6395" s="7">
        <f t="shared" si="105"/>
        <v>98.249567406533004</v>
      </c>
    </row>
    <row r="6396" spans="1:9" ht="14.65" customHeight="1" x14ac:dyDescent="0.15">
      <c r="A6396" s="1" t="s">
        <v>6648</v>
      </c>
      <c r="B6396" s="1"/>
      <c r="C6396" s="2" t="s">
        <v>6689</v>
      </c>
      <c r="D6396" s="2"/>
      <c r="E6396" s="1" t="s">
        <v>6640</v>
      </c>
      <c r="F6396" s="1" t="s">
        <v>6690</v>
      </c>
      <c r="G6396" s="5">
        <v>1795687.26</v>
      </c>
      <c r="H6396" s="6">
        <v>1720737.24</v>
      </c>
      <c r="I6396" s="7">
        <f t="shared" si="105"/>
        <v>95.82610949748566</v>
      </c>
    </row>
    <row r="6397" spans="1:9" ht="14.65" customHeight="1" x14ac:dyDescent="0.15">
      <c r="A6397" s="1" t="s">
        <v>6648</v>
      </c>
      <c r="B6397" s="1"/>
      <c r="C6397" s="2" t="s">
        <v>6691</v>
      </c>
      <c r="D6397" s="2"/>
      <c r="E6397" s="1" t="s">
        <v>6612</v>
      </c>
      <c r="F6397" s="1" t="s">
        <v>6690</v>
      </c>
      <c r="G6397" s="5">
        <v>1061823.55</v>
      </c>
      <c r="H6397" s="6">
        <v>710495.83</v>
      </c>
      <c r="I6397" s="7">
        <f t="shared" si="105"/>
        <v>66.912796386932641</v>
      </c>
    </row>
    <row r="6398" spans="1:9" ht="14.65" customHeight="1" x14ac:dyDescent="0.15">
      <c r="A6398" s="1" t="s">
        <v>6648</v>
      </c>
      <c r="B6398" s="1"/>
      <c r="C6398" s="2" t="s">
        <v>6692</v>
      </c>
      <c r="D6398" s="2"/>
      <c r="E6398" s="1" t="s">
        <v>6612</v>
      </c>
      <c r="F6398" s="1" t="s">
        <v>6690</v>
      </c>
      <c r="G6398" s="5">
        <v>462490.45</v>
      </c>
      <c r="H6398" s="6">
        <v>423262.65</v>
      </c>
      <c r="I6398" s="7">
        <f t="shared" si="105"/>
        <v>91.518138374532924</v>
      </c>
    </row>
    <row r="6399" spans="1:9" ht="14.65" customHeight="1" x14ac:dyDescent="0.15">
      <c r="A6399" s="1" t="s">
        <v>6648</v>
      </c>
      <c r="B6399" s="1"/>
      <c r="C6399" s="2" t="s">
        <v>6693</v>
      </c>
      <c r="D6399" s="2"/>
      <c r="E6399" s="1" t="s">
        <v>6612</v>
      </c>
      <c r="F6399" s="1" t="s">
        <v>6690</v>
      </c>
      <c r="G6399" s="5">
        <v>461793.5</v>
      </c>
      <c r="H6399" s="6">
        <v>454722.86</v>
      </c>
      <c r="I6399" s="7">
        <f t="shared" si="105"/>
        <v>98.468874074667568</v>
      </c>
    </row>
    <row r="6400" spans="1:9" ht="14.65" customHeight="1" x14ac:dyDescent="0.15">
      <c r="A6400" s="1" t="s">
        <v>6648</v>
      </c>
      <c r="B6400" s="1"/>
      <c r="C6400" s="2" t="s">
        <v>6694</v>
      </c>
      <c r="D6400" s="2"/>
      <c r="E6400" s="1" t="s">
        <v>6640</v>
      </c>
      <c r="F6400" s="1" t="s">
        <v>6690</v>
      </c>
      <c r="G6400" s="5">
        <v>860385.5</v>
      </c>
      <c r="H6400" s="6">
        <v>850972.19</v>
      </c>
      <c r="I6400" s="7">
        <f t="shared" si="105"/>
        <v>98.905919497713526</v>
      </c>
    </row>
    <row r="6401" spans="1:9" ht="14.65" customHeight="1" x14ac:dyDescent="0.15">
      <c r="A6401" s="1" t="s">
        <v>6648</v>
      </c>
      <c r="B6401" s="1"/>
      <c r="C6401" s="2" t="s">
        <v>6695</v>
      </c>
      <c r="D6401" s="2"/>
      <c r="E6401" s="1" t="s">
        <v>6612</v>
      </c>
      <c r="F6401" s="1" t="s">
        <v>6690</v>
      </c>
      <c r="G6401" s="5">
        <v>883321.86</v>
      </c>
      <c r="H6401" s="6">
        <v>767731.68</v>
      </c>
      <c r="I6401" s="7">
        <f t="shared" si="105"/>
        <v>86.91414927736534</v>
      </c>
    </row>
    <row r="6402" spans="1:9" ht="14.65" customHeight="1" x14ac:dyDescent="0.15">
      <c r="A6402" s="1" t="s">
        <v>6648</v>
      </c>
      <c r="B6402" s="1"/>
      <c r="C6402" s="2" t="s">
        <v>6696</v>
      </c>
      <c r="D6402" s="2"/>
      <c r="E6402" s="1" t="s">
        <v>6612</v>
      </c>
      <c r="F6402" s="1" t="s">
        <v>6690</v>
      </c>
      <c r="G6402" s="5">
        <v>856006.83</v>
      </c>
      <c r="H6402" s="6">
        <v>765442.77</v>
      </c>
      <c r="I6402" s="7">
        <f t="shared" si="105"/>
        <v>89.420170864758177</v>
      </c>
    </row>
    <row r="6403" spans="1:9" ht="14.65" customHeight="1" x14ac:dyDescent="0.15">
      <c r="A6403" s="1" t="s">
        <v>6648</v>
      </c>
      <c r="B6403" s="1"/>
      <c r="C6403" s="2" t="s">
        <v>6697</v>
      </c>
      <c r="D6403" s="2"/>
      <c r="E6403" s="1" t="s">
        <v>6612</v>
      </c>
      <c r="F6403" s="1" t="s">
        <v>6690</v>
      </c>
      <c r="G6403" s="5">
        <v>1113149.6200000001</v>
      </c>
      <c r="H6403" s="6">
        <v>822902.27</v>
      </c>
      <c r="I6403" s="7">
        <f t="shared" si="105"/>
        <v>73.925576150311215</v>
      </c>
    </row>
    <row r="6404" spans="1:9" ht="14.65" customHeight="1" x14ac:dyDescent="0.15">
      <c r="A6404" s="1" t="s">
        <v>6648</v>
      </c>
      <c r="B6404" s="1"/>
      <c r="C6404" s="2" t="s">
        <v>6698</v>
      </c>
      <c r="D6404" s="2"/>
      <c r="E6404" s="1" t="s">
        <v>6612</v>
      </c>
      <c r="F6404" s="1" t="s">
        <v>6690</v>
      </c>
      <c r="G6404" s="5">
        <v>1078369.26</v>
      </c>
      <c r="H6404" s="6">
        <v>815933.92</v>
      </c>
      <c r="I6404" s="7">
        <f t="shared" ref="I6404:I6462" si="106">H6404/G6404*100</f>
        <v>75.663684997845735</v>
      </c>
    </row>
    <row r="6405" spans="1:9" ht="14.65" customHeight="1" x14ac:dyDescent="0.15">
      <c r="A6405" s="1" t="s">
        <v>6648</v>
      </c>
      <c r="B6405" s="1"/>
      <c r="C6405" s="2" t="s">
        <v>6699</v>
      </c>
      <c r="D6405" s="2"/>
      <c r="E6405" s="1" t="s">
        <v>6612</v>
      </c>
      <c r="F6405" s="1" t="s">
        <v>6690</v>
      </c>
      <c r="G6405" s="5">
        <v>886708.87</v>
      </c>
      <c r="H6405" s="6">
        <v>838580.27</v>
      </c>
      <c r="I6405" s="7">
        <f t="shared" si="106"/>
        <v>94.572220756063942</v>
      </c>
    </row>
    <row r="6406" spans="1:9" ht="14.65" customHeight="1" x14ac:dyDescent="0.15">
      <c r="A6406" s="1" t="s">
        <v>6648</v>
      </c>
      <c r="B6406" s="1"/>
      <c r="C6406" s="2" t="s">
        <v>6700</v>
      </c>
      <c r="D6406" s="2"/>
      <c r="E6406" s="1" t="s">
        <v>6612</v>
      </c>
      <c r="F6406" s="1" t="s">
        <v>6690</v>
      </c>
      <c r="G6406" s="5">
        <v>1040877.66</v>
      </c>
      <c r="H6406" s="6">
        <v>920843.29</v>
      </c>
      <c r="I6406" s="7">
        <f t="shared" si="106"/>
        <v>88.467965582045451</v>
      </c>
    </row>
    <row r="6407" spans="1:9" ht="14.65" customHeight="1" x14ac:dyDescent="0.15">
      <c r="A6407" s="1" t="s">
        <v>6648</v>
      </c>
      <c r="B6407" s="1"/>
      <c r="C6407" s="2" t="s">
        <v>6701</v>
      </c>
      <c r="D6407" s="2"/>
      <c r="E6407" s="1" t="s">
        <v>6612</v>
      </c>
      <c r="F6407" s="1" t="s">
        <v>6690</v>
      </c>
      <c r="G6407" s="5">
        <v>3623669.81</v>
      </c>
      <c r="H6407" s="6">
        <v>3527747.88</v>
      </c>
      <c r="I6407" s="7">
        <f t="shared" si="106"/>
        <v>97.352906444861759</v>
      </c>
    </row>
    <row r="6408" spans="1:9" ht="14.65" customHeight="1" x14ac:dyDescent="0.15">
      <c r="A6408" s="1" t="s">
        <v>6648</v>
      </c>
      <c r="B6408" s="1"/>
      <c r="C6408" s="2" t="s">
        <v>6702</v>
      </c>
      <c r="D6408" s="2"/>
      <c r="E6408" s="1" t="s">
        <v>6640</v>
      </c>
      <c r="F6408" s="1" t="s">
        <v>6690</v>
      </c>
      <c r="G6408" s="5">
        <v>3094753.2</v>
      </c>
      <c r="H6408" s="6">
        <v>3045299.05</v>
      </c>
      <c r="I6408" s="7">
        <f t="shared" si="106"/>
        <v>98.40200019827104</v>
      </c>
    </row>
    <row r="6409" spans="1:9" ht="14.65" customHeight="1" x14ac:dyDescent="0.15">
      <c r="A6409" s="1" t="s">
        <v>6648</v>
      </c>
      <c r="B6409" s="1"/>
      <c r="C6409" s="2" t="s">
        <v>6703</v>
      </c>
      <c r="D6409" s="2"/>
      <c r="E6409" s="1" t="s">
        <v>6640</v>
      </c>
      <c r="F6409" s="1" t="s">
        <v>6690</v>
      </c>
      <c r="G6409" s="5">
        <v>871457.12</v>
      </c>
      <c r="H6409" s="6">
        <v>852481.77</v>
      </c>
      <c r="I6409" s="7">
        <f t="shared" si="106"/>
        <v>97.822572153636202</v>
      </c>
    </row>
    <row r="6410" spans="1:9" ht="14.65" customHeight="1" x14ac:dyDescent="0.15">
      <c r="A6410" s="1" t="s">
        <v>6648</v>
      </c>
      <c r="B6410" s="1"/>
      <c r="C6410" s="2" t="s">
        <v>6704</v>
      </c>
      <c r="D6410" s="2"/>
      <c r="E6410" s="1" t="s">
        <v>6612</v>
      </c>
      <c r="F6410" s="1" t="s">
        <v>6690</v>
      </c>
      <c r="G6410" s="5">
        <v>857624.53</v>
      </c>
      <c r="H6410" s="6">
        <v>760024.52</v>
      </c>
      <c r="I6410" s="7">
        <f t="shared" si="106"/>
        <v>88.61972732986078</v>
      </c>
    </row>
    <row r="6411" spans="1:9" ht="14.65" customHeight="1" x14ac:dyDescent="0.15">
      <c r="A6411" s="1" t="s">
        <v>6648</v>
      </c>
      <c r="B6411" s="1"/>
      <c r="C6411" s="2" t="s">
        <v>6705</v>
      </c>
      <c r="D6411" s="2"/>
      <c r="E6411" s="1" t="s">
        <v>6640</v>
      </c>
      <c r="F6411" s="1" t="s">
        <v>6690</v>
      </c>
      <c r="G6411" s="5">
        <v>868533.95</v>
      </c>
      <c r="H6411" s="6">
        <v>806101.31</v>
      </c>
      <c r="I6411" s="7">
        <f t="shared" si="106"/>
        <v>92.811721407090658</v>
      </c>
    </row>
    <row r="6412" spans="1:9" ht="14.65" customHeight="1" x14ac:dyDescent="0.15">
      <c r="A6412" s="1" t="s">
        <v>6648</v>
      </c>
      <c r="B6412" s="1"/>
      <c r="C6412" s="2" t="s">
        <v>6706</v>
      </c>
      <c r="D6412" s="2"/>
      <c r="E6412" s="1" t="s">
        <v>6612</v>
      </c>
      <c r="F6412" s="1" t="s">
        <v>6690</v>
      </c>
      <c r="G6412" s="5">
        <v>674677.81</v>
      </c>
      <c r="H6412" s="6">
        <v>570416.68999999994</v>
      </c>
      <c r="I6412" s="7">
        <f t="shared" si="106"/>
        <v>84.54653192165901</v>
      </c>
    </row>
    <row r="6413" spans="1:9" ht="14.65" customHeight="1" x14ac:dyDescent="0.15">
      <c r="A6413" s="1" t="s">
        <v>6648</v>
      </c>
      <c r="B6413" s="1"/>
      <c r="C6413" s="2" t="s">
        <v>6707</v>
      </c>
      <c r="D6413" s="2"/>
      <c r="E6413" s="1" t="s">
        <v>6612</v>
      </c>
      <c r="F6413" s="1" t="s">
        <v>6690</v>
      </c>
      <c r="G6413" s="5">
        <v>555863.93999999994</v>
      </c>
      <c r="H6413" s="6">
        <v>548126.01</v>
      </c>
      <c r="I6413" s="7">
        <f t="shared" si="106"/>
        <v>98.607945318417322</v>
      </c>
    </row>
    <row r="6414" spans="1:9" ht="14.65" customHeight="1" x14ac:dyDescent="0.15">
      <c r="A6414" s="1" t="s">
        <v>6648</v>
      </c>
      <c r="B6414" s="1"/>
      <c r="C6414" s="2" t="s">
        <v>6708</v>
      </c>
      <c r="D6414" s="2"/>
      <c r="E6414" s="1" t="s">
        <v>6709</v>
      </c>
      <c r="F6414" s="1" t="s">
        <v>6690</v>
      </c>
      <c r="G6414" s="5">
        <v>543458.89</v>
      </c>
      <c r="H6414" s="6">
        <v>536120.06999999995</v>
      </c>
      <c r="I6414" s="7">
        <f t="shared" si="106"/>
        <v>98.649608988823417</v>
      </c>
    </row>
    <row r="6415" spans="1:9" ht="14.65" customHeight="1" x14ac:dyDescent="0.15">
      <c r="A6415" s="1" t="s">
        <v>6648</v>
      </c>
      <c r="B6415" s="1"/>
      <c r="C6415" s="2" t="s">
        <v>6710</v>
      </c>
      <c r="D6415" s="2"/>
      <c r="E6415" s="1" t="s">
        <v>6709</v>
      </c>
      <c r="F6415" s="1" t="s">
        <v>6690</v>
      </c>
      <c r="G6415" s="5">
        <v>499935.68</v>
      </c>
      <c r="H6415" s="6">
        <v>422440.1</v>
      </c>
      <c r="I6415" s="7">
        <f t="shared" si="106"/>
        <v>84.498889937201511</v>
      </c>
    </row>
    <row r="6416" spans="1:9" ht="14.65" customHeight="1" x14ac:dyDescent="0.15">
      <c r="A6416" s="1" t="s">
        <v>6648</v>
      </c>
      <c r="B6416" s="1"/>
      <c r="C6416" s="2" t="s">
        <v>6711</v>
      </c>
      <c r="D6416" s="2"/>
      <c r="E6416" s="1" t="s">
        <v>6640</v>
      </c>
      <c r="F6416" s="1" t="s">
        <v>6690</v>
      </c>
      <c r="G6416" s="5">
        <v>3987638.75</v>
      </c>
      <c r="H6416" s="6">
        <v>3337547.93</v>
      </c>
      <c r="I6416" s="7">
        <f t="shared" si="106"/>
        <v>83.697349214494423</v>
      </c>
    </row>
    <row r="6417" spans="1:9" ht="14.65" customHeight="1" x14ac:dyDescent="0.15">
      <c r="A6417" s="1" t="s">
        <v>6648</v>
      </c>
      <c r="B6417" s="1"/>
      <c r="C6417" s="2" t="s">
        <v>6712</v>
      </c>
      <c r="D6417" s="2"/>
      <c r="E6417" s="1" t="s">
        <v>6709</v>
      </c>
      <c r="F6417" s="1" t="s">
        <v>6690</v>
      </c>
      <c r="G6417" s="5">
        <v>718284.68</v>
      </c>
      <c r="H6417" s="6">
        <v>623566.93000000005</v>
      </c>
      <c r="I6417" s="7">
        <f t="shared" si="106"/>
        <v>86.813341195025913</v>
      </c>
    </row>
    <row r="6418" spans="1:9" ht="14.65" customHeight="1" x14ac:dyDescent="0.15">
      <c r="A6418" s="1" t="s">
        <v>6648</v>
      </c>
      <c r="B6418" s="1"/>
      <c r="C6418" s="2" t="s">
        <v>6713</v>
      </c>
      <c r="D6418" s="2"/>
      <c r="E6418" s="1" t="s">
        <v>6709</v>
      </c>
      <c r="F6418" s="1" t="s">
        <v>6690</v>
      </c>
      <c r="G6418" s="5">
        <v>735072.26</v>
      </c>
      <c r="H6418" s="6">
        <v>642422.63</v>
      </c>
      <c r="I6418" s="7">
        <f t="shared" si="106"/>
        <v>87.395847314385122</v>
      </c>
    </row>
    <row r="6419" spans="1:9" ht="14.65" customHeight="1" x14ac:dyDescent="0.15">
      <c r="A6419" s="1" t="s">
        <v>6648</v>
      </c>
      <c r="B6419" s="1"/>
      <c r="C6419" s="2" t="s">
        <v>6714</v>
      </c>
      <c r="D6419" s="2"/>
      <c r="E6419" s="1" t="s">
        <v>6709</v>
      </c>
      <c r="F6419" s="1" t="s">
        <v>6690</v>
      </c>
      <c r="G6419" s="5">
        <v>1579508.58</v>
      </c>
      <c r="H6419" s="6">
        <v>1467486.2</v>
      </c>
      <c r="I6419" s="7">
        <f t="shared" si="106"/>
        <v>92.907770086313803</v>
      </c>
    </row>
    <row r="6420" spans="1:9" ht="14.65" customHeight="1" x14ac:dyDescent="0.15">
      <c r="A6420" s="1" t="s">
        <v>6648</v>
      </c>
      <c r="B6420" s="1"/>
      <c r="C6420" s="2" t="s">
        <v>6715</v>
      </c>
      <c r="D6420" s="2"/>
      <c r="E6420" s="1" t="s">
        <v>6709</v>
      </c>
      <c r="F6420" s="1" t="s">
        <v>6690</v>
      </c>
      <c r="G6420" s="5">
        <v>1442457.35</v>
      </c>
      <c r="H6420" s="6">
        <v>1160381.5900000001</v>
      </c>
      <c r="I6420" s="7">
        <f t="shared" si="106"/>
        <v>80.444776408813752</v>
      </c>
    </row>
    <row r="6421" spans="1:9" ht="14.65" customHeight="1" x14ac:dyDescent="0.15">
      <c r="A6421" s="1" t="s">
        <v>6648</v>
      </c>
      <c r="B6421" s="1"/>
      <c r="C6421" s="2" t="s">
        <v>6716</v>
      </c>
      <c r="D6421" s="2"/>
      <c r="E6421" s="1" t="s">
        <v>6709</v>
      </c>
      <c r="F6421" s="1" t="s">
        <v>6690</v>
      </c>
      <c r="G6421" s="5">
        <v>1353190.87</v>
      </c>
      <c r="H6421" s="6">
        <v>1279391.8700000001</v>
      </c>
      <c r="I6421" s="7">
        <f t="shared" si="106"/>
        <v>94.546297818281914</v>
      </c>
    </row>
    <row r="6422" spans="1:9" ht="14.65" customHeight="1" x14ac:dyDescent="0.15">
      <c r="A6422" s="1" t="s">
        <v>6648</v>
      </c>
      <c r="B6422" s="1"/>
      <c r="C6422" s="2" t="s">
        <v>6717</v>
      </c>
      <c r="D6422" s="2"/>
      <c r="E6422" s="1" t="s">
        <v>6709</v>
      </c>
      <c r="F6422" s="1" t="s">
        <v>6690</v>
      </c>
      <c r="G6422" s="5">
        <v>873807.9</v>
      </c>
      <c r="H6422" s="6">
        <v>856708.49</v>
      </c>
      <c r="I6422" s="7">
        <f t="shared" si="106"/>
        <v>98.043115655054152</v>
      </c>
    </row>
    <row r="6423" spans="1:9" ht="14.65" customHeight="1" x14ac:dyDescent="0.15">
      <c r="A6423" s="1" t="s">
        <v>6648</v>
      </c>
      <c r="B6423" s="1"/>
      <c r="C6423" s="2" t="s">
        <v>6718</v>
      </c>
      <c r="D6423" s="2"/>
      <c r="E6423" s="1" t="s">
        <v>6709</v>
      </c>
      <c r="F6423" s="1" t="s">
        <v>6690</v>
      </c>
      <c r="G6423" s="5">
        <v>3073125.86</v>
      </c>
      <c r="H6423" s="6">
        <v>2937690.97</v>
      </c>
      <c r="I6423" s="7">
        <f t="shared" si="106"/>
        <v>95.592927326445405</v>
      </c>
    </row>
    <row r="6424" spans="1:9" ht="14.65" customHeight="1" x14ac:dyDescent="0.15">
      <c r="A6424" s="1" t="s">
        <v>6648</v>
      </c>
      <c r="B6424" s="1"/>
      <c r="C6424" s="2" t="s">
        <v>6719</v>
      </c>
      <c r="D6424" s="2"/>
      <c r="E6424" s="1" t="s">
        <v>6640</v>
      </c>
      <c r="F6424" s="1" t="s">
        <v>6690</v>
      </c>
      <c r="G6424" s="5">
        <v>3108583.7</v>
      </c>
      <c r="H6424" s="6">
        <v>2805278.38</v>
      </c>
      <c r="I6424" s="7">
        <f t="shared" si="106"/>
        <v>90.24297399487746</v>
      </c>
    </row>
    <row r="6425" spans="1:9" ht="14.65" customHeight="1" x14ac:dyDescent="0.15">
      <c r="A6425" s="1" t="s">
        <v>6648</v>
      </c>
      <c r="B6425" s="1"/>
      <c r="C6425" s="2" t="s">
        <v>6720</v>
      </c>
      <c r="D6425" s="2"/>
      <c r="E6425" s="1" t="s">
        <v>6709</v>
      </c>
      <c r="F6425" s="1" t="s">
        <v>6690</v>
      </c>
      <c r="G6425" s="5">
        <v>549643.69999999995</v>
      </c>
      <c r="H6425" s="6">
        <v>542177.72</v>
      </c>
      <c r="I6425" s="7">
        <f t="shared" si="106"/>
        <v>98.641669139480726</v>
      </c>
    </row>
    <row r="6426" spans="1:9" ht="14.65" customHeight="1" x14ac:dyDescent="0.15">
      <c r="A6426" s="1" t="s">
        <v>6648</v>
      </c>
      <c r="B6426" s="1"/>
      <c r="C6426" s="2" t="s">
        <v>6721</v>
      </c>
      <c r="D6426" s="2"/>
      <c r="E6426" s="1" t="s">
        <v>6709</v>
      </c>
      <c r="F6426" s="1" t="s">
        <v>6690</v>
      </c>
      <c r="G6426" s="5">
        <v>553353.36</v>
      </c>
      <c r="H6426" s="6">
        <v>545345.89</v>
      </c>
      <c r="I6426" s="7">
        <f t="shared" si="106"/>
        <v>98.552919241332532</v>
      </c>
    </row>
    <row r="6427" spans="1:9" ht="14.65" customHeight="1" x14ac:dyDescent="0.15">
      <c r="A6427" s="1" t="s">
        <v>6648</v>
      </c>
      <c r="B6427" s="1"/>
      <c r="C6427" s="2" t="s">
        <v>6722</v>
      </c>
      <c r="D6427" s="2"/>
      <c r="E6427" s="1" t="s">
        <v>6709</v>
      </c>
      <c r="F6427" s="1" t="s">
        <v>6690</v>
      </c>
      <c r="G6427" s="5">
        <v>3734102.58</v>
      </c>
      <c r="H6427" s="6">
        <v>3581654.25</v>
      </c>
      <c r="I6427" s="7">
        <f t="shared" si="106"/>
        <v>95.917403800942182</v>
      </c>
    </row>
    <row r="6428" spans="1:9" ht="14.65" customHeight="1" x14ac:dyDescent="0.15">
      <c r="A6428" s="1" t="s">
        <v>6648</v>
      </c>
      <c r="B6428" s="1"/>
      <c r="C6428" s="2" t="s">
        <v>6723</v>
      </c>
      <c r="D6428" s="2"/>
      <c r="E6428" s="1" t="s">
        <v>6709</v>
      </c>
      <c r="F6428" s="1" t="s">
        <v>6690</v>
      </c>
      <c r="G6428" s="5">
        <v>830630.55</v>
      </c>
      <c r="H6428" s="6">
        <v>799229.41</v>
      </c>
      <c r="I6428" s="7">
        <f t="shared" si="106"/>
        <v>96.219602084223837</v>
      </c>
    </row>
    <row r="6429" spans="1:9" ht="14.65" customHeight="1" x14ac:dyDescent="0.15">
      <c r="A6429" s="1" t="s">
        <v>6648</v>
      </c>
      <c r="B6429" s="1"/>
      <c r="C6429" s="2" t="s">
        <v>6724</v>
      </c>
      <c r="D6429" s="2"/>
      <c r="E6429" s="1" t="s">
        <v>6709</v>
      </c>
      <c r="F6429" s="1" t="s">
        <v>6690</v>
      </c>
      <c r="G6429" s="5">
        <v>977601.16</v>
      </c>
      <c r="H6429" s="6">
        <v>922121.97</v>
      </c>
      <c r="I6429" s="7">
        <f t="shared" si="106"/>
        <v>94.324966840260288</v>
      </c>
    </row>
    <row r="6430" spans="1:9" ht="14.65" customHeight="1" x14ac:dyDescent="0.15">
      <c r="A6430" s="1" t="s">
        <v>6648</v>
      </c>
      <c r="B6430" s="1"/>
      <c r="C6430" s="2" t="s">
        <v>6725</v>
      </c>
      <c r="D6430" s="2"/>
      <c r="E6430" s="1" t="s">
        <v>6709</v>
      </c>
      <c r="F6430" s="1" t="s">
        <v>6690</v>
      </c>
      <c r="G6430" s="5">
        <v>980215.73</v>
      </c>
      <c r="H6430" s="6">
        <v>961279.33</v>
      </c>
      <c r="I6430" s="7">
        <f t="shared" si="106"/>
        <v>98.068139551280211</v>
      </c>
    </row>
    <row r="6431" spans="1:9" ht="14.65" customHeight="1" x14ac:dyDescent="0.15">
      <c r="A6431" s="1" t="s">
        <v>6648</v>
      </c>
      <c r="B6431" s="1"/>
      <c r="C6431" s="2" t="s">
        <v>6726</v>
      </c>
      <c r="D6431" s="2"/>
      <c r="E6431" s="1" t="s">
        <v>6709</v>
      </c>
      <c r="F6431" s="1" t="s">
        <v>6690</v>
      </c>
      <c r="G6431" s="5">
        <v>964375.29</v>
      </c>
      <c r="H6431" s="6">
        <v>953033.64</v>
      </c>
      <c r="I6431" s="7">
        <f t="shared" si="106"/>
        <v>98.823938137195526</v>
      </c>
    </row>
    <row r="6432" spans="1:9" ht="14.65" customHeight="1" x14ac:dyDescent="0.15">
      <c r="A6432" s="1" t="s">
        <v>6648</v>
      </c>
      <c r="B6432" s="1"/>
      <c r="C6432" s="2" t="s">
        <v>6727</v>
      </c>
      <c r="D6432" s="2"/>
      <c r="E6432" s="1" t="s">
        <v>6709</v>
      </c>
      <c r="F6432" s="1" t="s">
        <v>6690</v>
      </c>
      <c r="G6432" s="5">
        <v>982476.27</v>
      </c>
      <c r="H6432" s="6">
        <v>942031.33</v>
      </c>
      <c r="I6432" s="7">
        <f t="shared" si="106"/>
        <v>95.88336723898685</v>
      </c>
    </row>
    <row r="6433" spans="1:9" ht="14.65" customHeight="1" x14ac:dyDescent="0.15">
      <c r="A6433" s="1" t="s">
        <v>6648</v>
      </c>
      <c r="B6433" s="1"/>
      <c r="C6433" s="2" t="s">
        <v>6728</v>
      </c>
      <c r="D6433" s="2"/>
      <c r="E6433" s="1" t="s">
        <v>6709</v>
      </c>
      <c r="F6433" s="1" t="s">
        <v>6690</v>
      </c>
      <c r="G6433" s="5">
        <v>1499868.6</v>
      </c>
      <c r="H6433" s="6">
        <v>1440985.54</v>
      </c>
      <c r="I6433" s="7">
        <f t="shared" si="106"/>
        <v>96.074118759469997</v>
      </c>
    </row>
    <row r="6434" spans="1:9" ht="14.65" customHeight="1" x14ac:dyDescent="0.15">
      <c r="A6434" s="1" t="s">
        <v>6648</v>
      </c>
      <c r="B6434" s="1"/>
      <c r="C6434" s="2" t="s">
        <v>6729</v>
      </c>
      <c r="D6434" s="2"/>
      <c r="E6434" s="1" t="s">
        <v>6709</v>
      </c>
      <c r="F6434" s="1" t="s">
        <v>6690</v>
      </c>
      <c r="G6434" s="5">
        <v>984679.65</v>
      </c>
      <c r="H6434" s="6">
        <v>971158.57</v>
      </c>
      <c r="I6434" s="7">
        <f t="shared" si="106"/>
        <v>98.626854937034594</v>
      </c>
    </row>
    <row r="6435" spans="1:9" ht="14.65" customHeight="1" x14ac:dyDescent="0.15">
      <c r="A6435" s="1" t="s">
        <v>6648</v>
      </c>
      <c r="B6435" s="1"/>
      <c r="C6435" s="2" t="s">
        <v>6730</v>
      </c>
      <c r="D6435" s="2"/>
      <c r="E6435" s="1" t="s">
        <v>6709</v>
      </c>
      <c r="F6435" s="1" t="s">
        <v>6690</v>
      </c>
      <c r="G6435" s="5">
        <v>6940107.3099999996</v>
      </c>
      <c r="H6435" s="6">
        <v>6131035.0099999998</v>
      </c>
      <c r="I6435" s="7">
        <f t="shared" si="106"/>
        <v>88.342077955564065</v>
      </c>
    </row>
    <row r="6436" spans="1:9" ht="14.65" customHeight="1" x14ac:dyDescent="0.15">
      <c r="A6436" s="1" t="s">
        <v>6648</v>
      </c>
      <c r="B6436" s="1"/>
      <c r="C6436" s="2" t="s">
        <v>6731</v>
      </c>
      <c r="D6436" s="2"/>
      <c r="E6436" s="1" t="s">
        <v>6640</v>
      </c>
      <c r="F6436" s="1" t="s">
        <v>6690</v>
      </c>
      <c r="G6436" s="5">
        <v>1469233.62</v>
      </c>
      <c r="H6436" s="6">
        <v>1278398.53</v>
      </c>
      <c r="I6436" s="7">
        <f t="shared" si="106"/>
        <v>87.011249443094002</v>
      </c>
    </row>
    <row r="6437" spans="1:9" ht="14.65" customHeight="1" x14ac:dyDescent="0.15">
      <c r="A6437" s="1" t="s">
        <v>6648</v>
      </c>
      <c r="B6437" s="1"/>
      <c r="C6437" s="2" t="s">
        <v>6732</v>
      </c>
      <c r="D6437" s="2"/>
      <c r="E6437" s="1" t="s">
        <v>6709</v>
      </c>
      <c r="F6437" s="1" t="s">
        <v>6690</v>
      </c>
      <c r="G6437" s="5">
        <v>1448577.89</v>
      </c>
      <c r="H6437" s="6">
        <v>1391442.33</v>
      </c>
      <c r="I6437" s="7">
        <f t="shared" si="106"/>
        <v>96.055748165533601</v>
      </c>
    </row>
    <row r="6438" spans="1:9" ht="14.65" customHeight="1" x14ac:dyDescent="0.15">
      <c r="A6438" s="1" t="s">
        <v>6648</v>
      </c>
      <c r="B6438" s="1"/>
      <c r="C6438" s="2" t="s">
        <v>6733</v>
      </c>
      <c r="D6438" s="2"/>
      <c r="E6438" s="1" t="s">
        <v>6734</v>
      </c>
      <c r="F6438" s="1" t="s">
        <v>6690</v>
      </c>
      <c r="G6438" s="5">
        <v>1610356.73</v>
      </c>
      <c r="H6438" s="6">
        <v>1589825.46</v>
      </c>
      <c r="I6438" s="7">
        <f t="shared" si="106"/>
        <v>98.725048331371895</v>
      </c>
    </row>
    <row r="6439" spans="1:9" ht="14.65" customHeight="1" x14ac:dyDescent="0.15">
      <c r="A6439" s="1" t="s">
        <v>6648</v>
      </c>
      <c r="B6439" s="1"/>
      <c r="C6439" s="2" t="s">
        <v>6735</v>
      </c>
      <c r="D6439" s="2"/>
      <c r="E6439" s="1" t="s">
        <v>6734</v>
      </c>
      <c r="F6439" s="1" t="s">
        <v>6690</v>
      </c>
      <c r="G6439" s="5">
        <v>1447682.37</v>
      </c>
      <c r="H6439" s="6">
        <v>1421092.97</v>
      </c>
      <c r="I6439" s="7">
        <f t="shared" si="106"/>
        <v>98.163312578020808</v>
      </c>
    </row>
    <row r="6440" spans="1:9" ht="14.65" customHeight="1" x14ac:dyDescent="0.15">
      <c r="A6440" s="1" t="s">
        <v>6648</v>
      </c>
      <c r="B6440" s="1"/>
      <c r="C6440" s="2" t="s">
        <v>6736</v>
      </c>
      <c r="D6440" s="2"/>
      <c r="E6440" s="1" t="s">
        <v>6734</v>
      </c>
      <c r="F6440" s="1" t="s">
        <v>6690</v>
      </c>
      <c r="G6440" s="5">
        <v>1464418.08</v>
      </c>
      <c r="H6440" s="6">
        <v>1396459.69</v>
      </c>
      <c r="I6440" s="7">
        <f t="shared" si="106"/>
        <v>95.359358715374498</v>
      </c>
    </row>
    <row r="6441" spans="1:9" ht="14.65" customHeight="1" x14ac:dyDescent="0.15">
      <c r="A6441" s="1" t="s">
        <v>6648</v>
      </c>
      <c r="B6441" s="1"/>
      <c r="C6441" s="2" t="s">
        <v>6737</v>
      </c>
      <c r="D6441" s="2"/>
      <c r="E6441" s="1" t="s">
        <v>6734</v>
      </c>
      <c r="F6441" s="1" t="s">
        <v>6690</v>
      </c>
      <c r="G6441" s="5">
        <v>2008305.84</v>
      </c>
      <c r="H6441" s="6">
        <v>1981182.06</v>
      </c>
      <c r="I6441" s="7">
        <f t="shared" si="106"/>
        <v>98.649419851311094</v>
      </c>
    </row>
    <row r="6442" spans="1:9" ht="14.65" customHeight="1" x14ac:dyDescent="0.15">
      <c r="A6442" s="1" t="s">
        <v>6648</v>
      </c>
      <c r="B6442" s="1"/>
      <c r="C6442" s="2" t="s">
        <v>6738</v>
      </c>
      <c r="D6442" s="2"/>
      <c r="E6442" s="1" t="s">
        <v>6709</v>
      </c>
      <c r="F6442" s="1" t="s">
        <v>6690</v>
      </c>
      <c r="G6442" s="5">
        <v>1456569.69</v>
      </c>
      <c r="H6442" s="6">
        <v>1410706.76</v>
      </c>
      <c r="I6442" s="7">
        <f t="shared" si="106"/>
        <v>96.851305480618649</v>
      </c>
    </row>
    <row r="6443" spans="1:9" ht="14.65" customHeight="1" x14ac:dyDescent="0.15">
      <c r="A6443" s="1" t="s">
        <v>6648</v>
      </c>
      <c r="B6443" s="1"/>
      <c r="C6443" s="2" t="s">
        <v>6739</v>
      </c>
      <c r="D6443" s="2"/>
      <c r="E6443" s="1" t="s">
        <v>6709</v>
      </c>
      <c r="F6443" s="1" t="s">
        <v>6690</v>
      </c>
      <c r="G6443" s="5">
        <v>972210.28</v>
      </c>
      <c r="H6443" s="6">
        <v>960109.83</v>
      </c>
      <c r="I6443" s="7">
        <f t="shared" si="106"/>
        <v>98.75536699735369</v>
      </c>
    </row>
    <row r="6444" spans="1:9" ht="14.65" customHeight="1" x14ac:dyDescent="0.15">
      <c r="A6444" s="1" t="s">
        <v>6648</v>
      </c>
      <c r="B6444" s="1"/>
      <c r="C6444" s="2" t="s">
        <v>6740</v>
      </c>
      <c r="D6444" s="2"/>
      <c r="E6444" s="1" t="s">
        <v>6709</v>
      </c>
      <c r="F6444" s="1" t="s">
        <v>6690</v>
      </c>
      <c r="G6444" s="5">
        <v>1453657.05</v>
      </c>
      <c r="H6444" s="6">
        <v>1401198.6</v>
      </c>
      <c r="I6444" s="7">
        <f t="shared" si="106"/>
        <v>96.391277433697311</v>
      </c>
    </row>
    <row r="6445" spans="1:9" ht="14.65" customHeight="1" x14ac:dyDescent="0.15">
      <c r="A6445" s="1" t="s">
        <v>6741</v>
      </c>
      <c r="B6445" s="1"/>
      <c r="C6445" s="2" t="s">
        <v>6742</v>
      </c>
      <c r="D6445" s="2"/>
      <c r="E6445" s="1" t="s">
        <v>6709</v>
      </c>
      <c r="F6445" s="1" t="s">
        <v>6690</v>
      </c>
      <c r="G6445" s="5">
        <v>1440646.28</v>
      </c>
      <c r="H6445" s="6">
        <v>1264179.49</v>
      </c>
      <c r="I6445" s="7">
        <f t="shared" si="106"/>
        <v>87.750859287957894</v>
      </c>
    </row>
    <row r="6446" spans="1:9" ht="14.65" customHeight="1" x14ac:dyDescent="0.15">
      <c r="A6446" s="1" t="s">
        <v>6741</v>
      </c>
      <c r="B6446" s="1"/>
      <c r="C6446" s="2" t="s">
        <v>6743</v>
      </c>
      <c r="D6446" s="2"/>
      <c r="E6446" s="1" t="s">
        <v>6709</v>
      </c>
      <c r="F6446" s="1" t="s">
        <v>6690</v>
      </c>
      <c r="G6446" s="5">
        <v>974746.26</v>
      </c>
      <c r="H6446" s="6">
        <v>963264.79</v>
      </c>
      <c r="I6446" s="7">
        <f t="shared" si="106"/>
        <v>98.822106791156088</v>
      </c>
    </row>
    <row r="6447" spans="1:9" ht="14.65" customHeight="1" x14ac:dyDescent="0.15">
      <c r="A6447" s="1" t="s">
        <v>6741</v>
      </c>
      <c r="B6447" s="1"/>
      <c r="C6447" s="2" t="s">
        <v>6744</v>
      </c>
      <c r="D6447" s="2"/>
      <c r="E6447" s="1" t="s">
        <v>6709</v>
      </c>
      <c r="F6447" s="1" t="s">
        <v>6690</v>
      </c>
      <c r="G6447" s="5">
        <v>2279355.2799999998</v>
      </c>
      <c r="H6447" s="6">
        <v>1804827.3</v>
      </c>
      <c r="I6447" s="7">
        <f t="shared" si="106"/>
        <v>79.181482405849437</v>
      </c>
    </row>
    <row r="6448" spans="1:9" ht="14.65" customHeight="1" x14ac:dyDescent="0.15">
      <c r="A6448" s="1" t="s">
        <v>6741</v>
      </c>
      <c r="B6448" s="1"/>
      <c r="C6448" s="2" t="s">
        <v>6745</v>
      </c>
      <c r="D6448" s="2"/>
      <c r="E6448" s="1" t="s">
        <v>6709</v>
      </c>
      <c r="F6448" s="1" t="s">
        <v>6690</v>
      </c>
      <c r="G6448" s="5">
        <v>765966.07</v>
      </c>
      <c r="H6448" s="6">
        <v>573785.19999999995</v>
      </c>
      <c r="I6448" s="7">
        <f t="shared" si="106"/>
        <v>74.910002214588957</v>
      </c>
    </row>
    <row r="6449" spans="1:9" ht="14.65" customHeight="1" x14ac:dyDescent="0.15">
      <c r="A6449" s="1" t="s">
        <v>6741</v>
      </c>
      <c r="B6449" s="1"/>
      <c r="C6449" s="2" t="s">
        <v>6746</v>
      </c>
      <c r="D6449" s="2"/>
      <c r="E6449" s="1" t="s">
        <v>6709</v>
      </c>
      <c r="F6449" s="1" t="s">
        <v>6690</v>
      </c>
      <c r="G6449" s="5">
        <v>644804.55000000005</v>
      </c>
      <c r="H6449" s="6">
        <v>597079.64</v>
      </c>
      <c r="I6449" s="7">
        <f t="shared" si="106"/>
        <v>92.598546334699407</v>
      </c>
    </row>
    <row r="6450" spans="1:9" ht="14.65" customHeight="1" x14ac:dyDescent="0.15">
      <c r="A6450" s="1" t="s">
        <v>6741</v>
      </c>
      <c r="B6450" s="1"/>
      <c r="C6450" s="2" t="s">
        <v>6747</v>
      </c>
      <c r="D6450" s="2"/>
      <c r="E6450" s="1" t="s">
        <v>6709</v>
      </c>
      <c r="F6450" s="1" t="s">
        <v>6690</v>
      </c>
      <c r="G6450" s="5">
        <v>1529445.77</v>
      </c>
      <c r="H6450" s="6">
        <v>1409683.27</v>
      </c>
      <c r="I6450" s="7">
        <f t="shared" si="106"/>
        <v>92.169549104052251</v>
      </c>
    </row>
    <row r="6451" spans="1:9" ht="14.65" customHeight="1" x14ac:dyDescent="0.15">
      <c r="A6451" s="1" t="s">
        <v>6741</v>
      </c>
      <c r="B6451" s="1"/>
      <c r="C6451" s="2" t="s">
        <v>6748</v>
      </c>
      <c r="D6451" s="2"/>
      <c r="E6451" s="1" t="s">
        <v>6734</v>
      </c>
      <c r="F6451" s="1" t="s">
        <v>6690</v>
      </c>
      <c r="G6451" s="5">
        <v>1758588.38</v>
      </c>
      <c r="H6451" s="6">
        <v>1634252.18</v>
      </c>
      <c r="I6451" s="7">
        <f t="shared" si="106"/>
        <v>92.929772457611719</v>
      </c>
    </row>
    <row r="6452" spans="1:9" ht="14.65" customHeight="1" x14ac:dyDescent="0.15">
      <c r="A6452" s="1" t="s">
        <v>6741</v>
      </c>
      <c r="B6452" s="1"/>
      <c r="C6452" s="2" t="s">
        <v>6749</v>
      </c>
      <c r="D6452" s="2"/>
      <c r="E6452" s="1" t="s">
        <v>6709</v>
      </c>
      <c r="F6452" s="1" t="s">
        <v>6690</v>
      </c>
      <c r="G6452" s="5">
        <v>1581119.54</v>
      </c>
      <c r="H6452" s="6">
        <v>1475168.28</v>
      </c>
      <c r="I6452" s="7">
        <f t="shared" si="106"/>
        <v>93.298972195359752</v>
      </c>
    </row>
    <row r="6453" spans="1:9" ht="14.65" customHeight="1" x14ac:dyDescent="0.15">
      <c r="A6453" s="1" t="s">
        <v>6741</v>
      </c>
      <c r="B6453" s="1"/>
      <c r="C6453" s="2" t="s">
        <v>6750</v>
      </c>
      <c r="D6453" s="2"/>
      <c r="E6453" s="1" t="s">
        <v>6709</v>
      </c>
      <c r="F6453" s="1" t="s">
        <v>6690</v>
      </c>
      <c r="G6453" s="5">
        <v>1022351.64</v>
      </c>
      <c r="H6453" s="6">
        <v>1008058.03</v>
      </c>
      <c r="I6453" s="7">
        <f t="shared" si="106"/>
        <v>98.601889072139599</v>
      </c>
    </row>
    <row r="6454" spans="1:9" ht="14.65" customHeight="1" x14ac:dyDescent="0.15">
      <c r="A6454" s="1" t="s">
        <v>6741</v>
      </c>
      <c r="B6454" s="1"/>
      <c r="C6454" s="2" t="s">
        <v>6751</v>
      </c>
      <c r="D6454" s="2"/>
      <c r="E6454" s="1" t="s">
        <v>6709</v>
      </c>
      <c r="F6454" s="1" t="s">
        <v>6690</v>
      </c>
      <c r="G6454" s="5">
        <v>1493807.12</v>
      </c>
      <c r="H6454" s="6">
        <v>1409712.24</v>
      </c>
      <c r="I6454" s="7">
        <f t="shared" si="106"/>
        <v>94.370432509385807</v>
      </c>
    </row>
    <row r="6455" spans="1:9" ht="14.65" customHeight="1" x14ac:dyDescent="0.15">
      <c r="A6455" s="1" t="s">
        <v>6741</v>
      </c>
      <c r="B6455" s="1"/>
      <c r="C6455" s="2" t="s">
        <v>6752</v>
      </c>
      <c r="D6455" s="2"/>
      <c r="E6455" s="1" t="s">
        <v>6709</v>
      </c>
      <c r="F6455" s="1" t="s">
        <v>6690</v>
      </c>
      <c r="G6455" s="5">
        <v>584472.46</v>
      </c>
      <c r="H6455" s="6">
        <v>576328.87</v>
      </c>
      <c r="I6455" s="7">
        <f t="shared" si="106"/>
        <v>98.606676865493384</v>
      </c>
    </row>
    <row r="6456" spans="1:9" ht="14.65" customHeight="1" x14ac:dyDescent="0.15">
      <c r="A6456" s="1" t="s">
        <v>6741</v>
      </c>
      <c r="B6456" s="1"/>
      <c r="C6456" s="2" t="s">
        <v>6753</v>
      </c>
      <c r="D6456" s="2"/>
      <c r="E6456" s="1" t="s">
        <v>6709</v>
      </c>
      <c r="F6456" s="1" t="s">
        <v>6690</v>
      </c>
      <c r="G6456" s="5">
        <v>318697.53999999998</v>
      </c>
      <c r="H6456" s="6">
        <v>261765.75</v>
      </c>
      <c r="I6456" s="7">
        <f t="shared" si="106"/>
        <v>82.136106227867344</v>
      </c>
    </row>
    <row r="6457" spans="1:9" ht="14.65" customHeight="1" x14ac:dyDescent="0.15">
      <c r="A6457" s="1" t="s">
        <v>6741</v>
      </c>
      <c r="B6457" s="1"/>
      <c r="C6457" s="2" t="s">
        <v>6754</v>
      </c>
      <c r="D6457" s="2"/>
      <c r="E6457" s="1" t="s">
        <v>6709</v>
      </c>
      <c r="F6457" s="1" t="s">
        <v>6690</v>
      </c>
      <c r="G6457" s="5">
        <v>637814.24</v>
      </c>
      <c r="H6457" s="6">
        <v>579754.87</v>
      </c>
      <c r="I6457" s="7">
        <f t="shared" si="106"/>
        <v>90.897134877390002</v>
      </c>
    </row>
    <row r="6458" spans="1:9" ht="14.65" customHeight="1" x14ac:dyDescent="0.15">
      <c r="A6458" s="1" t="s">
        <v>6741</v>
      </c>
      <c r="B6458" s="1"/>
      <c r="C6458" s="2" t="s">
        <v>6755</v>
      </c>
      <c r="D6458" s="2"/>
      <c r="E6458" s="1" t="s">
        <v>6709</v>
      </c>
      <c r="F6458" s="1" t="s">
        <v>6690</v>
      </c>
      <c r="G6458" s="5">
        <v>312640.57</v>
      </c>
      <c r="H6458" s="6">
        <v>295288.34000000003</v>
      </c>
      <c r="I6458" s="7">
        <f t="shared" si="106"/>
        <v>94.449783020802457</v>
      </c>
    </row>
    <row r="6459" spans="1:9" ht="14.65" customHeight="1" x14ac:dyDescent="0.15">
      <c r="A6459" s="1" t="s">
        <v>6741</v>
      </c>
      <c r="B6459" s="1"/>
      <c r="C6459" s="2" t="s">
        <v>6756</v>
      </c>
      <c r="D6459" s="2"/>
      <c r="E6459" s="1" t="s">
        <v>6709</v>
      </c>
      <c r="F6459" s="1" t="s">
        <v>6690</v>
      </c>
      <c r="G6459" s="5">
        <v>320028</v>
      </c>
      <c r="H6459" s="6">
        <v>270920.99</v>
      </c>
      <c r="I6459" s="7">
        <f t="shared" si="106"/>
        <v>84.655402027322594</v>
      </c>
    </row>
    <row r="6460" spans="1:9" ht="14.65" customHeight="1" x14ac:dyDescent="0.15">
      <c r="A6460" s="1" t="s">
        <v>6741</v>
      </c>
      <c r="B6460" s="1"/>
      <c r="C6460" s="2" t="s">
        <v>6757</v>
      </c>
      <c r="D6460" s="2"/>
      <c r="E6460" s="1" t="s">
        <v>6709</v>
      </c>
      <c r="F6460" s="1" t="s">
        <v>6690</v>
      </c>
      <c r="G6460" s="5">
        <v>302363.82</v>
      </c>
      <c r="H6460" s="6">
        <v>250677.52</v>
      </c>
      <c r="I6460" s="7">
        <f t="shared" si="106"/>
        <v>82.905924392673697</v>
      </c>
    </row>
    <row r="6461" spans="1:9" ht="14.65" customHeight="1" x14ac:dyDescent="0.15">
      <c r="A6461" s="1" t="s">
        <v>6741</v>
      </c>
      <c r="B6461" s="1"/>
      <c r="C6461" s="2" t="s">
        <v>6758</v>
      </c>
      <c r="D6461" s="2"/>
      <c r="E6461" s="1" t="s">
        <v>6709</v>
      </c>
      <c r="F6461" s="1" t="s">
        <v>6690</v>
      </c>
      <c r="G6461" s="5">
        <v>290415.34000000003</v>
      </c>
      <c r="H6461" s="6">
        <v>286206.73</v>
      </c>
      <c r="I6461" s="7">
        <f t="shared" si="106"/>
        <v>98.550830682704287</v>
      </c>
    </row>
    <row r="6462" spans="1:9" ht="14.65" customHeight="1" x14ac:dyDescent="0.15">
      <c r="A6462" s="1" t="s">
        <v>6741</v>
      </c>
      <c r="B6462" s="1"/>
      <c r="C6462" s="2" t="s">
        <v>6759</v>
      </c>
      <c r="D6462" s="2"/>
      <c r="E6462" s="1" t="s">
        <v>6709</v>
      </c>
      <c r="F6462" s="1" t="s">
        <v>6690</v>
      </c>
      <c r="G6462" s="5">
        <v>656202.31999999995</v>
      </c>
      <c r="H6462" s="6">
        <v>625473.81000000006</v>
      </c>
      <c r="I6462" s="7">
        <f t="shared" si="106"/>
        <v>95.317220152467627</v>
      </c>
    </row>
    <row r="6463" spans="1:9" ht="14.65" customHeight="1" x14ac:dyDescent="0.15">
      <c r="A6463" s="1" t="s">
        <v>6741</v>
      </c>
      <c r="B6463" s="1"/>
      <c r="C6463" s="2" t="s">
        <v>6760</v>
      </c>
      <c r="D6463" s="2"/>
      <c r="E6463" s="1" t="s">
        <v>6734</v>
      </c>
      <c r="F6463" s="1" t="s">
        <v>6690</v>
      </c>
      <c r="G6463" s="5">
        <v>745463.51</v>
      </c>
      <c r="H6463" s="6">
        <v>606613.65</v>
      </c>
      <c r="I6463" s="7">
        <f t="shared" ref="I6463:I6516" si="107">H6463/G6463*100</f>
        <v>81.374023257020326</v>
      </c>
    </row>
    <row r="6464" spans="1:9" ht="14.65" customHeight="1" x14ac:dyDescent="0.15">
      <c r="A6464" s="1" t="s">
        <v>6741</v>
      </c>
      <c r="B6464" s="1"/>
      <c r="C6464" s="2" t="s">
        <v>6761</v>
      </c>
      <c r="D6464" s="2"/>
      <c r="E6464" s="1" t="s">
        <v>6709</v>
      </c>
      <c r="F6464" s="1" t="s">
        <v>6690</v>
      </c>
      <c r="G6464" s="5">
        <v>415930.7</v>
      </c>
      <c r="H6464" s="6">
        <v>408102.43</v>
      </c>
      <c r="I6464" s="7">
        <f t="shared" si="107"/>
        <v>98.117890792865254</v>
      </c>
    </row>
    <row r="6465" spans="1:9" ht="14.65" customHeight="1" x14ac:dyDescent="0.15">
      <c r="A6465" s="1" t="s">
        <v>6741</v>
      </c>
      <c r="B6465" s="1"/>
      <c r="C6465" s="2" t="s">
        <v>6762</v>
      </c>
      <c r="D6465" s="2"/>
      <c r="E6465" s="1" t="s">
        <v>6709</v>
      </c>
      <c r="F6465" s="1" t="s">
        <v>6690</v>
      </c>
      <c r="G6465" s="5">
        <v>425870</v>
      </c>
      <c r="H6465" s="6">
        <v>379899.82</v>
      </c>
      <c r="I6465" s="7">
        <f t="shared" si="107"/>
        <v>89.205583863620348</v>
      </c>
    </row>
    <row r="6466" spans="1:9" ht="14.65" customHeight="1" x14ac:dyDescent="0.15">
      <c r="A6466" s="1" t="s">
        <v>6741</v>
      </c>
      <c r="B6466" s="1"/>
      <c r="C6466" s="2" t="s">
        <v>6763</v>
      </c>
      <c r="D6466" s="2"/>
      <c r="E6466" s="1" t="s">
        <v>6709</v>
      </c>
      <c r="F6466" s="1" t="s">
        <v>6690</v>
      </c>
      <c r="G6466" s="5">
        <v>1438546.05</v>
      </c>
      <c r="H6466" s="6">
        <v>1411072.28</v>
      </c>
      <c r="I6466" s="7">
        <f t="shared" si="107"/>
        <v>98.090170975061937</v>
      </c>
    </row>
    <row r="6467" spans="1:9" ht="14.65" customHeight="1" x14ac:dyDescent="0.15">
      <c r="A6467" s="1" t="s">
        <v>6741</v>
      </c>
      <c r="B6467" s="1"/>
      <c r="C6467" s="2" t="s">
        <v>6764</v>
      </c>
      <c r="D6467" s="2"/>
      <c r="E6467" s="1" t="s">
        <v>6709</v>
      </c>
      <c r="F6467" s="1" t="s">
        <v>6690</v>
      </c>
      <c r="G6467" s="5">
        <v>1022201.07</v>
      </c>
      <c r="H6467" s="6">
        <v>981821.91</v>
      </c>
      <c r="I6467" s="7">
        <f t="shared" si="107"/>
        <v>96.049783043173704</v>
      </c>
    </row>
    <row r="6468" spans="1:9" ht="14.65" customHeight="1" x14ac:dyDescent="0.15">
      <c r="A6468" s="1" t="s">
        <v>6741</v>
      </c>
      <c r="B6468" s="1"/>
      <c r="C6468" s="2" t="s">
        <v>6765</v>
      </c>
      <c r="D6468" s="2"/>
      <c r="E6468" s="1" t="s">
        <v>6709</v>
      </c>
      <c r="F6468" s="1" t="s">
        <v>6690</v>
      </c>
      <c r="G6468" s="5">
        <v>1493659.1</v>
      </c>
      <c r="H6468" s="6">
        <v>1352791.45</v>
      </c>
      <c r="I6468" s="7">
        <f t="shared" si="107"/>
        <v>90.568955794531689</v>
      </c>
    </row>
    <row r="6469" spans="1:9" ht="14.65" customHeight="1" x14ac:dyDescent="0.15">
      <c r="A6469" s="1" t="s">
        <v>6741</v>
      </c>
      <c r="B6469" s="1"/>
      <c r="C6469" s="2" t="s">
        <v>6766</v>
      </c>
      <c r="D6469" s="2"/>
      <c r="E6469" s="1" t="s">
        <v>6709</v>
      </c>
      <c r="F6469" s="1" t="s">
        <v>6690</v>
      </c>
      <c r="G6469" s="5">
        <v>1512832.49</v>
      </c>
      <c r="H6469" s="6">
        <v>1494687.26</v>
      </c>
      <c r="I6469" s="7">
        <f t="shared" si="107"/>
        <v>98.800579038330937</v>
      </c>
    </row>
    <row r="6470" spans="1:9" ht="14.65" customHeight="1" x14ac:dyDescent="0.15">
      <c r="A6470" s="1" t="s">
        <v>6741</v>
      </c>
      <c r="B6470" s="1"/>
      <c r="C6470" s="2" t="s">
        <v>6767</v>
      </c>
      <c r="D6470" s="2"/>
      <c r="E6470" s="1" t="s">
        <v>6709</v>
      </c>
      <c r="F6470" s="1" t="s">
        <v>6690</v>
      </c>
      <c r="G6470" s="5">
        <v>1012348.36</v>
      </c>
      <c r="H6470" s="6">
        <v>1001674.32</v>
      </c>
      <c r="I6470" s="7">
        <f t="shared" si="107"/>
        <v>98.94561591426887</v>
      </c>
    </row>
    <row r="6471" spans="1:9" ht="14.65" customHeight="1" x14ac:dyDescent="0.15">
      <c r="A6471" s="1" t="s">
        <v>6741</v>
      </c>
      <c r="B6471" s="1"/>
      <c r="C6471" s="2" t="s">
        <v>6768</v>
      </c>
      <c r="D6471" s="2"/>
      <c r="E6471" s="1" t="s">
        <v>6709</v>
      </c>
      <c r="F6471" s="1" t="s">
        <v>6690</v>
      </c>
      <c r="G6471" s="5">
        <v>1592509.76</v>
      </c>
      <c r="H6471" s="6">
        <v>1385576.78</v>
      </c>
      <c r="I6471" s="7">
        <f t="shared" si="107"/>
        <v>87.005857973517223</v>
      </c>
    </row>
    <row r="6472" spans="1:9" ht="14.65" customHeight="1" x14ac:dyDescent="0.15">
      <c r="A6472" s="1" t="s">
        <v>6741</v>
      </c>
      <c r="B6472" s="1"/>
      <c r="C6472" s="2" t="s">
        <v>6769</v>
      </c>
      <c r="D6472" s="2"/>
      <c r="E6472" s="1" t="s">
        <v>6709</v>
      </c>
      <c r="F6472" s="1" t="s">
        <v>6690</v>
      </c>
      <c r="G6472" s="5">
        <v>1474712.46</v>
      </c>
      <c r="H6472" s="6">
        <v>1377298.65</v>
      </c>
      <c r="I6472" s="7">
        <f t="shared" si="107"/>
        <v>93.3943861842735</v>
      </c>
    </row>
    <row r="6473" spans="1:9" ht="14.65" customHeight="1" x14ac:dyDescent="0.15">
      <c r="A6473" s="1" t="s">
        <v>6741</v>
      </c>
      <c r="B6473" s="1"/>
      <c r="C6473" s="2" t="s">
        <v>6770</v>
      </c>
      <c r="D6473" s="2"/>
      <c r="E6473" s="1" t="s">
        <v>6709</v>
      </c>
      <c r="F6473" s="1" t="s">
        <v>6690</v>
      </c>
      <c r="G6473" s="5">
        <v>1800413.58</v>
      </c>
      <c r="H6473" s="6">
        <v>1570138.41</v>
      </c>
      <c r="I6473" s="7">
        <f t="shared" si="107"/>
        <v>87.209873744675932</v>
      </c>
    </row>
    <row r="6474" spans="1:9" ht="14.65" customHeight="1" x14ac:dyDescent="0.15">
      <c r="A6474" s="1" t="s">
        <v>6741</v>
      </c>
      <c r="B6474" s="1"/>
      <c r="C6474" s="2" t="s">
        <v>6771</v>
      </c>
      <c r="D6474" s="2"/>
      <c r="E6474" s="1" t="s">
        <v>6709</v>
      </c>
      <c r="F6474" s="1" t="s">
        <v>6690</v>
      </c>
      <c r="G6474" s="5">
        <v>715689.78</v>
      </c>
      <c r="H6474" s="6">
        <v>695271.12</v>
      </c>
      <c r="I6474" s="7">
        <f t="shared" si="107"/>
        <v>97.146995727674067</v>
      </c>
    </row>
    <row r="6475" spans="1:9" ht="14.65" customHeight="1" x14ac:dyDescent="0.15">
      <c r="A6475" s="1" t="s">
        <v>6741</v>
      </c>
      <c r="B6475" s="1"/>
      <c r="C6475" s="2" t="s">
        <v>6772</v>
      </c>
      <c r="D6475" s="2"/>
      <c r="E6475" s="1" t="s">
        <v>6709</v>
      </c>
      <c r="F6475" s="1" t="s">
        <v>6690</v>
      </c>
      <c r="G6475" s="5">
        <v>691362.19</v>
      </c>
      <c r="H6475" s="6">
        <v>650223.39</v>
      </c>
      <c r="I6475" s="7">
        <f t="shared" si="107"/>
        <v>94.049602278655144</v>
      </c>
    </row>
    <row r="6476" spans="1:9" ht="14.65" customHeight="1" x14ac:dyDescent="0.15">
      <c r="A6476" s="1" t="s">
        <v>6741</v>
      </c>
      <c r="B6476" s="1"/>
      <c r="C6476" s="2" t="s">
        <v>6773</v>
      </c>
      <c r="D6476" s="2"/>
      <c r="E6476" s="1" t="s">
        <v>6709</v>
      </c>
      <c r="F6476" s="1" t="s">
        <v>6690</v>
      </c>
      <c r="G6476" s="5">
        <v>1533044.77</v>
      </c>
      <c r="H6476" s="6">
        <v>1434158.72</v>
      </c>
      <c r="I6476" s="7">
        <f t="shared" si="107"/>
        <v>93.54969587744003</v>
      </c>
    </row>
    <row r="6477" spans="1:9" ht="14.65" customHeight="1" x14ac:dyDescent="0.15">
      <c r="A6477" s="1" t="s">
        <v>6741</v>
      </c>
      <c r="B6477" s="1"/>
      <c r="C6477" s="2" t="s">
        <v>6774</v>
      </c>
      <c r="D6477" s="2"/>
      <c r="E6477" s="1" t="s">
        <v>6709</v>
      </c>
      <c r="F6477" s="1" t="s">
        <v>6690</v>
      </c>
      <c r="G6477" s="5">
        <v>1573361</v>
      </c>
      <c r="H6477" s="6">
        <v>1368830.36</v>
      </c>
      <c r="I6477" s="7">
        <f t="shared" si="107"/>
        <v>87.000399781105557</v>
      </c>
    </row>
    <row r="6478" spans="1:9" ht="14.65" customHeight="1" x14ac:dyDescent="0.15">
      <c r="A6478" s="1" t="s">
        <v>6741</v>
      </c>
      <c r="B6478" s="1"/>
      <c r="C6478" s="2" t="s">
        <v>6776</v>
      </c>
      <c r="D6478" s="2"/>
      <c r="E6478" s="1" t="s">
        <v>6709</v>
      </c>
      <c r="F6478" s="1" t="s">
        <v>6775</v>
      </c>
      <c r="G6478" s="5">
        <v>1394687.31</v>
      </c>
      <c r="H6478" s="6">
        <v>1339210.83</v>
      </c>
      <c r="I6478" s="7">
        <f t="shared" si="107"/>
        <v>96.022299794209786</v>
      </c>
    </row>
    <row r="6479" spans="1:9" ht="14.65" customHeight="1" x14ac:dyDescent="0.15">
      <c r="A6479" s="1" t="s">
        <v>6741</v>
      </c>
      <c r="B6479" s="1"/>
      <c r="C6479" s="2" t="s">
        <v>6777</v>
      </c>
      <c r="D6479" s="2"/>
      <c r="E6479" s="1" t="s">
        <v>6709</v>
      </c>
      <c r="F6479" s="1" t="s">
        <v>6775</v>
      </c>
      <c r="G6479" s="5">
        <v>3616078.59</v>
      </c>
      <c r="H6479" s="6">
        <v>3470797.95</v>
      </c>
      <c r="I6479" s="7">
        <f t="shared" si="107"/>
        <v>95.982370504840176</v>
      </c>
    </row>
    <row r="6480" spans="1:9" ht="14.65" customHeight="1" x14ac:dyDescent="0.15">
      <c r="A6480" s="1" t="s">
        <v>6741</v>
      </c>
      <c r="B6480" s="1"/>
      <c r="C6480" s="2" t="s">
        <v>6778</v>
      </c>
      <c r="D6480" s="2"/>
      <c r="E6480" s="1" t="s">
        <v>6709</v>
      </c>
      <c r="F6480" s="1" t="s">
        <v>6775</v>
      </c>
      <c r="G6480" s="5">
        <v>2414177.94</v>
      </c>
      <c r="H6480" s="6">
        <v>2212985.39</v>
      </c>
      <c r="I6480" s="7">
        <f t="shared" si="107"/>
        <v>91.666208746816736</v>
      </c>
    </row>
    <row r="6481" spans="1:9" ht="14.65" customHeight="1" x14ac:dyDescent="0.15">
      <c r="A6481" s="1" t="s">
        <v>6741</v>
      </c>
      <c r="B6481" s="1"/>
      <c r="C6481" s="2" t="s">
        <v>6779</v>
      </c>
      <c r="D6481" s="2"/>
      <c r="E6481" s="1" t="s">
        <v>6734</v>
      </c>
      <c r="F6481" s="1" t="s">
        <v>6775</v>
      </c>
      <c r="G6481" s="5">
        <v>5029357.41</v>
      </c>
      <c r="H6481" s="6">
        <v>3148284.34</v>
      </c>
      <c r="I6481" s="7">
        <f t="shared" si="107"/>
        <v>62.598142930549848</v>
      </c>
    </row>
    <row r="6482" spans="1:9" ht="14.65" customHeight="1" x14ac:dyDescent="0.15">
      <c r="A6482" s="1" t="s">
        <v>6741</v>
      </c>
      <c r="B6482" s="1"/>
      <c r="C6482" s="2" t="s">
        <v>6780</v>
      </c>
      <c r="D6482" s="2"/>
      <c r="E6482" s="1" t="s">
        <v>6734</v>
      </c>
      <c r="F6482" s="1" t="s">
        <v>6775</v>
      </c>
      <c r="G6482" s="5">
        <v>3772352.76</v>
      </c>
      <c r="H6482" s="6">
        <v>3628996.36</v>
      </c>
      <c r="I6482" s="7">
        <f t="shared" si="107"/>
        <v>96.199814568773263</v>
      </c>
    </row>
    <row r="6483" spans="1:9" ht="14.65" customHeight="1" x14ac:dyDescent="0.15">
      <c r="A6483" s="1" t="s">
        <v>6741</v>
      </c>
      <c r="B6483" s="1"/>
      <c r="C6483" s="2" t="s">
        <v>6781</v>
      </c>
      <c r="D6483" s="2"/>
      <c r="E6483" s="1" t="s">
        <v>6709</v>
      </c>
      <c r="F6483" s="1" t="s">
        <v>6775</v>
      </c>
      <c r="G6483" s="5">
        <v>1301311.29</v>
      </c>
      <c r="H6483" s="6">
        <v>1069337.58</v>
      </c>
      <c r="I6483" s="7">
        <f t="shared" si="107"/>
        <v>82.173849425374627</v>
      </c>
    </row>
    <row r="6484" spans="1:9" ht="14.65" customHeight="1" x14ac:dyDescent="0.15">
      <c r="A6484" s="1" t="s">
        <v>6741</v>
      </c>
      <c r="B6484" s="1"/>
      <c r="C6484" s="2" t="s">
        <v>6782</v>
      </c>
      <c r="D6484" s="2"/>
      <c r="E6484" s="1" t="s">
        <v>6734</v>
      </c>
      <c r="F6484" s="1" t="s">
        <v>6775</v>
      </c>
      <c r="G6484" s="5">
        <v>2317406.48</v>
      </c>
      <c r="H6484" s="6">
        <v>2277537.91</v>
      </c>
      <c r="I6484" s="7">
        <f t="shared" si="107"/>
        <v>98.279603930338538</v>
      </c>
    </row>
    <row r="6485" spans="1:9" ht="14.65" customHeight="1" x14ac:dyDescent="0.15">
      <c r="A6485" s="1" t="s">
        <v>6741</v>
      </c>
      <c r="B6485" s="1"/>
      <c r="C6485" s="2" t="s">
        <v>6783</v>
      </c>
      <c r="D6485" s="2"/>
      <c r="E6485" s="1" t="s">
        <v>6709</v>
      </c>
      <c r="F6485" s="1" t="s">
        <v>6775</v>
      </c>
      <c r="G6485" s="5">
        <v>2324973.7799999998</v>
      </c>
      <c r="H6485" s="6">
        <v>2209105.94</v>
      </c>
      <c r="I6485" s="7">
        <f t="shared" si="107"/>
        <v>95.016380786883545</v>
      </c>
    </row>
    <row r="6486" spans="1:9" ht="14.65" customHeight="1" x14ac:dyDescent="0.15">
      <c r="A6486" s="1" t="s">
        <v>6741</v>
      </c>
      <c r="B6486" s="1"/>
      <c r="C6486" s="2" t="s">
        <v>6784</v>
      </c>
      <c r="D6486" s="2"/>
      <c r="E6486" s="1" t="s">
        <v>6709</v>
      </c>
      <c r="F6486" s="1" t="s">
        <v>6775</v>
      </c>
      <c r="G6486" s="5">
        <v>2292228.6</v>
      </c>
      <c r="H6486" s="6">
        <v>2249733.81</v>
      </c>
      <c r="I6486" s="7">
        <f t="shared" si="107"/>
        <v>98.146136471728866</v>
      </c>
    </row>
    <row r="6487" spans="1:9" ht="14.65" customHeight="1" x14ac:dyDescent="0.15">
      <c r="A6487" s="1" t="s">
        <v>6741</v>
      </c>
      <c r="B6487" s="1"/>
      <c r="C6487" s="2" t="s">
        <v>6785</v>
      </c>
      <c r="D6487" s="2"/>
      <c r="E6487" s="1" t="s">
        <v>6734</v>
      </c>
      <c r="F6487" s="1" t="s">
        <v>6775</v>
      </c>
      <c r="G6487" s="5">
        <v>2292167.79</v>
      </c>
      <c r="H6487" s="6">
        <v>2190688.81</v>
      </c>
      <c r="I6487" s="7">
        <f t="shared" si="107"/>
        <v>95.57279443316844</v>
      </c>
    </row>
    <row r="6488" spans="1:9" ht="14.65" customHeight="1" x14ac:dyDescent="0.15">
      <c r="A6488" s="1" t="s">
        <v>6741</v>
      </c>
      <c r="B6488" s="1"/>
      <c r="C6488" s="2" t="s">
        <v>6786</v>
      </c>
      <c r="D6488" s="2"/>
      <c r="E6488" s="1" t="s">
        <v>6709</v>
      </c>
      <c r="F6488" s="1" t="s">
        <v>6775</v>
      </c>
      <c r="G6488" s="5">
        <v>1765960.47</v>
      </c>
      <c r="H6488" s="6">
        <v>1523633.45</v>
      </c>
      <c r="I6488" s="7">
        <f t="shared" si="107"/>
        <v>86.277891033427267</v>
      </c>
    </row>
    <row r="6489" spans="1:9" ht="14.65" customHeight="1" x14ac:dyDescent="0.15">
      <c r="A6489" s="1" t="s">
        <v>6741</v>
      </c>
      <c r="B6489" s="1"/>
      <c r="C6489" s="2" t="s">
        <v>6787</v>
      </c>
      <c r="D6489" s="2"/>
      <c r="E6489" s="1" t="s">
        <v>6709</v>
      </c>
      <c r="F6489" s="1" t="s">
        <v>6775</v>
      </c>
      <c r="G6489" s="5">
        <v>3523126.36</v>
      </c>
      <c r="H6489" s="6">
        <v>3367915.4</v>
      </c>
      <c r="I6489" s="7">
        <f t="shared" si="107"/>
        <v>95.594510552837505</v>
      </c>
    </row>
    <row r="6490" spans="1:9" ht="14.65" customHeight="1" x14ac:dyDescent="0.15">
      <c r="A6490" s="1" t="s">
        <v>6741</v>
      </c>
      <c r="B6490" s="1"/>
      <c r="C6490" s="2" t="s">
        <v>6788</v>
      </c>
      <c r="D6490" s="2"/>
      <c r="E6490" s="1" t="s">
        <v>6734</v>
      </c>
      <c r="F6490" s="1" t="s">
        <v>6775</v>
      </c>
      <c r="G6490" s="5">
        <v>5199872.1900000004</v>
      </c>
      <c r="H6490" s="6">
        <v>5042914.1500000004</v>
      </c>
      <c r="I6490" s="7">
        <f t="shared" si="107"/>
        <v>96.981501962647272</v>
      </c>
    </row>
    <row r="6491" spans="1:9" ht="14.65" customHeight="1" x14ac:dyDescent="0.15">
      <c r="A6491" s="1" t="s">
        <v>6741</v>
      </c>
      <c r="B6491" s="1"/>
      <c r="C6491" s="2" t="s">
        <v>6789</v>
      </c>
      <c r="D6491" s="2"/>
      <c r="E6491" s="1" t="s">
        <v>6734</v>
      </c>
      <c r="F6491" s="1" t="s">
        <v>6775</v>
      </c>
      <c r="G6491" s="5">
        <v>4232407.0999999996</v>
      </c>
      <c r="H6491" s="6">
        <v>3743288.23</v>
      </c>
      <c r="I6491" s="7">
        <f t="shared" si="107"/>
        <v>88.443482433436046</v>
      </c>
    </row>
    <row r="6492" spans="1:9" ht="14.65" customHeight="1" x14ac:dyDescent="0.15">
      <c r="A6492" s="1" t="s">
        <v>6741</v>
      </c>
      <c r="B6492" s="1"/>
      <c r="C6492" s="2" t="s">
        <v>6790</v>
      </c>
      <c r="D6492" s="2"/>
      <c r="E6492" s="1" t="s">
        <v>6734</v>
      </c>
      <c r="F6492" s="1" t="s">
        <v>6775</v>
      </c>
      <c r="G6492" s="5">
        <v>3696482.87</v>
      </c>
      <c r="H6492" s="6">
        <v>3490583.56</v>
      </c>
      <c r="I6492" s="7">
        <f t="shared" si="107"/>
        <v>94.429858943185096</v>
      </c>
    </row>
    <row r="6493" spans="1:9" ht="14.65" customHeight="1" x14ac:dyDescent="0.15">
      <c r="A6493" s="1" t="s">
        <v>6741</v>
      </c>
      <c r="B6493" s="1"/>
      <c r="C6493" s="2" t="s">
        <v>6791</v>
      </c>
      <c r="D6493" s="2"/>
      <c r="E6493" s="1" t="s">
        <v>6734</v>
      </c>
      <c r="F6493" s="1" t="s">
        <v>6775</v>
      </c>
      <c r="G6493" s="5">
        <v>3576925.07</v>
      </c>
      <c r="H6493" s="6">
        <v>3475336.9</v>
      </c>
      <c r="I6493" s="7">
        <f t="shared" si="107"/>
        <v>97.159902206170628</v>
      </c>
    </row>
    <row r="6494" spans="1:9" ht="14.65" customHeight="1" x14ac:dyDescent="0.15">
      <c r="A6494" s="1" t="s">
        <v>6741</v>
      </c>
      <c r="B6494" s="1"/>
      <c r="C6494" s="2" t="s">
        <v>6792</v>
      </c>
      <c r="D6494" s="2"/>
      <c r="E6494" s="1" t="s">
        <v>6734</v>
      </c>
      <c r="F6494" s="1" t="s">
        <v>6775</v>
      </c>
      <c r="G6494" s="5">
        <v>3457267.81</v>
      </c>
      <c r="H6494" s="6">
        <v>3071902.46</v>
      </c>
      <c r="I6494" s="7">
        <f t="shared" si="107"/>
        <v>88.853471261747572</v>
      </c>
    </row>
    <row r="6495" spans="1:9" ht="14.65" customHeight="1" x14ac:dyDescent="0.15">
      <c r="A6495" s="1" t="s">
        <v>6741</v>
      </c>
      <c r="B6495" s="1"/>
      <c r="C6495" s="2" t="s">
        <v>6793</v>
      </c>
      <c r="D6495" s="2"/>
      <c r="E6495" s="1" t="s">
        <v>6734</v>
      </c>
      <c r="F6495" s="1" t="s">
        <v>6775</v>
      </c>
      <c r="G6495" s="5">
        <v>3566721.2</v>
      </c>
      <c r="H6495" s="6">
        <v>3431433.77</v>
      </c>
      <c r="I6495" s="7">
        <f t="shared" si="107"/>
        <v>96.206952480614405</v>
      </c>
    </row>
    <row r="6496" spans="1:9" ht="14.65" customHeight="1" x14ac:dyDescent="0.15">
      <c r="A6496" s="1" t="s">
        <v>6741</v>
      </c>
      <c r="B6496" s="1"/>
      <c r="C6496" s="2" t="s">
        <v>6794</v>
      </c>
      <c r="D6496" s="2"/>
      <c r="E6496" s="1" t="s">
        <v>6734</v>
      </c>
      <c r="F6496" s="1" t="s">
        <v>6775</v>
      </c>
      <c r="G6496" s="5">
        <v>3755110.67</v>
      </c>
      <c r="H6496" s="6">
        <v>3521009.32</v>
      </c>
      <c r="I6496" s="7">
        <f t="shared" si="107"/>
        <v>93.765793592442904</v>
      </c>
    </row>
    <row r="6497" spans="1:9" ht="14.65" customHeight="1" x14ac:dyDescent="0.15">
      <c r="A6497" s="1" t="s">
        <v>6741</v>
      </c>
      <c r="B6497" s="1"/>
      <c r="C6497" s="2" t="s">
        <v>6795</v>
      </c>
      <c r="D6497" s="2"/>
      <c r="E6497" s="1" t="s">
        <v>6734</v>
      </c>
      <c r="F6497" s="1" t="s">
        <v>6775</v>
      </c>
      <c r="G6497" s="5">
        <v>3813637.64</v>
      </c>
      <c r="H6497" s="6">
        <v>3598505.99</v>
      </c>
      <c r="I6497" s="7">
        <f t="shared" si="107"/>
        <v>94.358885916596947</v>
      </c>
    </row>
    <row r="6498" spans="1:9" ht="14.65" customHeight="1" x14ac:dyDescent="0.15">
      <c r="A6498" s="1" t="s">
        <v>6741</v>
      </c>
      <c r="B6498" s="1"/>
      <c r="C6498" s="2" t="s">
        <v>6796</v>
      </c>
      <c r="D6498" s="2"/>
      <c r="E6498" s="1" t="s">
        <v>6797</v>
      </c>
      <c r="F6498" s="1" t="s">
        <v>6775</v>
      </c>
      <c r="G6498" s="5">
        <v>1289229.28</v>
      </c>
      <c r="H6498" s="6">
        <v>1261390.6499999999</v>
      </c>
      <c r="I6498" s="7">
        <f t="shared" si="107"/>
        <v>97.840676562977208</v>
      </c>
    </row>
    <row r="6499" spans="1:9" ht="14.65" customHeight="1" x14ac:dyDescent="0.15">
      <c r="A6499" s="1" t="s">
        <v>6741</v>
      </c>
      <c r="B6499" s="1"/>
      <c r="C6499" s="2" t="s">
        <v>6798</v>
      </c>
      <c r="D6499" s="2"/>
      <c r="E6499" s="1" t="s">
        <v>6734</v>
      </c>
      <c r="F6499" s="1" t="s">
        <v>6775</v>
      </c>
      <c r="G6499" s="5">
        <v>3646615</v>
      </c>
      <c r="H6499" s="6">
        <v>3401783.42</v>
      </c>
      <c r="I6499" s="7">
        <f t="shared" si="107"/>
        <v>93.286058988952774</v>
      </c>
    </row>
    <row r="6500" spans="1:9" ht="14.65" customHeight="1" x14ac:dyDescent="0.15">
      <c r="A6500" s="1" t="s">
        <v>6741</v>
      </c>
      <c r="B6500" s="1"/>
      <c r="C6500" s="2" t="s">
        <v>6799</v>
      </c>
      <c r="D6500" s="2"/>
      <c r="E6500" s="1" t="s">
        <v>6734</v>
      </c>
      <c r="F6500" s="1" t="s">
        <v>6775</v>
      </c>
      <c r="G6500" s="5">
        <v>3366216.02</v>
      </c>
      <c r="H6500" s="6">
        <v>3308799</v>
      </c>
      <c r="I6500" s="7">
        <f t="shared" si="107"/>
        <v>98.294315645256773</v>
      </c>
    </row>
    <row r="6501" spans="1:9" ht="14.65" customHeight="1" x14ac:dyDescent="0.15">
      <c r="A6501" s="1" t="s">
        <v>6741</v>
      </c>
      <c r="B6501" s="1"/>
      <c r="C6501" s="2" t="s">
        <v>6800</v>
      </c>
      <c r="D6501" s="2"/>
      <c r="E6501" s="1" t="s">
        <v>6797</v>
      </c>
      <c r="F6501" s="1" t="s">
        <v>6775</v>
      </c>
      <c r="G6501" s="5">
        <v>2282400.9300000002</v>
      </c>
      <c r="H6501" s="6">
        <v>2210907.12</v>
      </c>
      <c r="I6501" s="7">
        <f t="shared" si="107"/>
        <v>96.867605114409059</v>
      </c>
    </row>
    <row r="6502" spans="1:9" ht="14.65" customHeight="1" x14ac:dyDescent="0.15">
      <c r="A6502" s="1" t="s">
        <v>6741</v>
      </c>
      <c r="B6502" s="1"/>
      <c r="C6502" s="2" t="s">
        <v>6801</v>
      </c>
      <c r="D6502" s="2"/>
      <c r="E6502" s="1" t="s">
        <v>6797</v>
      </c>
      <c r="F6502" s="1" t="s">
        <v>6775</v>
      </c>
      <c r="G6502" s="5">
        <v>1178224.49</v>
      </c>
      <c r="H6502" s="6">
        <v>1148268.17</v>
      </c>
      <c r="I6502" s="7">
        <f t="shared" si="107"/>
        <v>97.457503196186309</v>
      </c>
    </row>
    <row r="6503" spans="1:9" ht="14.65" customHeight="1" x14ac:dyDescent="0.15">
      <c r="A6503" s="1" t="s">
        <v>6741</v>
      </c>
      <c r="B6503" s="1"/>
      <c r="C6503" s="2" t="s">
        <v>6802</v>
      </c>
      <c r="D6503" s="2"/>
      <c r="E6503" s="1" t="s">
        <v>6797</v>
      </c>
      <c r="F6503" s="1" t="s">
        <v>6775</v>
      </c>
      <c r="G6503" s="5">
        <v>969487.31</v>
      </c>
      <c r="H6503" s="6">
        <v>954782.52</v>
      </c>
      <c r="I6503" s="7">
        <f t="shared" si="107"/>
        <v>98.483240590328094</v>
      </c>
    </row>
    <row r="6504" spans="1:9" ht="14.65" customHeight="1" x14ac:dyDescent="0.15">
      <c r="A6504" s="1" t="s">
        <v>6741</v>
      </c>
      <c r="B6504" s="1"/>
      <c r="C6504" s="2" t="s">
        <v>6803</v>
      </c>
      <c r="D6504" s="2"/>
      <c r="E6504" s="1" t="s">
        <v>6734</v>
      </c>
      <c r="F6504" s="1" t="s">
        <v>6775</v>
      </c>
      <c r="G6504" s="5">
        <v>1586009.85</v>
      </c>
      <c r="H6504" s="6">
        <v>1491327.21</v>
      </c>
      <c r="I6504" s="7">
        <f t="shared" si="107"/>
        <v>94.03013543705292</v>
      </c>
    </row>
    <row r="6505" spans="1:9" ht="14.65" customHeight="1" x14ac:dyDescent="0.15">
      <c r="A6505" s="1" t="s">
        <v>6741</v>
      </c>
      <c r="B6505" s="1"/>
      <c r="C6505" s="2" t="s">
        <v>6804</v>
      </c>
      <c r="D6505" s="2"/>
      <c r="E6505" s="1" t="s">
        <v>6797</v>
      </c>
      <c r="F6505" s="1" t="s">
        <v>6775</v>
      </c>
      <c r="G6505" s="5">
        <v>1188571.9099999999</v>
      </c>
      <c r="H6505" s="6">
        <v>1131138.7</v>
      </c>
      <c r="I6505" s="7">
        <f t="shared" si="107"/>
        <v>95.167880923586694</v>
      </c>
    </row>
    <row r="6506" spans="1:9" ht="14.65" customHeight="1" x14ac:dyDescent="0.15">
      <c r="A6506" s="1" t="s">
        <v>6741</v>
      </c>
      <c r="B6506" s="1"/>
      <c r="C6506" s="2" t="s">
        <v>6805</v>
      </c>
      <c r="D6506" s="2"/>
      <c r="E6506" s="1" t="s">
        <v>6797</v>
      </c>
      <c r="F6506" s="1" t="s">
        <v>6775</v>
      </c>
      <c r="G6506" s="5">
        <v>806839.48</v>
      </c>
      <c r="H6506" s="6">
        <v>796496.78</v>
      </c>
      <c r="I6506" s="7">
        <f t="shared" si="107"/>
        <v>98.71812172602165</v>
      </c>
    </row>
    <row r="6507" spans="1:9" ht="14.65" customHeight="1" x14ac:dyDescent="0.15">
      <c r="A6507" s="1" t="s">
        <v>6741</v>
      </c>
      <c r="B6507" s="1"/>
      <c r="C6507" s="2" t="s">
        <v>6806</v>
      </c>
      <c r="D6507" s="2"/>
      <c r="E6507" s="1" t="s">
        <v>6797</v>
      </c>
      <c r="F6507" s="1" t="s">
        <v>6775</v>
      </c>
      <c r="G6507" s="5">
        <v>803540.42</v>
      </c>
      <c r="H6507" s="6">
        <v>794597.89</v>
      </c>
      <c r="I6507" s="7">
        <f t="shared" si="107"/>
        <v>98.887108877484962</v>
      </c>
    </row>
    <row r="6508" spans="1:9" ht="14.65" customHeight="1" x14ac:dyDescent="0.15">
      <c r="A6508" s="1" t="s">
        <v>6741</v>
      </c>
      <c r="B6508" s="1"/>
      <c r="C6508" s="2" t="s">
        <v>6807</v>
      </c>
      <c r="D6508" s="2"/>
      <c r="E6508" s="1" t="s">
        <v>6734</v>
      </c>
      <c r="F6508" s="1" t="s">
        <v>6775</v>
      </c>
      <c r="G6508" s="5">
        <v>1671255.67</v>
      </c>
      <c r="H6508" s="6">
        <v>1657497.49</v>
      </c>
      <c r="I6508" s="7">
        <f t="shared" si="107"/>
        <v>99.176775866974324</v>
      </c>
    </row>
    <row r="6509" spans="1:9" ht="14.65" customHeight="1" x14ac:dyDescent="0.15">
      <c r="A6509" s="1" t="s">
        <v>6741</v>
      </c>
      <c r="B6509" s="1"/>
      <c r="C6509" s="2" t="s">
        <v>6808</v>
      </c>
      <c r="D6509" s="2"/>
      <c r="E6509" s="1" t="s">
        <v>6797</v>
      </c>
      <c r="F6509" s="1" t="s">
        <v>6775</v>
      </c>
      <c r="G6509" s="5">
        <v>2810803.23</v>
      </c>
      <c r="H6509" s="6">
        <v>1802474.61</v>
      </c>
      <c r="I6509" s="7">
        <f t="shared" si="107"/>
        <v>64.126673498948563</v>
      </c>
    </row>
    <row r="6510" spans="1:9" ht="14.65" customHeight="1" x14ac:dyDescent="0.15">
      <c r="A6510" s="1" t="s">
        <v>6741</v>
      </c>
      <c r="B6510" s="1"/>
      <c r="C6510" s="2" t="s">
        <v>6809</v>
      </c>
      <c r="D6510" s="2"/>
      <c r="E6510" s="1" t="s">
        <v>6797</v>
      </c>
      <c r="F6510" s="1" t="s">
        <v>6775</v>
      </c>
      <c r="G6510" s="5">
        <v>1639327.65</v>
      </c>
      <c r="H6510" s="6">
        <v>1568320.02</v>
      </c>
      <c r="I6510" s="7">
        <f t="shared" si="107"/>
        <v>95.668490676650279</v>
      </c>
    </row>
    <row r="6511" spans="1:9" ht="14.65" customHeight="1" x14ac:dyDescent="0.15">
      <c r="A6511" s="1" t="s">
        <v>6741</v>
      </c>
      <c r="B6511" s="1"/>
      <c r="C6511" s="2" t="s">
        <v>6810</v>
      </c>
      <c r="D6511" s="2"/>
      <c r="E6511" s="1" t="s">
        <v>6797</v>
      </c>
      <c r="F6511" s="1" t="s">
        <v>6775</v>
      </c>
      <c r="G6511" s="5">
        <v>1689472.8</v>
      </c>
      <c r="H6511" s="6">
        <v>1589937.21</v>
      </c>
      <c r="I6511" s="7">
        <f t="shared" si="107"/>
        <v>94.10848224369164</v>
      </c>
    </row>
    <row r="6512" spans="1:9" ht="14.65" customHeight="1" x14ac:dyDescent="0.15">
      <c r="A6512" s="1" t="s">
        <v>6741</v>
      </c>
      <c r="B6512" s="1"/>
      <c r="C6512" s="2" t="s">
        <v>6811</v>
      </c>
      <c r="D6512" s="2"/>
      <c r="E6512" s="1" t="s">
        <v>6797</v>
      </c>
      <c r="F6512" s="1" t="s">
        <v>6775</v>
      </c>
      <c r="G6512" s="5">
        <v>3511939.76</v>
      </c>
      <c r="H6512" s="6">
        <v>3349141.62</v>
      </c>
      <c r="I6512" s="7">
        <f t="shared" si="107"/>
        <v>95.364438141729408</v>
      </c>
    </row>
    <row r="6513" spans="1:9" ht="14.65" customHeight="1" x14ac:dyDescent="0.15">
      <c r="A6513" s="1" t="s">
        <v>6741</v>
      </c>
      <c r="B6513" s="1"/>
      <c r="C6513" s="2" t="s">
        <v>6812</v>
      </c>
      <c r="D6513" s="2"/>
      <c r="E6513" s="1" t="s">
        <v>6797</v>
      </c>
      <c r="F6513" s="1" t="s">
        <v>6775</v>
      </c>
      <c r="G6513" s="5">
        <v>3062936.07</v>
      </c>
      <c r="H6513" s="6">
        <v>2890288.83</v>
      </c>
      <c r="I6513" s="7">
        <f t="shared" si="107"/>
        <v>94.363341706965514</v>
      </c>
    </row>
    <row r="6514" spans="1:9" ht="14.65" customHeight="1" x14ac:dyDescent="0.15">
      <c r="A6514" s="1" t="s">
        <v>6741</v>
      </c>
      <c r="B6514" s="1"/>
      <c r="C6514" s="2" t="s">
        <v>6813</v>
      </c>
      <c r="D6514" s="2"/>
      <c r="E6514" s="1" t="s">
        <v>6797</v>
      </c>
      <c r="F6514" s="1" t="s">
        <v>6775</v>
      </c>
      <c r="G6514" s="5">
        <v>855705.62</v>
      </c>
      <c r="H6514" s="6">
        <v>688180.9</v>
      </c>
      <c r="I6514" s="7">
        <f t="shared" si="107"/>
        <v>80.422622443451999</v>
      </c>
    </row>
    <row r="6515" spans="1:9" ht="14.65" customHeight="1" x14ac:dyDescent="0.15">
      <c r="A6515" s="1" t="s">
        <v>6741</v>
      </c>
      <c r="B6515" s="1"/>
      <c r="C6515" s="2" t="s">
        <v>6814</v>
      </c>
      <c r="D6515" s="2"/>
      <c r="E6515" s="1" t="s">
        <v>6797</v>
      </c>
      <c r="F6515" s="1" t="s">
        <v>6775</v>
      </c>
      <c r="G6515" s="5">
        <v>470321.99</v>
      </c>
      <c r="H6515" s="6">
        <v>447515.34</v>
      </c>
      <c r="I6515" s="7">
        <f t="shared" si="107"/>
        <v>95.150843361587249</v>
      </c>
    </row>
    <row r="6516" spans="1:9" ht="14.65" customHeight="1" x14ac:dyDescent="0.15">
      <c r="A6516" s="1" t="s">
        <v>6741</v>
      </c>
      <c r="B6516" s="1"/>
      <c r="C6516" s="2" t="s">
        <v>6815</v>
      </c>
      <c r="D6516" s="2"/>
      <c r="E6516" s="1" t="s">
        <v>6797</v>
      </c>
      <c r="F6516" s="1" t="s">
        <v>6775</v>
      </c>
      <c r="G6516" s="5">
        <v>1390144.04</v>
      </c>
      <c r="H6516" s="6">
        <v>1012007.97</v>
      </c>
      <c r="I6516" s="7">
        <f t="shared" si="107"/>
        <v>72.798784937422738</v>
      </c>
    </row>
    <row r="6517" spans="1:9" ht="14.65" customHeight="1" x14ac:dyDescent="0.15">
      <c r="A6517" s="1" t="s">
        <v>6741</v>
      </c>
      <c r="B6517" s="1"/>
      <c r="C6517" s="2" t="s">
        <v>6816</v>
      </c>
      <c r="D6517" s="2"/>
      <c r="E6517" s="1" t="s">
        <v>6797</v>
      </c>
      <c r="F6517" s="1" t="s">
        <v>6775</v>
      </c>
      <c r="G6517" s="5">
        <v>412336.27</v>
      </c>
      <c r="H6517" s="6">
        <v>403022.83</v>
      </c>
      <c r="I6517" s="7">
        <f t="shared" ref="I6517:I6578" si="108">H6517/G6517*100</f>
        <v>97.741299837630109</v>
      </c>
    </row>
    <row r="6518" spans="1:9" ht="14.65" customHeight="1" x14ac:dyDescent="0.15">
      <c r="A6518" s="1" t="s">
        <v>6741</v>
      </c>
      <c r="B6518" s="1"/>
      <c r="C6518" s="2" t="s">
        <v>6817</v>
      </c>
      <c r="D6518" s="2"/>
      <c r="E6518" s="1" t="s">
        <v>6797</v>
      </c>
      <c r="F6518" s="1" t="s">
        <v>6775</v>
      </c>
      <c r="G6518" s="5">
        <v>441377.9</v>
      </c>
      <c r="H6518" s="6">
        <v>425184.05</v>
      </c>
      <c r="I6518" s="7">
        <f t="shared" si="108"/>
        <v>96.331069135994341</v>
      </c>
    </row>
    <row r="6519" spans="1:9" ht="14.65" customHeight="1" x14ac:dyDescent="0.15">
      <c r="A6519" s="1" t="s">
        <v>6741</v>
      </c>
      <c r="B6519" s="1"/>
      <c r="C6519" s="2" t="s">
        <v>6818</v>
      </c>
      <c r="D6519" s="2"/>
      <c r="E6519" s="1" t="s">
        <v>6797</v>
      </c>
      <c r="F6519" s="1" t="s">
        <v>6775</v>
      </c>
      <c r="G6519" s="5">
        <v>1658559.54</v>
      </c>
      <c r="H6519" s="6">
        <v>1644147.76</v>
      </c>
      <c r="I6519" s="7">
        <f t="shared" si="108"/>
        <v>99.131066467472124</v>
      </c>
    </row>
    <row r="6520" spans="1:9" ht="14.65" customHeight="1" x14ac:dyDescent="0.15">
      <c r="A6520" s="1" t="s">
        <v>6741</v>
      </c>
      <c r="B6520" s="1"/>
      <c r="C6520" s="2" t="s">
        <v>6819</v>
      </c>
      <c r="D6520" s="2"/>
      <c r="E6520" s="1" t="s">
        <v>6797</v>
      </c>
      <c r="F6520" s="1" t="s">
        <v>6775</v>
      </c>
      <c r="G6520" s="5">
        <v>737759.72</v>
      </c>
      <c r="H6520" s="6">
        <v>684246.23</v>
      </c>
      <c r="I6520" s="7">
        <f t="shared" si="108"/>
        <v>92.746487975787019</v>
      </c>
    </row>
    <row r="6521" spans="1:9" ht="14.65" customHeight="1" x14ac:dyDescent="0.15">
      <c r="A6521" s="1" t="s">
        <v>6741</v>
      </c>
      <c r="B6521" s="1"/>
      <c r="C6521" s="2" t="s">
        <v>6820</v>
      </c>
      <c r="D6521" s="2"/>
      <c r="E6521" s="1" t="s">
        <v>6797</v>
      </c>
      <c r="F6521" s="1" t="s">
        <v>6775</v>
      </c>
      <c r="G6521" s="5">
        <v>742664.6</v>
      </c>
      <c r="H6521" s="6">
        <v>658410.65</v>
      </c>
      <c r="I6521" s="7">
        <f t="shared" si="108"/>
        <v>88.655181625729838</v>
      </c>
    </row>
    <row r="6522" spans="1:9" ht="14.65" customHeight="1" x14ac:dyDescent="0.15">
      <c r="A6522" s="1" t="s">
        <v>6821</v>
      </c>
      <c r="B6522" s="1"/>
      <c r="C6522" s="2" t="s">
        <v>6822</v>
      </c>
      <c r="D6522" s="2"/>
      <c r="E6522" s="1" t="s">
        <v>6797</v>
      </c>
      <c r="F6522" s="1" t="s">
        <v>6775</v>
      </c>
      <c r="G6522" s="5">
        <v>4373319.84</v>
      </c>
      <c r="H6522" s="6">
        <v>3599503.52</v>
      </c>
      <c r="I6522" s="7">
        <f t="shared" si="108"/>
        <v>82.305974675751131</v>
      </c>
    </row>
    <row r="6523" spans="1:9" ht="14.65" customHeight="1" x14ac:dyDescent="0.15">
      <c r="A6523" s="1" t="s">
        <v>6821</v>
      </c>
      <c r="B6523" s="1"/>
      <c r="C6523" s="2" t="s">
        <v>6823</v>
      </c>
      <c r="D6523" s="2"/>
      <c r="E6523" s="1" t="s">
        <v>6797</v>
      </c>
      <c r="F6523" s="1" t="s">
        <v>6775</v>
      </c>
      <c r="G6523" s="5">
        <v>1746139.86</v>
      </c>
      <c r="H6523" s="6">
        <v>1420343.75</v>
      </c>
      <c r="I6523" s="7">
        <f t="shared" si="108"/>
        <v>81.34192355015594</v>
      </c>
    </row>
    <row r="6524" spans="1:9" ht="14.65" customHeight="1" x14ac:dyDescent="0.15">
      <c r="A6524" s="1" t="s">
        <v>6821</v>
      </c>
      <c r="B6524" s="1"/>
      <c r="C6524" s="2" t="s">
        <v>6824</v>
      </c>
      <c r="D6524" s="2"/>
      <c r="E6524" s="1" t="s">
        <v>6797</v>
      </c>
      <c r="F6524" s="1" t="s">
        <v>6775</v>
      </c>
      <c r="G6524" s="5">
        <v>1101488.02</v>
      </c>
      <c r="H6524" s="6">
        <v>939752.05</v>
      </c>
      <c r="I6524" s="7">
        <f t="shared" si="108"/>
        <v>85.316592912195262</v>
      </c>
    </row>
    <row r="6525" spans="1:9" ht="14.65" customHeight="1" x14ac:dyDescent="0.15">
      <c r="A6525" s="1" t="s">
        <v>6821</v>
      </c>
      <c r="B6525" s="1"/>
      <c r="C6525" s="2" t="s">
        <v>6825</v>
      </c>
      <c r="D6525" s="2"/>
      <c r="E6525" s="1" t="s">
        <v>6797</v>
      </c>
      <c r="F6525" s="1" t="s">
        <v>6775</v>
      </c>
      <c r="G6525" s="5">
        <v>1442994.72</v>
      </c>
      <c r="H6525" s="6">
        <v>1281889.08</v>
      </c>
      <c r="I6525" s="7">
        <f t="shared" si="108"/>
        <v>88.835327131342524</v>
      </c>
    </row>
    <row r="6526" spans="1:9" ht="14.65" customHeight="1" x14ac:dyDescent="0.15">
      <c r="A6526" s="1" t="s">
        <v>6821</v>
      </c>
      <c r="B6526" s="1"/>
      <c r="C6526" s="2" t="s">
        <v>6826</v>
      </c>
      <c r="D6526" s="2"/>
      <c r="E6526" s="1" t="s">
        <v>6797</v>
      </c>
      <c r="F6526" s="1" t="s">
        <v>6775</v>
      </c>
      <c r="G6526" s="5">
        <v>1042977.45</v>
      </c>
      <c r="H6526" s="6">
        <v>1009992.57</v>
      </c>
      <c r="I6526" s="7">
        <f t="shared" si="108"/>
        <v>96.837431144844018</v>
      </c>
    </row>
    <row r="6527" spans="1:9" ht="14.65" customHeight="1" x14ac:dyDescent="0.15">
      <c r="A6527" s="1" t="s">
        <v>6821</v>
      </c>
      <c r="B6527" s="1"/>
      <c r="C6527" s="2" t="s">
        <v>6827</v>
      </c>
      <c r="D6527" s="2"/>
      <c r="E6527" s="1" t="s">
        <v>6797</v>
      </c>
      <c r="F6527" s="1" t="s">
        <v>6775</v>
      </c>
      <c r="G6527" s="5">
        <v>1403277.18</v>
      </c>
      <c r="H6527" s="6">
        <v>1348585.49</v>
      </c>
      <c r="I6527" s="7">
        <f t="shared" si="108"/>
        <v>96.102573976154886</v>
      </c>
    </row>
    <row r="6528" spans="1:9" ht="14.65" customHeight="1" x14ac:dyDescent="0.15">
      <c r="A6528" s="1" t="s">
        <v>6821</v>
      </c>
      <c r="B6528" s="1"/>
      <c r="C6528" s="2" t="s">
        <v>6828</v>
      </c>
      <c r="D6528" s="2"/>
      <c r="E6528" s="1" t="s">
        <v>6797</v>
      </c>
      <c r="F6528" s="1" t="s">
        <v>6775</v>
      </c>
      <c r="G6528" s="5">
        <v>719421.58</v>
      </c>
      <c r="H6528" s="6">
        <v>679961.78</v>
      </c>
      <c r="I6528" s="7">
        <f t="shared" si="108"/>
        <v>94.515065839420615</v>
      </c>
    </row>
    <row r="6529" spans="1:9" ht="14.65" customHeight="1" x14ac:dyDescent="0.15">
      <c r="A6529" s="1" t="s">
        <v>6821</v>
      </c>
      <c r="B6529" s="1"/>
      <c r="C6529" s="2" t="s">
        <v>6829</v>
      </c>
      <c r="D6529" s="2"/>
      <c r="E6529" s="1" t="s">
        <v>6797</v>
      </c>
      <c r="F6529" s="1" t="s">
        <v>6775</v>
      </c>
      <c r="G6529" s="5">
        <v>711284.53</v>
      </c>
      <c r="H6529" s="6">
        <v>642680.57999999996</v>
      </c>
      <c r="I6529" s="7">
        <f t="shared" si="108"/>
        <v>90.354921679514106</v>
      </c>
    </row>
    <row r="6530" spans="1:9" ht="14.65" customHeight="1" x14ac:dyDescent="0.15">
      <c r="A6530" s="1" t="s">
        <v>6821</v>
      </c>
      <c r="B6530" s="1"/>
      <c r="C6530" s="2" t="s">
        <v>6830</v>
      </c>
      <c r="D6530" s="2"/>
      <c r="E6530" s="1" t="s">
        <v>6797</v>
      </c>
      <c r="F6530" s="1" t="s">
        <v>6775</v>
      </c>
      <c r="G6530" s="5">
        <v>986547.75</v>
      </c>
      <c r="H6530" s="6">
        <v>906833.76</v>
      </c>
      <c r="I6530" s="7">
        <f t="shared" si="108"/>
        <v>91.919905549427284</v>
      </c>
    </row>
    <row r="6531" spans="1:9" ht="14.65" customHeight="1" x14ac:dyDescent="0.15">
      <c r="A6531" s="1" t="s">
        <v>6821</v>
      </c>
      <c r="B6531" s="1"/>
      <c r="C6531" s="2" t="s">
        <v>6831</v>
      </c>
      <c r="D6531" s="2"/>
      <c r="E6531" s="1" t="s">
        <v>6797</v>
      </c>
      <c r="F6531" s="1" t="s">
        <v>6775</v>
      </c>
      <c r="G6531" s="5">
        <v>1477033.58</v>
      </c>
      <c r="H6531" s="6">
        <v>1389139.03</v>
      </c>
      <c r="I6531" s="7">
        <f t="shared" si="108"/>
        <v>94.049251744161424</v>
      </c>
    </row>
    <row r="6532" spans="1:9" ht="14.65" customHeight="1" x14ac:dyDescent="0.15">
      <c r="A6532" s="1" t="s">
        <v>6821</v>
      </c>
      <c r="B6532" s="1"/>
      <c r="C6532" s="2" t="s">
        <v>6832</v>
      </c>
      <c r="D6532" s="2"/>
      <c r="E6532" s="1" t="s">
        <v>6797</v>
      </c>
      <c r="F6532" s="1" t="s">
        <v>6775</v>
      </c>
      <c r="G6532" s="5">
        <v>1526396.07</v>
      </c>
      <c r="H6532" s="6">
        <v>1476702.51</v>
      </c>
      <c r="I6532" s="7">
        <f t="shared" si="108"/>
        <v>96.744386271906478</v>
      </c>
    </row>
    <row r="6533" spans="1:9" ht="14.65" customHeight="1" x14ac:dyDescent="0.15">
      <c r="A6533" s="1" t="s">
        <v>6821</v>
      </c>
      <c r="B6533" s="1"/>
      <c r="C6533" s="2" t="s">
        <v>6833</v>
      </c>
      <c r="D6533" s="2"/>
      <c r="E6533" s="1" t="s">
        <v>6797</v>
      </c>
      <c r="F6533" s="1" t="s">
        <v>6775</v>
      </c>
      <c r="G6533" s="5">
        <v>1492070.52</v>
      </c>
      <c r="H6533" s="6">
        <v>1470774.53</v>
      </c>
      <c r="I6533" s="7">
        <f t="shared" si="108"/>
        <v>98.572722286611494</v>
      </c>
    </row>
    <row r="6534" spans="1:9" ht="14.65" customHeight="1" x14ac:dyDescent="0.15">
      <c r="A6534" s="1" t="s">
        <v>6821</v>
      </c>
      <c r="B6534" s="1"/>
      <c r="C6534" s="2" t="s">
        <v>6834</v>
      </c>
      <c r="D6534" s="2"/>
      <c r="E6534" s="1" t="s">
        <v>6797</v>
      </c>
      <c r="F6534" s="1" t="s">
        <v>6775</v>
      </c>
      <c r="G6534" s="5">
        <v>1444276.94</v>
      </c>
      <c r="H6534" s="6">
        <v>1429500.59</v>
      </c>
      <c r="I6534" s="7">
        <f t="shared" si="108"/>
        <v>98.976903280059304</v>
      </c>
    </row>
    <row r="6535" spans="1:9" ht="14.65" customHeight="1" x14ac:dyDescent="0.15">
      <c r="A6535" s="1" t="s">
        <v>6821</v>
      </c>
      <c r="B6535" s="1"/>
      <c r="C6535" s="2" t="s">
        <v>6835</v>
      </c>
      <c r="D6535" s="2"/>
      <c r="E6535" s="1" t="s">
        <v>6797</v>
      </c>
      <c r="F6535" s="1" t="s">
        <v>6775</v>
      </c>
      <c r="G6535" s="5">
        <v>1456316.17</v>
      </c>
      <c r="H6535" s="6">
        <v>1413336.81</v>
      </c>
      <c r="I6535" s="7">
        <f t="shared" si="108"/>
        <v>97.048761739698335</v>
      </c>
    </row>
    <row r="6536" spans="1:9" ht="14.65" customHeight="1" x14ac:dyDescent="0.15">
      <c r="A6536" s="1" t="s">
        <v>6821</v>
      </c>
      <c r="B6536" s="1"/>
      <c r="C6536" s="2" t="s">
        <v>6836</v>
      </c>
      <c r="D6536" s="2"/>
      <c r="E6536" s="1" t="s">
        <v>6797</v>
      </c>
      <c r="F6536" s="1" t="s">
        <v>6775</v>
      </c>
      <c r="G6536" s="5">
        <v>3096763.11</v>
      </c>
      <c r="H6536" s="6">
        <v>2916571.87</v>
      </c>
      <c r="I6536" s="7">
        <f t="shared" si="108"/>
        <v>94.181303716189007</v>
      </c>
    </row>
    <row r="6537" spans="1:9" ht="14.65" customHeight="1" x14ac:dyDescent="0.15">
      <c r="A6537" s="1" t="s">
        <v>6821</v>
      </c>
      <c r="B6537" s="1"/>
      <c r="C6537" s="2" t="s">
        <v>6837</v>
      </c>
      <c r="D6537" s="2"/>
      <c r="E6537" s="1" t="s">
        <v>6797</v>
      </c>
      <c r="F6537" s="1" t="s">
        <v>6775</v>
      </c>
      <c r="G6537" s="5">
        <v>3205925.14</v>
      </c>
      <c r="H6537" s="6">
        <v>2871603.15</v>
      </c>
      <c r="I6537" s="7">
        <f t="shared" si="108"/>
        <v>89.571746831243843</v>
      </c>
    </row>
    <row r="6538" spans="1:9" ht="14.65" customHeight="1" x14ac:dyDescent="0.15">
      <c r="A6538" s="1" t="s">
        <v>6821</v>
      </c>
      <c r="B6538" s="1"/>
      <c r="C6538" s="2" t="s">
        <v>6838</v>
      </c>
      <c r="D6538" s="2"/>
      <c r="E6538" s="1" t="s">
        <v>6797</v>
      </c>
      <c r="F6538" s="1" t="s">
        <v>6775</v>
      </c>
      <c r="G6538" s="5">
        <v>3164019.12</v>
      </c>
      <c r="H6538" s="6">
        <v>2740234.39</v>
      </c>
      <c r="I6538" s="7">
        <f t="shared" si="108"/>
        <v>86.606126134914135</v>
      </c>
    </row>
    <row r="6539" spans="1:9" ht="14.65" customHeight="1" x14ac:dyDescent="0.15">
      <c r="A6539" s="1" t="s">
        <v>6821</v>
      </c>
      <c r="B6539" s="1"/>
      <c r="C6539" s="2" t="s">
        <v>6839</v>
      </c>
      <c r="D6539" s="2"/>
      <c r="E6539" s="1" t="s">
        <v>6840</v>
      </c>
      <c r="F6539" s="1" t="s">
        <v>6775</v>
      </c>
      <c r="G6539" s="5">
        <v>3101997.69</v>
      </c>
      <c r="H6539" s="6">
        <v>2828816.41</v>
      </c>
      <c r="I6539" s="7">
        <f t="shared" si="108"/>
        <v>91.193375775853653</v>
      </c>
    </row>
    <row r="6540" spans="1:9" ht="14.65" customHeight="1" x14ac:dyDescent="0.15">
      <c r="A6540" s="1" t="s">
        <v>6821</v>
      </c>
      <c r="B6540" s="1"/>
      <c r="C6540" s="2" t="s">
        <v>6841</v>
      </c>
      <c r="D6540" s="2"/>
      <c r="E6540" s="1" t="s">
        <v>6797</v>
      </c>
      <c r="F6540" s="1" t="s">
        <v>6775</v>
      </c>
      <c r="G6540" s="5">
        <v>3089896.94</v>
      </c>
      <c r="H6540" s="6">
        <v>2782529.55</v>
      </c>
      <c r="I6540" s="7">
        <f t="shared" si="108"/>
        <v>90.05250349870893</v>
      </c>
    </row>
    <row r="6541" spans="1:9" ht="14.65" customHeight="1" x14ac:dyDescent="0.15">
      <c r="A6541" s="1" t="s">
        <v>6821</v>
      </c>
      <c r="B6541" s="1"/>
      <c r="C6541" s="2" t="s">
        <v>6842</v>
      </c>
      <c r="D6541" s="2"/>
      <c r="E6541" s="1" t="s">
        <v>6797</v>
      </c>
      <c r="F6541" s="1" t="s">
        <v>6775</v>
      </c>
      <c r="G6541" s="5">
        <v>3011854.18</v>
      </c>
      <c r="H6541" s="6">
        <v>2822935.36</v>
      </c>
      <c r="I6541" s="7">
        <f t="shared" si="108"/>
        <v>93.727491149654512</v>
      </c>
    </row>
    <row r="6542" spans="1:9" ht="14.65" customHeight="1" x14ac:dyDescent="0.15">
      <c r="A6542" s="1" t="s">
        <v>6821</v>
      </c>
      <c r="B6542" s="1"/>
      <c r="C6542" s="2" t="s">
        <v>6843</v>
      </c>
      <c r="D6542" s="2"/>
      <c r="E6542" s="1" t="s">
        <v>6840</v>
      </c>
      <c r="F6542" s="1" t="s">
        <v>6775</v>
      </c>
      <c r="G6542" s="5">
        <v>3160908.88</v>
      </c>
      <c r="H6542" s="6">
        <v>2826586.75</v>
      </c>
      <c r="I6542" s="7">
        <f t="shared" si="108"/>
        <v>89.423227853376147</v>
      </c>
    </row>
    <row r="6543" spans="1:9" ht="14.65" customHeight="1" x14ac:dyDescent="0.15">
      <c r="A6543" s="1" t="s">
        <v>6821</v>
      </c>
      <c r="B6543" s="1"/>
      <c r="C6543" s="2" t="s">
        <v>6844</v>
      </c>
      <c r="D6543" s="2"/>
      <c r="E6543" s="1" t="s">
        <v>6797</v>
      </c>
      <c r="F6543" s="1" t="s">
        <v>6775</v>
      </c>
      <c r="G6543" s="5">
        <v>2623931.98</v>
      </c>
      <c r="H6543" s="6">
        <v>2560137.29</v>
      </c>
      <c r="I6543" s="7">
        <f t="shared" si="108"/>
        <v>97.568736899955766</v>
      </c>
    </row>
    <row r="6544" spans="1:9" ht="14.65" customHeight="1" x14ac:dyDescent="0.15">
      <c r="A6544" s="1" t="s">
        <v>6821</v>
      </c>
      <c r="B6544" s="1"/>
      <c r="C6544" s="2" t="s">
        <v>6845</v>
      </c>
      <c r="D6544" s="2"/>
      <c r="E6544" s="1" t="s">
        <v>6797</v>
      </c>
      <c r="F6544" s="1" t="s">
        <v>6775</v>
      </c>
      <c r="G6544" s="5">
        <v>1049496.18</v>
      </c>
      <c r="H6544" s="6">
        <v>849635.23</v>
      </c>
      <c r="I6544" s="7">
        <f t="shared" si="108"/>
        <v>80.956486187496182</v>
      </c>
    </row>
    <row r="6545" spans="1:9" ht="14.65" customHeight="1" x14ac:dyDescent="0.15">
      <c r="A6545" s="1" t="s">
        <v>6821</v>
      </c>
      <c r="B6545" s="1"/>
      <c r="C6545" s="2" t="s">
        <v>6846</v>
      </c>
      <c r="D6545" s="2"/>
      <c r="E6545" s="1" t="s">
        <v>6797</v>
      </c>
      <c r="F6545" s="1" t="s">
        <v>6775</v>
      </c>
      <c r="G6545" s="5">
        <v>3008568.65</v>
      </c>
      <c r="H6545" s="6">
        <v>2668747.41</v>
      </c>
      <c r="I6545" s="7">
        <f t="shared" si="108"/>
        <v>88.704886624408601</v>
      </c>
    </row>
    <row r="6546" spans="1:9" ht="14.65" customHeight="1" x14ac:dyDescent="0.15">
      <c r="A6546" s="1" t="s">
        <v>6821</v>
      </c>
      <c r="B6546" s="1"/>
      <c r="C6546" s="2" t="s">
        <v>6847</v>
      </c>
      <c r="D6546" s="2"/>
      <c r="E6546" s="1" t="s">
        <v>6797</v>
      </c>
      <c r="F6546" s="1" t="s">
        <v>6775</v>
      </c>
      <c r="G6546" s="5">
        <v>719066.79</v>
      </c>
      <c r="H6546" s="6">
        <v>705910.17</v>
      </c>
      <c r="I6546" s="7">
        <f t="shared" si="108"/>
        <v>98.170320172900773</v>
      </c>
    </row>
    <row r="6547" spans="1:9" ht="14.65" customHeight="1" x14ac:dyDescent="0.15">
      <c r="A6547" s="1" t="s">
        <v>6821</v>
      </c>
      <c r="B6547" s="1"/>
      <c r="C6547" s="2" t="s">
        <v>6848</v>
      </c>
      <c r="D6547" s="2"/>
      <c r="E6547" s="1" t="s">
        <v>6797</v>
      </c>
      <c r="F6547" s="1" t="s">
        <v>6775</v>
      </c>
      <c r="G6547" s="5">
        <v>737514.27</v>
      </c>
      <c r="H6547" s="6">
        <v>662214.59</v>
      </c>
      <c r="I6547" s="7">
        <f t="shared" si="108"/>
        <v>89.790071451770004</v>
      </c>
    </row>
    <row r="6548" spans="1:9" ht="14.65" customHeight="1" x14ac:dyDescent="0.15">
      <c r="A6548" s="1" t="s">
        <v>6821</v>
      </c>
      <c r="B6548" s="1"/>
      <c r="C6548" s="2" t="s">
        <v>6849</v>
      </c>
      <c r="D6548" s="2"/>
      <c r="E6548" s="1" t="s">
        <v>6797</v>
      </c>
      <c r="F6548" s="1" t="s">
        <v>6775</v>
      </c>
      <c r="G6548" s="5">
        <v>743381.04</v>
      </c>
      <c r="H6548" s="6">
        <v>660386.71</v>
      </c>
      <c r="I6548" s="7">
        <f t="shared" si="108"/>
        <v>88.835560024506393</v>
      </c>
    </row>
    <row r="6549" spans="1:9" ht="14.65" customHeight="1" x14ac:dyDescent="0.15">
      <c r="A6549" s="1" t="s">
        <v>6821</v>
      </c>
      <c r="B6549" s="1"/>
      <c r="C6549" s="2" t="s">
        <v>6850</v>
      </c>
      <c r="D6549" s="2"/>
      <c r="E6549" s="1" t="s">
        <v>6797</v>
      </c>
      <c r="F6549" s="1" t="s">
        <v>6775</v>
      </c>
      <c r="G6549" s="5">
        <v>939271.14</v>
      </c>
      <c r="H6549" s="6">
        <v>873296.93</v>
      </c>
      <c r="I6549" s="7">
        <f t="shared" si="108"/>
        <v>92.976020747321158</v>
      </c>
    </row>
    <row r="6550" spans="1:9" ht="14.65" customHeight="1" x14ac:dyDescent="0.15">
      <c r="A6550" s="1" t="s">
        <v>6821</v>
      </c>
      <c r="B6550" s="1"/>
      <c r="C6550" s="2" t="s">
        <v>6851</v>
      </c>
      <c r="D6550" s="2"/>
      <c r="E6550" s="1" t="s">
        <v>6797</v>
      </c>
      <c r="F6550" s="1" t="s">
        <v>6775</v>
      </c>
      <c r="G6550" s="5">
        <v>1441847.82</v>
      </c>
      <c r="H6550" s="6">
        <v>1403625.72</v>
      </c>
      <c r="I6550" s="7">
        <f t="shared" si="108"/>
        <v>97.349089170866861</v>
      </c>
    </row>
    <row r="6551" spans="1:9" ht="14.65" customHeight="1" x14ac:dyDescent="0.15">
      <c r="A6551" s="1" t="s">
        <v>6821</v>
      </c>
      <c r="B6551" s="1"/>
      <c r="C6551" s="2" t="s">
        <v>6852</v>
      </c>
      <c r="D6551" s="2"/>
      <c r="E6551" s="1" t="s">
        <v>6797</v>
      </c>
      <c r="F6551" s="1" t="s">
        <v>6775</v>
      </c>
      <c r="G6551" s="5">
        <v>1544913.55</v>
      </c>
      <c r="H6551" s="6">
        <v>1081742.82</v>
      </c>
      <c r="I6551" s="7">
        <f t="shared" si="108"/>
        <v>70.019634431971951</v>
      </c>
    </row>
    <row r="6552" spans="1:9" ht="14.65" customHeight="1" x14ac:dyDescent="0.15">
      <c r="A6552" s="1" t="s">
        <v>6821</v>
      </c>
      <c r="B6552" s="1"/>
      <c r="C6552" s="2" t="s">
        <v>6853</v>
      </c>
      <c r="D6552" s="2"/>
      <c r="E6552" s="1" t="s">
        <v>6797</v>
      </c>
      <c r="F6552" s="1" t="s">
        <v>6775</v>
      </c>
      <c r="G6552" s="5">
        <v>940374.29</v>
      </c>
      <c r="H6552" s="6">
        <v>930524.14</v>
      </c>
      <c r="I6552" s="7">
        <f t="shared" si="108"/>
        <v>98.952528785107461</v>
      </c>
    </row>
    <row r="6553" spans="1:9" ht="14.65" customHeight="1" x14ac:dyDescent="0.15">
      <c r="A6553" s="1" t="s">
        <v>6821</v>
      </c>
      <c r="B6553" s="1"/>
      <c r="C6553" s="2" t="s">
        <v>6854</v>
      </c>
      <c r="D6553" s="2"/>
      <c r="E6553" s="1" t="s">
        <v>6797</v>
      </c>
      <c r="F6553" s="1" t="s">
        <v>6775</v>
      </c>
      <c r="G6553" s="5">
        <v>981758.49</v>
      </c>
      <c r="H6553" s="6">
        <v>876311.76</v>
      </c>
      <c r="I6553" s="7">
        <f t="shared" si="108"/>
        <v>89.259402279271356</v>
      </c>
    </row>
    <row r="6554" spans="1:9" ht="14.65" customHeight="1" x14ac:dyDescent="0.15">
      <c r="A6554" s="1" t="s">
        <v>6821</v>
      </c>
      <c r="B6554" s="1"/>
      <c r="C6554" s="2" t="s">
        <v>6855</v>
      </c>
      <c r="D6554" s="2"/>
      <c r="E6554" s="1" t="s">
        <v>6840</v>
      </c>
      <c r="F6554" s="1" t="s">
        <v>6775</v>
      </c>
      <c r="G6554" s="5">
        <v>5944715.5899999999</v>
      </c>
      <c r="H6554" s="6">
        <v>1127124.8999999999</v>
      </c>
      <c r="I6554" s="7">
        <f t="shared" si="108"/>
        <v>18.96011479331343</v>
      </c>
    </row>
    <row r="6555" spans="1:9" ht="14.65" customHeight="1" x14ac:dyDescent="0.15">
      <c r="A6555" s="1" t="s">
        <v>6821</v>
      </c>
      <c r="B6555" s="1"/>
      <c r="C6555" s="2" t="s">
        <v>6856</v>
      </c>
      <c r="D6555" s="2"/>
      <c r="E6555" s="1" t="s">
        <v>6797</v>
      </c>
      <c r="F6555" s="1" t="s">
        <v>6775</v>
      </c>
      <c r="G6555" s="5">
        <v>3477496.17</v>
      </c>
      <c r="H6555" s="6">
        <v>2964236.09</v>
      </c>
      <c r="I6555" s="7">
        <f t="shared" si="108"/>
        <v>85.240527813435378</v>
      </c>
    </row>
    <row r="6556" spans="1:9" ht="14.65" customHeight="1" x14ac:dyDescent="0.15">
      <c r="A6556" s="1" t="s">
        <v>6821</v>
      </c>
      <c r="B6556" s="1"/>
      <c r="C6556" s="2" t="s">
        <v>6857</v>
      </c>
      <c r="D6556" s="2"/>
      <c r="E6556" s="1" t="s">
        <v>6797</v>
      </c>
      <c r="F6556" s="1" t="s">
        <v>6775</v>
      </c>
      <c r="G6556" s="5">
        <v>463277.13</v>
      </c>
      <c r="H6556" s="6">
        <v>454659.94</v>
      </c>
      <c r="I6556" s="7">
        <f t="shared" si="108"/>
        <v>98.139949191966366</v>
      </c>
    </row>
    <row r="6557" spans="1:9" ht="14.65" customHeight="1" x14ac:dyDescent="0.15">
      <c r="A6557" s="1" t="s">
        <v>6821</v>
      </c>
      <c r="B6557" s="1"/>
      <c r="C6557" s="2" t="s">
        <v>6858</v>
      </c>
      <c r="D6557" s="2"/>
      <c r="E6557" s="1" t="s">
        <v>6797</v>
      </c>
      <c r="F6557" s="1" t="s">
        <v>6775</v>
      </c>
      <c r="G6557" s="5">
        <v>809822.41</v>
      </c>
      <c r="H6557" s="6">
        <v>624092.97</v>
      </c>
      <c r="I6557" s="7">
        <f t="shared" si="108"/>
        <v>77.065411168357272</v>
      </c>
    </row>
    <row r="6558" spans="1:9" ht="14.65" customHeight="1" x14ac:dyDescent="0.15">
      <c r="A6558" s="1" t="s">
        <v>6821</v>
      </c>
      <c r="B6558" s="1"/>
      <c r="C6558" s="2" t="s">
        <v>6859</v>
      </c>
      <c r="D6558" s="2"/>
      <c r="E6558" s="1" t="s">
        <v>6797</v>
      </c>
      <c r="F6558" s="1" t="s">
        <v>6860</v>
      </c>
      <c r="G6558" s="5">
        <v>1135860.1100000001</v>
      </c>
      <c r="H6558" s="6">
        <v>1081739.6100000001</v>
      </c>
      <c r="I6558" s="7">
        <f t="shared" si="108"/>
        <v>95.235284739420948</v>
      </c>
    </row>
    <row r="6559" spans="1:9" ht="14.65" customHeight="1" x14ac:dyDescent="0.15">
      <c r="A6559" s="1" t="s">
        <v>6821</v>
      </c>
      <c r="B6559" s="1"/>
      <c r="C6559" s="2" t="s">
        <v>6861</v>
      </c>
      <c r="D6559" s="2"/>
      <c r="E6559" s="1" t="s">
        <v>6797</v>
      </c>
      <c r="F6559" s="1" t="s">
        <v>6860</v>
      </c>
      <c r="G6559" s="5">
        <v>2056737.79</v>
      </c>
      <c r="H6559" s="6">
        <v>1979676.58</v>
      </c>
      <c r="I6559" s="7">
        <f t="shared" si="108"/>
        <v>96.253231190933676</v>
      </c>
    </row>
    <row r="6560" spans="1:9" ht="14.65" customHeight="1" x14ac:dyDescent="0.15">
      <c r="A6560" s="1" t="s">
        <v>6821</v>
      </c>
      <c r="B6560" s="1"/>
      <c r="C6560" s="2" t="s">
        <v>6862</v>
      </c>
      <c r="D6560" s="2"/>
      <c r="E6560" s="1" t="s">
        <v>6797</v>
      </c>
      <c r="F6560" s="1" t="s">
        <v>6860</v>
      </c>
      <c r="G6560" s="5">
        <v>2221917.41</v>
      </c>
      <c r="H6560" s="6">
        <v>2137772.35</v>
      </c>
      <c r="I6560" s="7">
        <f t="shared" si="108"/>
        <v>96.212952847783839</v>
      </c>
    </row>
    <row r="6561" spans="1:9" ht="14.65" customHeight="1" x14ac:dyDescent="0.15">
      <c r="A6561" s="1" t="s">
        <v>6821</v>
      </c>
      <c r="B6561" s="1"/>
      <c r="C6561" s="2" t="s">
        <v>6863</v>
      </c>
      <c r="D6561" s="2"/>
      <c r="E6561" s="1" t="s">
        <v>6797</v>
      </c>
      <c r="F6561" s="1" t="s">
        <v>6860</v>
      </c>
      <c r="G6561" s="5">
        <v>993858.77</v>
      </c>
      <c r="H6561" s="6">
        <v>971444.97</v>
      </c>
      <c r="I6561" s="7">
        <f t="shared" si="108"/>
        <v>97.744770114570699</v>
      </c>
    </row>
    <row r="6562" spans="1:9" ht="14.65" customHeight="1" x14ac:dyDescent="0.15">
      <c r="A6562" s="1" t="s">
        <v>6821</v>
      </c>
      <c r="B6562" s="1"/>
      <c r="C6562" s="2" t="s">
        <v>6864</v>
      </c>
      <c r="D6562" s="2"/>
      <c r="E6562" s="1" t="s">
        <v>6797</v>
      </c>
      <c r="F6562" s="1" t="s">
        <v>6860</v>
      </c>
      <c r="G6562" s="5">
        <v>1478352.51</v>
      </c>
      <c r="H6562" s="6">
        <v>1460978.29</v>
      </c>
      <c r="I6562" s="7">
        <f t="shared" si="108"/>
        <v>98.824757973319905</v>
      </c>
    </row>
    <row r="6563" spans="1:9" ht="14.65" customHeight="1" x14ac:dyDescent="0.15">
      <c r="A6563" s="1" t="s">
        <v>6821</v>
      </c>
      <c r="B6563" s="1"/>
      <c r="C6563" s="2" t="s">
        <v>6865</v>
      </c>
      <c r="D6563" s="2"/>
      <c r="E6563" s="1" t="s">
        <v>6797</v>
      </c>
      <c r="F6563" s="1" t="s">
        <v>6860</v>
      </c>
      <c r="G6563" s="5">
        <v>1525117.53</v>
      </c>
      <c r="H6563" s="6">
        <v>1363289.55</v>
      </c>
      <c r="I6563" s="7">
        <f t="shared" si="108"/>
        <v>89.389146946596313</v>
      </c>
    </row>
    <row r="6564" spans="1:9" ht="14.65" customHeight="1" x14ac:dyDescent="0.15">
      <c r="A6564" s="1" t="s">
        <v>6821</v>
      </c>
      <c r="B6564" s="1"/>
      <c r="C6564" s="2" t="s">
        <v>6866</v>
      </c>
      <c r="D6564" s="2"/>
      <c r="E6564" s="1" t="s">
        <v>6797</v>
      </c>
      <c r="F6564" s="1" t="s">
        <v>6860</v>
      </c>
      <c r="G6564" s="5">
        <v>1522011.16</v>
      </c>
      <c r="H6564" s="6">
        <v>1433960.26</v>
      </c>
      <c r="I6564" s="7">
        <f t="shared" si="108"/>
        <v>94.214832169824575</v>
      </c>
    </row>
    <row r="6565" spans="1:9" ht="14.65" customHeight="1" x14ac:dyDescent="0.15">
      <c r="A6565" s="1" t="s">
        <v>6821</v>
      </c>
      <c r="B6565" s="1"/>
      <c r="C6565" s="2" t="s">
        <v>6867</v>
      </c>
      <c r="D6565" s="2"/>
      <c r="E6565" s="1" t="s">
        <v>6797</v>
      </c>
      <c r="F6565" s="1" t="s">
        <v>6860</v>
      </c>
      <c r="G6565" s="5">
        <v>1511953.34</v>
      </c>
      <c r="H6565" s="6">
        <v>1493067.12</v>
      </c>
      <c r="I6565" s="7">
        <f t="shared" si="108"/>
        <v>98.750872827861215</v>
      </c>
    </row>
    <row r="6566" spans="1:9" ht="14.65" customHeight="1" x14ac:dyDescent="0.15">
      <c r="A6566" s="1" t="s">
        <v>6821</v>
      </c>
      <c r="B6566" s="1"/>
      <c r="C6566" s="2" t="s">
        <v>6868</v>
      </c>
      <c r="D6566" s="2"/>
      <c r="E6566" s="1" t="s">
        <v>6797</v>
      </c>
      <c r="F6566" s="1" t="s">
        <v>6860</v>
      </c>
      <c r="G6566" s="5">
        <v>1922379.3</v>
      </c>
      <c r="H6566" s="6">
        <v>1877471.27</v>
      </c>
      <c r="I6566" s="7">
        <f t="shared" si="108"/>
        <v>97.663934999716247</v>
      </c>
    </row>
    <row r="6567" spans="1:9" ht="14.65" customHeight="1" x14ac:dyDescent="0.15">
      <c r="A6567" s="1" t="s">
        <v>6821</v>
      </c>
      <c r="B6567" s="1"/>
      <c r="C6567" s="2" t="s">
        <v>6869</v>
      </c>
      <c r="D6567" s="2"/>
      <c r="E6567" s="1" t="s">
        <v>6797</v>
      </c>
      <c r="F6567" s="1" t="s">
        <v>6860</v>
      </c>
      <c r="G6567" s="5">
        <v>1999111.21</v>
      </c>
      <c r="H6567" s="6">
        <v>1937428.35</v>
      </c>
      <c r="I6567" s="7">
        <f t="shared" si="108"/>
        <v>96.914485812922834</v>
      </c>
    </row>
    <row r="6568" spans="1:9" ht="14.65" customHeight="1" x14ac:dyDescent="0.15">
      <c r="A6568" s="1" t="s">
        <v>6821</v>
      </c>
      <c r="B6568" s="1"/>
      <c r="C6568" s="2" t="s">
        <v>6870</v>
      </c>
      <c r="D6568" s="2"/>
      <c r="E6568" s="1" t="s">
        <v>6797</v>
      </c>
      <c r="F6568" s="1" t="s">
        <v>6860</v>
      </c>
      <c r="G6568" s="5">
        <v>2058887.66</v>
      </c>
      <c r="H6568" s="6">
        <v>1917742.67</v>
      </c>
      <c r="I6568" s="7">
        <f t="shared" si="108"/>
        <v>93.14459973984205</v>
      </c>
    </row>
    <row r="6569" spans="1:9" ht="14.65" customHeight="1" x14ac:dyDescent="0.15">
      <c r="A6569" s="1" t="s">
        <v>6821</v>
      </c>
      <c r="B6569" s="1"/>
      <c r="C6569" s="2" t="s">
        <v>6871</v>
      </c>
      <c r="D6569" s="2"/>
      <c r="E6569" s="1" t="s">
        <v>6797</v>
      </c>
      <c r="F6569" s="1" t="s">
        <v>6860</v>
      </c>
      <c r="G6569" s="5">
        <v>1524501.99</v>
      </c>
      <c r="H6569" s="6">
        <v>1302259.44</v>
      </c>
      <c r="I6569" s="7">
        <f t="shared" si="108"/>
        <v>85.421957369829343</v>
      </c>
    </row>
    <row r="6570" spans="1:9" ht="14.65" customHeight="1" x14ac:dyDescent="0.15">
      <c r="A6570" s="1" t="s">
        <v>6821</v>
      </c>
      <c r="B6570" s="1"/>
      <c r="C6570" s="2" t="s">
        <v>6872</v>
      </c>
      <c r="D6570" s="2"/>
      <c r="E6570" s="1" t="s">
        <v>6797</v>
      </c>
      <c r="F6570" s="1" t="s">
        <v>6860</v>
      </c>
      <c r="G6570" s="5">
        <v>1547233.13</v>
      </c>
      <c r="H6570" s="6">
        <v>1527679.41</v>
      </c>
      <c r="I6570" s="7">
        <f t="shared" si="108"/>
        <v>98.736213721069944</v>
      </c>
    </row>
    <row r="6571" spans="1:9" ht="14.65" customHeight="1" x14ac:dyDescent="0.15">
      <c r="A6571" s="1" t="s">
        <v>6821</v>
      </c>
      <c r="B6571" s="1"/>
      <c r="C6571" s="2" t="s">
        <v>6873</v>
      </c>
      <c r="D6571" s="2"/>
      <c r="E6571" s="1" t="s">
        <v>6797</v>
      </c>
      <c r="F6571" s="1" t="s">
        <v>6860</v>
      </c>
      <c r="G6571" s="5">
        <v>1586726.03</v>
      </c>
      <c r="H6571" s="6">
        <v>1401387.6</v>
      </c>
      <c r="I6571" s="7">
        <f t="shared" si="108"/>
        <v>88.319443527374418</v>
      </c>
    </row>
    <row r="6572" spans="1:9" ht="14.65" customHeight="1" x14ac:dyDescent="0.15">
      <c r="A6572" s="1" t="s">
        <v>6821</v>
      </c>
      <c r="B6572" s="1"/>
      <c r="C6572" s="2" t="s">
        <v>6874</v>
      </c>
      <c r="D6572" s="2"/>
      <c r="E6572" s="1" t="s">
        <v>6797</v>
      </c>
      <c r="F6572" s="1" t="s">
        <v>6860</v>
      </c>
      <c r="G6572" s="5">
        <v>1500924.24</v>
      </c>
      <c r="H6572" s="6">
        <v>1434431.88</v>
      </c>
      <c r="I6572" s="7">
        <f t="shared" si="108"/>
        <v>95.569905646936576</v>
      </c>
    </row>
    <row r="6573" spans="1:9" ht="14.65" customHeight="1" x14ac:dyDescent="0.15">
      <c r="A6573" s="1" t="s">
        <v>6821</v>
      </c>
      <c r="B6573" s="1"/>
      <c r="C6573" s="2" t="s">
        <v>6875</v>
      </c>
      <c r="D6573" s="2"/>
      <c r="E6573" s="1" t="s">
        <v>6797</v>
      </c>
      <c r="F6573" s="1" t="s">
        <v>6860</v>
      </c>
      <c r="G6573" s="5">
        <v>1476103.14</v>
      </c>
      <c r="H6573" s="6">
        <v>1413191.96</v>
      </c>
      <c r="I6573" s="7">
        <f t="shared" si="108"/>
        <v>95.73802275090344</v>
      </c>
    </row>
    <row r="6574" spans="1:9" ht="14.65" customHeight="1" x14ac:dyDescent="0.15">
      <c r="A6574" s="1" t="s">
        <v>6821</v>
      </c>
      <c r="B6574" s="1"/>
      <c r="C6574" s="2" t="s">
        <v>6876</v>
      </c>
      <c r="D6574" s="2"/>
      <c r="E6574" s="1" t="s">
        <v>6797</v>
      </c>
      <c r="F6574" s="1" t="s">
        <v>6860</v>
      </c>
      <c r="G6574" s="5">
        <v>1632744.59</v>
      </c>
      <c r="H6574" s="6">
        <v>1548061.32</v>
      </c>
      <c r="I6574" s="7">
        <f t="shared" si="108"/>
        <v>94.813440478158313</v>
      </c>
    </row>
    <row r="6575" spans="1:9" ht="14.65" customHeight="1" x14ac:dyDescent="0.15">
      <c r="A6575" s="1" t="s">
        <v>6821</v>
      </c>
      <c r="B6575" s="1"/>
      <c r="C6575" s="2" t="s">
        <v>6877</v>
      </c>
      <c r="D6575" s="2"/>
      <c r="E6575" s="1" t="s">
        <v>6797</v>
      </c>
      <c r="F6575" s="1" t="s">
        <v>6860</v>
      </c>
      <c r="G6575" s="5">
        <v>1552861.34</v>
      </c>
      <c r="H6575" s="6">
        <v>1487569.59</v>
      </c>
      <c r="I6575" s="7">
        <f t="shared" si="108"/>
        <v>95.795390849256378</v>
      </c>
    </row>
    <row r="6576" spans="1:9" ht="14.65" customHeight="1" x14ac:dyDescent="0.15">
      <c r="A6576" s="1" t="s">
        <v>6821</v>
      </c>
      <c r="B6576" s="1"/>
      <c r="C6576" s="2" t="s">
        <v>6878</v>
      </c>
      <c r="D6576" s="2"/>
      <c r="E6576" s="1" t="s">
        <v>6797</v>
      </c>
      <c r="F6576" s="1" t="s">
        <v>6860</v>
      </c>
      <c r="G6576" s="5">
        <v>1531488.18</v>
      </c>
      <c r="H6576" s="6">
        <v>1514366.12</v>
      </c>
      <c r="I6576" s="7">
        <f t="shared" si="108"/>
        <v>98.881998553851076</v>
      </c>
    </row>
    <row r="6577" spans="1:9" ht="14.65" customHeight="1" x14ac:dyDescent="0.15">
      <c r="A6577" s="1" t="s">
        <v>6821</v>
      </c>
      <c r="B6577" s="1"/>
      <c r="C6577" s="2" t="s">
        <v>6879</v>
      </c>
      <c r="D6577" s="2"/>
      <c r="E6577" s="1" t="s">
        <v>6840</v>
      </c>
      <c r="F6577" s="1" t="s">
        <v>6860</v>
      </c>
      <c r="G6577" s="5">
        <v>699828.01</v>
      </c>
      <c r="H6577" s="6">
        <v>662531.86</v>
      </c>
      <c r="I6577" s="7">
        <f t="shared" si="108"/>
        <v>94.670669154839914</v>
      </c>
    </row>
    <row r="6578" spans="1:9" ht="14.65" customHeight="1" x14ac:dyDescent="0.15">
      <c r="A6578" s="1" t="s">
        <v>6821</v>
      </c>
      <c r="B6578" s="1"/>
      <c r="C6578" s="2" t="s">
        <v>6880</v>
      </c>
      <c r="D6578" s="2"/>
      <c r="E6578" s="1" t="s">
        <v>6840</v>
      </c>
      <c r="F6578" s="1" t="s">
        <v>6860</v>
      </c>
      <c r="G6578" s="5">
        <v>690834.66</v>
      </c>
      <c r="H6578" s="6">
        <v>623067.49</v>
      </c>
      <c r="I6578" s="7">
        <f t="shared" si="108"/>
        <v>90.1905370526719</v>
      </c>
    </row>
    <row r="6579" spans="1:9" ht="14.65" customHeight="1" x14ac:dyDescent="0.15">
      <c r="A6579" s="1" t="s">
        <v>6821</v>
      </c>
      <c r="B6579" s="1"/>
      <c r="C6579" s="2" t="s">
        <v>6881</v>
      </c>
      <c r="D6579" s="2"/>
      <c r="E6579" s="1" t="s">
        <v>6797</v>
      </c>
      <c r="F6579" s="1" t="s">
        <v>6860</v>
      </c>
      <c r="G6579" s="5">
        <v>1275700.03</v>
      </c>
      <c r="H6579" s="6">
        <v>1121343.57</v>
      </c>
      <c r="I6579" s="7">
        <f t="shared" ref="I6579:I6623" si="109">H6579/G6579*100</f>
        <v>87.900254262751716</v>
      </c>
    </row>
    <row r="6580" spans="1:9" ht="14.65" customHeight="1" x14ac:dyDescent="0.15">
      <c r="A6580" s="1" t="s">
        <v>6821</v>
      </c>
      <c r="B6580" s="1"/>
      <c r="C6580" s="2" t="s">
        <v>6882</v>
      </c>
      <c r="D6580" s="2"/>
      <c r="E6580" s="1" t="s">
        <v>6797</v>
      </c>
      <c r="F6580" s="1" t="s">
        <v>6860</v>
      </c>
      <c r="G6580" s="5">
        <v>1353209.02</v>
      </c>
      <c r="H6580" s="6">
        <v>906243.21</v>
      </c>
      <c r="I6580" s="7">
        <f t="shared" si="109"/>
        <v>66.969935657094567</v>
      </c>
    </row>
    <row r="6581" spans="1:9" ht="14.65" customHeight="1" x14ac:dyDescent="0.15">
      <c r="A6581" s="1" t="s">
        <v>6821</v>
      </c>
      <c r="B6581" s="1"/>
      <c r="C6581" s="2" t="s">
        <v>6883</v>
      </c>
      <c r="D6581" s="2"/>
      <c r="E6581" s="1" t="s">
        <v>6884</v>
      </c>
      <c r="F6581" s="1" t="s">
        <v>6860</v>
      </c>
      <c r="G6581" s="5">
        <v>3006659.92</v>
      </c>
      <c r="H6581" s="6">
        <v>2533126.63</v>
      </c>
      <c r="I6581" s="7">
        <f t="shared" si="109"/>
        <v>84.250520424671109</v>
      </c>
    </row>
    <row r="6582" spans="1:9" ht="14.65" customHeight="1" x14ac:dyDescent="0.15">
      <c r="A6582" s="1" t="s">
        <v>6821</v>
      </c>
      <c r="B6582" s="1"/>
      <c r="C6582" s="2" t="s">
        <v>6885</v>
      </c>
      <c r="D6582" s="2"/>
      <c r="E6582" s="1" t="s">
        <v>6884</v>
      </c>
      <c r="F6582" s="1" t="s">
        <v>6860</v>
      </c>
      <c r="G6582" s="5">
        <v>2415869.42</v>
      </c>
      <c r="H6582" s="6">
        <v>1910963.85</v>
      </c>
      <c r="I6582" s="7">
        <f t="shared" si="109"/>
        <v>79.100461067138312</v>
      </c>
    </row>
    <row r="6583" spans="1:9" ht="14.65" customHeight="1" x14ac:dyDescent="0.15">
      <c r="A6583" s="1" t="s">
        <v>6821</v>
      </c>
      <c r="B6583" s="1"/>
      <c r="C6583" s="2" t="s">
        <v>6886</v>
      </c>
      <c r="D6583" s="2"/>
      <c r="E6583" s="1" t="s">
        <v>6840</v>
      </c>
      <c r="F6583" s="1" t="s">
        <v>6860</v>
      </c>
      <c r="G6583" s="5">
        <v>4217613.53</v>
      </c>
      <c r="H6583" s="6">
        <v>3286738.38</v>
      </c>
      <c r="I6583" s="7">
        <f t="shared" si="109"/>
        <v>77.928865616096402</v>
      </c>
    </row>
    <row r="6584" spans="1:9" ht="14.65" customHeight="1" x14ac:dyDescent="0.15">
      <c r="A6584" s="1" t="s">
        <v>6821</v>
      </c>
      <c r="B6584" s="1"/>
      <c r="C6584" s="2" t="s">
        <v>6887</v>
      </c>
      <c r="D6584" s="2"/>
      <c r="E6584" s="1" t="s">
        <v>6840</v>
      </c>
      <c r="F6584" s="1" t="s">
        <v>6860</v>
      </c>
      <c r="G6584" s="5">
        <v>725162.05</v>
      </c>
      <c r="H6584" s="6">
        <v>588817.42000000004</v>
      </c>
      <c r="I6584" s="7">
        <f t="shared" si="109"/>
        <v>81.198046698665493</v>
      </c>
    </row>
    <row r="6585" spans="1:9" ht="14.65" customHeight="1" x14ac:dyDescent="0.15">
      <c r="A6585" s="1" t="s">
        <v>6821</v>
      </c>
      <c r="B6585" s="1"/>
      <c r="C6585" s="2" t="s">
        <v>6888</v>
      </c>
      <c r="D6585" s="2"/>
      <c r="E6585" s="1" t="s">
        <v>6840</v>
      </c>
      <c r="F6585" s="1" t="s">
        <v>6860</v>
      </c>
      <c r="G6585" s="5">
        <v>711639.74</v>
      </c>
      <c r="H6585" s="6">
        <v>601079.14</v>
      </c>
      <c r="I6585" s="7">
        <f t="shared" si="109"/>
        <v>84.463964870764528</v>
      </c>
    </row>
    <row r="6586" spans="1:9" ht="14.65" customHeight="1" x14ac:dyDescent="0.15">
      <c r="A6586" s="1" t="s">
        <v>6821</v>
      </c>
      <c r="B6586" s="1"/>
      <c r="C6586" s="2" t="s">
        <v>6889</v>
      </c>
      <c r="D6586" s="2"/>
      <c r="E6586" s="1" t="s">
        <v>6840</v>
      </c>
      <c r="F6586" s="1" t="s">
        <v>6860</v>
      </c>
      <c r="G6586" s="5">
        <v>710508.81</v>
      </c>
      <c r="H6586" s="6">
        <v>647350.84</v>
      </c>
      <c r="I6586" s="7">
        <f t="shared" si="109"/>
        <v>91.110881510392517</v>
      </c>
    </row>
    <row r="6587" spans="1:9" ht="14.65" customHeight="1" x14ac:dyDescent="0.15">
      <c r="A6587" s="1" t="s">
        <v>6821</v>
      </c>
      <c r="B6587" s="1"/>
      <c r="C6587" s="2" t="s">
        <v>6890</v>
      </c>
      <c r="D6587" s="2"/>
      <c r="E6587" s="1" t="s">
        <v>6884</v>
      </c>
      <c r="F6587" s="1" t="s">
        <v>6860</v>
      </c>
      <c r="G6587" s="5">
        <v>732129.26</v>
      </c>
      <c r="H6587" s="6">
        <v>669998.16</v>
      </c>
      <c r="I6587" s="7">
        <f t="shared" si="109"/>
        <v>91.513643369478231</v>
      </c>
    </row>
    <row r="6588" spans="1:9" ht="14.65" customHeight="1" x14ac:dyDescent="0.15">
      <c r="A6588" s="1" t="s">
        <v>6821</v>
      </c>
      <c r="B6588" s="1"/>
      <c r="C6588" s="2" t="s">
        <v>6891</v>
      </c>
      <c r="D6588" s="2"/>
      <c r="E6588" s="1" t="s">
        <v>6840</v>
      </c>
      <c r="F6588" s="1" t="s">
        <v>6860</v>
      </c>
      <c r="G6588" s="5">
        <v>1498880.64</v>
      </c>
      <c r="H6588" s="6">
        <v>1409066.2</v>
      </c>
      <c r="I6588" s="7">
        <f t="shared" si="109"/>
        <v>94.007899121306963</v>
      </c>
    </row>
    <row r="6589" spans="1:9" ht="14.65" customHeight="1" x14ac:dyDescent="0.15">
      <c r="A6589" s="1" t="s">
        <v>6821</v>
      </c>
      <c r="B6589" s="1"/>
      <c r="C6589" s="2" t="s">
        <v>6892</v>
      </c>
      <c r="D6589" s="2"/>
      <c r="E6589" s="1" t="s">
        <v>6840</v>
      </c>
      <c r="F6589" s="1" t="s">
        <v>6860</v>
      </c>
      <c r="G6589" s="5">
        <v>1494666.01</v>
      </c>
      <c r="H6589" s="6">
        <v>1191933.55</v>
      </c>
      <c r="I6589" s="7">
        <f t="shared" si="109"/>
        <v>79.745812243365336</v>
      </c>
    </row>
    <row r="6590" spans="1:9" ht="14.65" customHeight="1" x14ac:dyDescent="0.15">
      <c r="A6590" s="1" t="s">
        <v>6821</v>
      </c>
      <c r="B6590" s="1"/>
      <c r="C6590" s="2" t="s">
        <v>6893</v>
      </c>
      <c r="D6590" s="2"/>
      <c r="E6590" s="1" t="s">
        <v>6840</v>
      </c>
      <c r="F6590" s="1" t="s">
        <v>6860</v>
      </c>
      <c r="G6590" s="5">
        <v>1615701.35</v>
      </c>
      <c r="H6590" s="6">
        <v>1287288</v>
      </c>
      <c r="I6590" s="7">
        <f t="shared" si="109"/>
        <v>79.673635229679036</v>
      </c>
    </row>
    <row r="6591" spans="1:9" ht="14.65" customHeight="1" x14ac:dyDescent="0.15">
      <c r="A6591" s="1" t="s">
        <v>6821</v>
      </c>
      <c r="B6591" s="1"/>
      <c r="C6591" s="2" t="s">
        <v>6894</v>
      </c>
      <c r="D6591" s="2"/>
      <c r="E6591" s="1" t="s">
        <v>6840</v>
      </c>
      <c r="F6591" s="1" t="s">
        <v>6860</v>
      </c>
      <c r="G6591" s="5">
        <v>1478772.85</v>
      </c>
      <c r="H6591" s="6">
        <v>1357291.94</v>
      </c>
      <c r="I6591" s="7">
        <f t="shared" si="109"/>
        <v>91.785018909428857</v>
      </c>
    </row>
    <row r="6592" spans="1:9" ht="14.65" customHeight="1" x14ac:dyDescent="0.15">
      <c r="A6592" s="1" t="s">
        <v>6821</v>
      </c>
      <c r="B6592" s="1"/>
      <c r="C6592" s="2" t="s">
        <v>6895</v>
      </c>
      <c r="D6592" s="2"/>
      <c r="E6592" s="1" t="s">
        <v>6884</v>
      </c>
      <c r="F6592" s="1" t="s">
        <v>6860</v>
      </c>
      <c r="G6592" s="5">
        <v>937180.91</v>
      </c>
      <c r="H6592" s="6">
        <v>850310.95</v>
      </c>
      <c r="I6592" s="7">
        <f t="shared" si="109"/>
        <v>90.730716015118134</v>
      </c>
    </row>
    <row r="6593" spans="1:9" ht="14.65" customHeight="1" x14ac:dyDescent="0.15">
      <c r="A6593" s="1" t="s">
        <v>6821</v>
      </c>
      <c r="B6593" s="1"/>
      <c r="C6593" s="2" t="s">
        <v>6896</v>
      </c>
      <c r="D6593" s="2"/>
      <c r="E6593" s="1" t="s">
        <v>6884</v>
      </c>
      <c r="F6593" s="1" t="s">
        <v>6860</v>
      </c>
      <c r="G6593" s="5">
        <v>901354.92</v>
      </c>
      <c r="H6593" s="6">
        <v>716434.7</v>
      </c>
      <c r="I6593" s="7">
        <f t="shared" si="109"/>
        <v>79.484194749832838</v>
      </c>
    </row>
    <row r="6594" spans="1:9" ht="14.65" customHeight="1" x14ac:dyDescent="0.15">
      <c r="A6594" s="1" t="s">
        <v>6821</v>
      </c>
      <c r="B6594" s="1"/>
      <c r="C6594" s="2" t="s">
        <v>6897</v>
      </c>
      <c r="D6594" s="2"/>
      <c r="E6594" s="1" t="s">
        <v>6840</v>
      </c>
      <c r="F6594" s="1" t="s">
        <v>6860</v>
      </c>
      <c r="G6594" s="5">
        <v>989735.99</v>
      </c>
      <c r="H6594" s="6">
        <v>945925.65</v>
      </c>
      <c r="I6594" s="7">
        <f t="shared" si="109"/>
        <v>95.573532695320097</v>
      </c>
    </row>
    <row r="6595" spans="1:9" ht="14.65" customHeight="1" x14ac:dyDescent="0.15">
      <c r="A6595" s="1" t="s">
        <v>6821</v>
      </c>
      <c r="B6595" s="1"/>
      <c r="C6595" s="2" t="s">
        <v>6898</v>
      </c>
      <c r="D6595" s="2"/>
      <c r="E6595" s="1" t="s">
        <v>6884</v>
      </c>
      <c r="F6595" s="1" t="s">
        <v>6860</v>
      </c>
      <c r="G6595" s="5">
        <v>1442459.88</v>
      </c>
      <c r="H6595" s="6">
        <v>1427051.91</v>
      </c>
      <c r="I6595" s="7">
        <f t="shared" si="109"/>
        <v>98.931826790218949</v>
      </c>
    </row>
    <row r="6596" spans="1:9" ht="14.65" customHeight="1" x14ac:dyDescent="0.15">
      <c r="A6596" s="1" t="s">
        <v>6821</v>
      </c>
      <c r="B6596" s="1"/>
      <c r="C6596" s="2" t="s">
        <v>6899</v>
      </c>
      <c r="D6596" s="2"/>
      <c r="E6596" s="1" t="s">
        <v>6884</v>
      </c>
      <c r="F6596" s="1" t="s">
        <v>6860</v>
      </c>
      <c r="G6596" s="5">
        <v>1477169.04</v>
      </c>
      <c r="H6596" s="6">
        <v>1428856.31</v>
      </c>
      <c r="I6596" s="7">
        <f t="shared" si="109"/>
        <v>96.729370255417763</v>
      </c>
    </row>
    <row r="6597" spans="1:9" ht="14.65" customHeight="1" x14ac:dyDescent="0.15">
      <c r="A6597" s="1" t="s">
        <v>6821</v>
      </c>
      <c r="B6597" s="1"/>
      <c r="C6597" s="2" t="s">
        <v>6900</v>
      </c>
      <c r="D6597" s="2"/>
      <c r="E6597" s="1" t="s">
        <v>6840</v>
      </c>
      <c r="F6597" s="1" t="s">
        <v>6860</v>
      </c>
      <c r="G6597" s="5">
        <v>1759436.23</v>
      </c>
      <c r="H6597" s="6">
        <v>1498738.33</v>
      </c>
      <c r="I6597" s="7">
        <f t="shared" si="109"/>
        <v>85.182873038825619</v>
      </c>
    </row>
    <row r="6598" spans="1:9" ht="14.65" customHeight="1" x14ac:dyDescent="0.15">
      <c r="A6598" s="1" t="s">
        <v>6821</v>
      </c>
      <c r="B6598" s="1"/>
      <c r="C6598" s="2" t="s">
        <v>6901</v>
      </c>
      <c r="D6598" s="2"/>
      <c r="E6598" s="1" t="s">
        <v>6884</v>
      </c>
      <c r="F6598" s="1" t="s">
        <v>6860</v>
      </c>
      <c r="G6598" s="5">
        <v>1359456.57</v>
      </c>
      <c r="H6598" s="6">
        <v>1138379.54</v>
      </c>
      <c r="I6598" s="7">
        <f t="shared" si="109"/>
        <v>83.737837980362997</v>
      </c>
    </row>
    <row r="6599" spans="1:9" ht="14.65" customHeight="1" x14ac:dyDescent="0.15">
      <c r="A6599" s="1" t="s">
        <v>6821</v>
      </c>
      <c r="B6599" s="1"/>
      <c r="C6599" s="2" t="s">
        <v>6902</v>
      </c>
      <c r="D6599" s="2"/>
      <c r="E6599" s="1" t="s">
        <v>6884</v>
      </c>
      <c r="F6599" s="1" t="s">
        <v>6860</v>
      </c>
      <c r="G6599" s="5">
        <v>640234.06999999995</v>
      </c>
      <c r="H6599" s="6">
        <v>557997.23</v>
      </c>
      <c r="I6599" s="7">
        <f t="shared" si="109"/>
        <v>87.155191537994853</v>
      </c>
    </row>
    <row r="6600" spans="1:9" ht="14.65" customHeight="1" x14ac:dyDescent="0.15">
      <c r="A6600" s="1" t="s">
        <v>6821</v>
      </c>
      <c r="B6600" s="1"/>
      <c r="C6600" s="2" t="s">
        <v>6903</v>
      </c>
      <c r="D6600" s="2"/>
      <c r="E6600" s="1" t="s">
        <v>6884</v>
      </c>
      <c r="F6600" s="1" t="s">
        <v>6860</v>
      </c>
      <c r="G6600" s="5">
        <v>1443820.99</v>
      </c>
      <c r="H6600" s="6">
        <v>1235130.45</v>
      </c>
      <c r="I6600" s="7">
        <f t="shared" si="109"/>
        <v>85.545954696225877</v>
      </c>
    </row>
    <row r="6601" spans="1:9" ht="14.65" customHeight="1" x14ac:dyDescent="0.15">
      <c r="A6601" s="1" t="s">
        <v>6821</v>
      </c>
      <c r="B6601" s="1"/>
      <c r="C6601" s="2" t="s">
        <v>6904</v>
      </c>
      <c r="D6601" s="2"/>
      <c r="E6601" s="1" t="s">
        <v>6840</v>
      </c>
      <c r="F6601" s="1" t="s">
        <v>6860</v>
      </c>
      <c r="G6601" s="5">
        <v>656725.44999999995</v>
      </c>
      <c r="H6601" s="6">
        <v>624630.31000000006</v>
      </c>
      <c r="I6601" s="7">
        <f t="shared" si="109"/>
        <v>95.112852714935912</v>
      </c>
    </row>
    <row r="6602" spans="1:9" ht="14.65" customHeight="1" x14ac:dyDescent="0.15">
      <c r="A6602" s="1" t="s">
        <v>6821</v>
      </c>
      <c r="B6602" s="1"/>
      <c r="C6602" s="2" t="s">
        <v>6905</v>
      </c>
      <c r="D6602" s="2"/>
      <c r="E6602" s="1" t="s">
        <v>6840</v>
      </c>
      <c r="F6602" s="1" t="s">
        <v>6860</v>
      </c>
      <c r="G6602" s="5">
        <v>722395.81</v>
      </c>
      <c r="H6602" s="6">
        <v>634538.52</v>
      </c>
      <c r="I6602" s="7">
        <f t="shared" si="109"/>
        <v>87.838067610054381</v>
      </c>
    </row>
    <row r="6603" spans="1:9" ht="14.65" customHeight="1" x14ac:dyDescent="0.15">
      <c r="A6603" s="1" t="s">
        <v>6821</v>
      </c>
      <c r="B6603" s="1"/>
      <c r="C6603" s="2" t="s">
        <v>6906</v>
      </c>
      <c r="D6603" s="2"/>
      <c r="E6603" s="1" t="s">
        <v>6840</v>
      </c>
      <c r="F6603" s="1" t="s">
        <v>6860</v>
      </c>
      <c r="G6603" s="5">
        <v>990728.65</v>
      </c>
      <c r="H6603" s="6">
        <v>833522.24</v>
      </c>
      <c r="I6603" s="7">
        <f t="shared" si="109"/>
        <v>84.132243475547014</v>
      </c>
    </row>
    <row r="6604" spans="1:9" ht="14.65" customHeight="1" x14ac:dyDescent="0.15">
      <c r="A6604" s="1" t="s">
        <v>6821</v>
      </c>
      <c r="B6604" s="1"/>
      <c r="C6604" s="2" t="s">
        <v>6907</v>
      </c>
      <c r="D6604" s="2"/>
      <c r="E6604" s="1" t="s">
        <v>6840</v>
      </c>
      <c r="F6604" s="1" t="s">
        <v>6860</v>
      </c>
      <c r="G6604" s="5">
        <v>985920.59</v>
      </c>
      <c r="H6604" s="6">
        <v>826643.81</v>
      </c>
      <c r="I6604" s="7">
        <f t="shared" si="109"/>
        <v>83.844867262585538</v>
      </c>
    </row>
    <row r="6605" spans="1:9" ht="14.65" customHeight="1" x14ac:dyDescent="0.15">
      <c r="A6605" s="1" t="s">
        <v>6821</v>
      </c>
      <c r="B6605" s="1"/>
      <c r="C6605" s="2" t="s">
        <v>6908</v>
      </c>
      <c r="D6605" s="2"/>
      <c r="E6605" s="1" t="s">
        <v>6884</v>
      </c>
      <c r="F6605" s="1" t="s">
        <v>6860</v>
      </c>
      <c r="G6605" s="5">
        <v>741095.69</v>
      </c>
      <c r="H6605" s="6">
        <v>638590.6</v>
      </c>
      <c r="I6605" s="7">
        <f t="shared" si="109"/>
        <v>86.168440677343568</v>
      </c>
    </row>
    <row r="6606" spans="1:9" ht="14.65" customHeight="1" x14ac:dyDescent="0.15">
      <c r="A6606" s="1" t="s">
        <v>6821</v>
      </c>
      <c r="B6606" s="1"/>
      <c r="C6606" s="2" t="s">
        <v>6909</v>
      </c>
      <c r="D6606" s="2"/>
      <c r="E6606" s="1" t="s">
        <v>6884</v>
      </c>
      <c r="F6606" s="1" t="s">
        <v>6860</v>
      </c>
      <c r="G6606" s="5">
        <v>712046.64</v>
      </c>
      <c r="H6606" s="6">
        <v>683431.75</v>
      </c>
      <c r="I6606" s="7">
        <f t="shared" si="109"/>
        <v>95.981318021527358</v>
      </c>
    </row>
    <row r="6607" spans="1:9" ht="14.65" customHeight="1" x14ac:dyDescent="0.15">
      <c r="A6607" s="1" t="s">
        <v>6910</v>
      </c>
      <c r="B6607" s="1"/>
      <c r="C6607" s="2" t="s">
        <v>6911</v>
      </c>
      <c r="D6607" s="2"/>
      <c r="E6607" s="1" t="s">
        <v>6884</v>
      </c>
      <c r="F6607" s="1" t="s">
        <v>6860</v>
      </c>
      <c r="G6607" s="5">
        <v>1306787.92</v>
      </c>
      <c r="H6607" s="6">
        <v>1141099.4099999999</v>
      </c>
      <c r="I6607" s="7">
        <f t="shared" si="109"/>
        <v>87.32093345337934</v>
      </c>
    </row>
    <row r="6608" spans="1:9" ht="14.65" customHeight="1" x14ac:dyDescent="0.15">
      <c r="A6608" s="1" t="s">
        <v>6910</v>
      </c>
      <c r="B6608" s="1"/>
      <c r="C6608" s="2" t="s">
        <v>6912</v>
      </c>
      <c r="D6608" s="2"/>
      <c r="E6608" s="1" t="s">
        <v>6840</v>
      </c>
      <c r="F6608" s="1" t="s">
        <v>6860</v>
      </c>
      <c r="G6608" s="5">
        <v>1722679.48</v>
      </c>
      <c r="H6608" s="6">
        <v>1574642.03</v>
      </c>
      <c r="I6608" s="7">
        <f t="shared" si="109"/>
        <v>91.406558694249966</v>
      </c>
    </row>
    <row r="6609" spans="1:9" ht="14.65" customHeight="1" x14ac:dyDescent="0.15">
      <c r="A6609" s="1" t="s">
        <v>6910</v>
      </c>
      <c r="B6609" s="1"/>
      <c r="C6609" s="2" t="s">
        <v>6913</v>
      </c>
      <c r="D6609" s="2"/>
      <c r="E6609" s="1" t="s">
        <v>6884</v>
      </c>
      <c r="F6609" s="1" t="s">
        <v>6860</v>
      </c>
      <c r="G6609" s="5">
        <v>743318.92</v>
      </c>
      <c r="H6609" s="6">
        <v>618582.92000000004</v>
      </c>
      <c r="I6609" s="7">
        <f t="shared" si="109"/>
        <v>83.219046812369584</v>
      </c>
    </row>
    <row r="6610" spans="1:9" ht="14.65" customHeight="1" x14ac:dyDescent="0.15">
      <c r="A6610" s="1" t="s">
        <v>6910</v>
      </c>
      <c r="B6610" s="1"/>
      <c r="C6610" s="2" t="s">
        <v>6914</v>
      </c>
      <c r="D6610" s="2"/>
      <c r="E6610" s="1" t="s">
        <v>6884</v>
      </c>
      <c r="F6610" s="1" t="s">
        <v>6860</v>
      </c>
      <c r="G6610" s="5">
        <v>707970.57</v>
      </c>
      <c r="H6610" s="6">
        <v>647215.25</v>
      </c>
      <c r="I6610" s="7">
        <f t="shared" si="109"/>
        <v>91.418383394100701</v>
      </c>
    </row>
    <row r="6611" spans="1:9" ht="14.65" customHeight="1" x14ac:dyDescent="0.15">
      <c r="A6611" s="1" t="s">
        <v>6910</v>
      </c>
      <c r="B6611" s="1"/>
      <c r="C6611" s="2" t="s">
        <v>6915</v>
      </c>
      <c r="D6611" s="2"/>
      <c r="E6611" s="1" t="s">
        <v>6884</v>
      </c>
      <c r="F6611" s="1" t="s">
        <v>6860</v>
      </c>
      <c r="G6611" s="5">
        <v>723897.25</v>
      </c>
      <c r="H6611" s="6">
        <v>648568.81999999995</v>
      </c>
      <c r="I6611" s="7">
        <f t="shared" si="109"/>
        <v>89.59404390609302</v>
      </c>
    </row>
    <row r="6612" spans="1:9" ht="14.65" customHeight="1" x14ac:dyDescent="0.15">
      <c r="A6612" s="1" t="s">
        <v>6910</v>
      </c>
      <c r="B6612" s="1"/>
      <c r="C6612" s="2" t="s">
        <v>6916</v>
      </c>
      <c r="D6612" s="2"/>
      <c r="E6612" s="1" t="s">
        <v>6884</v>
      </c>
      <c r="F6612" s="1" t="s">
        <v>6860</v>
      </c>
      <c r="G6612" s="5">
        <v>731259.12</v>
      </c>
      <c r="H6612" s="6">
        <v>669105.61</v>
      </c>
      <c r="I6612" s="7">
        <f t="shared" si="109"/>
        <v>91.500480705115848</v>
      </c>
    </row>
    <row r="6613" spans="1:9" ht="14.65" customHeight="1" x14ac:dyDescent="0.15">
      <c r="A6613" s="1" t="s">
        <v>6910</v>
      </c>
      <c r="B6613" s="1"/>
      <c r="C6613" s="2" t="s">
        <v>6917</v>
      </c>
      <c r="D6613" s="2"/>
      <c r="E6613" s="1" t="s">
        <v>6884</v>
      </c>
      <c r="F6613" s="1" t="s">
        <v>6860</v>
      </c>
      <c r="G6613" s="5">
        <v>698839.1</v>
      </c>
      <c r="H6613" s="6">
        <v>688452.73</v>
      </c>
      <c r="I6613" s="7">
        <f t="shared" si="109"/>
        <v>98.513768047609247</v>
      </c>
    </row>
    <row r="6614" spans="1:9" ht="14.65" customHeight="1" x14ac:dyDescent="0.15">
      <c r="A6614" s="1" t="s">
        <v>6910</v>
      </c>
      <c r="B6614" s="1"/>
      <c r="C6614" s="2" t="s">
        <v>6918</v>
      </c>
      <c r="D6614" s="2"/>
      <c r="E6614" s="1" t="s">
        <v>6884</v>
      </c>
      <c r="F6614" s="1" t="s">
        <v>6860</v>
      </c>
      <c r="G6614" s="5">
        <v>1389497.6</v>
      </c>
      <c r="H6614" s="6">
        <v>1150600.22</v>
      </c>
      <c r="I6614" s="7">
        <f t="shared" si="109"/>
        <v>82.806923883855561</v>
      </c>
    </row>
    <row r="6615" spans="1:9" ht="14.65" customHeight="1" x14ac:dyDescent="0.15">
      <c r="A6615" s="1" t="s">
        <v>6910</v>
      </c>
      <c r="B6615" s="1"/>
      <c r="C6615" s="2" t="s">
        <v>6919</v>
      </c>
      <c r="D6615" s="2"/>
      <c r="E6615" s="1" t="s">
        <v>6884</v>
      </c>
      <c r="F6615" s="1" t="s">
        <v>6860</v>
      </c>
      <c r="G6615" s="5">
        <v>1410550.02</v>
      </c>
      <c r="H6615" s="6">
        <v>1386220.15</v>
      </c>
      <c r="I6615" s="7">
        <f t="shared" si="109"/>
        <v>98.275150143204414</v>
      </c>
    </row>
    <row r="6616" spans="1:9" ht="14.65" customHeight="1" x14ac:dyDescent="0.15">
      <c r="A6616" s="1" t="s">
        <v>6910</v>
      </c>
      <c r="B6616" s="1"/>
      <c r="C6616" s="2" t="s">
        <v>6920</v>
      </c>
      <c r="D6616" s="2"/>
      <c r="E6616" s="1" t="s">
        <v>6884</v>
      </c>
      <c r="F6616" s="1" t="s">
        <v>6860</v>
      </c>
      <c r="G6616" s="5">
        <v>1472635.94</v>
      </c>
      <c r="H6616" s="6">
        <v>1428339.46</v>
      </c>
      <c r="I6616" s="7">
        <f t="shared" si="109"/>
        <v>96.992027778433823</v>
      </c>
    </row>
    <row r="6617" spans="1:9" ht="14.65" customHeight="1" x14ac:dyDescent="0.15">
      <c r="A6617" s="1" t="s">
        <v>6910</v>
      </c>
      <c r="B6617" s="1"/>
      <c r="C6617" s="2" t="s">
        <v>6921</v>
      </c>
      <c r="D6617" s="2"/>
      <c r="E6617" s="1" t="s">
        <v>6884</v>
      </c>
      <c r="F6617" s="1" t="s">
        <v>6860</v>
      </c>
      <c r="G6617" s="5">
        <v>663022.42000000004</v>
      </c>
      <c r="H6617" s="6">
        <v>650502.93999999994</v>
      </c>
      <c r="I6617" s="7">
        <f t="shared" si="109"/>
        <v>98.111756160523186</v>
      </c>
    </row>
    <row r="6618" spans="1:9" ht="14.65" customHeight="1" x14ac:dyDescent="0.15">
      <c r="A6618" s="1" t="s">
        <v>6910</v>
      </c>
      <c r="B6618" s="1"/>
      <c r="C6618" s="2" t="s">
        <v>6922</v>
      </c>
      <c r="D6618" s="2"/>
      <c r="E6618" s="1" t="s">
        <v>6884</v>
      </c>
      <c r="F6618" s="1" t="s">
        <v>6860</v>
      </c>
      <c r="G6618" s="5">
        <v>725250.78</v>
      </c>
      <c r="H6618" s="6">
        <v>695042.92</v>
      </c>
      <c r="I6618" s="7">
        <f t="shared" si="109"/>
        <v>95.834839364116235</v>
      </c>
    </row>
    <row r="6619" spans="1:9" ht="14.65" customHeight="1" x14ac:dyDescent="0.15">
      <c r="A6619" s="1" t="s">
        <v>6910</v>
      </c>
      <c r="B6619" s="1"/>
      <c r="C6619" s="2" t="s">
        <v>6923</v>
      </c>
      <c r="D6619" s="2"/>
      <c r="E6619" s="1" t="s">
        <v>6924</v>
      </c>
      <c r="F6619" s="1" t="s">
        <v>6860</v>
      </c>
      <c r="G6619" s="5">
        <v>3069287.71</v>
      </c>
      <c r="H6619" s="6">
        <v>2910643.22</v>
      </c>
      <c r="I6619" s="7">
        <f t="shared" si="109"/>
        <v>94.831227796497458</v>
      </c>
    </row>
    <row r="6620" spans="1:9" ht="14.65" customHeight="1" x14ac:dyDescent="0.15">
      <c r="A6620" s="1" t="s">
        <v>6910</v>
      </c>
      <c r="B6620" s="1"/>
      <c r="C6620" s="2" t="s">
        <v>6925</v>
      </c>
      <c r="D6620" s="2"/>
      <c r="E6620" s="1" t="s">
        <v>6884</v>
      </c>
      <c r="F6620" s="1" t="s">
        <v>6860</v>
      </c>
      <c r="G6620" s="5">
        <v>3399578.79</v>
      </c>
      <c r="H6620" s="6">
        <v>2840472.89</v>
      </c>
      <c r="I6620" s="7">
        <f t="shared" si="109"/>
        <v>83.553671365269338</v>
      </c>
    </row>
    <row r="6621" spans="1:9" ht="14.65" customHeight="1" x14ac:dyDescent="0.15">
      <c r="A6621" s="1" t="s">
        <v>6910</v>
      </c>
      <c r="B6621" s="1"/>
      <c r="C6621" s="2" t="s">
        <v>6926</v>
      </c>
      <c r="D6621" s="2"/>
      <c r="E6621" s="1" t="s">
        <v>6884</v>
      </c>
      <c r="F6621" s="1" t="s">
        <v>6860</v>
      </c>
      <c r="G6621" s="5">
        <v>3396824.53</v>
      </c>
      <c r="H6621" s="6">
        <v>3276607.63</v>
      </c>
      <c r="I6621" s="7">
        <f t="shared" si="109"/>
        <v>96.460903442663266</v>
      </c>
    </row>
    <row r="6622" spans="1:9" ht="14.65" customHeight="1" x14ac:dyDescent="0.15">
      <c r="A6622" s="1" t="s">
        <v>6910</v>
      </c>
      <c r="B6622" s="1"/>
      <c r="C6622" s="2" t="s">
        <v>6927</v>
      </c>
      <c r="D6622" s="2"/>
      <c r="E6622" s="1" t="s">
        <v>6884</v>
      </c>
      <c r="F6622" s="1" t="s">
        <v>6860</v>
      </c>
      <c r="G6622" s="5">
        <v>3358796.73</v>
      </c>
      <c r="H6622" s="6">
        <v>3203182.58</v>
      </c>
      <c r="I6622" s="7">
        <f t="shared" si="109"/>
        <v>95.366967324634743</v>
      </c>
    </row>
    <row r="6623" spans="1:9" ht="14.65" customHeight="1" x14ac:dyDescent="0.15">
      <c r="A6623" s="1" t="s">
        <v>6910</v>
      </c>
      <c r="B6623" s="1"/>
      <c r="C6623" s="2" t="s">
        <v>6928</v>
      </c>
      <c r="D6623" s="2"/>
      <c r="E6623" s="1" t="s">
        <v>6884</v>
      </c>
      <c r="F6623" s="1" t="s">
        <v>6860</v>
      </c>
      <c r="G6623" s="5">
        <v>3460016.77</v>
      </c>
      <c r="H6623" s="6">
        <v>3319457.29</v>
      </c>
      <c r="I6623" s="7">
        <f t="shared" si="109"/>
        <v>95.937606972928052</v>
      </c>
    </row>
    <row r="6624" spans="1:9" ht="14.65" customHeight="1" x14ac:dyDescent="0.15">
      <c r="A6624" s="1" t="s">
        <v>6910</v>
      </c>
      <c r="B6624" s="1"/>
      <c r="C6624" s="2" t="s">
        <v>6929</v>
      </c>
      <c r="D6624" s="2"/>
      <c r="E6624" s="1" t="s">
        <v>6884</v>
      </c>
      <c r="F6624" s="1" t="s">
        <v>6860</v>
      </c>
      <c r="G6624" s="5">
        <v>3034345.32</v>
      </c>
      <c r="H6624" s="6">
        <v>2927951.36</v>
      </c>
      <c r="I6624" s="7">
        <f t="shared" ref="I6624:I6676" si="110">H6624/G6624*100</f>
        <v>96.493676599735196</v>
      </c>
    </row>
    <row r="6625" spans="1:9" ht="14.65" customHeight="1" x14ac:dyDescent="0.15">
      <c r="A6625" s="1" t="s">
        <v>6910</v>
      </c>
      <c r="B6625" s="1"/>
      <c r="C6625" s="2" t="s">
        <v>6930</v>
      </c>
      <c r="D6625" s="2"/>
      <c r="E6625" s="1" t="s">
        <v>6924</v>
      </c>
      <c r="F6625" s="1" t="s">
        <v>6860</v>
      </c>
      <c r="G6625" s="5">
        <v>3938605.92</v>
      </c>
      <c r="H6625" s="6">
        <v>3391436.51</v>
      </c>
      <c r="I6625" s="7">
        <f t="shared" si="110"/>
        <v>86.107535988266619</v>
      </c>
    </row>
    <row r="6626" spans="1:9" ht="14.65" customHeight="1" x14ac:dyDescent="0.15">
      <c r="A6626" s="1" t="s">
        <v>6910</v>
      </c>
      <c r="B6626" s="1"/>
      <c r="C6626" s="2" t="s">
        <v>6931</v>
      </c>
      <c r="D6626" s="2"/>
      <c r="E6626" s="1" t="s">
        <v>6884</v>
      </c>
      <c r="F6626" s="1" t="s">
        <v>6860</v>
      </c>
      <c r="G6626" s="5">
        <v>3163903.74</v>
      </c>
      <c r="H6626" s="6">
        <v>2917056.65</v>
      </c>
      <c r="I6626" s="7">
        <f t="shared" si="110"/>
        <v>92.198021485950761</v>
      </c>
    </row>
    <row r="6627" spans="1:9" ht="14.65" customHeight="1" x14ac:dyDescent="0.15">
      <c r="A6627" s="1" t="s">
        <v>6910</v>
      </c>
      <c r="B6627" s="1"/>
      <c r="C6627" s="2" t="s">
        <v>6932</v>
      </c>
      <c r="D6627" s="2"/>
      <c r="E6627" s="1" t="s">
        <v>6884</v>
      </c>
      <c r="F6627" s="1" t="s">
        <v>6860</v>
      </c>
      <c r="G6627" s="5">
        <v>1363010.04</v>
      </c>
      <c r="H6627" s="6">
        <v>1347875.89</v>
      </c>
      <c r="I6627" s="7">
        <f t="shared" si="110"/>
        <v>98.889652346214547</v>
      </c>
    </row>
    <row r="6628" spans="1:9" ht="14.65" customHeight="1" x14ac:dyDescent="0.15">
      <c r="A6628" s="1" t="s">
        <v>6910</v>
      </c>
      <c r="B6628" s="1"/>
      <c r="C6628" s="2" t="s">
        <v>6933</v>
      </c>
      <c r="D6628" s="2"/>
      <c r="E6628" s="1" t="s">
        <v>6884</v>
      </c>
      <c r="F6628" s="1" t="s">
        <v>6860</v>
      </c>
      <c r="G6628" s="5">
        <v>1403890.9</v>
      </c>
      <c r="H6628" s="6">
        <v>1387446.98</v>
      </c>
      <c r="I6628" s="7">
        <f t="shared" si="110"/>
        <v>98.828689608287945</v>
      </c>
    </row>
    <row r="6629" spans="1:9" ht="14.65" customHeight="1" x14ac:dyDescent="0.15">
      <c r="A6629" s="1" t="s">
        <v>6910</v>
      </c>
      <c r="B6629" s="1"/>
      <c r="C6629" s="2" t="s">
        <v>6934</v>
      </c>
      <c r="D6629" s="2"/>
      <c r="E6629" s="1" t="s">
        <v>6884</v>
      </c>
      <c r="F6629" s="1" t="s">
        <v>6860</v>
      </c>
      <c r="G6629" s="5">
        <v>1421349.05</v>
      </c>
      <c r="H6629" s="6">
        <v>1314252.6200000001</v>
      </c>
      <c r="I6629" s="7">
        <f t="shared" si="110"/>
        <v>92.465156254193857</v>
      </c>
    </row>
    <row r="6630" spans="1:9" ht="14.65" customHeight="1" x14ac:dyDescent="0.15">
      <c r="A6630" s="1" t="s">
        <v>6910</v>
      </c>
      <c r="B6630" s="1"/>
      <c r="C6630" s="2" t="s">
        <v>6935</v>
      </c>
      <c r="D6630" s="2"/>
      <c r="E6630" s="1" t="s">
        <v>6884</v>
      </c>
      <c r="F6630" s="1" t="s">
        <v>6860</v>
      </c>
      <c r="G6630" s="5">
        <v>621616.43999999994</v>
      </c>
      <c r="H6630" s="6">
        <v>361755.77</v>
      </c>
      <c r="I6630" s="7">
        <f t="shared" si="110"/>
        <v>58.195978536217616</v>
      </c>
    </row>
    <row r="6631" spans="1:9" ht="14.65" customHeight="1" x14ac:dyDescent="0.15">
      <c r="A6631" s="1" t="s">
        <v>6910</v>
      </c>
      <c r="B6631" s="1"/>
      <c r="C6631" s="2" t="s">
        <v>6936</v>
      </c>
      <c r="D6631" s="2"/>
      <c r="E6631" s="1" t="s">
        <v>6884</v>
      </c>
      <c r="F6631" s="1" t="s">
        <v>6860</v>
      </c>
      <c r="G6631" s="5">
        <v>1433233.28</v>
      </c>
      <c r="H6631" s="6">
        <v>1287929</v>
      </c>
      <c r="I6631" s="7">
        <f t="shared" si="110"/>
        <v>89.861784398419772</v>
      </c>
    </row>
    <row r="6632" spans="1:9" ht="14.65" customHeight="1" x14ac:dyDescent="0.15">
      <c r="A6632" s="1" t="s">
        <v>6910</v>
      </c>
      <c r="B6632" s="1"/>
      <c r="C6632" s="2" t="s">
        <v>6937</v>
      </c>
      <c r="D6632" s="2"/>
      <c r="E6632" s="1" t="s">
        <v>6884</v>
      </c>
      <c r="F6632" s="1" t="s">
        <v>6860</v>
      </c>
      <c r="G6632" s="5">
        <v>1413823.03</v>
      </c>
      <c r="H6632" s="6">
        <v>1398015.38</v>
      </c>
      <c r="I6632" s="7">
        <f t="shared" si="110"/>
        <v>98.881921593822099</v>
      </c>
    </row>
    <row r="6633" spans="1:9" ht="14.65" customHeight="1" x14ac:dyDescent="0.15">
      <c r="A6633" s="1" t="s">
        <v>6910</v>
      </c>
      <c r="B6633" s="1"/>
      <c r="C6633" s="2" t="s">
        <v>6938</v>
      </c>
      <c r="D6633" s="2"/>
      <c r="E6633" s="1" t="s">
        <v>6884</v>
      </c>
      <c r="F6633" s="1" t="s">
        <v>6860</v>
      </c>
      <c r="G6633" s="5">
        <v>1400464.37</v>
      </c>
      <c r="H6633" s="6">
        <v>1167320.6000000001</v>
      </c>
      <c r="I6633" s="7">
        <f t="shared" si="110"/>
        <v>83.352395462942056</v>
      </c>
    </row>
    <row r="6634" spans="1:9" ht="14.65" customHeight="1" x14ac:dyDescent="0.15">
      <c r="A6634" s="1" t="s">
        <v>6910</v>
      </c>
      <c r="B6634" s="1"/>
      <c r="C6634" s="2" t="s">
        <v>6939</v>
      </c>
      <c r="D6634" s="2"/>
      <c r="E6634" s="1" t="s">
        <v>6884</v>
      </c>
      <c r="F6634" s="1" t="s">
        <v>6940</v>
      </c>
      <c r="G6634" s="5">
        <v>1374188.66</v>
      </c>
      <c r="H6634" s="6">
        <v>1240746.23</v>
      </c>
      <c r="I6634" s="7">
        <f t="shared" si="110"/>
        <v>90.289366090388199</v>
      </c>
    </row>
    <row r="6635" spans="1:9" ht="14.65" customHeight="1" x14ac:dyDescent="0.15">
      <c r="A6635" s="1" t="s">
        <v>6910</v>
      </c>
      <c r="B6635" s="1"/>
      <c r="C6635" s="2" t="s">
        <v>6941</v>
      </c>
      <c r="D6635" s="2"/>
      <c r="E6635" s="1" t="s">
        <v>6884</v>
      </c>
      <c r="F6635" s="1" t="s">
        <v>6940</v>
      </c>
      <c r="G6635" s="5">
        <v>1812452.34</v>
      </c>
      <c r="H6635" s="6">
        <v>1739295.99</v>
      </c>
      <c r="I6635" s="7">
        <f t="shared" si="110"/>
        <v>95.963681450514713</v>
      </c>
    </row>
    <row r="6636" spans="1:9" ht="14.65" customHeight="1" x14ac:dyDescent="0.15">
      <c r="A6636" s="1" t="s">
        <v>6910</v>
      </c>
      <c r="B6636" s="1"/>
      <c r="C6636" s="2" t="s">
        <v>6942</v>
      </c>
      <c r="D6636" s="2"/>
      <c r="E6636" s="1" t="s">
        <v>6884</v>
      </c>
      <c r="F6636" s="1" t="s">
        <v>6940</v>
      </c>
      <c r="G6636" s="5">
        <v>1945249.96</v>
      </c>
      <c r="H6636" s="6">
        <v>1831675.93</v>
      </c>
      <c r="I6636" s="7">
        <f t="shared" si="110"/>
        <v>94.16146858576468</v>
      </c>
    </row>
    <row r="6637" spans="1:9" ht="14.65" customHeight="1" x14ac:dyDescent="0.15">
      <c r="A6637" s="1" t="s">
        <v>6910</v>
      </c>
      <c r="B6637" s="1"/>
      <c r="C6637" s="2" t="s">
        <v>6943</v>
      </c>
      <c r="D6637" s="2"/>
      <c r="E6637" s="1" t="s">
        <v>6884</v>
      </c>
      <c r="F6637" s="1" t="s">
        <v>6940</v>
      </c>
      <c r="G6637" s="5">
        <v>2548651.59</v>
      </c>
      <c r="H6637" s="6">
        <v>2353510.2799999998</v>
      </c>
      <c r="I6637" s="7">
        <f t="shared" si="110"/>
        <v>92.343350861857104</v>
      </c>
    </row>
    <row r="6638" spans="1:9" ht="14.65" customHeight="1" x14ac:dyDescent="0.15">
      <c r="A6638" s="1" t="s">
        <v>6910</v>
      </c>
      <c r="B6638" s="1"/>
      <c r="C6638" s="2" t="s">
        <v>6944</v>
      </c>
      <c r="D6638" s="2"/>
      <c r="E6638" s="1" t="s">
        <v>6884</v>
      </c>
      <c r="F6638" s="1" t="s">
        <v>6940</v>
      </c>
      <c r="G6638" s="5">
        <v>457397.3</v>
      </c>
      <c r="H6638" s="6">
        <v>451037.7</v>
      </c>
      <c r="I6638" s="7">
        <f t="shared" si="110"/>
        <v>98.609611381615068</v>
      </c>
    </row>
    <row r="6639" spans="1:9" ht="14.65" customHeight="1" x14ac:dyDescent="0.15">
      <c r="A6639" s="1" t="s">
        <v>6910</v>
      </c>
      <c r="B6639" s="1"/>
      <c r="C6639" s="2" t="s">
        <v>6945</v>
      </c>
      <c r="D6639" s="2"/>
      <c r="E6639" s="1" t="s">
        <v>6884</v>
      </c>
      <c r="F6639" s="1" t="s">
        <v>6940</v>
      </c>
      <c r="G6639" s="5">
        <v>1970543.38</v>
      </c>
      <c r="H6639" s="6">
        <v>1893206.17</v>
      </c>
      <c r="I6639" s="7">
        <f t="shared" si="110"/>
        <v>96.075335829450253</v>
      </c>
    </row>
    <row r="6640" spans="1:9" ht="14.65" customHeight="1" x14ac:dyDescent="0.15">
      <c r="A6640" s="1" t="s">
        <v>6910</v>
      </c>
      <c r="B6640" s="1"/>
      <c r="C6640" s="2" t="s">
        <v>6946</v>
      </c>
      <c r="D6640" s="2"/>
      <c r="E6640" s="1" t="s">
        <v>6884</v>
      </c>
      <c r="F6640" s="1" t="s">
        <v>6940</v>
      </c>
      <c r="G6640" s="5">
        <v>484717.33</v>
      </c>
      <c r="H6640" s="6">
        <v>429122.47</v>
      </c>
      <c r="I6640" s="7">
        <f t="shared" si="110"/>
        <v>88.530457534910084</v>
      </c>
    </row>
    <row r="6641" spans="1:9" ht="14.65" customHeight="1" x14ac:dyDescent="0.15">
      <c r="A6641" s="1" t="s">
        <v>6910</v>
      </c>
      <c r="B6641" s="1"/>
      <c r="C6641" s="2" t="s">
        <v>6947</v>
      </c>
      <c r="D6641" s="2"/>
      <c r="E6641" s="1" t="s">
        <v>6884</v>
      </c>
      <c r="F6641" s="1" t="s">
        <v>6940</v>
      </c>
      <c r="G6641" s="5">
        <v>5416892.25</v>
      </c>
      <c r="H6641" s="6">
        <v>5322990.29</v>
      </c>
      <c r="I6641" s="7">
        <f t="shared" si="110"/>
        <v>98.266497547555986</v>
      </c>
    </row>
    <row r="6642" spans="1:9" ht="14.65" customHeight="1" x14ac:dyDescent="0.15">
      <c r="A6642" s="1" t="s">
        <v>6910</v>
      </c>
      <c r="B6642" s="1"/>
      <c r="C6642" s="2" t="s">
        <v>6948</v>
      </c>
      <c r="D6642" s="2"/>
      <c r="E6642" s="1" t="s">
        <v>6884</v>
      </c>
      <c r="F6642" s="1" t="s">
        <v>6940</v>
      </c>
      <c r="G6642" s="5">
        <v>3638260.64</v>
      </c>
      <c r="H6642" s="6">
        <v>3562911.35</v>
      </c>
      <c r="I6642" s="7">
        <f t="shared" si="110"/>
        <v>97.928974929074897</v>
      </c>
    </row>
    <row r="6643" spans="1:9" ht="14.65" customHeight="1" x14ac:dyDescent="0.15">
      <c r="A6643" s="1" t="s">
        <v>6910</v>
      </c>
      <c r="B6643" s="1"/>
      <c r="C6643" s="2" t="s">
        <v>6949</v>
      </c>
      <c r="D6643" s="2"/>
      <c r="E6643" s="1" t="s">
        <v>6884</v>
      </c>
      <c r="F6643" s="1" t="s">
        <v>6940</v>
      </c>
      <c r="G6643" s="5">
        <v>1469129.42</v>
      </c>
      <c r="H6643" s="6">
        <v>1390345.65</v>
      </c>
      <c r="I6643" s="7">
        <f t="shared" si="110"/>
        <v>94.637383954913929</v>
      </c>
    </row>
    <row r="6644" spans="1:9" ht="14.65" customHeight="1" x14ac:dyDescent="0.15">
      <c r="A6644" s="1" t="s">
        <v>6910</v>
      </c>
      <c r="B6644" s="1"/>
      <c r="C6644" s="2" t="s">
        <v>6950</v>
      </c>
      <c r="D6644" s="2"/>
      <c r="E6644" s="1" t="s">
        <v>6884</v>
      </c>
      <c r="F6644" s="1" t="s">
        <v>6940</v>
      </c>
      <c r="G6644" s="5">
        <v>3647008.7</v>
      </c>
      <c r="H6644" s="6">
        <v>3422751.12</v>
      </c>
      <c r="I6644" s="7">
        <f t="shared" si="110"/>
        <v>93.850917328494447</v>
      </c>
    </row>
    <row r="6645" spans="1:9" ht="14.65" customHeight="1" x14ac:dyDescent="0.15">
      <c r="A6645" s="1" t="s">
        <v>6910</v>
      </c>
      <c r="B6645" s="1"/>
      <c r="C6645" s="2" t="s">
        <v>6951</v>
      </c>
      <c r="D6645" s="2"/>
      <c r="E6645" s="1" t="s">
        <v>6924</v>
      </c>
      <c r="F6645" s="1" t="s">
        <v>6940</v>
      </c>
      <c r="G6645" s="5">
        <v>2356435.5</v>
      </c>
      <c r="H6645" s="6">
        <v>2146381.9500000002</v>
      </c>
      <c r="I6645" s="7">
        <f t="shared" si="110"/>
        <v>91.085962251035525</v>
      </c>
    </row>
    <row r="6646" spans="1:9" ht="14.65" customHeight="1" x14ac:dyDescent="0.15">
      <c r="A6646" s="1" t="s">
        <v>6910</v>
      </c>
      <c r="B6646" s="1"/>
      <c r="C6646" s="2" t="s">
        <v>6952</v>
      </c>
      <c r="D6646" s="2"/>
      <c r="E6646" s="1" t="s">
        <v>6884</v>
      </c>
      <c r="F6646" s="1" t="s">
        <v>6940</v>
      </c>
      <c r="G6646" s="5">
        <v>2313005.4700000002</v>
      </c>
      <c r="H6646" s="6">
        <v>2283961.84</v>
      </c>
      <c r="I6646" s="7">
        <f t="shared" si="110"/>
        <v>98.744333708817365</v>
      </c>
    </row>
    <row r="6647" spans="1:9" ht="14.65" customHeight="1" x14ac:dyDescent="0.15">
      <c r="A6647" s="1" t="s">
        <v>6910</v>
      </c>
      <c r="B6647" s="1"/>
      <c r="C6647" s="2" t="s">
        <v>6953</v>
      </c>
      <c r="D6647" s="2"/>
      <c r="E6647" s="1" t="s">
        <v>6884</v>
      </c>
      <c r="F6647" s="1" t="s">
        <v>6940</v>
      </c>
      <c r="G6647" s="5">
        <v>1516981.88</v>
      </c>
      <c r="H6647" s="6">
        <v>1458543.5</v>
      </c>
      <c r="I6647" s="7">
        <f t="shared" si="110"/>
        <v>96.147720630651179</v>
      </c>
    </row>
    <row r="6648" spans="1:9" ht="14.65" customHeight="1" x14ac:dyDescent="0.15">
      <c r="A6648" s="1" t="s">
        <v>6910</v>
      </c>
      <c r="B6648" s="1"/>
      <c r="C6648" s="2" t="s">
        <v>6954</v>
      </c>
      <c r="D6648" s="2"/>
      <c r="E6648" s="1" t="s">
        <v>6884</v>
      </c>
      <c r="F6648" s="1" t="s">
        <v>6940</v>
      </c>
      <c r="G6648" s="5">
        <v>1524117.33</v>
      </c>
      <c r="H6648" s="6">
        <v>1363551.12</v>
      </c>
      <c r="I6648" s="7">
        <f t="shared" si="110"/>
        <v>89.464970521659254</v>
      </c>
    </row>
    <row r="6649" spans="1:9" ht="14.65" customHeight="1" x14ac:dyDescent="0.15">
      <c r="A6649" s="1" t="s">
        <v>6910</v>
      </c>
      <c r="B6649" s="1"/>
      <c r="C6649" s="2" t="s">
        <v>6955</v>
      </c>
      <c r="D6649" s="2"/>
      <c r="E6649" s="1" t="s">
        <v>6884</v>
      </c>
      <c r="F6649" s="1" t="s">
        <v>6940</v>
      </c>
      <c r="G6649" s="5">
        <v>492175.67</v>
      </c>
      <c r="H6649" s="6">
        <v>411488.43</v>
      </c>
      <c r="I6649" s="7">
        <f t="shared" si="110"/>
        <v>83.606007993040379</v>
      </c>
    </row>
    <row r="6650" spans="1:9" ht="14.65" customHeight="1" x14ac:dyDescent="0.15">
      <c r="A6650" s="1" t="s">
        <v>6910</v>
      </c>
      <c r="B6650" s="1"/>
      <c r="C6650" s="2" t="s">
        <v>6956</v>
      </c>
      <c r="D6650" s="2"/>
      <c r="E6650" s="1" t="s">
        <v>6884</v>
      </c>
      <c r="F6650" s="1" t="s">
        <v>6940</v>
      </c>
      <c r="G6650" s="5">
        <v>1118256.06</v>
      </c>
      <c r="H6650" s="6">
        <v>1012294.35</v>
      </c>
      <c r="I6650" s="7">
        <f t="shared" si="110"/>
        <v>90.524378647230392</v>
      </c>
    </row>
    <row r="6651" spans="1:9" ht="14.65" customHeight="1" x14ac:dyDescent="0.15">
      <c r="A6651" s="1" t="s">
        <v>6910</v>
      </c>
      <c r="B6651" s="1"/>
      <c r="C6651" s="2" t="s">
        <v>6957</v>
      </c>
      <c r="D6651" s="2"/>
      <c r="E6651" s="1" t="s">
        <v>6884</v>
      </c>
      <c r="F6651" s="1" t="s">
        <v>6940</v>
      </c>
      <c r="G6651" s="5">
        <v>3612350.97</v>
      </c>
      <c r="H6651" s="6">
        <v>3483964.97</v>
      </c>
      <c r="I6651" s="7">
        <f t="shared" si="110"/>
        <v>96.445915663615594</v>
      </c>
    </row>
    <row r="6652" spans="1:9" ht="14.65" customHeight="1" x14ac:dyDescent="0.15">
      <c r="A6652" s="1" t="s">
        <v>6910</v>
      </c>
      <c r="B6652" s="1"/>
      <c r="C6652" s="2" t="s">
        <v>6958</v>
      </c>
      <c r="D6652" s="2"/>
      <c r="E6652" s="1" t="s">
        <v>6924</v>
      </c>
      <c r="F6652" s="1" t="s">
        <v>6940</v>
      </c>
      <c r="G6652" s="5">
        <v>2324309.7400000002</v>
      </c>
      <c r="H6652" s="6">
        <v>2219118.92</v>
      </c>
      <c r="I6652" s="7">
        <f t="shared" si="110"/>
        <v>95.474320044797452</v>
      </c>
    </row>
    <row r="6653" spans="1:9" ht="14.65" customHeight="1" x14ac:dyDescent="0.15">
      <c r="A6653" s="1" t="s">
        <v>6910</v>
      </c>
      <c r="B6653" s="1"/>
      <c r="C6653" s="2" t="s">
        <v>6959</v>
      </c>
      <c r="D6653" s="2"/>
      <c r="E6653" s="1" t="s">
        <v>6924</v>
      </c>
      <c r="F6653" s="1" t="s">
        <v>6940</v>
      </c>
      <c r="G6653" s="5">
        <v>2345089.88</v>
      </c>
      <c r="H6653" s="6">
        <v>2054422.33</v>
      </c>
      <c r="I6653" s="7">
        <f t="shared" si="110"/>
        <v>87.605270378805272</v>
      </c>
    </row>
    <row r="6654" spans="1:9" ht="14.65" customHeight="1" x14ac:dyDescent="0.15">
      <c r="A6654" s="1" t="s">
        <v>6910</v>
      </c>
      <c r="B6654" s="1"/>
      <c r="C6654" s="2" t="s">
        <v>6960</v>
      </c>
      <c r="D6654" s="2"/>
      <c r="E6654" s="1" t="s">
        <v>6961</v>
      </c>
      <c r="F6654" s="1" t="s">
        <v>6940</v>
      </c>
      <c r="G6654" s="5">
        <v>2295037.5</v>
      </c>
      <c r="H6654" s="6">
        <v>2182140.7999999998</v>
      </c>
      <c r="I6654" s="7">
        <f t="shared" si="110"/>
        <v>95.080834191162438</v>
      </c>
    </row>
    <row r="6655" spans="1:9" ht="14.65" customHeight="1" x14ac:dyDescent="0.15">
      <c r="A6655" s="1" t="s">
        <v>6910</v>
      </c>
      <c r="B6655" s="1"/>
      <c r="C6655" s="2" t="s">
        <v>6962</v>
      </c>
      <c r="D6655" s="2"/>
      <c r="E6655" s="1" t="s">
        <v>6924</v>
      </c>
      <c r="F6655" s="1" t="s">
        <v>6940</v>
      </c>
      <c r="G6655" s="5">
        <v>11597675.35</v>
      </c>
      <c r="H6655" s="6">
        <v>10816973.59</v>
      </c>
      <c r="I6655" s="7">
        <f t="shared" si="110"/>
        <v>93.268463408057031</v>
      </c>
    </row>
    <row r="6656" spans="1:9" ht="14.65" customHeight="1" x14ac:dyDescent="0.15">
      <c r="A6656" s="1" t="s">
        <v>6910</v>
      </c>
      <c r="B6656" s="1"/>
      <c r="C6656" s="2" t="s">
        <v>6963</v>
      </c>
      <c r="D6656" s="2"/>
      <c r="E6656" s="1" t="s">
        <v>6924</v>
      </c>
      <c r="F6656" s="1" t="s">
        <v>6940</v>
      </c>
      <c r="G6656" s="5">
        <v>4557428.82</v>
      </c>
      <c r="H6656" s="6">
        <v>4476400.62</v>
      </c>
      <c r="I6656" s="7">
        <f t="shared" si="110"/>
        <v>98.222063290502476</v>
      </c>
    </row>
    <row r="6657" spans="1:9" ht="14.65" customHeight="1" x14ac:dyDescent="0.15">
      <c r="A6657" s="1" t="s">
        <v>6910</v>
      </c>
      <c r="B6657" s="1"/>
      <c r="C6657" s="2" t="s">
        <v>6964</v>
      </c>
      <c r="D6657" s="2"/>
      <c r="E6657" s="1" t="s">
        <v>6961</v>
      </c>
      <c r="F6657" s="1" t="s">
        <v>6940</v>
      </c>
      <c r="G6657" s="5">
        <v>2532829.62</v>
      </c>
      <c r="H6657" s="6">
        <v>1776851.71</v>
      </c>
      <c r="I6657" s="7">
        <f t="shared" si="110"/>
        <v>70.152832072454999</v>
      </c>
    </row>
    <row r="6658" spans="1:9" ht="14.65" customHeight="1" x14ac:dyDescent="0.15">
      <c r="A6658" s="1" t="s">
        <v>6910</v>
      </c>
      <c r="B6658" s="1"/>
      <c r="C6658" s="2" t="s">
        <v>6965</v>
      </c>
      <c r="D6658" s="2"/>
      <c r="E6658" s="1" t="s">
        <v>6924</v>
      </c>
      <c r="F6658" s="1" t="s">
        <v>6940</v>
      </c>
      <c r="G6658" s="5">
        <v>2254016.67</v>
      </c>
      <c r="H6658" s="6">
        <v>2194399.06</v>
      </c>
      <c r="I6658" s="7">
        <f t="shared" si="110"/>
        <v>97.355050173608532</v>
      </c>
    </row>
    <row r="6659" spans="1:9" ht="14.65" customHeight="1" x14ac:dyDescent="0.15">
      <c r="A6659" s="1" t="s">
        <v>6910</v>
      </c>
      <c r="B6659" s="1"/>
      <c r="C6659" s="2" t="s">
        <v>6966</v>
      </c>
      <c r="D6659" s="2"/>
      <c r="E6659" s="1" t="s">
        <v>6961</v>
      </c>
      <c r="F6659" s="1" t="s">
        <v>6940</v>
      </c>
      <c r="G6659" s="5">
        <v>5738848.6500000004</v>
      </c>
      <c r="H6659" s="6">
        <v>5238436.29</v>
      </c>
      <c r="I6659" s="7">
        <f t="shared" si="110"/>
        <v>91.280265598222385</v>
      </c>
    </row>
    <row r="6660" spans="1:9" ht="14.65" customHeight="1" x14ac:dyDescent="0.15">
      <c r="A6660" s="1" t="s">
        <v>6910</v>
      </c>
      <c r="B6660" s="1"/>
      <c r="C6660" s="2" t="s">
        <v>6967</v>
      </c>
      <c r="D6660" s="2"/>
      <c r="E6660" s="1" t="s">
        <v>6924</v>
      </c>
      <c r="F6660" s="1" t="s">
        <v>6940</v>
      </c>
      <c r="G6660" s="5">
        <v>2728963.41</v>
      </c>
      <c r="H6660" s="6">
        <v>2464982.37</v>
      </c>
      <c r="I6660" s="7">
        <f t="shared" si="110"/>
        <v>90.32669184816956</v>
      </c>
    </row>
    <row r="6661" spans="1:9" ht="14.65" customHeight="1" x14ac:dyDescent="0.15">
      <c r="A6661" s="1" t="s">
        <v>6910</v>
      </c>
      <c r="B6661" s="1"/>
      <c r="C6661" s="2" t="s">
        <v>6968</v>
      </c>
      <c r="D6661" s="2"/>
      <c r="E6661" s="1" t="s">
        <v>6924</v>
      </c>
      <c r="F6661" s="1" t="s">
        <v>6940</v>
      </c>
      <c r="G6661" s="5">
        <v>3706480.03</v>
      </c>
      <c r="H6661" s="6">
        <v>3607544.85</v>
      </c>
      <c r="I6661" s="7">
        <f t="shared" si="110"/>
        <v>97.330751030648358</v>
      </c>
    </row>
    <row r="6662" spans="1:9" ht="14.65" customHeight="1" x14ac:dyDescent="0.15">
      <c r="A6662" s="1" t="s">
        <v>6910</v>
      </c>
      <c r="B6662" s="1"/>
      <c r="C6662" s="2" t="s">
        <v>6969</v>
      </c>
      <c r="D6662" s="2"/>
      <c r="E6662" s="1" t="s">
        <v>6924</v>
      </c>
      <c r="F6662" s="1" t="s">
        <v>6940</v>
      </c>
      <c r="G6662" s="5">
        <v>8415267.2200000007</v>
      </c>
      <c r="H6662" s="6">
        <v>7914731.5899999999</v>
      </c>
      <c r="I6662" s="7">
        <f t="shared" si="110"/>
        <v>94.052053049362343</v>
      </c>
    </row>
    <row r="6663" spans="1:9" ht="14.65" customHeight="1" x14ac:dyDescent="0.15">
      <c r="A6663" s="1" t="s">
        <v>6910</v>
      </c>
      <c r="B6663" s="1"/>
      <c r="C6663" s="2" t="s">
        <v>6970</v>
      </c>
      <c r="D6663" s="2"/>
      <c r="E6663" s="1" t="s">
        <v>6924</v>
      </c>
      <c r="F6663" s="1" t="s">
        <v>6940</v>
      </c>
      <c r="G6663" s="5">
        <v>3669987.34</v>
      </c>
      <c r="H6663" s="6">
        <v>3426403.79</v>
      </c>
      <c r="I6663" s="7">
        <f t="shared" si="110"/>
        <v>93.362823153498951</v>
      </c>
    </row>
    <row r="6664" spans="1:9" ht="14.65" customHeight="1" x14ac:dyDescent="0.15">
      <c r="A6664" s="1" t="s">
        <v>6910</v>
      </c>
      <c r="B6664" s="1"/>
      <c r="C6664" s="2" t="s">
        <v>6971</v>
      </c>
      <c r="D6664" s="2"/>
      <c r="E6664" s="1" t="s">
        <v>6924</v>
      </c>
      <c r="F6664" s="1" t="s">
        <v>6940</v>
      </c>
      <c r="G6664" s="5">
        <v>1483410.74</v>
      </c>
      <c r="H6664" s="6">
        <v>1455623.85</v>
      </c>
      <c r="I6664" s="7">
        <f t="shared" si="110"/>
        <v>98.12682426716151</v>
      </c>
    </row>
    <row r="6665" spans="1:9" ht="14.65" customHeight="1" x14ac:dyDescent="0.15">
      <c r="A6665" s="1" t="s">
        <v>6910</v>
      </c>
      <c r="B6665" s="1"/>
      <c r="C6665" s="2" t="s">
        <v>6972</v>
      </c>
      <c r="D6665" s="2"/>
      <c r="E6665" s="1" t="s">
        <v>6961</v>
      </c>
      <c r="F6665" s="1" t="s">
        <v>6940</v>
      </c>
      <c r="G6665" s="5">
        <v>361327.51</v>
      </c>
      <c r="H6665" s="6">
        <v>347007.13</v>
      </c>
      <c r="I6665" s="7">
        <f t="shared" si="110"/>
        <v>96.036731329978167</v>
      </c>
    </row>
    <row r="6666" spans="1:9" ht="14.65" customHeight="1" x14ac:dyDescent="0.15">
      <c r="A6666" s="1" t="s">
        <v>6910</v>
      </c>
      <c r="B6666" s="1"/>
      <c r="C6666" s="2" t="s">
        <v>6973</v>
      </c>
      <c r="D6666" s="2"/>
      <c r="E6666" s="1" t="s">
        <v>6961</v>
      </c>
      <c r="F6666" s="1" t="s">
        <v>6940</v>
      </c>
      <c r="G6666" s="5">
        <v>766408.45</v>
      </c>
      <c r="H6666" s="6">
        <v>695029.42</v>
      </c>
      <c r="I6666" s="7">
        <f t="shared" si="110"/>
        <v>90.686554930337749</v>
      </c>
    </row>
    <row r="6667" spans="1:9" ht="14.65" customHeight="1" x14ac:dyDescent="0.15">
      <c r="A6667" s="1" t="s">
        <v>6910</v>
      </c>
      <c r="B6667" s="1"/>
      <c r="C6667" s="2" t="s">
        <v>6974</v>
      </c>
      <c r="D6667" s="2"/>
      <c r="E6667" s="1" t="s">
        <v>6961</v>
      </c>
      <c r="F6667" s="1" t="s">
        <v>6940</v>
      </c>
      <c r="G6667" s="5">
        <v>816413.05</v>
      </c>
      <c r="H6667" s="6">
        <v>179209.18</v>
      </c>
      <c r="I6667" s="7">
        <f t="shared" si="110"/>
        <v>21.950798067228344</v>
      </c>
    </row>
    <row r="6668" spans="1:9" ht="14.65" customHeight="1" x14ac:dyDescent="0.15">
      <c r="A6668" s="1" t="s">
        <v>6910</v>
      </c>
      <c r="B6668" s="1"/>
      <c r="C6668" s="2" t="s">
        <v>6975</v>
      </c>
      <c r="D6668" s="2"/>
      <c r="E6668" s="1" t="s">
        <v>6961</v>
      </c>
      <c r="F6668" s="1" t="s">
        <v>6940</v>
      </c>
      <c r="G6668" s="5">
        <v>794035.93</v>
      </c>
      <c r="H6668" s="6">
        <v>764861.52</v>
      </c>
      <c r="I6668" s="7">
        <f t="shared" si="110"/>
        <v>96.325807322094349</v>
      </c>
    </row>
    <row r="6669" spans="1:9" ht="14.65" customHeight="1" x14ac:dyDescent="0.15">
      <c r="A6669" s="1" t="s">
        <v>6910</v>
      </c>
      <c r="B6669" s="1"/>
      <c r="C6669" s="2" t="s">
        <v>6976</v>
      </c>
      <c r="D6669" s="2"/>
      <c r="E6669" s="1" t="s">
        <v>6961</v>
      </c>
      <c r="F6669" s="1" t="s">
        <v>6940</v>
      </c>
      <c r="G6669" s="5">
        <v>392111.01</v>
      </c>
      <c r="H6669" s="6">
        <v>387720.87</v>
      </c>
      <c r="I6669" s="7">
        <f t="shared" si="110"/>
        <v>98.880383389387603</v>
      </c>
    </row>
    <row r="6670" spans="1:9" ht="14.65" customHeight="1" x14ac:dyDescent="0.15">
      <c r="A6670" s="1" t="s">
        <v>6910</v>
      </c>
      <c r="B6670" s="1"/>
      <c r="C6670" s="2" t="s">
        <v>6977</v>
      </c>
      <c r="D6670" s="2"/>
      <c r="E6670" s="1" t="s">
        <v>6924</v>
      </c>
      <c r="F6670" s="1" t="s">
        <v>6940</v>
      </c>
      <c r="G6670" s="5">
        <v>934118.25</v>
      </c>
      <c r="H6670" s="6">
        <v>923640.28</v>
      </c>
      <c r="I6670" s="7">
        <f t="shared" si="110"/>
        <v>98.878303683714563</v>
      </c>
    </row>
    <row r="6671" spans="1:9" ht="14.65" customHeight="1" x14ac:dyDescent="0.15">
      <c r="A6671" s="1" t="s">
        <v>6910</v>
      </c>
      <c r="B6671" s="1"/>
      <c r="C6671" s="2" t="s">
        <v>6978</v>
      </c>
      <c r="D6671" s="2"/>
      <c r="E6671" s="1" t="s">
        <v>6961</v>
      </c>
      <c r="F6671" s="1" t="s">
        <v>6940</v>
      </c>
      <c r="G6671" s="5">
        <v>518893.09</v>
      </c>
      <c r="H6671" s="6">
        <v>464435.06</v>
      </c>
      <c r="I6671" s="7">
        <f t="shared" si="110"/>
        <v>89.504961417004026</v>
      </c>
    </row>
    <row r="6672" spans="1:9" ht="14.65" customHeight="1" x14ac:dyDescent="0.15">
      <c r="A6672" s="1" t="s">
        <v>6910</v>
      </c>
      <c r="B6672" s="1"/>
      <c r="C6672" s="2" t="s">
        <v>6979</v>
      </c>
      <c r="D6672" s="2"/>
      <c r="E6672" s="1" t="s">
        <v>6961</v>
      </c>
      <c r="F6672" s="1" t="s">
        <v>6940</v>
      </c>
      <c r="G6672" s="5">
        <v>712280.12</v>
      </c>
      <c r="H6672" s="6">
        <v>701242.81</v>
      </c>
      <c r="I6672" s="7">
        <f t="shared" si="110"/>
        <v>98.450425655569347</v>
      </c>
    </row>
    <row r="6673" spans="1:9" ht="14.65" customHeight="1" x14ac:dyDescent="0.15">
      <c r="A6673" s="1" t="s">
        <v>6910</v>
      </c>
      <c r="B6673" s="1"/>
      <c r="C6673" s="2" t="s">
        <v>6980</v>
      </c>
      <c r="D6673" s="2"/>
      <c r="E6673" s="1" t="s">
        <v>6961</v>
      </c>
      <c r="F6673" s="1" t="s">
        <v>6940</v>
      </c>
      <c r="G6673" s="5">
        <v>546576.15</v>
      </c>
      <c r="H6673" s="6">
        <v>539791.04</v>
      </c>
      <c r="I6673" s="7">
        <f t="shared" si="110"/>
        <v>98.758615793974911</v>
      </c>
    </row>
    <row r="6674" spans="1:9" ht="14.65" customHeight="1" x14ac:dyDescent="0.15">
      <c r="A6674" s="1" t="s">
        <v>6910</v>
      </c>
      <c r="B6674" s="1"/>
      <c r="C6674" s="2" t="s">
        <v>6981</v>
      </c>
      <c r="D6674" s="2"/>
      <c r="E6674" s="1" t="s">
        <v>6961</v>
      </c>
      <c r="F6674" s="1" t="s">
        <v>6940</v>
      </c>
      <c r="G6674" s="5">
        <v>711237.94</v>
      </c>
      <c r="H6674" s="6">
        <v>659220.23</v>
      </c>
      <c r="I6674" s="7">
        <f t="shared" si="110"/>
        <v>92.686313950012291</v>
      </c>
    </row>
    <row r="6675" spans="1:9" ht="14.65" customHeight="1" x14ac:dyDescent="0.15">
      <c r="A6675" s="1" t="s">
        <v>6910</v>
      </c>
      <c r="B6675" s="1"/>
      <c r="C6675" s="2" t="s">
        <v>6982</v>
      </c>
      <c r="D6675" s="2"/>
      <c r="E6675" s="1" t="s">
        <v>6961</v>
      </c>
      <c r="F6675" s="1" t="s">
        <v>6940</v>
      </c>
      <c r="G6675" s="5">
        <v>754610.34</v>
      </c>
      <c r="H6675" s="6">
        <v>663467.27</v>
      </c>
      <c r="I6675" s="7">
        <f t="shared" si="110"/>
        <v>87.921836586548764</v>
      </c>
    </row>
    <row r="6676" spans="1:9" ht="14.65" customHeight="1" x14ac:dyDescent="0.15">
      <c r="A6676" s="1" t="s">
        <v>6910</v>
      </c>
      <c r="B6676" s="1"/>
      <c r="C6676" s="2" t="s">
        <v>6983</v>
      </c>
      <c r="D6676" s="2"/>
      <c r="E6676" s="1" t="s">
        <v>6961</v>
      </c>
      <c r="F6676" s="1" t="s">
        <v>6940</v>
      </c>
      <c r="G6676" s="5">
        <v>3601093.64</v>
      </c>
      <c r="H6676" s="6">
        <v>3329868.08</v>
      </c>
      <c r="I6676" s="7">
        <f t="shared" si="110"/>
        <v>92.468244730231447</v>
      </c>
    </row>
    <row r="6677" spans="1:9" ht="14.65" customHeight="1" x14ac:dyDescent="0.15">
      <c r="A6677" s="1" t="s">
        <v>6984</v>
      </c>
      <c r="B6677" s="1"/>
      <c r="C6677" s="2" t="s">
        <v>6985</v>
      </c>
      <c r="D6677" s="2"/>
      <c r="E6677" s="1" t="s">
        <v>6961</v>
      </c>
      <c r="F6677" s="1" t="s">
        <v>6940</v>
      </c>
      <c r="G6677" s="5">
        <v>2361045.02</v>
      </c>
      <c r="H6677" s="6">
        <v>2140022.12</v>
      </c>
      <c r="I6677" s="7">
        <f t="shared" ref="I6677:I6737" si="111">H6677/G6677*100</f>
        <v>90.638768082448522</v>
      </c>
    </row>
    <row r="6678" spans="1:9" ht="14.65" customHeight="1" x14ac:dyDescent="0.15">
      <c r="A6678" s="1" t="s">
        <v>6984</v>
      </c>
      <c r="B6678" s="1"/>
      <c r="C6678" s="2" t="s">
        <v>6986</v>
      </c>
      <c r="D6678" s="2"/>
      <c r="E6678" s="1" t="s">
        <v>6961</v>
      </c>
      <c r="F6678" s="1" t="s">
        <v>6940</v>
      </c>
      <c r="G6678" s="5">
        <v>2999968.23</v>
      </c>
      <c r="H6678" s="6">
        <v>2907135.85</v>
      </c>
      <c r="I6678" s="7">
        <f t="shared" si="111"/>
        <v>96.905554563156159</v>
      </c>
    </row>
    <row r="6679" spans="1:9" ht="14.65" customHeight="1" x14ac:dyDescent="0.15">
      <c r="A6679" s="1" t="s">
        <v>6984</v>
      </c>
      <c r="B6679" s="1"/>
      <c r="C6679" s="2" t="s">
        <v>6987</v>
      </c>
      <c r="D6679" s="2"/>
      <c r="E6679" s="1" t="s">
        <v>6961</v>
      </c>
      <c r="F6679" s="1" t="s">
        <v>6940</v>
      </c>
      <c r="G6679" s="5">
        <v>3634237.6</v>
      </c>
      <c r="H6679" s="6">
        <v>3508217.87</v>
      </c>
      <c r="I6679" s="7">
        <f t="shared" si="111"/>
        <v>96.532430075567987</v>
      </c>
    </row>
    <row r="6680" spans="1:9" ht="14.65" customHeight="1" x14ac:dyDescent="0.15">
      <c r="A6680" s="1" t="s">
        <v>6984</v>
      </c>
      <c r="B6680" s="1"/>
      <c r="C6680" s="2" t="s">
        <v>6988</v>
      </c>
      <c r="D6680" s="2"/>
      <c r="E6680" s="1" t="s">
        <v>6961</v>
      </c>
      <c r="F6680" s="1" t="s">
        <v>6940</v>
      </c>
      <c r="G6680" s="5">
        <v>1181439.93</v>
      </c>
      <c r="H6680" s="6">
        <v>1150829.73</v>
      </c>
      <c r="I6680" s="7">
        <f t="shared" si="111"/>
        <v>97.409076904993384</v>
      </c>
    </row>
    <row r="6681" spans="1:9" ht="14.65" customHeight="1" x14ac:dyDescent="0.15">
      <c r="A6681" s="1" t="s">
        <v>6984</v>
      </c>
      <c r="B6681" s="1"/>
      <c r="C6681" s="2" t="s">
        <v>6989</v>
      </c>
      <c r="D6681" s="2"/>
      <c r="E6681" s="1" t="s">
        <v>6961</v>
      </c>
      <c r="F6681" s="1" t="s">
        <v>6940</v>
      </c>
      <c r="G6681" s="5">
        <v>3662186.8</v>
      </c>
      <c r="H6681" s="6">
        <v>3570258.76</v>
      </c>
      <c r="I6681" s="7">
        <f t="shared" si="111"/>
        <v>97.489804725417059</v>
      </c>
    </row>
    <row r="6682" spans="1:9" ht="14.65" customHeight="1" x14ac:dyDescent="0.15">
      <c r="A6682" s="1" t="s">
        <v>6984</v>
      </c>
      <c r="B6682" s="1"/>
      <c r="C6682" s="2" t="s">
        <v>6990</v>
      </c>
      <c r="D6682" s="2"/>
      <c r="E6682" s="1" t="s">
        <v>6924</v>
      </c>
      <c r="F6682" s="1" t="s">
        <v>6940</v>
      </c>
      <c r="G6682" s="5">
        <v>3570736.04</v>
      </c>
      <c r="H6682" s="6">
        <v>3495229.36</v>
      </c>
      <c r="I6682" s="7">
        <f t="shared" si="111"/>
        <v>97.885402921017928</v>
      </c>
    </row>
    <row r="6683" spans="1:9" ht="14.65" customHeight="1" x14ac:dyDescent="0.15">
      <c r="A6683" s="1" t="s">
        <v>6984</v>
      </c>
      <c r="B6683" s="1"/>
      <c r="C6683" s="2" t="s">
        <v>6991</v>
      </c>
      <c r="D6683" s="2"/>
      <c r="E6683" s="1" t="s">
        <v>6961</v>
      </c>
      <c r="F6683" s="1" t="s">
        <v>6940</v>
      </c>
      <c r="G6683" s="5">
        <v>3420839.76</v>
      </c>
      <c r="H6683" s="6">
        <v>3170383.07</v>
      </c>
      <c r="I6683" s="7">
        <f t="shared" si="111"/>
        <v>92.678502719460909</v>
      </c>
    </row>
    <row r="6684" spans="1:9" ht="14.65" customHeight="1" x14ac:dyDescent="0.15">
      <c r="A6684" s="1" t="s">
        <v>6984</v>
      </c>
      <c r="B6684" s="1"/>
      <c r="C6684" s="2" t="s">
        <v>6992</v>
      </c>
      <c r="D6684" s="2"/>
      <c r="E6684" s="1" t="s">
        <v>6961</v>
      </c>
      <c r="F6684" s="1" t="s">
        <v>6940</v>
      </c>
      <c r="G6684" s="5">
        <v>2320627.0099999998</v>
      </c>
      <c r="H6684" s="6">
        <v>2129994.6</v>
      </c>
      <c r="I6684" s="7">
        <f t="shared" si="111"/>
        <v>91.785305903166247</v>
      </c>
    </row>
    <row r="6685" spans="1:9" ht="14.65" customHeight="1" x14ac:dyDescent="0.15">
      <c r="A6685" s="1" t="s">
        <v>6984</v>
      </c>
      <c r="B6685" s="1"/>
      <c r="C6685" s="2" t="s">
        <v>6993</v>
      </c>
      <c r="D6685" s="2"/>
      <c r="E6685" s="1" t="s">
        <v>6961</v>
      </c>
      <c r="F6685" s="1" t="s">
        <v>6940</v>
      </c>
      <c r="G6685" s="5">
        <v>3460760.03</v>
      </c>
      <c r="H6685" s="6">
        <v>3279893.13</v>
      </c>
      <c r="I6685" s="7">
        <f t="shared" si="111"/>
        <v>94.773780948920631</v>
      </c>
    </row>
    <row r="6686" spans="1:9" ht="14.65" customHeight="1" x14ac:dyDescent="0.15">
      <c r="A6686" s="1" t="s">
        <v>6984</v>
      </c>
      <c r="B6686" s="1"/>
      <c r="C6686" s="2" t="s">
        <v>6994</v>
      </c>
      <c r="D6686" s="2"/>
      <c r="E6686" s="1" t="s">
        <v>6924</v>
      </c>
      <c r="F6686" s="1" t="s">
        <v>6940</v>
      </c>
      <c r="G6686" s="5">
        <v>5135607.8099999996</v>
      </c>
      <c r="H6686" s="6">
        <v>4787313.4800000004</v>
      </c>
      <c r="I6686" s="7">
        <f t="shared" si="111"/>
        <v>93.218050464799816</v>
      </c>
    </row>
    <row r="6687" spans="1:9" ht="14.65" customHeight="1" x14ac:dyDescent="0.15">
      <c r="A6687" s="1" t="s">
        <v>6984</v>
      </c>
      <c r="B6687" s="1"/>
      <c r="C6687" s="2" t="s">
        <v>6995</v>
      </c>
      <c r="D6687" s="2"/>
      <c r="E6687" s="1" t="s">
        <v>6961</v>
      </c>
      <c r="F6687" s="1" t="s">
        <v>6940</v>
      </c>
      <c r="G6687" s="5">
        <v>4976827.63</v>
      </c>
      <c r="H6687" s="6">
        <v>4661794.09</v>
      </c>
      <c r="I6687" s="7">
        <f t="shared" si="111"/>
        <v>93.669992946892549</v>
      </c>
    </row>
    <row r="6688" spans="1:9" ht="14.65" customHeight="1" x14ac:dyDescent="0.15">
      <c r="A6688" s="1" t="s">
        <v>6984</v>
      </c>
      <c r="B6688" s="1"/>
      <c r="C6688" s="2" t="s">
        <v>6996</v>
      </c>
      <c r="D6688" s="2"/>
      <c r="E6688" s="1" t="s">
        <v>6961</v>
      </c>
      <c r="F6688" s="1" t="s">
        <v>6940</v>
      </c>
      <c r="G6688" s="5">
        <v>6948504.3200000003</v>
      </c>
      <c r="H6688" s="6">
        <v>6329763.25</v>
      </c>
      <c r="I6688" s="7">
        <f t="shared" si="111"/>
        <v>91.095334456091976</v>
      </c>
    </row>
    <row r="6689" spans="1:9" ht="14.65" customHeight="1" x14ac:dyDescent="0.15">
      <c r="A6689" s="1" t="s">
        <v>6984</v>
      </c>
      <c r="B6689" s="1"/>
      <c r="C6689" s="2" t="s">
        <v>6997</v>
      </c>
      <c r="D6689" s="2"/>
      <c r="E6689" s="1" t="s">
        <v>6961</v>
      </c>
      <c r="F6689" s="1" t="s">
        <v>6940</v>
      </c>
      <c r="G6689" s="5">
        <v>5656873.4299999997</v>
      </c>
      <c r="H6689" s="6">
        <v>5314686.32</v>
      </c>
      <c r="I6689" s="7">
        <f t="shared" si="111"/>
        <v>93.950949862422505</v>
      </c>
    </row>
    <row r="6690" spans="1:9" ht="14.65" customHeight="1" x14ac:dyDescent="0.15">
      <c r="A6690" s="1" t="s">
        <v>6984</v>
      </c>
      <c r="B6690" s="1"/>
      <c r="C6690" s="2" t="s">
        <v>6998</v>
      </c>
      <c r="D6690" s="2"/>
      <c r="E6690" s="1" t="s">
        <v>6961</v>
      </c>
      <c r="F6690" s="1" t="s">
        <v>6940</v>
      </c>
      <c r="G6690" s="5">
        <v>742753.91</v>
      </c>
      <c r="H6690" s="6">
        <v>667408.07999999996</v>
      </c>
      <c r="I6690" s="7">
        <f t="shared" si="111"/>
        <v>89.855882414674852</v>
      </c>
    </row>
    <row r="6691" spans="1:9" ht="14.65" customHeight="1" x14ac:dyDescent="0.15">
      <c r="A6691" s="1" t="s">
        <v>6984</v>
      </c>
      <c r="B6691" s="1"/>
      <c r="C6691" s="2" t="s">
        <v>6999</v>
      </c>
      <c r="D6691" s="2"/>
      <c r="E6691" s="1" t="s">
        <v>6924</v>
      </c>
      <c r="F6691" s="1" t="s">
        <v>6940</v>
      </c>
      <c r="G6691" s="5">
        <v>1826865.02</v>
      </c>
      <c r="H6691" s="6">
        <v>1692962</v>
      </c>
      <c r="I6691" s="7">
        <f t="shared" si="111"/>
        <v>92.670338611004766</v>
      </c>
    </row>
    <row r="6692" spans="1:9" ht="14.65" customHeight="1" x14ac:dyDescent="0.15">
      <c r="A6692" s="1" t="s">
        <v>6984</v>
      </c>
      <c r="B6692" s="1"/>
      <c r="C6692" s="2" t="s">
        <v>7000</v>
      </c>
      <c r="D6692" s="2"/>
      <c r="E6692" s="1" t="s">
        <v>6924</v>
      </c>
      <c r="F6692" s="1" t="s">
        <v>6940</v>
      </c>
      <c r="G6692" s="5">
        <v>729786.37</v>
      </c>
      <c r="H6692" s="6">
        <v>688588.11</v>
      </c>
      <c r="I6692" s="7">
        <f t="shared" si="111"/>
        <v>94.354750692315619</v>
      </c>
    </row>
    <row r="6693" spans="1:9" ht="14.65" customHeight="1" x14ac:dyDescent="0.15">
      <c r="A6693" s="1" t="s">
        <v>6984</v>
      </c>
      <c r="B6693" s="1"/>
      <c r="C6693" s="2" t="s">
        <v>7001</v>
      </c>
      <c r="D6693" s="2"/>
      <c r="E6693" s="1" t="s">
        <v>6924</v>
      </c>
      <c r="F6693" s="1" t="s">
        <v>6940</v>
      </c>
      <c r="G6693" s="5">
        <v>724121.42</v>
      </c>
      <c r="H6693" s="6">
        <v>688218.91</v>
      </c>
      <c r="I6693" s="7">
        <f t="shared" si="111"/>
        <v>95.041921284416645</v>
      </c>
    </row>
    <row r="6694" spans="1:9" ht="14.65" customHeight="1" x14ac:dyDescent="0.15">
      <c r="A6694" s="1" t="s">
        <v>6984</v>
      </c>
      <c r="B6694" s="1"/>
      <c r="C6694" s="2" t="s">
        <v>7002</v>
      </c>
      <c r="D6694" s="2"/>
      <c r="E6694" s="1" t="s">
        <v>6924</v>
      </c>
      <c r="F6694" s="1" t="s">
        <v>6940</v>
      </c>
      <c r="G6694" s="5">
        <v>1460320.53</v>
      </c>
      <c r="H6694" s="6">
        <v>1384265.1</v>
      </c>
      <c r="I6694" s="7">
        <f t="shared" si="111"/>
        <v>94.7918673717475</v>
      </c>
    </row>
    <row r="6695" spans="1:9" ht="14.65" customHeight="1" x14ac:dyDescent="0.15">
      <c r="A6695" s="1" t="s">
        <v>6984</v>
      </c>
      <c r="B6695" s="1"/>
      <c r="C6695" s="2" t="s">
        <v>7003</v>
      </c>
      <c r="D6695" s="2"/>
      <c r="E6695" s="1" t="s">
        <v>6924</v>
      </c>
      <c r="F6695" s="1" t="s">
        <v>6940</v>
      </c>
      <c r="G6695" s="5">
        <v>732548.29</v>
      </c>
      <c r="H6695" s="6">
        <v>705379.67</v>
      </c>
      <c r="I6695" s="7">
        <f t="shared" si="111"/>
        <v>96.291217879984401</v>
      </c>
    </row>
    <row r="6696" spans="1:9" ht="14.65" customHeight="1" x14ac:dyDescent="0.15">
      <c r="A6696" s="1" t="s">
        <v>6984</v>
      </c>
      <c r="B6696" s="1"/>
      <c r="C6696" s="2" t="s">
        <v>7004</v>
      </c>
      <c r="D6696" s="2"/>
      <c r="E6696" s="1" t="s">
        <v>6924</v>
      </c>
      <c r="F6696" s="1" t="s">
        <v>6940</v>
      </c>
      <c r="G6696" s="5">
        <v>734758.28</v>
      </c>
      <c r="H6696" s="6">
        <v>683435.46</v>
      </c>
      <c r="I6696" s="7">
        <f t="shared" si="111"/>
        <v>93.015006241236222</v>
      </c>
    </row>
    <row r="6697" spans="1:9" ht="14.65" customHeight="1" x14ac:dyDescent="0.15">
      <c r="A6697" s="1" t="s">
        <v>6984</v>
      </c>
      <c r="B6697" s="1"/>
      <c r="C6697" s="2" t="s">
        <v>7005</v>
      </c>
      <c r="D6697" s="2"/>
      <c r="E6697" s="1" t="s">
        <v>6961</v>
      </c>
      <c r="F6697" s="1" t="s">
        <v>6940</v>
      </c>
      <c r="G6697" s="5">
        <v>1522349.07</v>
      </c>
      <c r="H6697" s="6">
        <v>1299183.1100000001</v>
      </c>
      <c r="I6697" s="7">
        <f t="shared" si="111"/>
        <v>85.340684052179967</v>
      </c>
    </row>
    <row r="6698" spans="1:9" ht="14.65" customHeight="1" x14ac:dyDescent="0.15">
      <c r="A6698" s="1" t="s">
        <v>6984</v>
      </c>
      <c r="B6698" s="1"/>
      <c r="C6698" s="2" t="s">
        <v>7006</v>
      </c>
      <c r="D6698" s="2"/>
      <c r="E6698" s="1" t="s">
        <v>6961</v>
      </c>
      <c r="F6698" s="1" t="s">
        <v>6940</v>
      </c>
      <c r="G6698" s="5">
        <v>1518052.87</v>
      </c>
      <c r="H6698" s="6">
        <v>1472745.17</v>
      </c>
      <c r="I6698" s="7">
        <f t="shared" si="111"/>
        <v>97.015406979863599</v>
      </c>
    </row>
    <row r="6699" spans="1:9" ht="14.65" customHeight="1" x14ac:dyDescent="0.15">
      <c r="A6699" s="1" t="s">
        <v>6984</v>
      </c>
      <c r="B6699" s="1"/>
      <c r="C6699" s="2" t="s">
        <v>7007</v>
      </c>
      <c r="D6699" s="2"/>
      <c r="E6699" s="1" t="s">
        <v>6961</v>
      </c>
      <c r="F6699" s="1" t="s">
        <v>6940</v>
      </c>
      <c r="G6699" s="5">
        <v>1541259.79</v>
      </c>
      <c r="H6699" s="6">
        <v>1459031.43</v>
      </c>
      <c r="I6699" s="7">
        <f t="shared" si="111"/>
        <v>94.664860490521193</v>
      </c>
    </row>
    <row r="6700" spans="1:9" ht="14.65" customHeight="1" x14ac:dyDescent="0.15">
      <c r="A6700" s="1" t="s">
        <v>6984</v>
      </c>
      <c r="B6700" s="1"/>
      <c r="C6700" s="2" t="s">
        <v>7008</v>
      </c>
      <c r="D6700" s="2"/>
      <c r="E6700" s="1" t="s">
        <v>7009</v>
      </c>
      <c r="F6700" s="1" t="s">
        <v>6940</v>
      </c>
      <c r="G6700" s="5">
        <v>2429917.4</v>
      </c>
      <c r="H6700" s="6">
        <v>2249466.79</v>
      </c>
      <c r="I6700" s="7">
        <f t="shared" si="111"/>
        <v>92.573796541396845</v>
      </c>
    </row>
    <row r="6701" spans="1:9" ht="14.65" customHeight="1" x14ac:dyDescent="0.15">
      <c r="A6701" s="1" t="s">
        <v>6984</v>
      </c>
      <c r="B6701" s="1"/>
      <c r="C6701" s="2" t="s">
        <v>7010</v>
      </c>
      <c r="D6701" s="2"/>
      <c r="E6701" s="1" t="s">
        <v>6961</v>
      </c>
      <c r="F6701" s="1" t="s">
        <v>6940</v>
      </c>
      <c r="G6701" s="5">
        <v>2503999.85</v>
      </c>
      <c r="H6701" s="6">
        <v>1817995.03</v>
      </c>
      <c r="I6701" s="7">
        <f t="shared" si="111"/>
        <v>72.603639732646158</v>
      </c>
    </row>
    <row r="6702" spans="1:9" ht="14.65" customHeight="1" x14ac:dyDescent="0.15">
      <c r="A6702" s="1" t="s">
        <v>6984</v>
      </c>
      <c r="B6702" s="1"/>
      <c r="C6702" s="2" t="s">
        <v>7011</v>
      </c>
      <c r="D6702" s="2"/>
      <c r="E6702" s="1" t="s">
        <v>6961</v>
      </c>
      <c r="F6702" s="1" t="s">
        <v>6940</v>
      </c>
      <c r="G6702" s="5">
        <v>2484211.89</v>
      </c>
      <c r="H6702" s="6">
        <v>1580929.54</v>
      </c>
      <c r="I6702" s="7">
        <f t="shared" si="111"/>
        <v>63.639077904904482</v>
      </c>
    </row>
    <row r="6703" spans="1:9" ht="14.65" customHeight="1" x14ac:dyDescent="0.15">
      <c r="A6703" s="1" t="s">
        <v>6984</v>
      </c>
      <c r="B6703" s="1"/>
      <c r="C6703" s="2" t="s">
        <v>7012</v>
      </c>
      <c r="D6703" s="2"/>
      <c r="E6703" s="1" t="s">
        <v>6961</v>
      </c>
      <c r="F6703" s="1" t="s">
        <v>6940</v>
      </c>
      <c r="G6703" s="5">
        <v>1417393.26</v>
      </c>
      <c r="H6703" s="6">
        <v>1200734.79</v>
      </c>
      <c r="I6703" s="7">
        <f t="shared" si="111"/>
        <v>84.714300814440165</v>
      </c>
    </row>
    <row r="6704" spans="1:9" ht="14.65" customHeight="1" x14ac:dyDescent="0.15">
      <c r="A6704" s="1" t="s">
        <v>6984</v>
      </c>
      <c r="B6704" s="1"/>
      <c r="C6704" s="2" t="s">
        <v>7013</v>
      </c>
      <c r="D6704" s="2"/>
      <c r="E6704" s="1" t="s">
        <v>7009</v>
      </c>
      <c r="F6704" s="1" t="s">
        <v>6940</v>
      </c>
      <c r="G6704" s="5">
        <v>1480091.56</v>
      </c>
      <c r="H6704" s="6">
        <v>1351883.31</v>
      </c>
      <c r="I6704" s="7">
        <f t="shared" si="111"/>
        <v>91.337816290230052</v>
      </c>
    </row>
    <row r="6705" spans="1:9" ht="14.65" customHeight="1" x14ac:dyDescent="0.15">
      <c r="A6705" s="1" t="s">
        <v>6984</v>
      </c>
      <c r="B6705" s="1"/>
      <c r="C6705" s="2" t="s">
        <v>7014</v>
      </c>
      <c r="D6705" s="2"/>
      <c r="E6705" s="1" t="s">
        <v>6961</v>
      </c>
      <c r="F6705" s="1" t="s">
        <v>6940</v>
      </c>
      <c r="G6705" s="5">
        <v>321265.57</v>
      </c>
      <c r="H6705" s="6">
        <v>295171.01</v>
      </c>
      <c r="I6705" s="7">
        <f t="shared" si="111"/>
        <v>91.877573435584765</v>
      </c>
    </row>
    <row r="6706" spans="1:9" ht="14.65" customHeight="1" x14ac:dyDescent="0.15">
      <c r="A6706" s="1" t="s">
        <v>6984</v>
      </c>
      <c r="B6706" s="1"/>
      <c r="C6706" s="2" t="s">
        <v>7015</v>
      </c>
      <c r="D6706" s="2"/>
      <c r="E6706" s="1" t="s">
        <v>6961</v>
      </c>
      <c r="F6706" s="1" t="s">
        <v>6940</v>
      </c>
      <c r="G6706" s="5">
        <v>416006.82</v>
      </c>
      <c r="H6706" s="6">
        <v>344945.93</v>
      </c>
      <c r="I6706" s="7">
        <f t="shared" si="111"/>
        <v>82.918335329214059</v>
      </c>
    </row>
    <row r="6707" spans="1:9" ht="14.65" customHeight="1" x14ac:dyDescent="0.15">
      <c r="A6707" s="1" t="s">
        <v>6984</v>
      </c>
      <c r="B6707" s="1"/>
      <c r="C6707" s="2" t="s">
        <v>7016</v>
      </c>
      <c r="D6707" s="2"/>
      <c r="E6707" s="1" t="s">
        <v>6961</v>
      </c>
      <c r="F6707" s="1" t="s">
        <v>6940</v>
      </c>
      <c r="G6707" s="5">
        <v>1334839.6499999999</v>
      </c>
      <c r="H6707" s="6">
        <v>1271610.05</v>
      </c>
      <c r="I6707" s="7">
        <f t="shared" si="111"/>
        <v>95.263131418069591</v>
      </c>
    </row>
    <row r="6708" spans="1:9" ht="14.65" customHeight="1" x14ac:dyDescent="0.15">
      <c r="A6708" s="1" t="s">
        <v>6984</v>
      </c>
      <c r="B6708" s="1"/>
      <c r="C6708" s="2" t="s">
        <v>7017</v>
      </c>
      <c r="D6708" s="2"/>
      <c r="E6708" s="1" t="s">
        <v>6961</v>
      </c>
      <c r="F6708" s="1" t="s">
        <v>6940</v>
      </c>
      <c r="G6708" s="5">
        <v>694275.82</v>
      </c>
      <c r="H6708" s="6">
        <v>679101.71</v>
      </c>
      <c r="I6708" s="7">
        <f t="shared" si="111"/>
        <v>97.814397453738195</v>
      </c>
    </row>
    <row r="6709" spans="1:9" ht="14.65" customHeight="1" x14ac:dyDescent="0.15">
      <c r="A6709" s="1" t="s">
        <v>6984</v>
      </c>
      <c r="B6709" s="1"/>
      <c r="C6709" s="2" t="s">
        <v>7018</v>
      </c>
      <c r="D6709" s="2"/>
      <c r="E6709" s="1" t="s">
        <v>6961</v>
      </c>
      <c r="F6709" s="1" t="s">
        <v>6940</v>
      </c>
      <c r="G6709" s="5">
        <v>491417.25</v>
      </c>
      <c r="H6709" s="6">
        <v>417129.55</v>
      </c>
      <c r="I6709" s="7">
        <f t="shared" si="111"/>
        <v>84.882968597459694</v>
      </c>
    </row>
    <row r="6710" spans="1:9" ht="14.65" customHeight="1" x14ac:dyDescent="0.15">
      <c r="A6710" s="1" t="s">
        <v>6984</v>
      </c>
      <c r="B6710" s="1"/>
      <c r="C6710" s="2" t="s">
        <v>7020</v>
      </c>
      <c r="D6710" s="2"/>
      <c r="E6710" s="1" t="s">
        <v>6961</v>
      </c>
      <c r="F6710" s="1" t="s">
        <v>7019</v>
      </c>
      <c r="G6710" s="5">
        <v>1079380.78</v>
      </c>
      <c r="H6710" s="6">
        <v>915514.01</v>
      </c>
      <c r="I6710" s="7">
        <f t="shared" si="111"/>
        <v>84.818446554143762</v>
      </c>
    </row>
    <row r="6711" spans="1:9" ht="14.65" customHeight="1" x14ac:dyDescent="0.15">
      <c r="A6711" s="1" t="s">
        <v>6984</v>
      </c>
      <c r="B6711" s="1"/>
      <c r="C6711" s="2" t="s">
        <v>7021</v>
      </c>
      <c r="D6711" s="2"/>
      <c r="E6711" s="1" t="s">
        <v>6961</v>
      </c>
      <c r="F6711" s="1" t="s">
        <v>7019</v>
      </c>
      <c r="G6711" s="5">
        <v>1477533.57</v>
      </c>
      <c r="H6711" s="6">
        <v>1314489.25</v>
      </c>
      <c r="I6711" s="7">
        <f t="shared" si="111"/>
        <v>88.965102160081543</v>
      </c>
    </row>
    <row r="6712" spans="1:9" ht="14.65" customHeight="1" x14ac:dyDescent="0.15">
      <c r="A6712" s="1" t="s">
        <v>6984</v>
      </c>
      <c r="B6712" s="1"/>
      <c r="C6712" s="2" t="s">
        <v>7022</v>
      </c>
      <c r="D6712" s="2"/>
      <c r="E6712" s="1" t="s">
        <v>6961</v>
      </c>
      <c r="F6712" s="1" t="s">
        <v>7019</v>
      </c>
      <c r="G6712" s="5">
        <v>1702630.83</v>
      </c>
      <c r="H6712" s="6">
        <v>1607316.57</v>
      </c>
      <c r="I6712" s="7">
        <f t="shared" si="111"/>
        <v>94.401942081596161</v>
      </c>
    </row>
    <row r="6713" spans="1:9" ht="14.65" customHeight="1" x14ac:dyDescent="0.15">
      <c r="A6713" s="1" t="s">
        <v>6984</v>
      </c>
      <c r="B6713" s="1"/>
      <c r="C6713" s="2" t="s">
        <v>7023</v>
      </c>
      <c r="D6713" s="2"/>
      <c r="E6713" s="1" t="s">
        <v>7009</v>
      </c>
      <c r="F6713" s="1" t="s">
        <v>7019</v>
      </c>
      <c r="G6713" s="5">
        <v>1506303.35</v>
      </c>
      <c r="H6713" s="6">
        <v>1359802.4</v>
      </c>
      <c r="I6713" s="7">
        <f t="shared" si="111"/>
        <v>90.274140331693459</v>
      </c>
    </row>
    <row r="6714" spans="1:9" ht="14.65" customHeight="1" x14ac:dyDescent="0.15">
      <c r="A6714" s="1" t="s">
        <v>6984</v>
      </c>
      <c r="B6714" s="1"/>
      <c r="C6714" s="2" t="s">
        <v>7024</v>
      </c>
      <c r="D6714" s="2"/>
      <c r="E6714" s="1" t="s">
        <v>6961</v>
      </c>
      <c r="F6714" s="1" t="s">
        <v>7019</v>
      </c>
      <c r="G6714" s="5">
        <v>1797836.44</v>
      </c>
      <c r="H6714" s="6">
        <v>1709087.72</v>
      </c>
      <c r="I6714" s="7">
        <f t="shared" si="111"/>
        <v>95.063582090927028</v>
      </c>
    </row>
    <row r="6715" spans="1:9" ht="14.65" customHeight="1" x14ac:dyDescent="0.15">
      <c r="A6715" s="1" t="s">
        <v>6984</v>
      </c>
      <c r="B6715" s="1"/>
      <c r="C6715" s="2" t="s">
        <v>7025</v>
      </c>
      <c r="D6715" s="2"/>
      <c r="E6715" s="1" t="s">
        <v>6961</v>
      </c>
      <c r="F6715" s="1" t="s">
        <v>7019</v>
      </c>
      <c r="G6715" s="5">
        <v>1728717.46</v>
      </c>
      <c r="H6715" s="6">
        <v>1664881.38</v>
      </c>
      <c r="I6715" s="7">
        <f t="shared" si="111"/>
        <v>96.307315598004081</v>
      </c>
    </row>
    <row r="6716" spans="1:9" ht="14.65" customHeight="1" x14ac:dyDescent="0.15">
      <c r="A6716" s="1" t="s">
        <v>6984</v>
      </c>
      <c r="B6716" s="1"/>
      <c r="C6716" s="2" t="s">
        <v>7026</v>
      </c>
      <c r="D6716" s="2"/>
      <c r="E6716" s="1" t="s">
        <v>6961</v>
      </c>
      <c r="F6716" s="1" t="s">
        <v>7019</v>
      </c>
      <c r="G6716" s="5">
        <v>844116.12</v>
      </c>
      <c r="H6716" s="6">
        <v>694840.03</v>
      </c>
      <c r="I6716" s="7">
        <f t="shared" si="111"/>
        <v>82.315692537657029</v>
      </c>
    </row>
    <row r="6717" spans="1:9" ht="14.65" customHeight="1" x14ac:dyDescent="0.15">
      <c r="A6717" s="1" t="s">
        <v>6984</v>
      </c>
      <c r="B6717" s="1"/>
      <c r="C6717" s="2" t="s">
        <v>7027</v>
      </c>
      <c r="D6717" s="2"/>
      <c r="E6717" s="1" t="s">
        <v>6961</v>
      </c>
      <c r="F6717" s="1" t="s">
        <v>7019</v>
      </c>
      <c r="G6717" s="5">
        <v>1228443.1000000001</v>
      </c>
      <c r="H6717" s="6">
        <v>1198348.3899999999</v>
      </c>
      <c r="I6717" s="7">
        <f t="shared" si="111"/>
        <v>97.550174688595661</v>
      </c>
    </row>
    <row r="6718" spans="1:9" ht="14.65" customHeight="1" x14ac:dyDescent="0.15">
      <c r="A6718" s="1" t="s">
        <v>6984</v>
      </c>
      <c r="B6718" s="1"/>
      <c r="C6718" s="2" t="s">
        <v>7028</v>
      </c>
      <c r="D6718" s="2"/>
      <c r="E6718" s="1" t="s">
        <v>7009</v>
      </c>
      <c r="F6718" s="1" t="s">
        <v>7019</v>
      </c>
      <c r="G6718" s="5">
        <v>1666388.71</v>
      </c>
      <c r="H6718" s="6">
        <v>1543392.4</v>
      </c>
      <c r="I6718" s="7">
        <f t="shared" si="111"/>
        <v>92.618990439511549</v>
      </c>
    </row>
    <row r="6719" spans="1:9" ht="14.65" customHeight="1" x14ac:dyDescent="0.15">
      <c r="A6719" s="1" t="s">
        <v>6984</v>
      </c>
      <c r="B6719" s="1"/>
      <c r="C6719" s="2" t="s">
        <v>7029</v>
      </c>
      <c r="D6719" s="2"/>
      <c r="E6719" s="1" t="s">
        <v>7009</v>
      </c>
      <c r="F6719" s="1" t="s">
        <v>7019</v>
      </c>
      <c r="G6719" s="5">
        <v>748423.76</v>
      </c>
      <c r="H6719" s="6">
        <v>668597.94999999995</v>
      </c>
      <c r="I6719" s="7">
        <f t="shared" si="111"/>
        <v>89.334142732186905</v>
      </c>
    </row>
    <row r="6720" spans="1:9" ht="14.65" customHeight="1" x14ac:dyDescent="0.15">
      <c r="A6720" s="1" t="s">
        <v>6984</v>
      </c>
      <c r="B6720" s="1"/>
      <c r="C6720" s="2" t="s">
        <v>7030</v>
      </c>
      <c r="D6720" s="2"/>
      <c r="E6720" s="1" t="s">
        <v>6961</v>
      </c>
      <c r="F6720" s="1" t="s">
        <v>7019</v>
      </c>
      <c r="G6720" s="5">
        <v>714111.18</v>
      </c>
      <c r="H6720" s="6">
        <v>706040.14</v>
      </c>
      <c r="I6720" s="7">
        <f t="shared" si="111"/>
        <v>98.869778232571576</v>
      </c>
    </row>
    <row r="6721" spans="1:9" ht="14.65" customHeight="1" x14ac:dyDescent="0.15">
      <c r="A6721" s="1" t="s">
        <v>6984</v>
      </c>
      <c r="B6721" s="1"/>
      <c r="C6721" s="2" t="s">
        <v>7031</v>
      </c>
      <c r="D6721" s="2"/>
      <c r="E6721" s="1" t="s">
        <v>6961</v>
      </c>
      <c r="F6721" s="1" t="s">
        <v>7019</v>
      </c>
      <c r="G6721" s="5">
        <v>738170.39</v>
      </c>
      <c r="H6721" s="6">
        <v>588172.01</v>
      </c>
      <c r="I6721" s="7">
        <f t="shared" si="111"/>
        <v>79.679707824639252</v>
      </c>
    </row>
    <row r="6722" spans="1:9" ht="14.65" customHeight="1" x14ac:dyDescent="0.15">
      <c r="A6722" s="1" t="s">
        <v>6984</v>
      </c>
      <c r="B6722" s="1"/>
      <c r="C6722" s="2" t="s">
        <v>7032</v>
      </c>
      <c r="D6722" s="2"/>
      <c r="E6722" s="1" t="s">
        <v>6961</v>
      </c>
      <c r="F6722" s="1" t="s">
        <v>7019</v>
      </c>
      <c r="G6722" s="5">
        <v>732935.51</v>
      </c>
      <c r="H6722" s="6">
        <v>705623.68</v>
      </c>
      <c r="I6722" s="7">
        <f t="shared" si="111"/>
        <v>96.273638044907941</v>
      </c>
    </row>
    <row r="6723" spans="1:9" ht="14.65" customHeight="1" x14ac:dyDescent="0.15">
      <c r="A6723" s="1" t="s">
        <v>6984</v>
      </c>
      <c r="B6723" s="1"/>
      <c r="C6723" s="2" t="s">
        <v>7033</v>
      </c>
      <c r="D6723" s="2"/>
      <c r="E6723" s="1" t="s">
        <v>6961</v>
      </c>
      <c r="F6723" s="1" t="s">
        <v>7019</v>
      </c>
      <c r="G6723" s="5">
        <v>982129.75</v>
      </c>
      <c r="H6723" s="6">
        <v>976370.52</v>
      </c>
      <c r="I6723" s="7">
        <f t="shared" si="111"/>
        <v>99.413597846923992</v>
      </c>
    </row>
    <row r="6724" spans="1:9" ht="14.65" customHeight="1" x14ac:dyDescent="0.15">
      <c r="A6724" s="1" t="s">
        <v>6984</v>
      </c>
      <c r="B6724" s="1"/>
      <c r="C6724" s="2" t="s">
        <v>7034</v>
      </c>
      <c r="D6724" s="2"/>
      <c r="E6724" s="1" t="s">
        <v>6961</v>
      </c>
      <c r="F6724" s="1" t="s">
        <v>7019</v>
      </c>
      <c r="G6724" s="5">
        <v>988029.85</v>
      </c>
      <c r="H6724" s="6">
        <v>979009.1</v>
      </c>
      <c r="I6724" s="7">
        <f t="shared" si="111"/>
        <v>99.086996207655062</v>
      </c>
    </row>
    <row r="6725" spans="1:9" ht="14.65" customHeight="1" x14ac:dyDescent="0.15">
      <c r="A6725" s="1" t="s">
        <v>6984</v>
      </c>
      <c r="B6725" s="1"/>
      <c r="C6725" s="2" t="s">
        <v>7035</v>
      </c>
      <c r="D6725" s="2"/>
      <c r="E6725" s="1" t="s">
        <v>6961</v>
      </c>
      <c r="F6725" s="1" t="s">
        <v>7019</v>
      </c>
      <c r="G6725" s="5">
        <v>1481918.81</v>
      </c>
      <c r="H6725" s="6">
        <v>1468700.52</v>
      </c>
      <c r="I6725" s="7">
        <f t="shared" si="111"/>
        <v>99.108028732019406</v>
      </c>
    </row>
    <row r="6726" spans="1:9" ht="14.65" customHeight="1" x14ac:dyDescent="0.15">
      <c r="A6726" s="1" t="s">
        <v>6984</v>
      </c>
      <c r="B6726" s="1"/>
      <c r="C6726" s="2" t="s">
        <v>7036</v>
      </c>
      <c r="D6726" s="2"/>
      <c r="E6726" s="1" t="s">
        <v>7009</v>
      </c>
      <c r="F6726" s="1" t="s">
        <v>7019</v>
      </c>
      <c r="G6726" s="5">
        <v>1472731.46</v>
      </c>
      <c r="H6726" s="6">
        <v>1458448.05</v>
      </c>
      <c r="I6726" s="7">
        <f t="shared" si="111"/>
        <v>99.030141584671526</v>
      </c>
    </row>
    <row r="6727" spans="1:9" ht="14.65" customHeight="1" x14ac:dyDescent="0.15">
      <c r="A6727" s="1" t="s">
        <v>6984</v>
      </c>
      <c r="B6727" s="1"/>
      <c r="C6727" s="2" t="s">
        <v>7037</v>
      </c>
      <c r="D6727" s="2"/>
      <c r="E6727" s="1" t="s">
        <v>6961</v>
      </c>
      <c r="F6727" s="1" t="s">
        <v>7019</v>
      </c>
      <c r="G6727" s="5">
        <v>958743.47</v>
      </c>
      <c r="H6727" s="6">
        <v>924929.27</v>
      </c>
      <c r="I6727" s="7">
        <f t="shared" si="111"/>
        <v>96.473071154268212</v>
      </c>
    </row>
    <row r="6728" spans="1:9" ht="14.65" customHeight="1" x14ac:dyDescent="0.15">
      <c r="A6728" s="1" t="s">
        <v>6984</v>
      </c>
      <c r="B6728" s="1"/>
      <c r="C6728" s="2" t="s">
        <v>7038</v>
      </c>
      <c r="D6728" s="2"/>
      <c r="E6728" s="1" t="s">
        <v>6961</v>
      </c>
      <c r="F6728" s="1" t="s">
        <v>7019</v>
      </c>
      <c r="G6728" s="5">
        <v>739616.37</v>
      </c>
      <c r="H6728" s="6">
        <v>613520.37</v>
      </c>
      <c r="I6728" s="7">
        <f t="shared" si="111"/>
        <v>82.951161559606916</v>
      </c>
    </row>
    <row r="6729" spans="1:9" ht="14.65" customHeight="1" x14ac:dyDescent="0.15">
      <c r="A6729" s="1" t="s">
        <v>6984</v>
      </c>
      <c r="B6729" s="1"/>
      <c r="C6729" s="2" t="s">
        <v>7039</v>
      </c>
      <c r="D6729" s="2"/>
      <c r="E6729" s="1" t="s">
        <v>6961</v>
      </c>
      <c r="F6729" s="1" t="s">
        <v>7019</v>
      </c>
      <c r="G6729" s="5">
        <v>697878.92</v>
      </c>
      <c r="H6729" s="6">
        <v>701034.93</v>
      </c>
      <c r="I6729" s="7">
        <f t="shared" si="111"/>
        <v>100.45222887660799</v>
      </c>
    </row>
    <row r="6730" spans="1:9" ht="14.65" customHeight="1" x14ac:dyDescent="0.15">
      <c r="A6730" s="1" t="s">
        <v>6984</v>
      </c>
      <c r="B6730" s="1"/>
      <c r="C6730" s="2" t="s">
        <v>7040</v>
      </c>
      <c r="D6730" s="2"/>
      <c r="E6730" s="1" t="s">
        <v>6961</v>
      </c>
      <c r="F6730" s="1" t="s">
        <v>7019</v>
      </c>
      <c r="G6730" s="5">
        <v>725716.9</v>
      </c>
      <c r="H6730" s="6">
        <v>688649.75</v>
      </c>
      <c r="I6730" s="7">
        <f t="shared" si="111"/>
        <v>94.892340250034138</v>
      </c>
    </row>
    <row r="6731" spans="1:9" ht="14.65" customHeight="1" x14ac:dyDescent="0.15">
      <c r="A6731" s="1" t="s">
        <v>6984</v>
      </c>
      <c r="B6731" s="1"/>
      <c r="C6731" s="2" t="s">
        <v>7041</v>
      </c>
      <c r="D6731" s="2"/>
      <c r="E6731" s="1" t="s">
        <v>7042</v>
      </c>
      <c r="F6731" s="1" t="s">
        <v>7019</v>
      </c>
      <c r="G6731" s="5">
        <v>744787.29</v>
      </c>
      <c r="H6731" s="6">
        <v>674398.88</v>
      </c>
      <c r="I6731" s="7">
        <f t="shared" si="111"/>
        <v>90.549192911173336</v>
      </c>
    </row>
    <row r="6732" spans="1:9" ht="14.65" customHeight="1" x14ac:dyDescent="0.15">
      <c r="A6732" s="1" t="s">
        <v>6984</v>
      </c>
      <c r="B6732" s="1"/>
      <c r="C6732" s="2" t="s">
        <v>7043</v>
      </c>
      <c r="D6732" s="2"/>
      <c r="E6732" s="1" t="s">
        <v>7042</v>
      </c>
      <c r="F6732" s="1" t="s">
        <v>7019</v>
      </c>
      <c r="G6732" s="5">
        <v>1476911.43</v>
      </c>
      <c r="H6732" s="6">
        <v>1459319.72</v>
      </c>
      <c r="I6732" s="7">
        <f t="shared" si="111"/>
        <v>98.808885242360134</v>
      </c>
    </row>
    <row r="6733" spans="1:9" ht="14.65" customHeight="1" x14ac:dyDescent="0.15">
      <c r="A6733" s="1" t="s">
        <v>6984</v>
      </c>
      <c r="B6733" s="1"/>
      <c r="C6733" s="2" t="s">
        <v>7044</v>
      </c>
      <c r="D6733" s="2"/>
      <c r="E6733" s="1" t="s">
        <v>7042</v>
      </c>
      <c r="F6733" s="1" t="s">
        <v>7019</v>
      </c>
      <c r="G6733" s="5">
        <v>1500824.34</v>
      </c>
      <c r="H6733" s="6">
        <v>1314618.6200000001</v>
      </c>
      <c r="I6733" s="7">
        <f t="shared" si="111"/>
        <v>87.593103667281952</v>
      </c>
    </row>
    <row r="6734" spans="1:9" ht="14.65" customHeight="1" x14ac:dyDescent="0.15">
      <c r="A6734" s="1" t="s">
        <v>6984</v>
      </c>
      <c r="B6734" s="1"/>
      <c r="C6734" s="2" t="s">
        <v>7045</v>
      </c>
      <c r="D6734" s="2"/>
      <c r="E6734" s="1" t="s">
        <v>7042</v>
      </c>
      <c r="F6734" s="1" t="s">
        <v>7019</v>
      </c>
      <c r="G6734" s="5">
        <v>1053672.19</v>
      </c>
      <c r="H6734" s="6">
        <v>1034478.4</v>
      </c>
      <c r="I6734" s="7">
        <f t="shared" si="111"/>
        <v>98.178390757375894</v>
      </c>
    </row>
    <row r="6735" spans="1:9" ht="14.65" customHeight="1" x14ac:dyDescent="0.15">
      <c r="A6735" s="1" t="s">
        <v>6984</v>
      </c>
      <c r="B6735" s="1"/>
      <c r="C6735" s="2" t="s">
        <v>7046</v>
      </c>
      <c r="D6735" s="2"/>
      <c r="E6735" s="1" t="s">
        <v>7042</v>
      </c>
      <c r="F6735" s="1" t="s">
        <v>7019</v>
      </c>
      <c r="G6735" s="5">
        <v>1150663.58</v>
      </c>
      <c r="H6735" s="6">
        <v>1128009.27</v>
      </c>
      <c r="I6735" s="7">
        <f t="shared" si="111"/>
        <v>98.031196051238538</v>
      </c>
    </row>
    <row r="6736" spans="1:9" ht="14.65" customHeight="1" x14ac:dyDescent="0.15">
      <c r="A6736" s="1" t="s">
        <v>6984</v>
      </c>
      <c r="B6736" s="1"/>
      <c r="C6736" s="2" t="s">
        <v>7047</v>
      </c>
      <c r="D6736" s="2"/>
      <c r="E6736" s="1" t="s">
        <v>7042</v>
      </c>
      <c r="F6736" s="1" t="s">
        <v>7019</v>
      </c>
      <c r="G6736" s="5">
        <v>1153568.58</v>
      </c>
      <c r="H6736" s="6">
        <v>1086198.52</v>
      </c>
      <c r="I6736" s="7">
        <f t="shared" si="111"/>
        <v>94.159856538394962</v>
      </c>
    </row>
    <row r="6737" spans="1:9" ht="14.65" customHeight="1" x14ac:dyDescent="0.15">
      <c r="A6737" s="1" t="s">
        <v>6984</v>
      </c>
      <c r="B6737" s="1"/>
      <c r="C6737" s="2" t="s">
        <v>7048</v>
      </c>
      <c r="D6737" s="2"/>
      <c r="E6737" s="1" t="s">
        <v>7042</v>
      </c>
      <c r="F6737" s="1" t="s">
        <v>7019</v>
      </c>
      <c r="G6737" s="5">
        <v>1180620.5900000001</v>
      </c>
      <c r="H6737" s="6">
        <v>1108541.3899999999</v>
      </c>
      <c r="I6737" s="7">
        <f t="shared" si="111"/>
        <v>93.894804087738279</v>
      </c>
    </row>
    <row r="6738" spans="1:9" ht="14.65" customHeight="1" x14ac:dyDescent="0.15">
      <c r="A6738" s="1" t="s">
        <v>6984</v>
      </c>
      <c r="B6738" s="1"/>
      <c r="C6738" s="2" t="s">
        <v>7049</v>
      </c>
      <c r="D6738" s="2"/>
      <c r="E6738" s="1" t="s">
        <v>7042</v>
      </c>
      <c r="F6738" s="1" t="s">
        <v>7019</v>
      </c>
      <c r="G6738" s="5">
        <v>1509641.92</v>
      </c>
      <c r="H6738" s="6">
        <v>1419989.75</v>
      </c>
      <c r="I6738" s="7">
        <f t="shared" ref="I6738:I6801" si="112">H6738/G6738*100</f>
        <v>94.061361915546172</v>
      </c>
    </row>
    <row r="6739" spans="1:9" ht="14.65" customHeight="1" x14ac:dyDescent="0.15">
      <c r="A6739" s="1" t="s">
        <v>6984</v>
      </c>
      <c r="B6739" s="1"/>
      <c r="C6739" s="2" t="s">
        <v>7050</v>
      </c>
      <c r="D6739" s="2"/>
      <c r="E6739" s="1" t="s">
        <v>7042</v>
      </c>
      <c r="F6739" s="1" t="s">
        <v>7019</v>
      </c>
      <c r="G6739" s="5">
        <v>1520274.1</v>
      </c>
      <c r="H6739" s="6">
        <v>1504325.08</v>
      </c>
      <c r="I6739" s="7">
        <f t="shared" si="112"/>
        <v>98.950911549437038</v>
      </c>
    </row>
    <row r="6740" spans="1:9" ht="14.65" customHeight="1" x14ac:dyDescent="0.15">
      <c r="A6740" s="1" t="s">
        <v>6984</v>
      </c>
      <c r="B6740" s="1"/>
      <c r="C6740" s="2" t="s">
        <v>7051</v>
      </c>
      <c r="D6740" s="2"/>
      <c r="E6740" s="1" t="s">
        <v>7042</v>
      </c>
      <c r="F6740" s="1" t="s">
        <v>7019</v>
      </c>
      <c r="G6740" s="5">
        <v>1552327.97</v>
      </c>
      <c r="H6740" s="6">
        <v>1531146.58</v>
      </c>
      <c r="I6740" s="7">
        <f t="shared" si="112"/>
        <v>98.63550806212686</v>
      </c>
    </row>
    <row r="6741" spans="1:9" ht="14.65" customHeight="1" x14ac:dyDescent="0.15">
      <c r="A6741" s="1" t="s">
        <v>6984</v>
      </c>
      <c r="B6741" s="1"/>
      <c r="C6741" s="2" t="s">
        <v>7052</v>
      </c>
      <c r="D6741" s="2"/>
      <c r="E6741" s="1" t="s">
        <v>7042</v>
      </c>
      <c r="F6741" s="1" t="s">
        <v>7019</v>
      </c>
      <c r="G6741" s="5">
        <v>1607768.34</v>
      </c>
      <c r="H6741" s="6">
        <v>1479001.68</v>
      </c>
      <c r="I6741" s="7">
        <f t="shared" si="112"/>
        <v>91.990969295987</v>
      </c>
    </row>
    <row r="6742" spans="1:9" ht="14.65" customHeight="1" x14ac:dyDescent="0.15">
      <c r="A6742" s="1" t="s">
        <v>6984</v>
      </c>
      <c r="B6742" s="1"/>
      <c r="C6742" s="2" t="s">
        <v>7053</v>
      </c>
      <c r="D6742" s="2"/>
      <c r="E6742" s="1" t="s">
        <v>7042</v>
      </c>
      <c r="F6742" s="1" t="s">
        <v>7019</v>
      </c>
      <c r="G6742" s="5">
        <v>1577773.69</v>
      </c>
      <c r="H6742" s="6">
        <v>1489683.28</v>
      </c>
      <c r="I6742" s="7">
        <f t="shared" si="112"/>
        <v>94.416790534769291</v>
      </c>
    </row>
    <row r="6743" spans="1:9" ht="14.65" customHeight="1" x14ac:dyDescent="0.15">
      <c r="A6743" s="1" t="s">
        <v>6984</v>
      </c>
      <c r="B6743" s="1"/>
      <c r="C6743" s="2" t="s">
        <v>7054</v>
      </c>
      <c r="D6743" s="2"/>
      <c r="E6743" s="1" t="s">
        <v>7042</v>
      </c>
      <c r="F6743" s="1" t="s">
        <v>7019</v>
      </c>
      <c r="G6743" s="5">
        <v>1342244.61</v>
      </c>
      <c r="H6743" s="6">
        <v>1324935.95</v>
      </c>
      <c r="I6743" s="7">
        <f t="shared" si="112"/>
        <v>98.71046902546324</v>
      </c>
    </row>
    <row r="6744" spans="1:9" ht="14.65" customHeight="1" x14ac:dyDescent="0.15">
      <c r="A6744" s="1" t="s">
        <v>6984</v>
      </c>
      <c r="B6744" s="1"/>
      <c r="C6744" s="2" t="s">
        <v>7055</v>
      </c>
      <c r="D6744" s="2"/>
      <c r="E6744" s="1" t="s">
        <v>7042</v>
      </c>
      <c r="F6744" s="1" t="s">
        <v>7019</v>
      </c>
      <c r="G6744" s="5">
        <v>1322626.3600000001</v>
      </c>
      <c r="H6744" s="6">
        <v>1274050.48</v>
      </c>
      <c r="I6744" s="7">
        <f t="shared" si="112"/>
        <v>96.327316506832645</v>
      </c>
    </row>
    <row r="6745" spans="1:9" ht="14.65" customHeight="1" x14ac:dyDescent="0.15">
      <c r="A6745" s="1" t="s">
        <v>6984</v>
      </c>
      <c r="B6745" s="1"/>
      <c r="C6745" s="2" t="s">
        <v>7056</v>
      </c>
      <c r="D6745" s="2"/>
      <c r="E6745" s="1" t="s">
        <v>7042</v>
      </c>
      <c r="F6745" s="1" t="s">
        <v>7019</v>
      </c>
      <c r="G6745" s="5">
        <v>1355449.32</v>
      </c>
      <c r="H6745" s="6">
        <v>1260798.68</v>
      </c>
      <c r="I6745" s="7">
        <f t="shared" si="112"/>
        <v>93.01702847879254</v>
      </c>
    </row>
    <row r="6746" spans="1:9" ht="14.65" customHeight="1" x14ac:dyDescent="0.15">
      <c r="A6746" s="1" t="s">
        <v>6984</v>
      </c>
      <c r="B6746" s="1"/>
      <c r="C6746" s="2" t="s">
        <v>7057</v>
      </c>
      <c r="D6746" s="2"/>
      <c r="E6746" s="1" t="s">
        <v>7042</v>
      </c>
      <c r="F6746" s="1" t="s">
        <v>7019</v>
      </c>
      <c r="G6746" s="5">
        <v>3319338.11</v>
      </c>
      <c r="H6746" s="6">
        <v>3087279.42</v>
      </c>
      <c r="I6746" s="7">
        <f t="shared" si="112"/>
        <v>93.008886642162523</v>
      </c>
    </row>
    <row r="6747" spans="1:9" ht="14.65" customHeight="1" x14ac:dyDescent="0.15">
      <c r="A6747" s="1" t="s">
        <v>6984</v>
      </c>
      <c r="B6747" s="1"/>
      <c r="C6747" s="2" t="s">
        <v>7058</v>
      </c>
      <c r="D6747" s="2"/>
      <c r="E6747" s="1" t="s">
        <v>7042</v>
      </c>
      <c r="F6747" s="1" t="s">
        <v>7019</v>
      </c>
      <c r="G6747" s="5">
        <v>6682113.9100000001</v>
      </c>
      <c r="H6747" s="6">
        <v>6421971.6600000001</v>
      </c>
      <c r="I6747" s="7">
        <f t="shared" si="112"/>
        <v>96.106886929738081</v>
      </c>
    </row>
    <row r="6748" spans="1:9" ht="14.65" customHeight="1" x14ac:dyDescent="0.15">
      <c r="A6748" s="1" t="s">
        <v>6984</v>
      </c>
      <c r="B6748" s="1"/>
      <c r="C6748" s="2" t="s">
        <v>7059</v>
      </c>
      <c r="D6748" s="2"/>
      <c r="E6748" s="1" t="s">
        <v>7042</v>
      </c>
      <c r="F6748" s="1" t="s">
        <v>7019</v>
      </c>
      <c r="G6748" s="5">
        <v>1005664.74</v>
      </c>
      <c r="H6748" s="6">
        <v>992285.32</v>
      </c>
      <c r="I6748" s="7">
        <f t="shared" si="112"/>
        <v>98.669594401808297</v>
      </c>
    </row>
    <row r="6749" spans="1:9" ht="14.65" customHeight="1" x14ac:dyDescent="0.15">
      <c r="A6749" s="1" t="s">
        <v>6984</v>
      </c>
      <c r="B6749" s="1"/>
      <c r="C6749" s="2" t="s">
        <v>7060</v>
      </c>
      <c r="D6749" s="2"/>
      <c r="E6749" s="1" t="s">
        <v>7042</v>
      </c>
      <c r="F6749" s="1" t="s">
        <v>7019</v>
      </c>
      <c r="G6749" s="5">
        <v>962297.14</v>
      </c>
      <c r="H6749" s="6">
        <v>953420.34</v>
      </c>
      <c r="I6749" s="7">
        <f t="shared" si="112"/>
        <v>99.077540644046806</v>
      </c>
    </row>
    <row r="6750" spans="1:9" ht="14.65" customHeight="1" x14ac:dyDescent="0.15">
      <c r="A6750" s="1" t="s">
        <v>6984</v>
      </c>
      <c r="B6750" s="1"/>
      <c r="C6750" s="2" t="s">
        <v>7061</v>
      </c>
      <c r="D6750" s="2"/>
      <c r="E6750" s="1" t="s">
        <v>7042</v>
      </c>
      <c r="F6750" s="1" t="s">
        <v>7019</v>
      </c>
      <c r="G6750" s="5">
        <v>1012634.55</v>
      </c>
      <c r="H6750" s="6">
        <v>1004566.3</v>
      </c>
      <c r="I6750" s="7">
        <f t="shared" si="112"/>
        <v>99.203241682796616</v>
      </c>
    </row>
    <row r="6751" spans="1:9" ht="14.65" customHeight="1" x14ac:dyDescent="0.15">
      <c r="A6751" s="1" t="s">
        <v>6984</v>
      </c>
      <c r="B6751" s="1"/>
      <c r="C6751" s="2" t="s">
        <v>7062</v>
      </c>
      <c r="D6751" s="2"/>
      <c r="E6751" s="1" t="s">
        <v>7042</v>
      </c>
      <c r="F6751" s="1" t="s">
        <v>7019</v>
      </c>
      <c r="G6751" s="5">
        <v>849796.62</v>
      </c>
      <c r="H6751" s="6">
        <v>843599.18</v>
      </c>
      <c r="I6751" s="7">
        <f t="shared" si="112"/>
        <v>99.270714915293496</v>
      </c>
    </row>
    <row r="6752" spans="1:9" ht="14.65" customHeight="1" x14ac:dyDescent="0.15">
      <c r="A6752" s="1" t="s">
        <v>6984</v>
      </c>
      <c r="B6752" s="1"/>
      <c r="C6752" s="2" t="s">
        <v>7063</v>
      </c>
      <c r="D6752" s="2"/>
      <c r="E6752" s="1" t="s">
        <v>7042</v>
      </c>
      <c r="F6752" s="1" t="s">
        <v>7019</v>
      </c>
      <c r="G6752" s="5">
        <v>560767.96</v>
      </c>
      <c r="H6752" s="6">
        <v>448072.04</v>
      </c>
      <c r="I6752" s="7">
        <f t="shared" si="112"/>
        <v>79.903288340510755</v>
      </c>
    </row>
    <row r="6753" spans="1:9" ht="14.65" customHeight="1" x14ac:dyDescent="0.15">
      <c r="A6753" s="1" t="s">
        <v>6984</v>
      </c>
      <c r="B6753" s="1"/>
      <c r="C6753" s="2" t="s">
        <v>7064</v>
      </c>
      <c r="D6753" s="2"/>
      <c r="E6753" s="1" t="s">
        <v>7042</v>
      </c>
      <c r="F6753" s="1" t="s">
        <v>7019</v>
      </c>
      <c r="G6753" s="5">
        <v>766822.72</v>
      </c>
      <c r="H6753" s="6">
        <v>583664.82999999996</v>
      </c>
      <c r="I6753" s="7">
        <f t="shared" si="112"/>
        <v>76.114702235218061</v>
      </c>
    </row>
    <row r="6754" spans="1:9" ht="14.65" customHeight="1" x14ac:dyDescent="0.15">
      <c r="A6754" s="1" t="s">
        <v>6984</v>
      </c>
      <c r="B6754" s="1"/>
      <c r="C6754" s="2" t="s">
        <v>7065</v>
      </c>
      <c r="D6754" s="2"/>
      <c r="E6754" s="1" t="s">
        <v>7042</v>
      </c>
      <c r="F6754" s="1" t="s">
        <v>7019</v>
      </c>
      <c r="G6754" s="5">
        <v>744261.19</v>
      </c>
      <c r="H6754" s="6">
        <v>592082.55000000005</v>
      </c>
      <c r="I6754" s="7">
        <f t="shared" si="112"/>
        <v>79.553059860611583</v>
      </c>
    </row>
    <row r="6755" spans="1:9" ht="14.65" customHeight="1" x14ac:dyDescent="0.15">
      <c r="A6755" s="1" t="s">
        <v>6984</v>
      </c>
      <c r="B6755" s="1"/>
      <c r="C6755" s="2" t="s">
        <v>7066</v>
      </c>
      <c r="D6755" s="2"/>
      <c r="E6755" s="1" t="s">
        <v>7042</v>
      </c>
      <c r="F6755" s="1" t="s">
        <v>7019</v>
      </c>
      <c r="G6755" s="5">
        <v>725866</v>
      </c>
      <c r="H6755" s="6">
        <v>676189.96</v>
      </c>
      <c r="I6755" s="7">
        <f t="shared" si="112"/>
        <v>93.156307086982991</v>
      </c>
    </row>
    <row r="6756" spans="1:9" ht="14.65" customHeight="1" x14ac:dyDescent="0.15">
      <c r="A6756" s="1" t="s">
        <v>6984</v>
      </c>
      <c r="B6756" s="1"/>
      <c r="C6756" s="2" t="s">
        <v>7067</v>
      </c>
      <c r="D6756" s="2"/>
      <c r="E6756" s="1" t="s">
        <v>7042</v>
      </c>
      <c r="F6756" s="1" t="s">
        <v>7019</v>
      </c>
      <c r="G6756" s="5">
        <v>698208.24</v>
      </c>
      <c r="H6756" s="6">
        <v>471500.79999999999</v>
      </c>
      <c r="I6756" s="7">
        <f t="shared" si="112"/>
        <v>67.530111074025712</v>
      </c>
    </row>
    <row r="6757" spans="1:9" ht="14.65" customHeight="1" x14ac:dyDescent="0.15">
      <c r="A6757" s="1" t="s">
        <v>6984</v>
      </c>
      <c r="B6757" s="1"/>
      <c r="C6757" s="2" t="s">
        <v>7068</v>
      </c>
      <c r="D6757" s="2"/>
      <c r="E6757" s="1" t="s">
        <v>7042</v>
      </c>
      <c r="F6757" s="1" t="s">
        <v>7019</v>
      </c>
      <c r="G6757" s="5">
        <v>465034.17</v>
      </c>
      <c r="H6757" s="6">
        <v>461286.64</v>
      </c>
      <c r="I6757" s="7">
        <f t="shared" si="112"/>
        <v>99.194138787693817</v>
      </c>
    </row>
    <row r="6758" spans="1:9" ht="14.65" customHeight="1" x14ac:dyDescent="0.15">
      <c r="A6758" s="1" t="s">
        <v>6984</v>
      </c>
      <c r="B6758" s="1"/>
      <c r="C6758" s="2" t="s">
        <v>7069</v>
      </c>
      <c r="D6758" s="2"/>
      <c r="E6758" s="1" t="s">
        <v>7009</v>
      </c>
      <c r="F6758" s="1" t="s">
        <v>7019</v>
      </c>
      <c r="G6758" s="5">
        <v>6013853.3700000001</v>
      </c>
      <c r="H6758" s="6">
        <v>4999373.1900000004</v>
      </c>
      <c r="I6758" s="7">
        <f t="shared" si="112"/>
        <v>83.130945874724588</v>
      </c>
    </row>
    <row r="6759" spans="1:9" ht="14.65" customHeight="1" x14ac:dyDescent="0.15">
      <c r="A6759" s="1" t="s">
        <v>6984</v>
      </c>
      <c r="B6759" s="1"/>
      <c r="C6759" s="2" t="s">
        <v>7070</v>
      </c>
      <c r="D6759" s="2"/>
      <c r="E6759" s="1" t="s">
        <v>7042</v>
      </c>
      <c r="F6759" s="1" t="s">
        <v>7019</v>
      </c>
      <c r="G6759" s="5">
        <v>4237673.7699999996</v>
      </c>
      <c r="H6759" s="6">
        <v>3207137.05</v>
      </c>
      <c r="I6759" s="7">
        <f t="shared" si="112"/>
        <v>75.681546623632627</v>
      </c>
    </row>
    <row r="6760" spans="1:9" ht="14.65" customHeight="1" x14ac:dyDescent="0.15">
      <c r="A6760" s="1" t="s">
        <v>6984</v>
      </c>
      <c r="B6760" s="1"/>
      <c r="C6760" s="2" t="s">
        <v>7071</v>
      </c>
      <c r="D6760" s="2"/>
      <c r="E6760" s="1" t="s">
        <v>7042</v>
      </c>
      <c r="F6760" s="1" t="s">
        <v>7019</v>
      </c>
      <c r="G6760" s="5">
        <v>5400125.7699999996</v>
      </c>
      <c r="H6760" s="6">
        <v>5270207.3499999996</v>
      </c>
      <c r="I6760" s="7">
        <f t="shared" si="112"/>
        <v>97.594159367143774</v>
      </c>
    </row>
    <row r="6761" spans="1:9" ht="14.65" customHeight="1" x14ac:dyDescent="0.15">
      <c r="A6761" s="1" t="s">
        <v>6984</v>
      </c>
      <c r="B6761" s="1"/>
      <c r="C6761" s="2" t="s">
        <v>7072</v>
      </c>
      <c r="D6761" s="2"/>
      <c r="E6761" s="1" t="s">
        <v>7042</v>
      </c>
      <c r="F6761" s="1" t="s">
        <v>7019</v>
      </c>
      <c r="G6761" s="5">
        <v>411130.07</v>
      </c>
      <c r="H6761" s="6">
        <v>372897.58</v>
      </c>
      <c r="I6761" s="7">
        <f t="shared" si="112"/>
        <v>90.70063398670888</v>
      </c>
    </row>
    <row r="6762" spans="1:9" ht="14.65" customHeight="1" x14ac:dyDescent="0.15">
      <c r="A6762" s="1" t="s">
        <v>7073</v>
      </c>
      <c r="B6762" s="1"/>
      <c r="C6762" s="2" t="s">
        <v>7074</v>
      </c>
      <c r="D6762" s="2"/>
      <c r="E6762" s="1" t="s">
        <v>7042</v>
      </c>
      <c r="F6762" s="1" t="s">
        <v>7019</v>
      </c>
      <c r="G6762" s="5">
        <v>646308.62</v>
      </c>
      <c r="H6762" s="6">
        <v>607169.15</v>
      </c>
      <c r="I6762" s="7">
        <f t="shared" si="112"/>
        <v>93.944151634555027</v>
      </c>
    </row>
    <row r="6763" spans="1:9" ht="14.65" customHeight="1" x14ac:dyDescent="0.15">
      <c r="A6763" s="1" t="s">
        <v>7073</v>
      </c>
      <c r="B6763" s="1"/>
      <c r="C6763" s="2" t="s">
        <v>7075</v>
      </c>
      <c r="D6763" s="2"/>
      <c r="E6763" s="1" t="s">
        <v>7042</v>
      </c>
      <c r="F6763" s="1" t="s">
        <v>7019</v>
      </c>
      <c r="G6763" s="5">
        <v>1741109.17</v>
      </c>
      <c r="H6763" s="6">
        <v>1560769.76</v>
      </c>
      <c r="I6763" s="7">
        <f t="shared" si="112"/>
        <v>89.64226866945971</v>
      </c>
    </row>
    <row r="6764" spans="1:9" ht="14.65" customHeight="1" x14ac:dyDescent="0.15">
      <c r="A6764" s="1" t="s">
        <v>7073</v>
      </c>
      <c r="B6764" s="1"/>
      <c r="C6764" s="2" t="s">
        <v>7076</v>
      </c>
      <c r="D6764" s="2"/>
      <c r="E6764" s="1" t="s">
        <v>7042</v>
      </c>
      <c r="F6764" s="1" t="s">
        <v>7019</v>
      </c>
      <c r="G6764" s="5">
        <v>197428.2</v>
      </c>
      <c r="H6764" s="6">
        <v>138848.26999999999</v>
      </c>
      <c r="I6764" s="7">
        <f t="shared" si="112"/>
        <v>70.32848904057272</v>
      </c>
    </row>
    <row r="6765" spans="1:9" ht="14.65" customHeight="1" x14ac:dyDescent="0.15">
      <c r="A6765" s="1" t="s">
        <v>7073</v>
      </c>
      <c r="B6765" s="1"/>
      <c r="C6765" s="2" t="s">
        <v>7077</v>
      </c>
      <c r="D6765" s="2"/>
      <c r="E6765" s="1" t="s">
        <v>7042</v>
      </c>
      <c r="F6765" s="1" t="s">
        <v>7019</v>
      </c>
      <c r="G6765" s="5">
        <v>1230436.45</v>
      </c>
      <c r="H6765" s="6">
        <v>1188908.42</v>
      </c>
      <c r="I6765" s="7">
        <f t="shared" si="112"/>
        <v>96.624934997658755</v>
      </c>
    </row>
    <row r="6766" spans="1:9" ht="14.65" customHeight="1" x14ac:dyDescent="0.15">
      <c r="A6766" s="1" t="s">
        <v>7073</v>
      </c>
      <c r="B6766" s="1"/>
      <c r="C6766" s="2" t="s">
        <v>7078</v>
      </c>
      <c r="D6766" s="2"/>
      <c r="E6766" s="1" t="s">
        <v>7042</v>
      </c>
      <c r="F6766" s="1" t="s">
        <v>7019</v>
      </c>
      <c r="G6766" s="5">
        <v>1735207.19</v>
      </c>
      <c r="H6766" s="6">
        <v>1342464.37</v>
      </c>
      <c r="I6766" s="7">
        <f t="shared" si="112"/>
        <v>77.366229101436588</v>
      </c>
    </row>
    <row r="6767" spans="1:9" ht="14.65" customHeight="1" x14ac:dyDescent="0.15">
      <c r="A6767" s="1" t="s">
        <v>7073</v>
      </c>
      <c r="B6767" s="1"/>
      <c r="C6767" s="2" t="s">
        <v>7079</v>
      </c>
      <c r="D6767" s="2"/>
      <c r="E6767" s="1" t="s">
        <v>7042</v>
      </c>
      <c r="F6767" s="1" t="s">
        <v>7019</v>
      </c>
      <c r="G6767" s="5">
        <v>2523812.36</v>
      </c>
      <c r="H6767" s="6">
        <v>1792599.14</v>
      </c>
      <c r="I6767" s="7">
        <f t="shared" si="112"/>
        <v>71.027433275586304</v>
      </c>
    </row>
    <row r="6768" spans="1:9" ht="14.65" customHeight="1" x14ac:dyDescent="0.15">
      <c r="A6768" s="1" t="s">
        <v>7073</v>
      </c>
      <c r="B6768" s="1"/>
      <c r="C6768" s="2" t="s">
        <v>7080</v>
      </c>
      <c r="D6768" s="2"/>
      <c r="E6768" s="1" t="s">
        <v>7042</v>
      </c>
      <c r="F6768" s="1" t="s">
        <v>7019</v>
      </c>
      <c r="G6768" s="5">
        <v>609834.73</v>
      </c>
      <c r="H6768" s="6">
        <v>547144.53</v>
      </c>
      <c r="I6768" s="7">
        <f t="shared" si="112"/>
        <v>89.72013286288238</v>
      </c>
    </row>
    <row r="6769" spans="1:9" ht="14.65" customHeight="1" x14ac:dyDescent="0.15">
      <c r="A6769" s="1" t="s">
        <v>7073</v>
      </c>
      <c r="B6769" s="1"/>
      <c r="C6769" s="2" t="s">
        <v>7081</v>
      </c>
      <c r="D6769" s="2"/>
      <c r="E6769" s="1" t="s">
        <v>7042</v>
      </c>
      <c r="F6769" s="1" t="s">
        <v>7019</v>
      </c>
      <c r="G6769" s="5">
        <v>1089267.27</v>
      </c>
      <c r="H6769" s="6">
        <v>1055525.75</v>
      </c>
      <c r="I6769" s="7">
        <f t="shared" si="112"/>
        <v>96.90236538549442</v>
      </c>
    </row>
    <row r="6770" spans="1:9" ht="14.65" customHeight="1" x14ac:dyDescent="0.15">
      <c r="A6770" s="1" t="s">
        <v>7073</v>
      </c>
      <c r="B6770" s="1"/>
      <c r="C6770" s="2" t="s">
        <v>7082</v>
      </c>
      <c r="D6770" s="2"/>
      <c r="E6770" s="1" t="s">
        <v>7042</v>
      </c>
      <c r="F6770" s="1" t="s">
        <v>7019</v>
      </c>
      <c r="G6770" s="5">
        <v>2264013.27</v>
      </c>
      <c r="H6770" s="6">
        <v>1954161</v>
      </c>
      <c r="I6770" s="7">
        <f t="shared" si="112"/>
        <v>86.314025889079701</v>
      </c>
    </row>
    <row r="6771" spans="1:9" ht="14.65" customHeight="1" x14ac:dyDescent="0.15">
      <c r="A6771" s="1" t="s">
        <v>7073</v>
      </c>
      <c r="B6771" s="1"/>
      <c r="C6771" s="2" t="s">
        <v>7083</v>
      </c>
      <c r="D6771" s="2"/>
      <c r="E6771" s="1" t="s">
        <v>7042</v>
      </c>
      <c r="F6771" s="1" t="s">
        <v>7019</v>
      </c>
      <c r="G6771" s="5">
        <v>2220261.7400000002</v>
      </c>
      <c r="H6771" s="6">
        <v>1959220.84</v>
      </c>
      <c r="I6771" s="7">
        <f t="shared" si="112"/>
        <v>88.242787086895433</v>
      </c>
    </row>
    <row r="6772" spans="1:9" ht="14.65" customHeight="1" x14ac:dyDescent="0.15">
      <c r="A6772" s="1" t="s">
        <v>7073</v>
      </c>
      <c r="B6772" s="1"/>
      <c r="C6772" s="2" t="s">
        <v>7084</v>
      </c>
      <c r="D6772" s="2"/>
      <c r="E6772" s="1" t="s">
        <v>7042</v>
      </c>
      <c r="F6772" s="1" t="s">
        <v>7019</v>
      </c>
      <c r="G6772" s="5">
        <v>1670906.18</v>
      </c>
      <c r="H6772" s="6">
        <v>1647565.59</v>
      </c>
      <c r="I6772" s="7">
        <f t="shared" si="112"/>
        <v>98.603117860273898</v>
      </c>
    </row>
    <row r="6773" spans="1:9" ht="14.65" customHeight="1" x14ac:dyDescent="0.15">
      <c r="A6773" s="1" t="s">
        <v>7073</v>
      </c>
      <c r="B6773" s="1"/>
      <c r="C6773" s="2" t="s">
        <v>7085</v>
      </c>
      <c r="D6773" s="2"/>
      <c r="E6773" s="1" t="s">
        <v>7042</v>
      </c>
      <c r="F6773" s="1" t="s">
        <v>7019</v>
      </c>
      <c r="G6773" s="5">
        <v>1715190.72</v>
      </c>
      <c r="H6773" s="6">
        <v>1613621.81</v>
      </c>
      <c r="I6773" s="7">
        <f t="shared" si="112"/>
        <v>94.078273114723942</v>
      </c>
    </row>
    <row r="6774" spans="1:9" ht="14.65" customHeight="1" x14ac:dyDescent="0.15">
      <c r="A6774" s="1" t="s">
        <v>7073</v>
      </c>
      <c r="B6774" s="1"/>
      <c r="C6774" s="2" t="s">
        <v>7086</v>
      </c>
      <c r="D6774" s="2"/>
      <c r="E6774" s="1" t="s">
        <v>7042</v>
      </c>
      <c r="F6774" s="1" t="s">
        <v>7019</v>
      </c>
      <c r="G6774" s="5">
        <v>2893136.9</v>
      </c>
      <c r="H6774" s="6">
        <v>2830028.18</v>
      </c>
      <c r="I6774" s="7">
        <f t="shared" si="112"/>
        <v>97.818674947597543</v>
      </c>
    </row>
    <row r="6775" spans="1:9" ht="14.65" customHeight="1" x14ac:dyDescent="0.15">
      <c r="A6775" s="1" t="s">
        <v>7073</v>
      </c>
      <c r="B6775" s="1"/>
      <c r="C6775" s="2" t="s">
        <v>7087</v>
      </c>
      <c r="D6775" s="2"/>
      <c r="E6775" s="1" t="s">
        <v>7042</v>
      </c>
      <c r="F6775" s="1" t="s">
        <v>7019</v>
      </c>
      <c r="G6775" s="5">
        <v>5135677.03</v>
      </c>
      <c r="H6775" s="6">
        <v>4910691.18</v>
      </c>
      <c r="I6775" s="7">
        <f t="shared" si="112"/>
        <v>95.619158901820583</v>
      </c>
    </row>
    <row r="6776" spans="1:9" ht="14.65" customHeight="1" x14ac:dyDescent="0.15">
      <c r="A6776" s="1" t="s">
        <v>7073</v>
      </c>
      <c r="B6776" s="1"/>
      <c r="C6776" s="2" t="s">
        <v>7088</v>
      </c>
      <c r="D6776" s="2"/>
      <c r="E6776" s="1" t="s">
        <v>7042</v>
      </c>
      <c r="F6776" s="1" t="s">
        <v>7019</v>
      </c>
      <c r="G6776" s="5">
        <v>1138846.27</v>
      </c>
      <c r="H6776" s="6">
        <v>788875.69</v>
      </c>
      <c r="I6776" s="7">
        <f t="shared" si="112"/>
        <v>69.269725930612211</v>
      </c>
    </row>
    <row r="6777" spans="1:9" ht="14.65" customHeight="1" x14ac:dyDescent="0.15">
      <c r="A6777" s="1" t="s">
        <v>7073</v>
      </c>
      <c r="B6777" s="1"/>
      <c r="C6777" s="2" t="s">
        <v>7089</v>
      </c>
      <c r="D6777" s="2"/>
      <c r="E6777" s="1" t="s">
        <v>7042</v>
      </c>
      <c r="F6777" s="1" t="s">
        <v>7019</v>
      </c>
      <c r="G6777" s="5">
        <v>941882.29</v>
      </c>
      <c r="H6777" s="6">
        <v>927937.06</v>
      </c>
      <c r="I6777" s="7">
        <f t="shared" si="112"/>
        <v>98.519429641255911</v>
      </c>
    </row>
    <row r="6778" spans="1:9" ht="14.65" customHeight="1" x14ac:dyDescent="0.15">
      <c r="A6778" s="1" t="s">
        <v>7073</v>
      </c>
      <c r="B6778" s="1"/>
      <c r="C6778" s="2" t="s">
        <v>7090</v>
      </c>
      <c r="D6778" s="2"/>
      <c r="E6778" s="1" t="s">
        <v>7042</v>
      </c>
      <c r="F6778" s="1" t="s">
        <v>7019</v>
      </c>
      <c r="G6778" s="5">
        <v>1532021.89</v>
      </c>
      <c r="H6778" s="6">
        <v>1486876.82</v>
      </c>
      <c r="I6778" s="7">
        <f t="shared" si="112"/>
        <v>97.053235969102261</v>
      </c>
    </row>
    <row r="6779" spans="1:9" ht="14.65" customHeight="1" x14ac:dyDescent="0.15">
      <c r="A6779" s="1" t="s">
        <v>7073</v>
      </c>
      <c r="B6779" s="1"/>
      <c r="C6779" s="2" t="s">
        <v>7091</v>
      </c>
      <c r="D6779" s="2"/>
      <c r="E6779" s="1" t="s">
        <v>7042</v>
      </c>
      <c r="F6779" s="1" t="s">
        <v>7019</v>
      </c>
      <c r="G6779" s="5">
        <v>2929256</v>
      </c>
      <c r="H6779" s="6">
        <v>2669487.73</v>
      </c>
      <c r="I6779" s="7">
        <f t="shared" si="112"/>
        <v>91.131936915039176</v>
      </c>
    </row>
    <row r="6780" spans="1:9" ht="14.65" customHeight="1" x14ac:dyDescent="0.15">
      <c r="A6780" s="1" t="s">
        <v>7073</v>
      </c>
      <c r="B6780" s="1"/>
      <c r="C6780" s="2" t="s">
        <v>7092</v>
      </c>
      <c r="D6780" s="2"/>
      <c r="E6780" s="1" t="s">
        <v>7042</v>
      </c>
      <c r="F6780" s="1" t="s">
        <v>7019</v>
      </c>
      <c r="G6780" s="5">
        <v>2951259.73</v>
      </c>
      <c r="H6780" s="6">
        <v>2799474.61</v>
      </c>
      <c r="I6780" s="7">
        <f t="shared" si="112"/>
        <v>94.856937921895465</v>
      </c>
    </row>
    <row r="6781" spans="1:9" ht="14.65" customHeight="1" x14ac:dyDescent="0.15">
      <c r="A6781" s="1" t="s">
        <v>7073</v>
      </c>
      <c r="B6781" s="1"/>
      <c r="C6781" s="2" t="s">
        <v>7093</v>
      </c>
      <c r="D6781" s="2"/>
      <c r="E6781" s="1" t="s">
        <v>7042</v>
      </c>
      <c r="F6781" s="1" t="s">
        <v>7019</v>
      </c>
      <c r="G6781" s="5">
        <v>2930617.79</v>
      </c>
      <c r="H6781" s="6">
        <v>2746807.88</v>
      </c>
      <c r="I6781" s="7">
        <f t="shared" si="112"/>
        <v>93.727946693451287</v>
      </c>
    </row>
    <row r="6782" spans="1:9" ht="14.65" customHeight="1" x14ac:dyDescent="0.15">
      <c r="A6782" s="1" t="s">
        <v>7073</v>
      </c>
      <c r="B6782" s="1"/>
      <c r="C6782" s="2" t="s">
        <v>7094</v>
      </c>
      <c r="D6782" s="2"/>
      <c r="E6782" s="1" t="s">
        <v>7042</v>
      </c>
      <c r="F6782" s="1" t="s">
        <v>7019</v>
      </c>
      <c r="G6782" s="5">
        <v>5127212.05</v>
      </c>
      <c r="H6782" s="6">
        <v>4794475.8499999996</v>
      </c>
      <c r="I6782" s="7">
        <f t="shared" si="112"/>
        <v>93.510387384894671</v>
      </c>
    </row>
    <row r="6783" spans="1:9" ht="14.65" customHeight="1" x14ac:dyDescent="0.15">
      <c r="A6783" s="1" t="s">
        <v>7073</v>
      </c>
      <c r="B6783" s="1"/>
      <c r="C6783" s="2" t="s">
        <v>7095</v>
      </c>
      <c r="D6783" s="2"/>
      <c r="E6783" s="1" t="s">
        <v>7009</v>
      </c>
      <c r="F6783" s="1" t="s">
        <v>7019</v>
      </c>
      <c r="G6783" s="5">
        <v>3958490.9</v>
      </c>
      <c r="H6783" s="6">
        <v>3562166.32</v>
      </c>
      <c r="I6783" s="7">
        <f t="shared" si="112"/>
        <v>89.987988099202141</v>
      </c>
    </row>
    <row r="6784" spans="1:9" ht="14.65" customHeight="1" x14ac:dyDescent="0.15">
      <c r="A6784" s="1" t="s">
        <v>7073</v>
      </c>
      <c r="B6784" s="1"/>
      <c r="C6784" s="2" t="s">
        <v>7096</v>
      </c>
      <c r="D6784" s="2"/>
      <c r="E6784" s="1" t="s">
        <v>7009</v>
      </c>
      <c r="F6784" s="1" t="s">
        <v>7019</v>
      </c>
      <c r="G6784" s="5">
        <v>3809642.76</v>
      </c>
      <c r="H6784" s="6">
        <v>3459690.59</v>
      </c>
      <c r="I6784" s="7">
        <f t="shared" si="112"/>
        <v>90.814042364434187</v>
      </c>
    </row>
    <row r="6785" spans="1:9" ht="14.65" customHeight="1" x14ac:dyDescent="0.15">
      <c r="A6785" s="1" t="s">
        <v>7073</v>
      </c>
      <c r="B6785" s="1"/>
      <c r="C6785" s="2" t="s">
        <v>7097</v>
      </c>
      <c r="D6785" s="2"/>
      <c r="E6785" s="1" t="s">
        <v>7042</v>
      </c>
      <c r="F6785" s="1" t="s">
        <v>7019</v>
      </c>
      <c r="G6785" s="5">
        <v>736850.29</v>
      </c>
      <c r="H6785" s="6">
        <v>630839.02</v>
      </c>
      <c r="I6785" s="7">
        <f t="shared" si="112"/>
        <v>85.612916023959215</v>
      </c>
    </row>
    <row r="6786" spans="1:9" ht="14.65" customHeight="1" x14ac:dyDescent="0.15">
      <c r="A6786" s="1" t="s">
        <v>7073</v>
      </c>
      <c r="B6786" s="1"/>
      <c r="C6786" s="2" t="s">
        <v>7098</v>
      </c>
      <c r="D6786" s="2"/>
      <c r="E6786" s="1" t="s">
        <v>7042</v>
      </c>
      <c r="F6786" s="1" t="s">
        <v>7019</v>
      </c>
      <c r="G6786" s="5">
        <v>3974583</v>
      </c>
      <c r="H6786" s="6">
        <v>3440602.16</v>
      </c>
      <c r="I6786" s="7">
        <f t="shared" si="112"/>
        <v>86.565110352457111</v>
      </c>
    </row>
    <row r="6787" spans="1:9" ht="14.65" customHeight="1" x14ac:dyDescent="0.15">
      <c r="A6787" s="1" t="s">
        <v>7073</v>
      </c>
      <c r="B6787" s="1"/>
      <c r="C6787" s="2" t="s">
        <v>7099</v>
      </c>
      <c r="D6787" s="2"/>
      <c r="E6787" s="1" t="s">
        <v>7042</v>
      </c>
      <c r="F6787" s="1" t="s">
        <v>7019</v>
      </c>
      <c r="G6787" s="5">
        <v>3399906.97</v>
      </c>
      <c r="H6787" s="6">
        <v>3261898.17</v>
      </c>
      <c r="I6787" s="7">
        <f t="shared" si="112"/>
        <v>95.940806580363571</v>
      </c>
    </row>
    <row r="6788" spans="1:9" ht="14.65" customHeight="1" x14ac:dyDescent="0.15">
      <c r="A6788" s="1" t="s">
        <v>7073</v>
      </c>
      <c r="B6788" s="1"/>
      <c r="C6788" s="2" t="s">
        <v>7100</v>
      </c>
      <c r="D6788" s="2"/>
      <c r="E6788" s="1" t="s">
        <v>7101</v>
      </c>
      <c r="F6788" s="1" t="s">
        <v>7019</v>
      </c>
      <c r="G6788" s="5">
        <v>3420484.6</v>
      </c>
      <c r="H6788" s="6">
        <v>3201292.15</v>
      </c>
      <c r="I6788" s="7">
        <f t="shared" si="112"/>
        <v>93.59177205475504</v>
      </c>
    </row>
    <row r="6789" spans="1:9" ht="14.65" customHeight="1" x14ac:dyDescent="0.15">
      <c r="A6789" s="1" t="s">
        <v>7073</v>
      </c>
      <c r="B6789" s="1"/>
      <c r="C6789" s="2" t="s">
        <v>7102</v>
      </c>
      <c r="D6789" s="2"/>
      <c r="E6789" s="1" t="s">
        <v>7101</v>
      </c>
      <c r="F6789" s="1" t="s">
        <v>7019</v>
      </c>
      <c r="G6789" s="5">
        <v>5117044.13</v>
      </c>
      <c r="H6789" s="6">
        <v>4753960.8600000003</v>
      </c>
      <c r="I6789" s="7">
        <f t="shared" si="112"/>
        <v>92.904433481991504</v>
      </c>
    </row>
    <row r="6790" spans="1:9" ht="14.65" customHeight="1" x14ac:dyDescent="0.15">
      <c r="A6790" s="1" t="s">
        <v>7073</v>
      </c>
      <c r="B6790" s="1"/>
      <c r="C6790" s="2" t="s">
        <v>7103</v>
      </c>
      <c r="D6790" s="2"/>
      <c r="E6790" s="1" t="s">
        <v>7042</v>
      </c>
      <c r="F6790" s="1" t="s">
        <v>7019</v>
      </c>
      <c r="G6790" s="5">
        <v>3873461.25</v>
      </c>
      <c r="H6790" s="6">
        <v>3518849.22</v>
      </c>
      <c r="I6790" s="7">
        <f t="shared" si="112"/>
        <v>90.845086419800907</v>
      </c>
    </row>
    <row r="6791" spans="1:9" ht="14.65" customHeight="1" x14ac:dyDescent="0.15">
      <c r="A6791" s="1" t="s">
        <v>7073</v>
      </c>
      <c r="B6791" s="1"/>
      <c r="C6791" s="2" t="s">
        <v>7104</v>
      </c>
      <c r="D6791" s="2"/>
      <c r="E6791" s="1" t="s">
        <v>7042</v>
      </c>
      <c r="F6791" s="1" t="s">
        <v>7019</v>
      </c>
      <c r="G6791" s="5">
        <v>472867.4</v>
      </c>
      <c r="H6791" s="6">
        <v>382159.91</v>
      </c>
      <c r="I6791" s="7">
        <f t="shared" si="112"/>
        <v>80.817563232314171</v>
      </c>
    </row>
    <row r="6792" spans="1:9" ht="14.65" customHeight="1" x14ac:dyDescent="0.15">
      <c r="A6792" s="1" t="s">
        <v>7073</v>
      </c>
      <c r="B6792" s="1"/>
      <c r="C6792" s="2" t="s">
        <v>7105</v>
      </c>
      <c r="D6792" s="2"/>
      <c r="E6792" s="1" t="s">
        <v>7042</v>
      </c>
      <c r="F6792" s="1" t="s">
        <v>7019</v>
      </c>
      <c r="G6792" s="5">
        <v>2030042.74</v>
      </c>
      <c r="H6792" s="6">
        <v>1874102.48</v>
      </c>
      <c r="I6792" s="7">
        <f t="shared" si="112"/>
        <v>92.318375523463118</v>
      </c>
    </row>
    <row r="6793" spans="1:9" ht="14.65" customHeight="1" x14ac:dyDescent="0.15">
      <c r="A6793" s="1" t="s">
        <v>7073</v>
      </c>
      <c r="B6793" s="1"/>
      <c r="C6793" s="2" t="s">
        <v>7106</v>
      </c>
      <c r="D6793" s="2"/>
      <c r="E6793" s="1" t="s">
        <v>7042</v>
      </c>
      <c r="F6793" s="1" t="s">
        <v>7019</v>
      </c>
      <c r="G6793" s="5">
        <v>1276468.43</v>
      </c>
      <c r="H6793" s="6">
        <v>1246465.33</v>
      </c>
      <c r="I6793" s="7">
        <f t="shared" si="112"/>
        <v>97.649522753962685</v>
      </c>
    </row>
    <row r="6794" spans="1:9" ht="14.65" customHeight="1" x14ac:dyDescent="0.15">
      <c r="A6794" s="1" t="s">
        <v>7073</v>
      </c>
      <c r="B6794" s="1"/>
      <c r="C6794" s="2" t="s">
        <v>7107</v>
      </c>
      <c r="D6794" s="2"/>
      <c r="E6794" s="1" t="s">
        <v>7042</v>
      </c>
      <c r="F6794" s="1" t="s">
        <v>7019</v>
      </c>
      <c r="G6794" s="5">
        <v>1748580.08</v>
      </c>
      <c r="H6794" s="6">
        <v>1469666.95</v>
      </c>
      <c r="I6794" s="7">
        <f t="shared" si="112"/>
        <v>84.049164622760657</v>
      </c>
    </row>
    <row r="6795" spans="1:9" ht="14.65" customHeight="1" x14ac:dyDescent="0.15">
      <c r="A6795" s="1" t="s">
        <v>7073</v>
      </c>
      <c r="B6795" s="1"/>
      <c r="C6795" s="2" t="s">
        <v>7108</v>
      </c>
      <c r="D6795" s="2"/>
      <c r="E6795" s="1" t="s">
        <v>7042</v>
      </c>
      <c r="F6795" s="1" t="s">
        <v>7019</v>
      </c>
      <c r="G6795" s="5">
        <v>2342638.85</v>
      </c>
      <c r="H6795" s="6">
        <v>2157776.35</v>
      </c>
      <c r="I6795" s="7">
        <f t="shared" si="112"/>
        <v>92.10879218535969</v>
      </c>
    </row>
    <row r="6796" spans="1:9" ht="14.65" customHeight="1" x14ac:dyDescent="0.15">
      <c r="A6796" s="1" t="s">
        <v>7073</v>
      </c>
      <c r="B6796" s="1"/>
      <c r="C6796" s="2" t="s">
        <v>7109</v>
      </c>
      <c r="D6796" s="2"/>
      <c r="E6796" s="1" t="s">
        <v>7042</v>
      </c>
      <c r="F6796" s="1" t="s">
        <v>7019</v>
      </c>
      <c r="G6796" s="5">
        <v>2393660.33</v>
      </c>
      <c r="H6796" s="6">
        <v>2204132.77</v>
      </c>
      <c r="I6796" s="7">
        <f t="shared" si="112"/>
        <v>92.082102977409491</v>
      </c>
    </row>
    <row r="6797" spans="1:9" ht="14.65" customHeight="1" x14ac:dyDescent="0.15">
      <c r="A6797" s="1" t="s">
        <v>7073</v>
      </c>
      <c r="B6797" s="1"/>
      <c r="C6797" s="2" t="s">
        <v>7110</v>
      </c>
      <c r="D6797" s="2"/>
      <c r="E6797" s="1" t="s">
        <v>7042</v>
      </c>
      <c r="F6797" s="1" t="s">
        <v>7019</v>
      </c>
      <c r="G6797" s="5">
        <v>2335976.9</v>
      </c>
      <c r="H6797" s="6">
        <v>2155443.7599999998</v>
      </c>
      <c r="I6797" s="7">
        <f t="shared" si="112"/>
        <v>92.271621350365223</v>
      </c>
    </row>
    <row r="6798" spans="1:9" ht="14.65" customHeight="1" x14ac:dyDescent="0.15">
      <c r="A6798" s="1" t="s">
        <v>7073</v>
      </c>
      <c r="B6798" s="1"/>
      <c r="C6798" s="2" t="s">
        <v>7111</v>
      </c>
      <c r="D6798" s="2"/>
      <c r="E6798" s="1" t="s">
        <v>7042</v>
      </c>
      <c r="F6798" s="1" t="s">
        <v>7019</v>
      </c>
      <c r="G6798" s="5">
        <v>421827.21</v>
      </c>
      <c r="H6798" s="6">
        <v>417306.62</v>
      </c>
      <c r="I6798" s="7">
        <f t="shared" si="112"/>
        <v>98.928331342115172</v>
      </c>
    </row>
    <row r="6799" spans="1:9" ht="14.65" customHeight="1" x14ac:dyDescent="0.15">
      <c r="A6799" s="1" t="s">
        <v>7073</v>
      </c>
      <c r="B6799" s="1"/>
      <c r="C6799" s="2" t="s">
        <v>7112</v>
      </c>
      <c r="D6799" s="2"/>
      <c r="E6799" s="1" t="s">
        <v>7042</v>
      </c>
      <c r="F6799" s="1" t="s">
        <v>7019</v>
      </c>
      <c r="G6799" s="5">
        <v>726226.84</v>
      </c>
      <c r="H6799" s="6">
        <v>716323.95</v>
      </c>
      <c r="I6799" s="7">
        <f t="shared" si="112"/>
        <v>98.636391626616287</v>
      </c>
    </row>
    <row r="6800" spans="1:9" ht="14.65" customHeight="1" x14ac:dyDescent="0.15">
      <c r="A6800" s="1" t="s">
        <v>7073</v>
      </c>
      <c r="B6800" s="1"/>
      <c r="C6800" s="2" t="s">
        <v>7113</v>
      </c>
      <c r="D6800" s="2"/>
      <c r="E6800" s="1" t="s">
        <v>7042</v>
      </c>
      <c r="F6800" s="1" t="s">
        <v>7114</v>
      </c>
      <c r="G6800" s="5">
        <v>2348464.71</v>
      </c>
      <c r="H6800" s="6">
        <v>2178704.36</v>
      </c>
      <c r="I6800" s="7">
        <f t="shared" si="112"/>
        <v>92.771432788530177</v>
      </c>
    </row>
    <row r="6801" spans="1:9" ht="14.65" customHeight="1" x14ac:dyDescent="0.15">
      <c r="A6801" s="1" t="s">
        <v>7073</v>
      </c>
      <c r="B6801" s="1"/>
      <c r="C6801" s="2" t="s">
        <v>7115</v>
      </c>
      <c r="D6801" s="2"/>
      <c r="E6801" s="1" t="s">
        <v>7042</v>
      </c>
      <c r="F6801" s="1" t="s">
        <v>7114</v>
      </c>
      <c r="G6801" s="5">
        <v>708025.13</v>
      </c>
      <c r="H6801" s="6">
        <v>669211.81999999995</v>
      </c>
      <c r="I6801" s="7">
        <f t="shared" si="112"/>
        <v>94.518088644678471</v>
      </c>
    </row>
    <row r="6802" spans="1:9" ht="14.65" customHeight="1" x14ac:dyDescent="0.15">
      <c r="A6802" s="1" t="s">
        <v>7073</v>
      </c>
      <c r="B6802" s="1"/>
      <c r="C6802" s="2" t="s">
        <v>7116</v>
      </c>
      <c r="D6802" s="2"/>
      <c r="E6802" s="1" t="s">
        <v>7042</v>
      </c>
      <c r="F6802" s="1" t="s">
        <v>7114</v>
      </c>
      <c r="G6802" s="5">
        <v>2458502.48</v>
      </c>
      <c r="H6802" s="6">
        <v>2029357.13</v>
      </c>
      <c r="I6802" s="7">
        <f t="shared" ref="I6802:I6842" si="113">H6802/G6802*100</f>
        <v>82.544441037130852</v>
      </c>
    </row>
    <row r="6803" spans="1:9" ht="14.65" customHeight="1" x14ac:dyDescent="0.15">
      <c r="A6803" s="1" t="s">
        <v>7073</v>
      </c>
      <c r="B6803" s="1"/>
      <c r="C6803" s="2" t="s">
        <v>7117</v>
      </c>
      <c r="D6803" s="2"/>
      <c r="E6803" s="1" t="s">
        <v>7042</v>
      </c>
      <c r="F6803" s="1" t="s">
        <v>7114</v>
      </c>
      <c r="G6803" s="5">
        <v>1711348.61</v>
      </c>
      <c r="H6803" s="6">
        <v>1637939.07</v>
      </c>
      <c r="I6803" s="7">
        <f t="shared" si="113"/>
        <v>95.710427462234009</v>
      </c>
    </row>
    <row r="6804" spans="1:9" ht="14.65" customHeight="1" x14ac:dyDescent="0.15">
      <c r="A6804" s="1" t="s">
        <v>7073</v>
      </c>
      <c r="B6804" s="1"/>
      <c r="C6804" s="2" t="s">
        <v>7118</v>
      </c>
      <c r="D6804" s="2"/>
      <c r="E6804" s="1" t="s">
        <v>7042</v>
      </c>
      <c r="F6804" s="1" t="s">
        <v>7114</v>
      </c>
      <c r="G6804" s="5">
        <v>1273348.48</v>
      </c>
      <c r="H6804" s="6">
        <v>1237252.31</v>
      </c>
      <c r="I6804" s="7">
        <f t="shared" si="113"/>
        <v>97.165255971405415</v>
      </c>
    </row>
    <row r="6805" spans="1:9" ht="14.65" customHeight="1" x14ac:dyDescent="0.15">
      <c r="A6805" s="1" t="s">
        <v>7073</v>
      </c>
      <c r="B6805" s="1"/>
      <c r="C6805" s="2" t="s">
        <v>7119</v>
      </c>
      <c r="D6805" s="2"/>
      <c r="E6805" s="1" t="s">
        <v>7042</v>
      </c>
      <c r="F6805" s="1" t="s">
        <v>7114</v>
      </c>
      <c r="G6805" s="5">
        <v>632309.11</v>
      </c>
      <c r="H6805" s="6">
        <v>621172.46</v>
      </c>
      <c r="I6805" s="7">
        <f t="shared" si="113"/>
        <v>98.238733267657636</v>
      </c>
    </row>
    <row r="6806" spans="1:9" ht="14.65" customHeight="1" x14ac:dyDescent="0.15">
      <c r="A6806" s="1" t="s">
        <v>7073</v>
      </c>
      <c r="B6806" s="1"/>
      <c r="C6806" s="2" t="s">
        <v>7120</v>
      </c>
      <c r="D6806" s="2"/>
      <c r="E6806" s="1" t="s">
        <v>7042</v>
      </c>
      <c r="F6806" s="1" t="s">
        <v>7114</v>
      </c>
      <c r="G6806" s="5">
        <v>1299572.72</v>
      </c>
      <c r="H6806" s="6">
        <v>1184265.47</v>
      </c>
      <c r="I6806" s="7">
        <f t="shared" si="113"/>
        <v>91.127295285176501</v>
      </c>
    </row>
    <row r="6807" spans="1:9" ht="14.65" customHeight="1" x14ac:dyDescent="0.15">
      <c r="A6807" s="1" t="s">
        <v>7073</v>
      </c>
      <c r="B6807" s="1"/>
      <c r="C6807" s="2" t="s">
        <v>7121</v>
      </c>
      <c r="D6807" s="2"/>
      <c r="E6807" s="1" t="s">
        <v>7042</v>
      </c>
      <c r="F6807" s="1" t="s">
        <v>7114</v>
      </c>
      <c r="G6807" s="5">
        <v>1272085.32</v>
      </c>
      <c r="H6807" s="6">
        <v>1140821.9099999999</v>
      </c>
      <c r="I6807" s="7">
        <f t="shared" si="113"/>
        <v>89.68124166388462</v>
      </c>
    </row>
    <row r="6808" spans="1:9" ht="14.65" customHeight="1" x14ac:dyDescent="0.15">
      <c r="A6808" s="1" t="s">
        <v>7073</v>
      </c>
      <c r="B6808" s="1"/>
      <c r="C6808" s="2" t="s">
        <v>7122</v>
      </c>
      <c r="D6808" s="2"/>
      <c r="E6808" s="1" t="s">
        <v>7042</v>
      </c>
      <c r="F6808" s="1" t="s">
        <v>7114</v>
      </c>
      <c r="G6808" s="5">
        <v>1311814.27</v>
      </c>
      <c r="H6808" s="6">
        <v>1188683.02</v>
      </c>
      <c r="I6808" s="7">
        <f t="shared" si="113"/>
        <v>90.613667436320839</v>
      </c>
    </row>
    <row r="6809" spans="1:9" ht="14.65" customHeight="1" x14ac:dyDescent="0.15">
      <c r="A6809" s="1" t="s">
        <v>7073</v>
      </c>
      <c r="B6809" s="1"/>
      <c r="C6809" s="2" t="s">
        <v>7123</v>
      </c>
      <c r="D6809" s="2"/>
      <c r="E6809" s="1" t="s">
        <v>7042</v>
      </c>
      <c r="F6809" s="1" t="s">
        <v>7114</v>
      </c>
      <c r="G6809" s="5">
        <v>2356692.5099999998</v>
      </c>
      <c r="H6809" s="6">
        <v>2244612.73</v>
      </c>
      <c r="I6809" s="7">
        <f t="shared" si="113"/>
        <v>95.244191614968059</v>
      </c>
    </row>
    <row r="6810" spans="1:9" ht="14.65" customHeight="1" x14ac:dyDescent="0.15">
      <c r="A6810" s="1" t="s">
        <v>7073</v>
      </c>
      <c r="B6810" s="1"/>
      <c r="C6810" s="2" t="s">
        <v>7124</v>
      </c>
      <c r="D6810" s="2"/>
      <c r="E6810" s="1" t="s">
        <v>7042</v>
      </c>
      <c r="F6810" s="1" t="s">
        <v>7114</v>
      </c>
      <c r="G6810" s="5">
        <v>1979895.16</v>
      </c>
      <c r="H6810" s="6">
        <v>1883690.75</v>
      </c>
      <c r="I6810" s="7">
        <f t="shared" si="113"/>
        <v>95.140934129057626</v>
      </c>
    </row>
    <row r="6811" spans="1:9" ht="14.65" customHeight="1" x14ac:dyDescent="0.15">
      <c r="A6811" s="1" t="s">
        <v>7073</v>
      </c>
      <c r="B6811" s="1"/>
      <c r="C6811" s="2" t="s">
        <v>7125</v>
      </c>
      <c r="D6811" s="2"/>
      <c r="E6811" s="1" t="s">
        <v>7042</v>
      </c>
      <c r="F6811" s="1" t="s">
        <v>7114</v>
      </c>
      <c r="G6811" s="5">
        <v>755817.32</v>
      </c>
      <c r="H6811" s="6">
        <v>714597.18</v>
      </c>
      <c r="I6811" s="7">
        <f t="shared" si="113"/>
        <v>94.546282691695936</v>
      </c>
    </row>
    <row r="6812" spans="1:9" ht="14.65" customHeight="1" x14ac:dyDescent="0.15">
      <c r="A6812" s="1" t="s">
        <v>7073</v>
      </c>
      <c r="B6812" s="1"/>
      <c r="C6812" s="2" t="s">
        <v>7126</v>
      </c>
      <c r="D6812" s="2"/>
      <c r="E6812" s="1" t="s">
        <v>7042</v>
      </c>
      <c r="F6812" s="1" t="s">
        <v>7114</v>
      </c>
      <c r="G6812" s="5">
        <v>459016.21</v>
      </c>
      <c r="H6812" s="6">
        <v>454961.94</v>
      </c>
      <c r="I6812" s="7">
        <f t="shared" si="113"/>
        <v>99.116747968443192</v>
      </c>
    </row>
    <row r="6813" spans="1:9" ht="14.65" customHeight="1" x14ac:dyDescent="0.15">
      <c r="A6813" s="1" t="s">
        <v>7073</v>
      </c>
      <c r="B6813" s="1"/>
      <c r="C6813" s="2" t="s">
        <v>7127</v>
      </c>
      <c r="D6813" s="2"/>
      <c r="E6813" s="1" t="s">
        <v>7042</v>
      </c>
      <c r="F6813" s="1" t="s">
        <v>7114</v>
      </c>
      <c r="G6813" s="5">
        <v>693448.86</v>
      </c>
      <c r="H6813" s="6">
        <v>683202.13</v>
      </c>
      <c r="I6813" s="7">
        <f t="shared" si="113"/>
        <v>98.522352463020852</v>
      </c>
    </row>
    <row r="6814" spans="1:9" ht="14.65" customHeight="1" x14ac:dyDescent="0.15">
      <c r="A6814" s="1" t="s">
        <v>7073</v>
      </c>
      <c r="B6814" s="1"/>
      <c r="C6814" s="2" t="s">
        <v>7128</v>
      </c>
      <c r="D6814" s="2"/>
      <c r="E6814" s="1" t="s">
        <v>7042</v>
      </c>
      <c r="F6814" s="1" t="s">
        <v>7114</v>
      </c>
      <c r="G6814" s="5">
        <v>561236.29</v>
      </c>
      <c r="H6814" s="6">
        <v>551478.13</v>
      </c>
      <c r="I6814" s="7">
        <f t="shared" si="113"/>
        <v>98.261309866473525</v>
      </c>
    </row>
    <row r="6815" spans="1:9" ht="14.65" customHeight="1" x14ac:dyDescent="0.15">
      <c r="A6815" s="1" t="s">
        <v>7073</v>
      </c>
      <c r="B6815" s="1"/>
      <c r="C6815" s="2" t="s">
        <v>7129</v>
      </c>
      <c r="D6815" s="2"/>
      <c r="E6815" s="1" t="s">
        <v>7042</v>
      </c>
      <c r="F6815" s="1" t="s">
        <v>7114</v>
      </c>
      <c r="G6815" s="5">
        <v>724036.88</v>
      </c>
      <c r="H6815" s="6">
        <v>658749.74</v>
      </c>
      <c r="I6815" s="7">
        <f t="shared" si="113"/>
        <v>90.98289855069261</v>
      </c>
    </row>
    <row r="6816" spans="1:9" ht="14.65" customHeight="1" x14ac:dyDescent="0.15">
      <c r="A6816" s="1" t="s">
        <v>7073</v>
      </c>
      <c r="B6816" s="1"/>
      <c r="C6816" s="2" t="s">
        <v>7130</v>
      </c>
      <c r="D6816" s="2"/>
      <c r="E6816" s="1" t="s">
        <v>7131</v>
      </c>
      <c r="F6816" s="1" t="s">
        <v>7114</v>
      </c>
      <c r="G6816" s="5">
        <v>723942.42</v>
      </c>
      <c r="H6816" s="6">
        <v>714820.05</v>
      </c>
      <c r="I6816" s="7">
        <f t="shared" si="113"/>
        <v>98.739903927718458</v>
      </c>
    </row>
    <row r="6817" spans="1:9" ht="14.65" customHeight="1" x14ac:dyDescent="0.15">
      <c r="A6817" s="1" t="s">
        <v>7073</v>
      </c>
      <c r="B6817" s="1"/>
      <c r="C6817" s="2" t="s">
        <v>7132</v>
      </c>
      <c r="D6817" s="2"/>
      <c r="E6817" s="1" t="s">
        <v>7101</v>
      </c>
      <c r="F6817" s="1" t="s">
        <v>7114</v>
      </c>
      <c r="G6817" s="5">
        <v>1616433.12</v>
      </c>
      <c r="H6817" s="6">
        <v>1529727.33</v>
      </c>
      <c r="I6817" s="7">
        <f t="shared" si="113"/>
        <v>94.635980361501126</v>
      </c>
    </row>
    <row r="6818" spans="1:9" ht="14.65" customHeight="1" x14ac:dyDescent="0.15">
      <c r="A6818" s="1" t="s">
        <v>7073</v>
      </c>
      <c r="B6818" s="1"/>
      <c r="C6818" s="2" t="s">
        <v>7133</v>
      </c>
      <c r="D6818" s="2"/>
      <c r="E6818" s="1" t="s">
        <v>7131</v>
      </c>
      <c r="F6818" s="1" t="s">
        <v>7114</v>
      </c>
      <c r="G6818" s="5">
        <v>1018480.63</v>
      </c>
      <c r="H6818" s="6">
        <v>300521.02</v>
      </c>
      <c r="I6818" s="7">
        <f t="shared" si="113"/>
        <v>29.506797787602501</v>
      </c>
    </row>
    <row r="6819" spans="1:9" ht="14.65" customHeight="1" x14ac:dyDescent="0.15">
      <c r="A6819" s="1" t="s">
        <v>7073</v>
      </c>
      <c r="B6819" s="1"/>
      <c r="C6819" s="2" t="s">
        <v>7134</v>
      </c>
      <c r="D6819" s="2"/>
      <c r="E6819" s="1" t="s">
        <v>7131</v>
      </c>
      <c r="F6819" s="1" t="s">
        <v>7114</v>
      </c>
      <c r="G6819" s="5">
        <v>1504300.88</v>
      </c>
      <c r="H6819" s="6">
        <v>1482763.77</v>
      </c>
      <c r="I6819" s="7">
        <f t="shared" si="113"/>
        <v>98.568297719801905</v>
      </c>
    </row>
    <row r="6820" spans="1:9" ht="14.65" customHeight="1" x14ac:dyDescent="0.15">
      <c r="A6820" s="1" t="s">
        <v>7073</v>
      </c>
      <c r="B6820" s="1"/>
      <c r="C6820" s="2" t="s">
        <v>7135</v>
      </c>
      <c r="D6820" s="2"/>
      <c r="E6820" s="1" t="s">
        <v>7131</v>
      </c>
      <c r="F6820" s="1" t="s">
        <v>7114</v>
      </c>
      <c r="G6820" s="5">
        <v>407569.23</v>
      </c>
      <c r="H6820" s="6">
        <v>401364.19</v>
      </c>
      <c r="I6820" s="7">
        <f t="shared" si="113"/>
        <v>98.477549446016823</v>
      </c>
    </row>
    <row r="6821" spans="1:9" ht="14.65" customHeight="1" x14ac:dyDescent="0.15">
      <c r="A6821" s="1" t="s">
        <v>7073</v>
      </c>
      <c r="B6821" s="1"/>
      <c r="C6821" s="2" t="s">
        <v>7136</v>
      </c>
      <c r="D6821" s="2"/>
      <c r="E6821" s="1" t="s">
        <v>7131</v>
      </c>
      <c r="F6821" s="1" t="s">
        <v>7114</v>
      </c>
      <c r="G6821" s="5">
        <v>750761.54</v>
      </c>
      <c r="H6821" s="6">
        <v>676537.6</v>
      </c>
      <c r="I6821" s="7">
        <f t="shared" si="113"/>
        <v>90.113513273468953</v>
      </c>
    </row>
    <row r="6822" spans="1:9" ht="14.65" customHeight="1" x14ac:dyDescent="0.15">
      <c r="A6822" s="1" t="s">
        <v>7073</v>
      </c>
      <c r="B6822" s="1"/>
      <c r="C6822" s="2" t="s">
        <v>7137</v>
      </c>
      <c r="D6822" s="2"/>
      <c r="E6822" s="1" t="s">
        <v>7131</v>
      </c>
      <c r="F6822" s="1" t="s">
        <v>7114</v>
      </c>
      <c r="G6822" s="5">
        <v>433392.61</v>
      </c>
      <c r="H6822" s="6">
        <v>414300.19</v>
      </c>
      <c r="I6822" s="7">
        <f t="shared" si="113"/>
        <v>95.594659539764649</v>
      </c>
    </row>
    <row r="6823" spans="1:9" ht="14.65" customHeight="1" x14ac:dyDescent="0.15">
      <c r="A6823" s="1" t="s">
        <v>7073</v>
      </c>
      <c r="B6823" s="1"/>
      <c r="C6823" s="2" t="s">
        <v>7138</v>
      </c>
      <c r="D6823" s="2"/>
      <c r="E6823" s="1" t="s">
        <v>7131</v>
      </c>
      <c r="F6823" s="1" t="s">
        <v>7114</v>
      </c>
      <c r="G6823" s="5">
        <v>432375.93</v>
      </c>
      <c r="H6823" s="6">
        <v>427736.56</v>
      </c>
      <c r="I6823" s="7">
        <f t="shared" si="113"/>
        <v>98.927005488025202</v>
      </c>
    </row>
    <row r="6824" spans="1:9" ht="14.65" customHeight="1" x14ac:dyDescent="0.15">
      <c r="A6824" s="1" t="s">
        <v>7073</v>
      </c>
      <c r="B6824" s="1"/>
      <c r="C6824" s="2" t="s">
        <v>7139</v>
      </c>
      <c r="D6824" s="2"/>
      <c r="E6824" s="1" t="s">
        <v>7131</v>
      </c>
      <c r="F6824" s="1" t="s">
        <v>7114</v>
      </c>
      <c r="G6824" s="5">
        <v>727227.55</v>
      </c>
      <c r="H6824" s="6">
        <v>699952.06</v>
      </c>
      <c r="I6824" s="7">
        <f t="shared" si="113"/>
        <v>96.249387141617504</v>
      </c>
    </row>
    <row r="6825" spans="1:9" ht="14.65" customHeight="1" x14ac:dyDescent="0.15">
      <c r="A6825" s="1" t="s">
        <v>7073</v>
      </c>
      <c r="B6825" s="1"/>
      <c r="C6825" s="2" t="s">
        <v>7140</v>
      </c>
      <c r="D6825" s="2"/>
      <c r="E6825" s="1" t="s">
        <v>7131</v>
      </c>
      <c r="F6825" s="1" t="s">
        <v>7114</v>
      </c>
      <c r="G6825" s="5">
        <v>713519.15</v>
      </c>
      <c r="H6825" s="6">
        <v>704245.26</v>
      </c>
      <c r="I6825" s="7">
        <f t="shared" si="113"/>
        <v>98.700260532600979</v>
      </c>
    </row>
    <row r="6826" spans="1:9" ht="14.65" customHeight="1" x14ac:dyDescent="0.15">
      <c r="A6826" s="1" t="s">
        <v>7073</v>
      </c>
      <c r="B6826" s="1"/>
      <c r="C6826" s="2" t="s">
        <v>7141</v>
      </c>
      <c r="D6826" s="2"/>
      <c r="E6826" s="1" t="s">
        <v>7131</v>
      </c>
      <c r="F6826" s="1" t="s">
        <v>7114</v>
      </c>
      <c r="G6826" s="5">
        <v>715981.55</v>
      </c>
      <c r="H6826" s="6">
        <v>709596.01</v>
      </c>
      <c r="I6826" s="7">
        <f t="shared" si="113"/>
        <v>99.108141822928246</v>
      </c>
    </row>
    <row r="6827" spans="1:9" ht="14.65" customHeight="1" x14ac:dyDescent="0.15">
      <c r="A6827" s="1" t="s">
        <v>7073</v>
      </c>
      <c r="B6827" s="1"/>
      <c r="C6827" s="2" t="s">
        <v>7142</v>
      </c>
      <c r="D6827" s="2"/>
      <c r="E6827" s="1" t="s">
        <v>7131</v>
      </c>
      <c r="F6827" s="1" t="s">
        <v>7114</v>
      </c>
      <c r="G6827" s="5">
        <v>440106.11</v>
      </c>
      <c r="H6827" s="6">
        <v>416583.96</v>
      </c>
      <c r="I6827" s="7">
        <f t="shared" si="113"/>
        <v>94.655345730146763</v>
      </c>
    </row>
    <row r="6828" spans="1:9" ht="14.65" customHeight="1" x14ac:dyDescent="0.15">
      <c r="A6828" s="1" t="s">
        <v>7073</v>
      </c>
      <c r="B6828" s="1"/>
      <c r="C6828" s="2" t="s">
        <v>7143</v>
      </c>
      <c r="D6828" s="2"/>
      <c r="E6828" s="1" t="s">
        <v>7131</v>
      </c>
      <c r="F6828" s="1" t="s">
        <v>7114</v>
      </c>
      <c r="G6828" s="5">
        <v>1596176.39</v>
      </c>
      <c r="H6828" s="6">
        <v>1563261.25</v>
      </c>
      <c r="I6828" s="7">
        <f t="shared" si="113"/>
        <v>97.937875775746818</v>
      </c>
    </row>
    <row r="6829" spans="1:9" ht="14.65" customHeight="1" x14ac:dyDescent="0.15">
      <c r="A6829" s="1" t="s">
        <v>7073</v>
      </c>
      <c r="B6829" s="1"/>
      <c r="C6829" s="2" t="s">
        <v>7144</v>
      </c>
      <c r="D6829" s="2"/>
      <c r="E6829" s="1" t="s">
        <v>7131</v>
      </c>
      <c r="F6829" s="1" t="s">
        <v>7114</v>
      </c>
      <c r="G6829" s="5">
        <v>449282.66</v>
      </c>
      <c r="H6829" s="6">
        <v>371942.16</v>
      </c>
      <c r="I6829" s="7">
        <f t="shared" si="113"/>
        <v>82.785781227345836</v>
      </c>
    </row>
    <row r="6830" spans="1:9" ht="14.65" customHeight="1" x14ac:dyDescent="0.15">
      <c r="A6830" s="1" t="s">
        <v>7073</v>
      </c>
      <c r="B6830" s="1"/>
      <c r="C6830" s="2" t="s">
        <v>7145</v>
      </c>
      <c r="D6830" s="2"/>
      <c r="E6830" s="1" t="s">
        <v>7131</v>
      </c>
      <c r="F6830" s="1" t="s">
        <v>7114</v>
      </c>
      <c r="G6830" s="5">
        <v>1494807.65</v>
      </c>
      <c r="H6830" s="6">
        <v>1478632.56</v>
      </c>
      <c r="I6830" s="7">
        <f t="shared" si="113"/>
        <v>98.917914957151851</v>
      </c>
    </row>
    <row r="6831" spans="1:9" ht="14.65" customHeight="1" x14ac:dyDescent="0.15">
      <c r="A6831" s="1" t="s">
        <v>7073</v>
      </c>
      <c r="B6831" s="1"/>
      <c r="C6831" s="2" t="s">
        <v>7146</v>
      </c>
      <c r="D6831" s="2"/>
      <c r="E6831" s="1" t="s">
        <v>7131</v>
      </c>
      <c r="F6831" s="1" t="s">
        <v>7114</v>
      </c>
      <c r="G6831" s="5">
        <v>1478318.31</v>
      </c>
      <c r="H6831" s="6">
        <v>1384758.76</v>
      </c>
      <c r="I6831" s="7">
        <f t="shared" si="113"/>
        <v>93.671217533658222</v>
      </c>
    </row>
    <row r="6832" spans="1:9" ht="14.65" customHeight="1" x14ac:dyDescent="0.15">
      <c r="A6832" s="1" t="s">
        <v>7073</v>
      </c>
      <c r="B6832" s="1"/>
      <c r="C6832" s="2" t="s">
        <v>7147</v>
      </c>
      <c r="D6832" s="2"/>
      <c r="E6832" s="1" t="s">
        <v>7131</v>
      </c>
      <c r="F6832" s="1" t="s">
        <v>7114</v>
      </c>
      <c r="G6832" s="5">
        <v>1519926.6</v>
      </c>
      <c r="H6832" s="6">
        <v>1501769.47</v>
      </c>
      <c r="I6832" s="7">
        <f t="shared" si="113"/>
        <v>98.80539428680305</v>
      </c>
    </row>
    <row r="6833" spans="1:9" ht="14.65" customHeight="1" x14ac:dyDescent="0.15">
      <c r="A6833" s="1" t="s">
        <v>7073</v>
      </c>
      <c r="B6833" s="1"/>
      <c r="C6833" s="2" t="s">
        <v>7148</v>
      </c>
      <c r="D6833" s="2"/>
      <c r="E6833" s="1" t="s">
        <v>7101</v>
      </c>
      <c r="F6833" s="1" t="s">
        <v>7114</v>
      </c>
      <c r="G6833" s="5">
        <v>1481583.21</v>
      </c>
      <c r="H6833" s="6">
        <v>1385009.49</v>
      </c>
      <c r="I6833" s="7">
        <f t="shared" si="113"/>
        <v>93.481721489000947</v>
      </c>
    </row>
    <row r="6834" spans="1:9" ht="14.65" customHeight="1" x14ac:dyDescent="0.15">
      <c r="A6834" s="1" t="s">
        <v>7073</v>
      </c>
      <c r="B6834" s="1"/>
      <c r="C6834" s="2" t="s">
        <v>7149</v>
      </c>
      <c r="D6834" s="2"/>
      <c r="E6834" s="1" t="s">
        <v>7131</v>
      </c>
      <c r="F6834" s="1" t="s">
        <v>7114</v>
      </c>
      <c r="G6834" s="5">
        <v>1499927.98</v>
      </c>
      <c r="H6834" s="6">
        <v>1474217.3</v>
      </c>
      <c r="I6834" s="7">
        <f t="shared" si="113"/>
        <v>98.285872365685194</v>
      </c>
    </row>
    <row r="6835" spans="1:9" ht="14.65" customHeight="1" x14ac:dyDescent="0.15">
      <c r="A6835" s="1" t="s">
        <v>7150</v>
      </c>
      <c r="B6835" s="1"/>
      <c r="C6835" s="2" t="s">
        <v>7151</v>
      </c>
      <c r="D6835" s="2"/>
      <c r="E6835" s="1" t="s">
        <v>7131</v>
      </c>
      <c r="F6835" s="1" t="s">
        <v>7114</v>
      </c>
      <c r="G6835" s="5">
        <v>1505248.78</v>
      </c>
      <c r="H6835" s="6">
        <v>1396417.72</v>
      </c>
      <c r="I6835" s="7">
        <f t="shared" si="113"/>
        <v>92.769895485316383</v>
      </c>
    </row>
    <row r="6836" spans="1:9" ht="14.65" customHeight="1" x14ac:dyDescent="0.15">
      <c r="A6836" s="1" t="s">
        <v>7150</v>
      </c>
      <c r="B6836" s="1"/>
      <c r="C6836" s="2" t="s">
        <v>7152</v>
      </c>
      <c r="D6836" s="2"/>
      <c r="E6836" s="1" t="s">
        <v>7131</v>
      </c>
      <c r="F6836" s="1" t="s">
        <v>7114</v>
      </c>
      <c r="G6836" s="5">
        <v>993436.03</v>
      </c>
      <c r="H6836" s="6">
        <v>965505.45</v>
      </c>
      <c r="I6836" s="7">
        <f t="shared" si="113"/>
        <v>97.188487315081574</v>
      </c>
    </row>
    <row r="6837" spans="1:9" ht="14.65" customHeight="1" x14ac:dyDescent="0.15">
      <c r="A6837" s="1" t="s">
        <v>7150</v>
      </c>
      <c r="B6837" s="1"/>
      <c r="C6837" s="2" t="s">
        <v>7153</v>
      </c>
      <c r="D6837" s="2"/>
      <c r="E6837" s="1" t="s">
        <v>7101</v>
      </c>
      <c r="F6837" s="1" t="s">
        <v>7114</v>
      </c>
      <c r="G6837" s="5">
        <v>978947.07</v>
      </c>
      <c r="H6837" s="6">
        <v>933102.57</v>
      </c>
      <c r="I6837" s="7">
        <f t="shared" si="113"/>
        <v>95.316958249846948</v>
      </c>
    </row>
    <row r="6838" spans="1:9" ht="14.65" customHeight="1" x14ac:dyDescent="0.15">
      <c r="A6838" s="1" t="s">
        <v>7150</v>
      </c>
      <c r="B6838" s="1"/>
      <c r="C6838" s="2" t="s">
        <v>7154</v>
      </c>
      <c r="D6838" s="2"/>
      <c r="E6838" s="1" t="s">
        <v>7131</v>
      </c>
      <c r="F6838" s="1" t="s">
        <v>7114</v>
      </c>
      <c r="G6838" s="5">
        <v>1117505.27</v>
      </c>
      <c r="H6838" s="6">
        <v>991113.2</v>
      </c>
      <c r="I6838" s="7">
        <f t="shared" si="113"/>
        <v>88.689800988589525</v>
      </c>
    </row>
    <row r="6839" spans="1:9" ht="14.65" customHeight="1" x14ac:dyDescent="0.15">
      <c r="A6839" s="1" t="s">
        <v>7150</v>
      </c>
      <c r="B6839" s="1"/>
      <c r="C6839" s="2" t="s">
        <v>7155</v>
      </c>
      <c r="D6839" s="2"/>
      <c r="E6839" s="1" t="s">
        <v>7131</v>
      </c>
      <c r="F6839" s="1" t="s">
        <v>7114</v>
      </c>
      <c r="G6839" s="5">
        <v>501399.89</v>
      </c>
      <c r="H6839" s="6">
        <v>465944.79</v>
      </c>
      <c r="I6839" s="7">
        <f t="shared" si="113"/>
        <v>92.928777866305467</v>
      </c>
    </row>
    <row r="6840" spans="1:9" ht="14.65" customHeight="1" x14ac:dyDescent="0.15">
      <c r="A6840" s="1" t="s">
        <v>7150</v>
      </c>
      <c r="B6840" s="1"/>
      <c r="C6840" s="2" t="s">
        <v>7156</v>
      </c>
      <c r="D6840" s="2"/>
      <c r="E6840" s="1" t="s">
        <v>7131</v>
      </c>
      <c r="F6840" s="1" t="s">
        <v>7114</v>
      </c>
      <c r="G6840" s="5">
        <v>421702.43</v>
      </c>
      <c r="H6840" s="6">
        <v>414133.21</v>
      </c>
      <c r="I6840" s="7">
        <f t="shared" si="113"/>
        <v>98.205080297972202</v>
      </c>
    </row>
    <row r="6841" spans="1:9" ht="14.65" customHeight="1" x14ac:dyDescent="0.15">
      <c r="A6841" s="1" t="s">
        <v>7150</v>
      </c>
      <c r="B6841" s="1"/>
      <c r="C6841" s="2" t="s">
        <v>7157</v>
      </c>
      <c r="D6841" s="2"/>
      <c r="E6841" s="1" t="s">
        <v>7131</v>
      </c>
      <c r="F6841" s="1" t="s">
        <v>7114</v>
      </c>
      <c r="G6841" s="5">
        <v>701973.66</v>
      </c>
      <c r="H6841" s="6">
        <v>691925.25</v>
      </c>
      <c r="I6841" s="7">
        <f t="shared" si="113"/>
        <v>98.568548854098026</v>
      </c>
    </row>
    <row r="6842" spans="1:9" ht="14.65" customHeight="1" x14ac:dyDescent="0.15">
      <c r="A6842" s="1" t="s">
        <v>7150</v>
      </c>
      <c r="B6842" s="1"/>
      <c r="C6842" s="2" t="s">
        <v>7158</v>
      </c>
      <c r="D6842" s="2"/>
      <c r="E6842" s="1" t="s">
        <v>7131</v>
      </c>
      <c r="F6842" s="1" t="s">
        <v>7114</v>
      </c>
      <c r="G6842" s="5">
        <v>651284.47</v>
      </c>
      <c r="H6842" s="6">
        <v>628210.23</v>
      </c>
      <c r="I6842" s="7">
        <f t="shared" si="113"/>
        <v>96.457118039372261</v>
      </c>
    </row>
    <row r="6843" spans="1:9" ht="14.65" customHeight="1" x14ac:dyDescent="0.15">
      <c r="A6843" s="1" t="s">
        <v>7150</v>
      </c>
      <c r="B6843" s="1"/>
      <c r="C6843" s="2" t="s">
        <v>7159</v>
      </c>
      <c r="D6843" s="2"/>
      <c r="E6843" s="1" t="s">
        <v>7131</v>
      </c>
      <c r="F6843" s="1" t="s">
        <v>7114</v>
      </c>
      <c r="G6843" s="5">
        <v>484837.68</v>
      </c>
      <c r="H6843" s="6">
        <v>357424.8</v>
      </c>
      <c r="I6843" s="7">
        <f t="shared" ref="I6843:I6902" si="114">H6843/G6843*100</f>
        <v>73.720507861517689</v>
      </c>
    </row>
    <row r="6844" spans="1:9" ht="14.65" customHeight="1" x14ac:dyDescent="0.15">
      <c r="A6844" s="1" t="s">
        <v>7150</v>
      </c>
      <c r="B6844" s="1"/>
      <c r="C6844" s="2" t="s">
        <v>7160</v>
      </c>
      <c r="D6844" s="2"/>
      <c r="E6844" s="1" t="s">
        <v>7131</v>
      </c>
      <c r="F6844" s="1" t="s">
        <v>7114</v>
      </c>
      <c r="G6844" s="5">
        <v>374809.68</v>
      </c>
      <c r="H6844" s="6">
        <v>371592.39</v>
      </c>
      <c r="I6844" s="7">
        <f t="shared" si="114"/>
        <v>99.141620355162658</v>
      </c>
    </row>
    <row r="6845" spans="1:9" ht="14.65" customHeight="1" x14ac:dyDescent="0.15">
      <c r="A6845" s="1" t="s">
        <v>7150</v>
      </c>
      <c r="B6845" s="1"/>
      <c r="C6845" s="2" t="s">
        <v>7161</v>
      </c>
      <c r="D6845" s="2"/>
      <c r="E6845" s="1" t="s">
        <v>7131</v>
      </c>
      <c r="F6845" s="1" t="s">
        <v>7114</v>
      </c>
      <c r="G6845" s="5">
        <v>457123.64</v>
      </c>
      <c r="H6845" s="6">
        <v>446166.14</v>
      </c>
      <c r="I6845" s="7">
        <f t="shared" si="114"/>
        <v>97.60294610884705</v>
      </c>
    </row>
    <row r="6846" spans="1:9" ht="14.65" customHeight="1" x14ac:dyDescent="0.15">
      <c r="A6846" s="1" t="s">
        <v>7150</v>
      </c>
      <c r="B6846" s="1"/>
      <c r="C6846" s="2" t="s">
        <v>7162</v>
      </c>
      <c r="D6846" s="2"/>
      <c r="E6846" s="1" t="s">
        <v>7131</v>
      </c>
      <c r="F6846" s="1" t="s">
        <v>7114</v>
      </c>
      <c r="G6846" s="5">
        <v>505971.1</v>
      </c>
      <c r="H6846" s="6">
        <v>499670.71</v>
      </c>
      <c r="I6846" s="7">
        <f t="shared" si="114"/>
        <v>98.754792516805807</v>
      </c>
    </row>
    <row r="6847" spans="1:9" ht="14.65" customHeight="1" x14ac:dyDescent="0.15">
      <c r="A6847" s="1" t="s">
        <v>7150</v>
      </c>
      <c r="B6847" s="1"/>
      <c r="C6847" s="2" t="s">
        <v>7163</v>
      </c>
      <c r="D6847" s="2"/>
      <c r="E6847" s="1" t="s">
        <v>7131</v>
      </c>
      <c r="F6847" s="1" t="s">
        <v>7114</v>
      </c>
      <c r="G6847" s="5">
        <v>747937.92</v>
      </c>
      <c r="H6847" s="6">
        <v>654084.96</v>
      </c>
      <c r="I6847" s="7">
        <f t="shared" si="114"/>
        <v>87.451771398353486</v>
      </c>
    </row>
    <row r="6848" spans="1:9" ht="14.65" customHeight="1" x14ac:dyDescent="0.15">
      <c r="A6848" s="1" t="s">
        <v>7150</v>
      </c>
      <c r="B6848" s="1"/>
      <c r="C6848" s="2" t="s">
        <v>7164</v>
      </c>
      <c r="D6848" s="2"/>
      <c r="E6848" s="1" t="s">
        <v>7131</v>
      </c>
      <c r="F6848" s="1" t="s">
        <v>7114</v>
      </c>
      <c r="G6848" s="5">
        <v>688186.11</v>
      </c>
      <c r="H6848" s="6">
        <v>620711.02</v>
      </c>
      <c r="I6848" s="7">
        <f t="shared" si="114"/>
        <v>90.195226404671274</v>
      </c>
    </row>
    <row r="6849" spans="1:9" ht="14.65" customHeight="1" x14ac:dyDescent="0.15">
      <c r="A6849" s="1" t="s">
        <v>7150</v>
      </c>
      <c r="B6849" s="1"/>
      <c r="C6849" s="2" t="s">
        <v>7165</v>
      </c>
      <c r="D6849" s="2"/>
      <c r="E6849" s="1" t="s">
        <v>7131</v>
      </c>
      <c r="F6849" s="1" t="s">
        <v>7114</v>
      </c>
      <c r="G6849" s="5">
        <v>623785.30000000005</v>
      </c>
      <c r="H6849" s="6">
        <v>481218.3</v>
      </c>
      <c r="I6849" s="7">
        <f t="shared" si="114"/>
        <v>77.144860579433328</v>
      </c>
    </row>
    <row r="6850" spans="1:9" ht="14.65" customHeight="1" x14ac:dyDescent="0.15">
      <c r="A6850" s="1" t="s">
        <v>7150</v>
      </c>
      <c r="B6850" s="1"/>
      <c r="C6850" s="2" t="s">
        <v>7166</v>
      </c>
      <c r="D6850" s="2"/>
      <c r="E6850" s="1" t="s">
        <v>7131</v>
      </c>
      <c r="F6850" s="1" t="s">
        <v>7114</v>
      </c>
      <c r="G6850" s="5">
        <v>751931.43</v>
      </c>
      <c r="H6850" s="6">
        <v>643815.12</v>
      </c>
      <c r="I6850" s="7">
        <f t="shared" si="114"/>
        <v>85.621520036740577</v>
      </c>
    </row>
    <row r="6851" spans="1:9" ht="14.65" customHeight="1" x14ac:dyDescent="0.15">
      <c r="A6851" s="1" t="s">
        <v>7150</v>
      </c>
      <c r="B6851" s="1"/>
      <c r="C6851" s="2" t="s">
        <v>7167</v>
      </c>
      <c r="D6851" s="2"/>
      <c r="E6851" s="1" t="s">
        <v>7131</v>
      </c>
      <c r="F6851" s="1" t="s">
        <v>7114</v>
      </c>
      <c r="G6851" s="5">
        <v>702061.29</v>
      </c>
      <c r="H6851" s="6">
        <v>586391.1</v>
      </c>
      <c r="I6851" s="7">
        <f t="shared" si="114"/>
        <v>83.524203421043183</v>
      </c>
    </row>
    <row r="6852" spans="1:9" ht="14.65" customHeight="1" x14ac:dyDescent="0.15">
      <c r="A6852" s="1" t="s">
        <v>7150</v>
      </c>
      <c r="B6852" s="1"/>
      <c r="C6852" s="2" t="s">
        <v>7168</v>
      </c>
      <c r="D6852" s="2"/>
      <c r="E6852" s="1" t="s">
        <v>7131</v>
      </c>
      <c r="F6852" s="1" t="s">
        <v>7114</v>
      </c>
      <c r="G6852" s="5">
        <v>3130920.79</v>
      </c>
      <c r="H6852" s="6">
        <v>2823991.06</v>
      </c>
      <c r="I6852" s="7">
        <f t="shared" si="114"/>
        <v>90.196822258157482</v>
      </c>
    </row>
    <row r="6853" spans="1:9" ht="14.65" customHeight="1" x14ac:dyDescent="0.15">
      <c r="A6853" s="1" t="s">
        <v>7150</v>
      </c>
      <c r="B6853" s="1"/>
      <c r="C6853" s="2" t="s">
        <v>7169</v>
      </c>
      <c r="D6853" s="2"/>
      <c r="E6853" s="1" t="s">
        <v>7131</v>
      </c>
      <c r="F6853" s="1" t="s">
        <v>7114</v>
      </c>
      <c r="G6853" s="5">
        <v>3162328.37</v>
      </c>
      <c r="H6853" s="6">
        <v>2628268.06</v>
      </c>
      <c r="I6853" s="7">
        <f t="shared" si="114"/>
        <v>83.111800941785191</v>
      </c>
    </row>
    <row r="6854" spans="1:9" ht="14.65" customHeight="1" x14ac:dyDescent="0.15">
      <c r="A6854" s="1" t="s">
        <v>7150</v>
      </c>
      <c r="B6854" s="1"/>
      <c r="C6854" s="2" t="s">
        <v>7170</v>
      </c>
      <c r="D6854" s="2"/>
      <c r="E6854" s="1" t="s">
        <v>7131</v>
      </c>
      <c r="F6854" s="1" t="s">
        <v>7114</v>
      </c>
      <c r="G6854" s="5">
        <v>3137767.78</v>
      </c>
      <c r="H6854" s="6">
        <v>2751840.69</v>
      </c>
      <c r="I6854" s="7">
        <f t="shared" si="114"/>
        <v>87.700584713123675</v>
      </c>
    </row>
    <row r="6855" spans="1:9" ht="14.65" customHeight="1" x14ac:dyDescent="0.15">
      <c r="A6855" s="1" t="s">
        <v>7150</v>
      </c>
      <c r="B6855" s="1"/>
      <c r="C6855" s="2" t="s">
        <v>7171</v>
      </c>
      <c r="D6855" s="2"/>
      <c r="E6855" s="1" t="s">
        <v>7131</v>
      </c>
      <c r="F6855" s="1" t="s">
        <v>7114</v>
      </c>
      <c r="G6855" s="5">
        <v>3222394.56</v>
      </c>
      <c r="H6855" s="6">
        <v>2577792.9300000002</v>
      </c>
      <c r="I6855" s="7">
        <f t="shared" si="114"/>
        <v>79.996191714027717</v>
      </c>
    </row>
    <row r="6856" spans="1:9" ht="14.65" customHeight="1" x14ac:dyDescent="0.15">
      <c r="A6856" s="1" t="s">
        <v>7150</v>
      </c>
      <c r="B6856" s="1"/>
      <c r="C6856" s="2" t="s">
        <v>7172</v>
      </c>
      <c r="D6856" s="2"/>
      <c r="E6856" s="1" t="s">
        <v>7131</v>
      </c>
      <c r="F6856" s="1" t="s">
        <v>7114</v>
      </c>
      <c r="G6856" s="5">
        <v>714439.42</v>
      </c>
      <c r="H6856" s="6">
        <v>642725.68999999994</v>
      </c>
      <c r="I6856" s="7">
        <f t="shared" si="114"/>
        <v>89.962237805970986</v>
      </c>
    </row>
    <row r="6857" spans="1:9" ht="14.65" customHeight="1" x14ac:dyDescent="0.15">
      <c r="A6857" s="1" t="s">
        <v>7150</v>
      </c>
      <c r="B6857" s="1"/>
      <c r="C6857" s="2" t="s">
        <v>7173</v>
      </c>
      <c r="D6857" s="2"/>
      <c r="E6857" s="1" t="s">
        <v>7131</v>
      </c>
      <c r="F6857" s="1" t="s">
        <v>7114</v>
      </c>
      <c r="G6857" s="5">
        <v>1022902.72</v>
      </c>
      <c r="H6857" s="6">
        <v>903398.7</v>
      </c>
      <c r="I6857" s="7">
        <f t="shared" si="114"/>
        <v>88.317166660774944</v>
      </c>
    </row>
    <row r="6858" spans="1:9" ht="14.65" customHeight="1" x14ac:dyDescent="0.15">
      <c r="A6858" s="1" t="s">
        <v>7150</v>
      </c>
      <c r="B6858" s="1"/>
      <c r="C6858" s="2" t="s">
        <v>7174</v>
      </c>
      <c r="D6858" s="2"/>
      <c r="E6858" s="1" t="s">
        <v>7131</v>
      </c>
      <c r="F6858" s="1" t="s">
        <v>7114</v>
      </c>
      <c r="G6858" s="5">
        <v>1018472.82</v>
      </c>
      <c r="H6858" s="6">
        <v>937197.49</v>
      </c>
      <c r="I6858" s="7">
        <f t="shared" si="114"/>
        <v>92.019882278252652</v>
      </c>
    </row>
    <row r="6859" spans="1:9" ht="14.65" customHeight="1" x14ac:dyDescent="0.15">
      <c r="A6859" s="1" t="s">
        <v>7150</v>
      </c>
      <c r="B6859" s="1"/>
      <c r="C6859" s="2" t="s">
        <v>7175</v>
      </c>
      <c r="D6859" s="2"/>
      <c r="E6859" s="1" t="s">
        <v>7131</v>
      </c>
      <c r="F6859" s="1" t="s">
        <v>7114</v>
      </c>
      <c r="G6859" s="5">
        <v>1000262.88</v>
      </c>
      <c r="H6859" s="6">
        <v>953068.39</v>
      </c>
      <c r="I6859" s="7">
        <f t="shared" si="114"/>
        <v>95.281791322697103</v>
      </c>
    </row>
    <row r="6860" spans="1:9" ht="14.65" customHeight="1" x14ac:dyDescent="0.15">
      <c r="A6860" s="1" t="s">
        <v>7150</v>
      </c>
      <c r="B6860" s="1"/>
      <c r="C6860" s="2" t="s">
        <v>7176</v>
      </c>
      <c r="D6860" s="2"/>
      <c r="E6860" s="1" t="s">
        <v>7131</v>
      </c>
      <c r="F6860" s="1" t="s">
        <v>7114</v>
      </c>
      <c r="G6860" s="5">
        <v>708203.41</v>
      </c>
      <c r="H6860" s="6">
        <v>655512.88</v>
      </c>
      <c r="I6860" s="7">
        <f t="shared" si="114"/>
        <v>92.559972282539562</v>
      </c>
    </row>
    <row r="6861" spans="1:9" ht="14.65" customHeight="1" x14ac:dyDescent="0.15">
      <c r="A6861" s="1" t="s">
        <v>7150</v>
      </c>
      <c r="B6861" s="1"/>
      <c r="C6861" s="2" t="s">
        <v>7177</v>
      </c>
      <c r="D6861" s="2"/>
      <c r="E6861" s="1" t="s">
        <v>7178</v>
      </c>
      <c r="F6861" s="1" t="s">
        <v>7114</v>
      </c>
      <c r="G6861" s="5">
        <v>1354622.64</v>
      </c>
      <c r="H6861" s="6">
        <v>1327367.22</v>
      </c>
      <c r="I6861" s="7">
        <f t="shared" si="114"/>
        <v>97.987969549955253</v>
      </c>
    </row>
    <row r="6862" spans="1:9" ht="14.65" customHeight="1" x14ac:dyDescent="0.15">
      <c r="A6862" s="1" t="s">
        <v>7150</v>
      </c>
      <c r="B6862" s="1"/>
      <c r="C6862" s="2" t="s">
        <v>7179</v>
      </c>
      <c r="D6862" s="2"/>
      <c r="E6862" s="1" t="s">
        <v>7178</v>
      </c>
      <c r="F6862" s="1" t="s">
        <v>7114</v>
      </c>
      <c r="G6862" s="5">
        <v>1378515.18</v>
      </c>
      <c r="H6862" s="6">
        <v>1269343.6000000001</v>
      </c>
      <c r="I6862" s="7">
        <f t="shared" si="114"/>
        <v>92.080494898866476</v>
      </c>
    </row>
    <row r="6863" spans="1:9" ht="14.65" customHeight="1" x14ac:dyDescent="0.15">
      <c r="A6863" s="1" t="s">
        <v>7150</v>
      </c>
      <c r="B6863" s="1"/>
      <c r="C6863" s="2" t="s">
        <v>7180</v>
      </c>
      <c r="D6863" s="2"/>
      <c r="E6863" s="1" t="s">
        <v>7178</v>
      </c>
      <c r="F6863" s="1" t="s">
        <v>7114</v>
      </c>
      <c r="G6863" s="5">
        <v>1408922.38</v>
      </c>
      <c r="H6863" s="6">
        <v>1337858.42</v>
      </c>
      <c r="I6863" s="7">
        <f t="shared" si="114"/>
        <v>94.956147974596021</v>
      </c>
    </row>
    <row r="6864" spans="1:9" ht="14.65" customHeight="1" x14ac:dyDescent="0.15">
      <c r="A6864" s="1" t="s">
        <v>7150</v>
      </c>
      <c r="B6864" s="1"/>
      <c r="C6864" s="2" t="s">
        <v>7181</v>
      </c>
      <c r="D6864" s="2"/>
      <c r="E6864" s="1" t="s">
        <v>7178</v>
      </c>
      <c r="F6864" s="1" t="s">
        <v>7114</v>
      </c>
      <c r="G6864" s="5">
        <v>1444305.9</v>
      </c>
      <c r="H6864" s="6">
        <v>1275382.8500000001</v>
      </c>
      <c r="I6864" s="7">
        <f t="shared" si="114"/>
        <v>88.304205501064573</v>
      </c>
    </row>
    <row r="6865" spans="1:9" ht="14.65" customHeight="1" x14ac:dyDescent="0.15">
      <c r="A6865" s="1" t="s">
        <v>7150</v>
      </c>
      <c r="B6865" s="1"/>
      <c r="C6865" s="2" t="s">
        <v>7182</v>
      </c>
      <c r="D6865" s="2"/>
      <c r="E6865" s="1" t="s">
        <v>7131</v>
      </c>
      <c r="F6865" s="1" t="s">
        <v>7114</v>
      </c>
      <c r="G6865" s="5">
        <v>514711.57</v>
      </c>
      <c r="H6865" s="6">
        <v>508341.87</v>
      </c>
      <c r="I6865" s="7">
        <f t="shared" si="114"/>
        <v>98.762471960752691</v>
      </c>
    </row>
    <row r="6866" spans="1:9" ht="14.65" customHeight="1" x14ac:dyDescent="0.15">
      <c r="A6866" s="1" t="s">
        <v>7150</v>
      </c>
      <c r="B6866" s="1"/>
      <c r="C6866" s="2" t="s">
        <v>7183</v>
      </c>
      <c r="D6866" s="2"/>
      <c r="E6866" s="1" t="s">
        <v>7131</v>
      </c>
      <c r="F6866" s="1" t="s">
        <v>7114</v>
      </c>
      <c r="G6866" s="5">
        <v>724665.71</v>
      </c>
      <c r="H6866" s="6">
        <v>714343.84</v>
      </c>
      <c r="I6866" s="7">
        <f t="shared" si="114"/>
        <v>98.575637034074646</v>
      </c>
    </row>
    <row r="6867" spans="1:9" ht="14.65" customHeight="1" x14ac:dyDescent="0.15">
      <c r="A6867" s="1" t="s">
        <v>7150</v>
      </c>
      <c r="B6867" s="1"/>
      <c r="C6867" s="2" t="s">
        <v>7184</v>
      </c>
      <c r="D6867" s="2"/>
      <c r="E6867" s="1" t="s">
        <v>7131</v>
      </c>
      <c r="F6867" s="1" t="s">
        <v>7114</v>
      </c>
      <c r="G6867" s="5">
        <v>1210908.25</v>
      </c>
      <c r="H6867" s="6">
        <v>1127085.8600000001</v>
      </c>
      <c r="I6867" s="7">
        <f t="shared" si="114"/>
        <v>93.077725748420676</v>
      </c>
    </row>
    <row r="6868" spans="1:9" ht="14.65" customHeight="1" x14ac:dyDescent="0.15">
      <c r="A6868" s="1" t="s">
        <v>7150</v>
      </c>
      <c r="B6868" s="1"/>
      <c r="C6868" s="2" t="s">
        <v>7185</v>
      </c>
      <c r="D6868" s="2"/>
      <c r="E6868" s="1" t="s">
        <v>7131</v>
      </c>
      <c r="F6868" s="1" t="s">
        <v>7114</v>
      </c>
      <c r="G6868" s="5">
        <v>1212030.51</v>
      </c>
      <c r="H6868" s="6">
        <v>1144734.68</v>
      </c>
      <c r="I6868" s="7">
        <f t="shared" si="114"/>
        <v>94.447678548950051</v>
      </c>
    </row>
    <row r="6869" spans="1:9" ht="14.65" customHeight="1" x14ac:dyDescent="0.15">
      <c r="A6869" s="1" t="s">
        <v>7150</v>
      </c>
      <c r="B6869" s="1"/>
      <c r="C6869" s="2" t="s">
        <v>7186</v>
      </c>
      <c r="D6869" s="2"/>
      <c r="E6869" s="1" t="s">
        <v>7131</v>
      </c>
      <c r="F6869" s="1" t="s">
        <v>7114</v>
      </c>
      <c r="G6869" s="5">
        <v>476150.41</v>
      </c>
      <c r="H6869" s="6">
        <v>469521.06</v>
      </c>
      <c r="I6869" s="7">
        <f t="shared" si="114"/>
        <v>98.607719354898805</v>
      </c>
    </row>
    <row r="6870" spans="1:9" ht="14.65" customHeight="1" x14ac:dyDescent="0.15">
      <c r="A6870" s="1" t="s">
        <v>7150</v>
      </c>
      <c r="B6870" s="1"/>
      <c r="C6870" s="2" t="s">
        <v>7187</v>
      </c>
      <c r="D6870" s="2"/>
      <c r="E6870" s="1" t="s">
        <v>7131</v>
      </c>
      <c r="F6870" s="1" t="s">
        <v>7114</v>
      </c>
      <c r="G6870" s="5">
        <v>1166062.6000000001</v>
      </c>
      <c r="H6870" s="6">
        <v>1131406.72</v>
      </c>
      <c r="I6870" s="7">
        <f t="shared" si="114"/>
        <v>97.027957161133543</v>
      </c>
    </row>
    <row r="6871" spans="1:9" ht="14.65" customHeight="1" x14ac:dyDescent="0.15">
      <c r="A6871" s="1" t="s">
        <v>7150</v>
      </c>
      <c r="B6871" s="1"/>
      <c r="C6871" s="2" t="s">
        <v>7188</v>
      </c>
      <c r="D6871" s="2"/>
      <c r="E6871" s="1" t="s">
        <v>7131</v>
      </c>
      <c r="F6871" s="1" t="s">
        <v>7114</v>
      </c>
      <c r="G6871" s="5">
        <v>1333115.27</v>
      </c>
      <c r="H6871" s="6">
        <v>1308102.95</v>
      </c>
      <c r="I6871" s="7">
        <f t="shared" si="114"/>
        <v>98.123769147134581</v>
      </c>
    </row>
    <row r="6872" spans="1:9" ht="14.65" customHeight="1" x14ac:dyDescent="0.15">
      <c r="A6872" s="1" t="s">
        <v>7150</v>
      </c>
      <c r="B6872" s="1"/>
      <c r="C6872" s="2" t="s">
        <v>7189</v>
      </c>
      <c r="D6872" s="2"/>
      <c r="E6872" s="1" t="s">
        <v>7131</v>
      </c>
      <c r="F6872" s="1" t="s">
        <v>7190</v>
      </c>
      <c r="G6872" s="5">
        <v>1385742.26</v>
      </c>
      <c r="H6872" s="6">
        <v>1326825.3600000001</v>
      </c>
      <c r="I6872" s="7">
        <f t="shared" si="114"/>
        <v>95.748350779170153</v>
      </c>
    </row>
    <row r="6873" spans="1:9" ht="14.65" customHeight="1" x14ac:dyDescent="0.15">
      <c r="A6873" s="1" t="s">
        <v>7150</v>
      </c>
      <c r="B6873" s="1"/>
      <c r="C6873" s="2" t="s">
        <v>7191</v>
      </c>
      <c r="D6873" s="2"/>
      <c r="E6873" s="1" t="s">
        <v>7131</v>
      </c>
      <c r="F6873" s="1" t="s">
        <v>7190</v>
      </c>
      <c r="G6873" s="5">
        <v>1361740.02</v>
      </c>
      <c r="H6873" s="6">
        <v>1297962.05</v>
      </c>
      <c r="I6873" s="7">
        <f t="shared" si="114"/>
        <v>95.316435658548102</v>
      </c>
    </row>
    <row r="6874" spans="1:9" ht="14.65" customHeight="1" x14ac:dyDescent="0.15">
      <c r="A6874" s="1" t="s">
        <v>7150</v>
      </c>
      <c r="B6874" s="1"/>
      <c r="C6874" s="2" t="s">
        <v>7192</v>
      </c>
      <c r="D6874" s="2"/>
      <c r="E6874" s="1" t="s">
        <v>7131</v>
      </c>
      <c r="F6874" s="1" t="s">
        <v>7190</v>
      </c>
      <c r="G6874" s="5">
        <v>2359979.2999999998</v>
      </c>
      <c r="H6874" s="6">
        <v>2313494.27</v>
      </c>
      <c r="I6874" s="7">
        <f t="shared" si="114"/>
        <v>98.030278062184706</v>
      </c>
    </row>
    <row r="6875" spans="1:9" ht="14.65" customHeight="1" x14ac:dyDescent="0.15">
      <c r="A6875" s="1" t="s">
        <v>7150</v>
      </c>
      <c r="B6875" s="1"/>
      <c r="C6875" s="2" t="s">
        <v>7193</v>
      </c>
      <c r="D6875" s="2"/>
      <c r="E6875" s="1" t="s">
        <v>7131</v>
      </c>
      <c r="F6875" s="1" t="s">
        <v>7190</v>
      </c>
      <c r="G6875" s="5">
        <v>3686749.63</v>
      </c>
      <c r="H6875" s="6">
        <v>3507179.38</v>
      </c>
      <c r="I6875" s="7">
        <f t="shared" si="114"/>
        <v>95.129307166974613</v>
      </c>
    </row>
    <row r="6876" spans="1:9" ht="14.65" customHeight="1" x14ac:dyDescent="0.15">
      <c r="A6876" s="1" t="s">
        <v>7150</v>
      </c>
      <c r="B6876" s="1"/>
      <c r="C6876" s="2" t="s">
        <v>7194</v>
      </c>
      <c r="D6876" s="2"/>
      <c r="E6876" s="1" t="s">
        <v>7131</v>
      </c>
      <c r="F6876" s="1" t="s">
        <v>7190</v>
      </c>
      <c r="G6876" s="5">
        <v>3607419.49</v>
      </c>
      <c r="H6876" s="6">
        <v>3286063.81</v>
      </c>
      <c r="I6876" s="7">
        <f t="shared" si="114"/>
        <v>91.091812834886028</v>
      </c>
    </row>
    <row r="6877" spans="1:9" ht="14.65" customHeight="1" x14ac:dyDescent="0.15">
      <c r="A6877" s="1" t="s">
        <v>7150</v>
      </c>
      <c r="B6877" s="1"/>
      <c r="C6877" s="2" t="s">
        <v>7195</v>
      </c>
      <c r="D6877" s="2"/>
      <c r="E6877" s="1" t="s">
        <v>7131</v>
      </c>
      <c r="F6877" s="1" t="s">
        <v>7190</v>
      </c>
      <c r="G6877" s="5">
        <v>2379405.67</v>
      </c>
      <c r="H6877" s="6">
        <v>2260400.42</v>
      </c>
      <c r="I6877" s="7">
        <f t="shared" si="114"/>
        <v>94.998530452354515</v>
      </c>
    </row>
    <row r="6878" spans="1:9" ht="14.65" customHeight="1" x14ac:dyDescent="0.15">
      <c r="A6878" s="1" t="s">
        <v>7150</v>
      </c>
      <c r="B6878" s="1"/>
      <c r="C6878" s="2" t="s">
        <v>7196</v>
      </c>
      <c r="D6878" s="2"/>
      <c r="E6878" s="1" t="s">
        <v>7131</v>
      </c>
      <c r="F6878" s="1" t="s">
        <v>7190</v>
      </c>
      <c r="G6878" s="5">
        <v>2361515.14</v>
      </c>
      <c r="H6878" s="6">
        <v>2227539.83</v>
      </c>
      <c r="I6878" s="7">
        <f t="shared" si="114"/>
        <v>94.326722377058317</v>
      </c>
    </row>
    <row r="6879" spans="1:9" ht="14.65" customHeight="1" x14ac:dyDescent="0.15">
      <c r="A6879" s="1" t="s">
        <v>7150</v>
      </c>
      <c r="B6879" s="1"/>
      <c r="C6879" s="2" t="s">
        <v>7197</v>
      </c>
      <c r="D6879" s="2"/>
      <c r="E6879" s="1" t="s">
        <v>7131</v>
      </c>
      <c r="F6879" s="1" t="s">
        <v>7190</v>
      </c>
      <c r="G6879" s="5">
        <v>3042534.26</v>
      </c>
      <c r="H6879" s="6">
        <v>2946293.09</v>
      </c>
      <c r="I6879" s="7">
        <f t="shared" si="114"/>
        <v>96.836808996195174</v>
      </c>
    </row>
    <row r="6880" spans="1:9" ht="14.65" customHeight="1" x14ac:dyDescent="0.15">
      <c r="A6880" s="1" t="s">
        <v>7150</v>
      </c>
      <c r="B6880" s="1"/>
      <c r="C6880" s="2" t="s">
        <v>7198</v>
      </c>
      <c r="D6880" s="2"/>
      <c r="E6880" s="1" t="s">
        <v>7131</v>
      </c>
      <c r="F6880" s="1" t="s">
        <v>7190</v>
      </c>
      <c r="G6880" s="5">
        <v>471647.21</v>
      </c>
      <c r="H6880" s="6">
        <v>465073.74</v>
      </c>
      <c r="I6880" s="7">
        <f t="shared" si="114"/>
        <v>98.606273956332728</v>
      </c>
    </row>
    <row r="6881" spans="1:9" ht="14.65" customHeight="1" x14ac:dyDescent="0.15">
      <c r="A6881" s="1" t="s">
        <v>7150</v>
      </c>
      <c r="B6881" s="1"/>
      <c r="C6881" s="2" t="s">
        <v>7199</v>
      </c>
      <c r="D6881" s="2"/>
      <c r="E6881" s="1" t="s">
        <v>7131</v>
      </c>
      <c r="F6881" s="1" t="s">
        <v>7190</v>
      </c>
      <c r="G6881" s="5">
        <v>1202962.3500000001</v>
      </c>
      <c r="H6881" s="6">
        <v>1063079.8</v>
      </c>
      <c r="I6881" s="7">
        <f t="shared" si="114"/>
        <v>88.371826433304406</v>
      </c>
    </row>
    <row r="6882" spans="1:9" ht="14.65" customHeight="1" x14ac:dyDescent="0.15">
      <c r="A6882" s="1" t="s">
        <v>7150</v>
      </c>
      <c r="B6882" s="1"/>
      <c r="C6882" s="2" t="s">
        <v>7200</v>
      </c>
      <c r="D6882" s="2"/>
      <c r="E6882" s="1" t="s">
        <v>7131</v>
      </c>
      <c r="F6882" s="1" t="s">
        <v>7190</v>
      </c>
      <c r="G6882" s="5">
        <v>633944.81999999995</v>
      </c>
      <c r="H6882" s="6">
        <v>622043.43000000005</v>
      </c>
      <c r="I6882" s="7">
        <f t="shared" si="114"/>
        <v>98.122645753300759</v>
      </c>
    </row>
    <row r="6883" spans="1:9" ht="14.65" customHeight="1" x14ac:dyDescent="0.15">
      <c r="A6883" s="1" t="s">
        <v>7150</v>
      </c>
      <c r="B6883" s="1"/>
      <c r="C6883" s="2" t="s">
        <v>7201</v>
      </c>
      <c r="D6883" s="2"/>
      <c r="E6883" s="1" t="s">
        <v>7131</v>
      </c>
      <c r="F6883" s="1" t="s">
        <v>7190</v>
      </c>
      <c r="G6883" s="5">
        <v>1633061.67</v>
      </c>
      <c r="H6883" s="6">
        <v>1568745.15</v>
      </c>
      <c r="I6883" s="7">
        <f t="shared" si="114"/>
        <v>96.061598824984969</v>
      </c>
    </row>
    <row r="6884" spans="1:9" ht="14.65" customHeight="1" x14ac:dyDescent="0.15">
      <c r="A6884" s="1" t="s">
        <v>7150</v>
      </c>
      <c r="B6884" s="1"/>
      <c r="C6884" s="2" t="s">
        <v>7202</v>
      </c>
      <c r="D6884" s="2"/>
      <c r="E6884" s="1" t="s">
        <v>7131</v>
      </c>
      <c r="F6884" s="1" t="s">
        <v>7190</v>
      </c>
      <c r="G6884" s="5">
        <v>4176953.05</v>
      </c>
      <c r="H6884" s="6">
        <v>3548466.52</v>
      </c>
      <c r="I6884" s="7">
        <f t="shared" si="114"/>
        <v>84.953469132242219</v>
      </c>
    </row>
    <row r="6885" spans="1:9" ht="14.65" customHeight="1" x14ac:dyDescent="0.15">
      <c r="A6885" s="1" t="s">
        <v>7150</v>
      </c>
      <c r="B6885" s="1"/>
      <c r="C6885" s="2" t="s">
        <v>7203</v>
      </c>
      <c r="D6885" s="2"/>
      <c r="E6885" s="1" t="s">
        <v>7131</v>
      </c>
      <c r="F6885" s="1" t="s">
        <v>7190</v>
      </c>
      <c r="G6885" s="5">
        <v>3924606.54</v>
      </c>
      <c r="H6885" s="6">
        <v>3338623.82</v>
      </c>
      <c r="I6885" s="7">
        <f t="shared" si="114"/>
        <v>85.069007197852756</v>
      </c>
    </row>
    <row r="6886" spans="1:9" ht="14.65" customHeight="1" x14ac:dyDescent="0.15">
      <c r="A6886" s="1" t="s">
        <v>7150</v>
      </c>
      <c r="B6886" s="1"/>
      <c r="C6886" s="2" t="s">
        <v>7204</v>
      </c>
      <c r="D6886" s="2"/>
      <c r="E6886" s="1" t="s">
        <v>7131</v>
      </c>
      <c r="F6886" s="1" t="s">
        <v>7190</v>
      </c>
      <c r="G6886" s="5">
        <v>3586663.32</v>
      </c>
      <c r="H6886" s="6">
        <v>3423019.51</v>
      </c>
      <c r="I6886" s="7">
        <f t="shared" si="114"/>
        <v>95.437435984373352</v>
      </c>
    </row>
    <row r="6887" spans="1:9" ht="14.65" customHeight="1" x14ac:dyDescent="0.15">
      <c r="A6887" s="1" t="s">
        <v>7150</v>
      </c>
      <c r="B6887" s="1"/>
      <c r="C6887" s="2" t="s">
        <v>7205</v>
      </c>
      <c r="D6887" s="2"/>
      <c r="E6887" s="1" t="s">
        <v>7178</v>
      </c>
      <c r="F6887" s="1" t="s">
        <v>7190</v>
      </c>
      <c r="G6887" s="5">
        <v>5886350.0099999998</v>
      </c>
      <c r="H6887" s="6">
        <v>5674684.4500000002</v>
      </c>
      <c r="I6887" s="7">
        <f t="shared" si="114"/>
        <v>96.404128880538664</v>
      </c>
    </row>
    <row r="6888" spans="1:9" ht="14.65" customHeight="1" x14ac:dyDescent="0.15">
      <c r="A6888" s="1" t="s">
        <v>7150</v>
      </c>
      <c r="B6888" s="1"/>
      <c r="C6888" s="2" t="s">
        <v>7206</v>
      </c>
      <c r="D6888" s="2"/>
      <c r="E6888" s="1" t="s">
        <v>7131</v>
      </c>
      <c r="F6888" s="1" t="s">
        <v>7190</v>
      </c>
      <c r="G6888" s="5">
        <v>5144370.8</v>
      </c>
      <c r="H6888" s="6">
        <v>4903728.03</v>
      </c>
      <c r="I6888" s="7">
        <f t="shared" si="114"/>
        <v>95.322211804794492</v>
      </c>
    </row>
    <row r="6889" spans="1:9" ht="14.65" customHeight="1" x14ac:dyDescent="0.15">
      <c r="A6889" s="1" t="s">
        <v>7150</v>
      </c>
      <c r="B6889" s="1"/>
      <c r="C6889" s="2" t="s">
        <v>7207</v>
      </c>
      <c r="D6889" s="2"/>
      <c r="E6889" s="1" t="s">
        <v>7131</v>
      </c>
      <c r="F6889" s="1" t="s">
        <v>7190</v>
      </c>
      <c r="G6889" s="5">
        <v>3583065.53</v>
      </c>
      <c r="H6889" s="6">
        <v>3362971.98</v>
      </c>
      <c r="I6889" s="7">
        <f t="shared" si="114"/>
        <v>93.857395346046047</v>
      </c>
    </row>
    <row r="6890" spans="1:9" ht="14.65" customHeight="1" x14ac:dyDescent="0.15">
      <c r="A6890" s="1" t="s">
        <v>7150</v>
      </c>
      <c r="B6890" s="1"/>
      <c r="C6890" s="2" t="s">
        <v>7208</v>
      </c>
      <c r="D6890" s="2"/>
      <c r="E6890" s="1" t="s">
        <v>7131</v>
      </c>
      <c r="F6890" s="1" t="s">
        <v>7190</v>
      </c>
      <c r="G6890" s="5">
        <v>5200893.33</v>
      </c>
      <c r="H6890" s="6">
        <v>4910069.17</v>
      </c>
      <c r="I6890" s="7">
        <f t="shared" si="114"/>
        <v>94.408188333291577</v>
      </c>
    </row>
    <row r="6891" spans="1:9" ht="14.65" customHeight="1" x14ac:dyDescent="0.15">
      <c r="A6891" s="1" t="s">
        <v>7150</v>
      </c>
      <c r="B6891" s="1"/>
      <c r="C6891" s="2" t="s">
        <v>7209</v>
      </c>
      <c r="D6891" s="2"/>
      <c r="E6891" s="1" t="s">
        <v>7178</v>
      </c>
      <c r="F6891" s="1" t="s">
        <v>7190</v>
      </c>
      <c r="G6891" s="5">
        <v>3672851.34</v>
      </c>
      <c r="H6891" s="6">
        <v>3267105.22</v>
      </c>
      <c r="I6891" s="7">
        <f t="shared" si="114"/>
        <v>88.952830309761467</v>
      </c>
    </row>
    <row r="6892" spans="1:9" ht="14.65" customHeight="1" x14ac:dyDescent="0.15">
      <c r="A6892" s="1" t="s">
        <v>7150</v>
      </c>
      <c r="B6892" s="1"/>
      <c r="C6892" s="2" t="s">
        <v>7210</v>
      </c>
      <c r="D6892" s="2"/>
      <c r="E6892" s="1" t="s">
        <v>7131</v>
      </c>
      <c r="F6892" s="1" t="s">
        <v>7190</v>
      </c>
      <c r="G6892" s="5">
        <v>3656244.92</v>
      </c>
      <c r="H6892" s="6">
        <v>3520946.43</v>
      </c>
      <c r="I6892" s="7">
        <f t="shared" si="114"/>
        <v>96.299523337183885</v>
      </c>
    </row>
    <row r="6893" spans="1:9" ht="14.65" customHeight="1" x14ac:dyDescent="0.15">
      <c r="A6893" s="1" t="s">
        <v>7150</v>
      </c>
      <c r="B6893" s="1"/>
      <c r="C6893" s="2" t="s">
        <v>7211</v>
      </c>
      <c r="D6893" s="2"/>
      <c r="E6893" s="1" t="s">
        <v>7131</v>
      </c>
      <c r="F6893" s="1" t="s">
        <v>7190</v>
      </c>
      <c r="G6893" s="5">
        <v>2348041.9</v>
      </c>
      <c r="H6893" s="6">
        <v>1978314.16</v>
      </c>
      <c r="I6893" s="7">
        <f t="shared" si="114"/>
        <v>84.253784397970065</v>
      </c>
    </row>
    <row r="6894" spans="1:9" ht="14.65" customHeight="1" x14ac:dyDescent="0.15">
      <c r="A6894" s="1" t="s">
        <v>7150</v>
      </c>
      <c r="B6894" s="1"/>
      <c r="C6894" s="2" t="s">
        <v>7212</v>
      </c>
      <c r="D6894" s="2"/>
      <c r="E6894" s="1" t="s">
        <v>7213</v>
      </c>
      <c r="F6894" s="1" t="s">
        <v>7190</v>
      </c>
      <c r="G6894" s="5">
        <v>3483700.05</v>
      </c>
      <c r="H6894" s="6">
        <v>3415108.66</v>
      </c>
      <c r="I6894" s="7">
        <f t="shared" si="114"/>
        <v>98.031076469973371</v>
      </c>
    </row>
    <row r="6895" spans="1:9" ht="14.65" customHeight="1" x14ac:dyDescent="0.15">
      <c r="A6895" s="1" t="s">
        <v>7150</v>
      </c>
      <c r="B6895" s="1"/>
      <c r="C6895" s="2" t="s">
        <v>7214</v>
      </c>
      <c r="D6895" s="2"/>
      <c r="E6895" s="1" t="s">
        <v>7213</v>
      </c>
      <c r="F6895" s="1" t="s">
        <v>7190</v>
      </c>
      <c r="G6895" s="5">
        <v>3470296.18</v>
      </c>
      <c r="H6895" s="6">
        <v>3344903.37</v>
      </c>
      <c r="I6895" s="7">
        <f t="shared" si="114"/>
        <v>96.386682764351249</v>
      </c>
    </row>
    <row r="6896" spans="1:9" ht="14.65" customHeight="1" x14ac:dyDescent="0.15">
      <c r="A6896" s="1" t="s">
        <v>7150</v>
      </c>
      <c r="B6896" s="1"/>
      <c r="C6896" s="2" t="s">
        <v>7215</v>
      </c>
      <c r="D6896" s="2"/>
      <c r="E6896" s="1" t="s">
        <v>7213</v>
      </c>
      <c r="F6896" s="1" t="s">
        <v>7190</v>
      </c>
      <c r="G6896" s="5">
        <v>735495.58</v>
      </c>
      <c r="H6896" s="6">
        <v>656392.94999999995</v>
      </c>
      <c r="I6896" s="7">
        <f t="shared" si="114"/>
        <v>89.244989072538004</v>
      </c>
    </row>
    <row r="6897" spans="1:9" ht="14.65" customHeight="1" x14ac:dyDescent="0.15">
      <c r="A6897" s="1" t="s">
        <v>7150</v>
      </c>
      <c r="B6897" s="1"/>
      <c r="C6897" s="2" t="s">
        <v>7216</v>
      </c>
      <c r="D6897" s="2"/>
      <c r="E6897" s="1" t="s">
        <v>7213</v>
      </c>
      <c r="F6897" s="1" t="s">
        <v>7190</v>
      </c>
      <c r="G6897" s="5">
        <v>744872.78</v>
      </c>
      <c r="H6897" s="6">
        <v>625813.17000000004</v>
      </c>
      <c r="I6897" s="7">
        <f t="shared" si="114"/>
        <v>84.016114805537669</v>
      </c>
    </row>
    <row r="6898" spans="1:9" ht="14.65" customHeight="1" x14ac:dyDescent="0.15">
      <c r="A6898" s="1" t="s">
        <v>7150</v>
      </c>
      <c r="B6898" s="1"/>
      <c r="C6898" s="2" t="s">
        <v>7217</v>
      </c>
      <c r="D6898" s="2"/>
      <c r="E6898" s="1" t="s">
        <v>7213</v>
      </c>
      <c r="F6898" s="1" t="s">
        <v>7190</v>
      </c>
      <c r="G6898" s="5">
        <v>764060.69</v>
      </c>
      <c r="H6898" s="6">
        <v>560329.94999999995</v>
      </c>
      <c r="I6898" s="7">
        <f t="shared" si="114"/>
        <v>73.335790904253955</v>
      </c>
    </row>
    <row r="6899" spans="1:9" ht="14.65" customHeight="1" x14ac:dyDescent="0.15">
      <c r="A6899" s="1" t="s">
        <v>7150</v>
      </c>
      <c r="B6899" s="1"/>
      <c r="C6899" s="2" t="s">
        <v>7218</v>
      </c>
      <c r="D6899" s="2"/>
      <c r="E6899" s="1" t="s">
        <v>7213</v>
      </c>
      <c r="F6899" s="1" t="s">
        <v>7190</v>
      </c>
      <c r="G6899" s="5">
        <v>1072810.08</v>
      </c>
      <c r="H6899" s="6">
        <v>866595.78</v>
      </c>
      <c r="I6899" s="7">
        <f t="shared" si="114"/>
        <v>80.778116849908784</v>
      </c>
    </row>
    <row r="6900" spans="1:9" ht="14.65" customHeight="1" x14ac:dyDescent="0.15">
      <c r="A6900" s="1" t="s">
        <v>7150</v>
      </c>
      <c r="B6900" s="1"/>
      <c r="C6900" s="2" t="s">
        <v>7219</v>
      </c>
      <c r="D6900" s="2"/>
      <c r="E6900" s="1" t="s">
        <v>7178</v>
      </c>
      <c r="F6900" s="1" t="s">
        <v>7190</v>
      </c>
      <c r="G6900" s="5">
        <v>715806.07</v>
      </c>
      <c r="H6900" s="6">
        <v>699359.5</v>
      </c>
      <c r="I6900" s="7">
        <f t="shared" si="114"/>
        <v>97.70237069937113</v>
      </c>
    </row>
    <row r="6901" spans="1:9" ht="14.65" customHeight="1" x14ac:dyDescent="0.15">
      <c r="A6901" s="1" t="s">
        <v>7150</v>
      </c>
      <c r="B6901" s="1"/>
      <c r="C6901" s="2" t="s">
        <v>7220</v>
      </c>
      <c r="D6901" s="2"/>
      <c r="E6901" s="1" t="s">
        <v>7178</v>
      </c>
      <c r="F6901" s="1" t="s">
        <v>7190</v>
      </c>
      <c r="G6901" s="5">
        <v>710291.4</v>
      </c>
      <c r="H6901" s="6">
        <v>702630.37</v>
      </c>
      <c r="I6901" s="7">
        <f t="shared" si="114"/>
        <v>98.921424361888654</v>
      </c>
    </row>
    <row r="6902" spans="1:9" ht="14.65" customHeight="1" x14ac:dyDescent="0.15">
      <c r="A6902" s="1" t="s">
        <v>7150</v>
      </c>
      <c r="B6902" s="1"/>
      <c r="C6902" s="2" t="s">
        <v>7221</v>
      </c>
      <c r="D6902" s="2"/>
      <c r="E6902" s="1" t="s">
        <v>7213</v>
      </c>
      <c r="F6902" s="1" t="s">
        <v>7190</v>
      </c>
      <c r="G6902" s="5">
        <v>1001428.28</v>
      </c>
      <c r="H6902" s="6">
        <v>916452.36</v>
      </c>
      <c r="I6902" s="7">
        <f t="shared" si="114"/>
        <v>91.514527630475939</v>
      </c>
    </row>
    <row r="6903" spans="1:9" ht="14.65" customHeight="1" x14ac:dyDescent="0.15">
      <c r="A6903" s="1" t="s">
        <v>7150</v>
      </c>
      <c r="B6903" s="1"/>
      <c r="C6903" s="2" t="s">
        <v>7222</v>
      </c>
      <c r="D6903" s="2"/>
      <c r="E6903" s="1" t="s">
        <v>7178</v>
      </c>
      <c r="F6903" s="1" t="s">
        <v>7190</v>
      </c>
      <c r="G6903" s="5">
        <v>984512.35</v>
      </c>
      <c r="H6903" s="6">
        <v>974230.24</v>
      </c>
      <c r="I6903" s="7">
        <f t="shared" ref="I6903:I6957" si="115">H6903/G6903*100</f>
        <v>98.955613913832579</v>
      </c>
    </row>
    <row r="6904" spans="1:9" ht="14.65" customHeight="1" x14ac:dyDescent="0.15">
      <c r="A6904" s="1" t="s">
        <v>7150</v>
      </c>
      <c r="B6904" s="1"/>
      <c r="C6904" s="2" t="s">
        <v>7223</v>
      </c>
      <c r="D6904" s="2"/>
      <c r="E6904" s="1" t="s">
        <v>7213</v>
      </c>
      <c r="F6904" s="1" t="s">
        <v>7190</v>
      </c>
      <c r="G6904" s="5">
        <v>988494.84</v>
      </c>
      <c r="H6904" s="6">
        <v>970775.34</v>
      </c>
      <c r="I6904" s="7">
        <f t="shared" si="115"/>
        <v>98.207426151056083</v>
      </c>
    </row>
    <row r="6905" spans="1:9" ht="14.65" customHeight="1" x14ac:dyDescent="0.15">
      <c r="A6905" s="1" t="s">
        <v>7150</v>
      </c>
      <c r="B6905" s="1"/>
      <c r="C6905" s="2" t="s">
        <v>7224</v>
      </c>
      <c r="D6905" s="2"/>
      <c r="E6905" s="1" t="s">
        <v>7178</v>
      </c>
      <c r="F6905" s="1" t="s">
        <v>7190</v>
      </c>
      <c r="G6905" s="5">
        <v>1370652.97</v>
      </c>
      <c r="H6905" s="6">
        <v>1346731.77</v>
      </c>
      <c r="I6905" s="7">
        <f t="shared" si="115"/>
        <v>98.254758824912486</v>
      </c>
    </row>
    <row r="6906" spans="1:9" ht="14.65" customHeight="1" x14ac:dyDescent="0.15">
      <c r="A6906" s="1" t="s">
        <v>7150</v>
      </c>
      <c r="B6906" s="1"/>
      <c r="C6906" s="2" t="s">
        <v>7225</v>
      </c>
      <c r="D6906" s="2"/>
      <c r="E6906" s="1" t="s">
        <v>7178</v>
      </c>
      <c r="F6906" s="1" t="s">
        <v>7190</v>
      </c>
      <c r="G6906" s="5">
        <v>993486.97</v>
      </c>
      <c r="H6906" s="6">
        <v>969532.66</v>
      </c>
      <c r="I6906" s="7">
        <f t="shared" si="115"/>
        <v>97.588865206757575</v>
      </c>
    </row>
    <row r="6907" spans="1:9" ht="14.65" customHeight="1" x14ac:dyDescent="0.15">
      <c r="A6907" s="1" t="s">
        <v>7150</v>
      </c>
      <c r="B6907" s="1"/>
      <c r="C6907" s="2" t="s">
        <v>7226</v>
      </c>
      <c r="D6907" s="2"/>
      <c r="E6907" s="1" t="s">
        <v>7213</v>
      </c>
      <c r="F6907" s="1" t="s">
        <v>7190</v>
      </c>
      <c r="G6907" s="5">
        <v>1475043.15</v>
      </c>
      <c r="H6907" s="6">
        <v>1315538</v>
      </c>
      <c r="I6907" s="7">
        <f t="shared" si="115"/>
        <v>89.186407868813873</v>
      </c>
    </row>
    <row r="6908" spans="1:9" ht="14.65" customHeight="1" x14ac:dyDescent="0.15">
      <c r="A6908" s="1" t="s">
        <v>7150</v>
      </c>
      <c r="B6908" s="1"/>
      <c r="C6908" s="2" t="s">
        <v>7227</v>
      </c>
      <c r="D6908" s="2"/>
      <c r="E6908" s="1" t="s">
        <v>7213</v>
      </c>
      <c r="F6908" s="1" t="s">
        <v>7190</v>
      </c>
      <c r="G6908" s="5">
        <v>1438723.67</v>
      </c>
      <c r="H6908" s="6">
        <v>1416248.4</v>
      </c>
      <c r="I6908" s="7">
        <f t="shared" si="115"/>
        <v>98.437832749356232</v>
      </c>
    </row>
    <row r="6909" spans="1:9" ht="14.65" customHeight="1" x14ac:dyDescent="0.15">
      <c r="A6909" s="1" t="s">
        <v>7150</v>
      </c>
      <c r="B6909" s="1"/>
      <c r="C6909" s="2" t="s">
        <v>7228</v>
      </c>
      <c r="D6909" s="2"/>
      <c r="E6909" s="1" t="s">
        <v>7213</v>
      </c>
      <c r="F6909" s="1" t="s">
        <v>7190</v>
      </c>
      <c r="G6909" s="5">
        <v>1474742.99</v>
      </c>
      <c r="H6909" s="6">
        <v>1397126.96</v>
      </c>
      <c r="I6909" s="7">
        <f t="shared" si="115"/>
        <v>94.736979221037004</v>
      </c>
    </row>
    <row r="6910" spans="1:9" ht="14.65" customHeight="1" x14ac:dyDescent="0.15">
      <c r="A6910" s="1" t="s">
        <v>7150</v>
      </c>
      <c r="B6910" s="1"/>
      <c r="C6910" s="2" t="s">
        <v>7229</v>
      </c>
      <c r="D6910" s="2"/>
      <c r="E6910" s="1" t="s">
        <v>7213</v>
      </c>
      <c r="F6910" s="1" t="s">
        <v>7190</v>
      </c>
      <c r="G6910" s="5">
        <v>1506065.76</v>
      </c>
      <c r="H6910" s="6">
        <v>1457160.93</v>
      </c>
      <c r="I6910" s="7">
        <f t="shared" si="115"/>
        <v>96.752809120366692</v>
      </c>
    </row>
    <row r="6911" spans="1:9" ht="14.65" customHeight="1" x14ac:dyDescent="0.15">
      <c r="A6911" s="1" t="s">
        <v>7150</v>
      </c>
      <c r="B6911" s="1"/>
      <c r="C6911" s="2" t="s">
        <v>7230</v>
      </c>
      <c r="D6911" s="2"/>
      <c r="E6911" s="1" t="s">
        <v>7178</v>
      </c>
      <c r="F6911" s="1" t="s">
        <v>7190</v>
      </c>
      <c r="G6911" s="5">
        <v>1445570.31</v>
      </c>
      <c r="H6911" s="6">
        <v>1334083.23</v>
      </c>
      <c r="I6911" s="7">
        <f t="shared" si="115"/>
        <v>92.287675028411442</v>
      </c>
    </row>
    <row r="6912" spans="1:9" ht="14.65" customHeight="1" x14ac:dyDescent="0.15">
      <c r="A6912" s="1" t="s">
        <v>7150</v>
      </c>
      <c r="B6912" s="1"/>
      <c r="C6912" s="2" t="s">
        <v>7231</v>
      </c>
      <c r="D6912" s="2"/>
      <c r="E6912" s="1" t="s">
        <v>7178</v>
      </c>
      <c r="F6912" s="1" t="s">
        <v>7190</v>
      </c>
      <c r="G6912" s="5">
        <v>1477667.07</v>
      </c>
      <c r="H6912" s="6">
        <v>1229971.76</v>
      </c>
      <c r="I6912" s="7">
        <f t="shared" si="115"/>
        <v>83.237407462832607</v>
      </c>
    </row>
    <row r="6913" spans="1:9" ht="14.65" customHeight="1" x14ac:dyDescent="0.15">
      <c r="A6913" s="1" t="s">
        <v>7150</v>
      </c>
      <c r="B6913" s="1"/>
      <c r="C6913" s="2" t="s">
        <v>7232</v>
      </c>
      <c r="D6913" s="2"/>
      <c r="E6913" s="1" t="s">
        <v>7213</v>
      </c>
      <c r="F6913" s="1" t="s">
        <v>7190</v>
      </c>
      <c r="G6913" s="5">
        <v>1566122.17</v>
      </c>
      <c r="H6913" s="6">
        <v>1529331.89</v>
      </c>
      <c r="I6913" s="7">
        <f t="shared" si="115"/>
        <v>97.650867811928109</v>
      </c>
    </row>
    <row r="6914" spans="1:9" ht="14.65" customHeight="1" x14ac:dyDescent="0.15">
      <c r="A6914" s="1" t="s">
        <v>7150</v>
      </c>
      <c r="B6914" s="1"/>
      <c r="C6914" s="2" t="s">
        <v>7233</v>
      </c>
      <c r="D6914" s="2"/>
      <c r="E6914" s="1" t="s">
        <v>7213</v>
      </c>
      <c r="F6914" s="1" t="s">
        <v>7190</v>
      </c>
      <c r="G6914" s="5">
        <v>721209.3</v>
      </c>
      <c r="H6914" s="6">
        <v>641624.32999999996</v>
      </c>
      <c r="I6914" s="7">
        <f t="shared" si="115"/>
        <v>88.96506603561545</v>
      </c>
    </row>
    <row r="6915" spans="1:9" ht="14.65" customHeight="1" x14ac:dyDescent="0.15">
      <c r="A6915" s="1" t="s">
        <v>7150</v>
      </c>
      <c r="B6915" s="1"/>
      <c r="C6915" s="2" t="s">
        <v>7234</v>
      </c>
      <c r="D6915" s="2"/>
      <c r="E6915" s="1" t="s">
        <v>7213</v>
      </c>
      <c r="F6915" s="1" t="s">
        <v>7190</v>
      </c>
      <c r="G6915" s="5">
        <v>986155.27</v>
      </c>
      <c r="H6915" s="6">
        <v>907542.89</v>
      </c>
      <c r="I6915" s="7">
        <f t="shared" si="115"/>
        <v>92.028397313133041</v>
      </c>
    </row>
    <row r="6916" spans="1:9" ht="14.65" customHeight="1" x14ac:dyDescent="0.15">
      <c r="A6916" s="1" t="s">
        <v>7150</v>
      </c>
      <c r="B6916" s="1"/>
      <c r="C6916" s="2" t="s">
        <v>7235</v>
      </c>
      <c r="D6916" s="2"/>
      <c r="E6916" s="1" t="s">
        <v>7213</v>
      </c>
      <c r="F6916" s="1" t="s">
        <v>7190</v>
      </c>
      <c r="G6916" s="5">
        <v>1528106.41</v>
      </c>
      <c r="H6916" s="6">
        <v>1344669.05</v>
      </c>
      <c r="I6916" s="7">
        <f t="shared" si="115"/>
        <v>87.995773147761355</v>
      </c>
    </row>
    <row r="6917" spans="1:9" ht="14.65" customHeight="1" x14ac:dyDescent="0.15">
      <c r="A6917" s="1" t="s">
        <v>7236</v>
      </c>
      <c r="B6917" s="1"/>
      <c r="C6917" s="2" t="s">
        <v>7237</v>
      </c>
      <c r="D6917" s="2"/>
      <c r="E6917" s="1" t="s">
        <v>7213</v>
      </c>
      <c r="F6917" s="1" t="s">
        <v>7190</v>
      </c>
      <c r="G6917" s="5">
        <v>972098.94</v>
      </c>
      <c r="H6917" s="6">
        <v>963198.69</v>
      </c>
      <c r="I6917" s="7">
        <f t="shared" si="115"/>
        <v>99.08442961577552</v>
      </c>
    </row>
    <row r="6918" spans="1:9" ht="14.65" customHeight="1" x14ac:dyDescent="0.15">
      <c r="A6918" s="1" t="s">
        <v>7236</v>
      </c>
      <c r="B6918" s="1"/>
      <c r="C6918" s="2" t="s">
        <v>7238</v>
      </c>
      <c r="D6918" s="2"/>
      <c r="E6918" s="1" t="s">
        <v>7213</v>
      </c>
      <c r="F6918" s="1" t="s">
        <v>7190</v>
      </c>
      <c r="G6918" s="5">
        <v>725359.95</v>
      </c>
      <c r="H6918" s="6">
        <v>713646.53</v>
      </c>
      <c r="I6918" s="7">
        <f t="shared" si="115"/>
        <v>98.385157603476742</v>
      </c>
    </row>
    <row r="6919" spans="1:9" ht="14.65" customHeight="1" x14ac:dyDescent="0.15">
      <c r="A6919" s="1" t="s">
        <v>7236</v>
      </c>
      <c r="B6919" s="1"/>
      <c r="C6919" s="2" t="s">
        <v>7239</v>
      </c>
      <c r="D6919" s="2"/>
      <c r="E6919" s="1" t="s">
        <v>7213</v>
      </c>
      <c r="F6919" s="1" t="s">
        <v>7190</v>
      </c>
      <c r="G6919" s="5">
        <v>963043.56</v>
      </c>
      <c r="H6919" s="6">
        <v>948842.49</v>
      </c>
      <c r="I6919" s="7">
        <f t="shared" si="115"/>
        <v>98.525396919740572</v>
      </c>
    </row>
    <row r="6920" spans="1:9" ht="14.65" customHeight="1" x14ac:dyDescent="0.15">
      <c r="A6920" s="1" t="s">
        <v>7236</v>
      </c>
      <c r="B6920" s="1"/>
      <c r="C6920" s="2" t="s">
        <v>7240</v>
      </c>
      <c r="D6920" s="2"/>
      <c r="E6920" s="1" t="s">
        <v>7213</v>
      </c>
      <c r="F6920" s="1" t="s">
        <v>7190</v>
      </c>
      <c r="G6920" s="5">
        <v>449903.14</v>
      </c>
      <c r="H6920" s="6">
        <v>388318.36</v>
      </c>
      <c r="I6920" s="7">
        <f t="shared" si="115"/>
        <v>86.311546969865546</v>
      </c>
    </row>
    <row r="6921" spans="1:9" ht="14.65" customHeight="1" x14ac:dyDescent="0.15">
      <c r="A6921" s="1" t="s">
        <v>7236</v>
      </c>
      <c r="B6921" s="1"/>
      <c r="C6921" s="2" t="s">
        <v>7241</v>
      </c>
      <c r="D6921" s="2"/>
      <c r="E6921" s="1" t="s">
        <v>7213</v>
      </c>
      <c r="F6921" s="1" t="s">
        <v>7190</v>
      </c>
      <c r="G6921" s="5">
        <v>324329.26</v>
      </c>
      <c r="H6921" s="6">
        <v>182059.02</v>
      </c>
      <c r="I6921" s="7">
        <f t="shared" si="115"/>
        <v>56.134010233920918</v>
      </c>
    </row>
    <row r="6922" spans="1:9" ht="14.65" customHeight="1" x14ac:dyDescent="0.15">
      <c r="A6922" s="1" t="s">
        <v>7236</v>
      </c>
      <c r="B6922" s="1"/>
      <c r="C6922" s="2" t="s">
        <v>7242</v>
      </c>
      <c r="D6922" s="2"/>
      <c r="E6922" s="1" t="s">
        <v>7213</v>
      </c>
      <c r="F6922" s="1" t="s">
        <v>7190</v>
      </c>
      <c r="G6922" s="5">
        <v>545024.09</v>
      </c>
      <c r="H6922" s="6">
        <v>483314.51</v>
      </c>
      <c r="I6922" s="7">
        <f t="shared" si="115"/>
        <v>88.677641753413155</v>
      </c>
    </row>
    <row r="6923" spans="1:9" ht="14.65" customHeight="1" x14ac:dyDescent="0.15">
      <c r="A6923" s="1" t="s">
        <v>7236</v>
      </c>
      <c r="B6923" s="1"/>
      <c r="C6923" s="2" t="s">
        <v>7243</v>
      </c>
      <c r="D6923" s="2"/>
      <c r="E6923" s="1" t="s">
        <v>7213</v>
      </c>
      <c r="F6923" s="1" t="s">
        <v>7190</v>
      </c>
      <c r="G6923" s="5">
        <v>416245.25</v>
      </c>
      <c r="H6923" s="6">
        <v>399584.53</v>
      </c>
      <c r="I6923" s="7">
        <f t="shared" si="115"/>
        <v>95.997378949069088</v>
      </c>
    </row>
    <row r="6924" spans="1:9" ht="14.65" customHeight="1" x14ac:dyDescent="0.15">
      <c r="A6924" s="1" t="s">
        <v>7236</v>
      </c>
      <c r="B6924" s="1"/>
      <c r="C6924" s="2" t="s">
        <v>7244</v>
      </c>
      <c r="D6924" s="2"/>
      <c r="E6924" s="1" t="s">
        <v>7213</v>
      </c>
      <c r="F6924" s="1" t="s">
        <v>7190</v>
      </c>
      <c r="G6924" s="5">
        <v>434249.88</v>
      </c>
      <c r="H6924" s="6">
        <v>331206.78999999998</v>
      </c>
      <c r="I6924" s="7">
        <f t="shared" si="115"/>
        <v>76.271014743861301</v>
      </c>
    </row>
    <row r="6925" spans="1:9" ht="14.65" customHeight="1" x14ac:dyDescent="0.15">
      <c r="A6925" s="1" t="s">
        <v>7236</v>
      </c>
      <c r="B6925" s="1"/>
      <c r="C6925" s="2" t="s">
        <v>7245</v>
      </c>
      <c r="D6925" s="2"/>
      <c r="E6925" s="1" t="s">
        <v>7213</v>
      </c>
      <c r="F6925" s="1" t="s">
        <v>7190</v>
      </c>
      <c r="G6925" s="5">
        <v>1312747.1000000001</v>
      </c>
      <c r="H6925" s="6">
        <v>1115791.92</v>
      </c>
      <c r="I6925" s="7">
        <f t="shared" si="115"/>
        <v>84.996715665949665</v>
      </c>
    </row>
    <row r="6926" spans="1:9" ht="14.65" customHeight="1" x14ac:dyDescent="0.15">
      <c r="A6926" s="1" t="s">
        <v>7236</v>
      </c>
      <c r="B6926" s="1"/>
      <c r="C6926" s="2" t="s">
        <v>7246</v>
      </c>
      <c r="D6926" s="2"/>
      <c r="E6926" s="1" t="s">
        <v>7213</v>
      </c>
      <c r="F6926" s="1" t="s">
        <v>7190</v>
      </c>
      <c r="G6926" s="5">
        <v>3404297.72</v>
      </c>
      <c r="H6926" s="6">
        <v>3247996.47</v>
      </c>
      <c r="I6926" s="7">
        <f t="shared" si="115"/>
        <v>95.408707966940099</v>
      </c>
    </row>
    <row r="6927" spans="1:9" ht="14.65" customHeight="1" x14ac:dyDescent="0.15">
      <c r="A6927" s="1" t="s">
        <v>7236</v>
      </c>
      <c r="B6927" s="1"/>
      <c r="C6927" s="2" t="s">
        <v>7247</v>
      </c>
      <c r="D6927" s="2"/>
      <c r="E6927" s="1" t="s">
        <v>7213</v>
      </c>
      <c r="F6927" s="1" t="s">
        <v>7190</v>
      </c>
      <c r="G6927" s="5">
        <v>327023.33</v>
      </c>
      <c r="H6927" s="6">
        <v>273576.28999999998</v>
      </c>
      <c r="I6927" s="7">
        <f t="shared" si="115"/>
        <v>83.656505485403741</v>
      </c>
    </row>
    <row r="6928" spans="1:9" ht="14.65" customHeight="1" x14ac:dyDescent="0.15">
      <c r="A6928" s="1" t="s">
        <v>7236</v>
      </c>
      <c r="B6928" s="1"/>
      <c r="C6928" s="2" t="s">
        <v>7248</v>
      </c>
      <c r="D6928" s="2"/>
      <c r="E6928" s="1" t="s">
        <v>7213</v>
      </c>
      <c r="F6928" s="1" t="s">
        <v>7190</v>
      </c>
      <c r="G6928" s="5">
        <v>1267010.99</v>
      </c>
      <c r="H6928" s="6">
        <v>1221681.1299999999</v>
      </c>
      <c r="I6928" s="7">
        <f t="shared" si="115"/>
        <v>96.422299383527829</v>
      </c>
    </row>
    <row r="6929" spans="1:9" ht="14.65" customHeight="1" x14ac:dyDescent="0.15">
      <c r="A6929" s="1" t="s">
        <v>7236</v>
      </c>
      <c r="B6929" s="1"/>
      <c r="C6929" s="2" t="s">
        <v>7249</v>
      </c>
      <c r="D6929" s="2"/>
      <c r="E6929" s="1" t="s">
        <v>7213</v>
      </c>
      <c r="F6929" s="1" t="s">
        <v>7190</v>
      </c>
      <c r="G6929" s="5">
        <v>3634916.62</v>
      </c>
      <c r="H6929" s="6">
        <v>2819569.23</v>
      </c>
      <c r="I6929" s="7">
        <f t="shared" si="115"/>
        <v>77.569020826673039</v>
      </c>
    </row>
    <row r="6930" spans="1:9" ht="14.65" customHeight="1" x14ac:dyDescent="0.15">
      <c r="A6930" s="1" t="s">
        <v>7236</v>
      </c>
      <c r="B6930" s="1"/>
      <c r="C6930" s="2" t="s">
        <v>7250</v>
      </c>
      <c r="D6930" s="2"/>
      <c r="E6930" s="1" t="s">
        <v>7213</v>
      </c>
      <c r="F6930" s="1" t="s">
        <v>7190</v>
      </c>
      <c r="G6930" s="5">
        <v>3309111.22</v>
      </c>
      <c r="H6930" s="6">
        <v>3203043.76</v>
      </c>
      <c r="I6930" s="7">
        <f t="shared" si="115"/>
        <v>96.794684344275367</v>
      </c>
    </row>
    <row r="6931" spans="1:9" ht="14.65" customHeight="1" x14ac:dyDescent="0.15">
      <c r="A6931" s="1" t="s">
        <v>7236</v>
      </c>
      <c r="B6931" s="1"/>
      <c r="C6931" s="2" t="s">
        <v>7251</v>
      </c>
      <c r="D6931" s="2"/>
      <c r="E6931" s="1" t="s">
        <v>7213</v>
      </c>
      <c r="F6931" s="1" t="s">
        <v>7190</v>
      </c>
      <c r="G6931" s="5">
        <v>3816831.01</v>
      </c>
      <c r="H6931" s="6">
        <v>3310400.48</v>
      </c>
      <c r="I6931" s="7">
        <f t="shared" si="115"/>
        <v>86.731649143670111</v>
      </c>
    </row>
    <row r="6932" spans="1:9" ht="14.65" customHeight="1" x14ac:dyDescent="0.15">
      <c r="A6932" s="1" t="s">
        <v>7236</v>
      </c>
      <c r="B6932" s="1"/>
      <c r="C6932" s="2" t="s">
        <v>7252</v>
      </c>
      <c r="D6932" s="2"/>
      <c r="E6932" s="1" t="s">
        <v>7178</v>
      </c>
      <c r="F6932" s="1" t="s">
        <v>7190</v>
      </c>
      <c r="G6932" s="5">
        <v>3608709.41</v>
      </c>
      <c r="H6932" s="6">
        <v>3457225.97</v>
      </c>
      <c r="I6932" s="7">
        <f t="shared" si="115"/>
        <v>95.802282123902017</v>
      </c>
    </row>
    <row r="6933" spans="1:9" ht="14.65" customHeight="1" x14ac:dyDescent="0.15">
      <c r="A6933" s="1" t="s">
        <v>7236</v>
      </c>
      <c r="B6933" s="1"/>
      <c r="C6933" s="2" t="s">
        <v>7253</v>
      </c>
      <c r="D6933" s="2"/>
      <c r="E6933" s="1" t="s">
        <v>7213</v>
      </c>
      <c r="F6933" s="1" t="s">
        <v>7190</v>
      </c>
      <c r="G6933" s="5">
        <v>1372240.54</v>
      </c>
      <c r="H6933" s="6">
        <v>1008591.5</v>
      </c>
      <c r="I6933" s="7">
        <f t="shared" si="115"/>
        <v>73.49961399624587</v>
      </c>
    </row>
    <row r="6934" spans="1:9" ht="14.65" customHeight="1" x14ac:dyDescent="0.15">
      <c r="A6934" s="1" t="s">
        <v>7236</v>
      </c>
      <c r="B6934" s="1"/>
      <c r="C6934" s="2" t="s">
        <v>7254</v>
      </c>
      <c r="D6934" s="2"/>
      <c r="E6934" s="1" t="s">
        <v>7213</v>
      </c>
      <c r="F6934" s="1" t="s">
        <v>7190</v>
      </c>
      <c r="G6934" s="5">
        <v>637417.46</v>
      </c>
      <c r="H6934" s="6">
        <v>622145.43999999994</v>
      </c>
      <c r="I6934" s="7">
        <f t="shared" si="115"/>
        <v>97.604078808886101</v>
      </c>
    </row>
    <row r="6935" spans="1:9" ht="14.65" customHeight="1" x14ac:dyDescent="0.15">
      <c r="A6935" s="1" t="s">
        <v>7236</v>
      </c>
      <c r="B6935" s="1"/>
      <c r="C6935" s="2" t="s">
        <v>7255</v>
      </c>
      <c r="D6935" s="2"/>
      <c r="E6935" s="1" t="s">
        <v>7213</v>
      </c>
      <c r="F6935" s="1" t="s">
        <v>7190</v>
      </c>
      <c r="G6935" s="5">
        <v>413949.14</v>
      </c>
      <c r="H6935" s="6">
        <v>402708.17</v>
      </c>
      <c r="I6935" s="7">
        <f t="shared" si="115"/>
        <v>97.284456249866821</v>
      </c>
    </row>
    <row r="6936" spans="1:9" ht="14.65" customHeight="1" x14ac:dyDescent="0.15">
      <c r="A6936" s="1" t="s">
        <v>7236</v>
      </c>
      <c r="B6936" s="1"/>
      <c r="C6936" s="2" t="s">
        <v>7256</v>
      </c>
      <c r="D6936" s="2"/>
      <c r="E6936" s="1" t="s">
        <v>7213</v>
      </c>
      <c r="F6936" s="1" t="s">
        <v>7190</v>
      </c>
      <c r="G6936" s="5">
        <v>5080101.54</v>
      </c>
      <c r="H6936" s="6">
        <v>4841734.82</v>
      </c>
      <c r="I6936" s="7">
        <f t="shared" si="115"/>
        <v>95.307835520153802</v>
      </c>
    </row>
    <row r="6937" spans="1:9" ht="14.65" customHeight="1" x14ac:dyDescent="0.15">
      <c r="A6937" s="1" t="s">
        <v>7236</v>
      </c>
      <c r="B6937" s="1"/>
      <c r="C6937" s="2" t="s">
        <v>7257</v>
      </c>
      <c r="D6937" s="2"/>
      <c r="E6937" s="1" t="s">
        <v>7213</v>
      </c>
      <c r="F6937" s="1" t="s">
        <v>7190</v>
      </c>
      <c r="G6937" s="5">
        <v>1475263.48</v>
      </c>
      <c r="H6937" s="6">
        <v>1336366.17</v>
      </c>
      <c r="I6937" s="7">
        <f t="shared" si="115"/>
        <v>90.584915041752396</v>
      </c>
    </row>
    <row r="6938" spans="1:9" ht="14.65" customHeight="1" x14ac:dyDescent="0.15">
      <c r="A6938" s="1" t="s">
        <v>7236</v>
      </c>
      <c r="B6938" s="1"/>
      <c r="C6938" s="2" t="s">
        <v>7258</v>
      </c>
      <c r="D6938" s="2"/>
      <c r="E6938" s="1" t="s">
        <v>7213</v>
      </c>
      <c r="F6938" s="1" t="s">
        <v>7190</v>
      </c>
      <c r="G6938" s="5">
        <v>1453003.95</v>
      </c>
      <c r="H6938" s="6">
        <v>1435542.67</v>
      </c>
      <c r="I6938" s="7">
        <f t="shared" si="115"/>
        <v>98.798263418347901</v>
      </c>
    </row>
    <row r="6939" spans="1:9" ht="14.65" customHeight="1" x14ac:dyDescent="0.15">
      <c r="A6939" s="1" t="s">
        <v>7236</v>
      </c>
      <c r="B6939" s="1"/>
      <c r="C6939" s="2" t="s">
        <v>7259</v>
      </c>
      <c r="D6939" s="2"/>
      <c r="E6939" s="1" t="s">
        <v>7213</v>
      </c>
      <c r="F6939" s="1" t="s">
        <v>7190</v>
      </c>
      <c r="G6939" s="5">
        <v>1454493.44</v>
      </c>
      <c r="H6939" s="6">
        <v>1435446.39</v>
      </c>
      <c r="I6939" s="7">
        <f t="shared" si="115"/>
        <v>98.690468483652978</v>
      </c>
    </row>
    <row r="6940" spans="1:9" ht="14.65" customHeight="1" x14ac:dyDescent="0.15">
      <c r="A6940" s="1" t="s">
        <v>7236</v>
      </c>
      <c r="B6940" s="1"/>
      <c r="C6940" s="2" t="s">
        <v>7260</v>
      </c>
      <c r="D6940" s="2"/>
      <c r="E6940" s="1" t="s">
        <v>7213</v>
      </c>
      <c r="F6940" s="1" t="s">
        <v>7190</v>
      </c>
      <c r="G6940" s="5">
        <v>1502215.66</v>
      </c>
      <c r="H6940" s="6">
        <v>1487631.54</v>
      </c>
      <c r="I6940" s="7">
        <f t="shared" si="115"/>
        <v>99.029159368502391</v>
      </c>
    </row>
    <row r="6941" spans="1:9" ht="14.65" customHeight="1" x14ac:dyDescent="0.15">
      <c r="A6941" s="1" t="s">
        <v>7236</v>
      </c>
      <c r="B6941" s="1"/>
      <c r="C6941" s="2" t="s">
        <v>7261</v>
      </c>
      <c r="D6941" s="2"/>
      <c r="E6941" s="1" t="s">
        <v>7213</v>
      </c>
      <c r="F6941" s="1" t="s">
        <v>7190</v>
      </c>
      <c r="G6941" s="5">
        <v>2133494.27</v>
      </c>
      <c r="H6941" s="6">
        <v>2070711.27</v>
      </c>
      <c r="I6941" s="7">
        <f t="shared" si="115"/>
        <v>97.057268871877497</v>
      </c>
    </row>
    <row r="6942" spans="1:9" ht="14.65" customHeight="1" x14ac:dyDescent="0.15">
      <c r="A6942" s="1" t="s">
        <v>7236</v>
      </c>
      <c r="B6942" s="1"/>
      <c r="C6942" s="2" t="s">
        <v>7262</v>
      </c>
      <c r="D6942" s="2"/>
      <c r="E6942" s="1" t="s">
        <v>7213</v>
      </c>
      <c r="F6942" s="1" t="s">
        <v>7190</v>
      </c>
      <c r="G6942" s="5">
        <v>1565031.66</v>
      </c>
      <c r="H6942" s="6">
        <v>1546774.96</v>
      </c>
      <c r="I6942" s="7">
        <f t="shared" si="115"/>
        <v>98.833461298795712</v>
      </c>
    </row>
    <row r="6943" spans="1:9" ht="14.65" customHeight="1" x14ac:dyDescent="0.15">
      <c r="A6943" s="1" t="s">
        <v>7236</v>
      </c>
      <c r="B6943" s="1"/>
      <c r="C6943" s="2" t="s">
        <v>7263</v>
      </c>
      <c r="D6943" s="2"/>
      <c r="E6943" s="1" t="s">
        <v>7213</v>
      </c>
      <c r="F6943" s="1" t="s">
        <v>7190</v>
      </c>
      <c r="G6943" s="5">
        <v>1957304.69</v>
      </c>
      <c r="H6943" s="6">
        <v>1851428.97</v>
      </c>
      <c r="I6943" s="7">
        <f t="shared" si="115"/>
        <v>94.590738961546151</v>
      </c>
    </row>
    <row r="6944" spans="1:9" ht="14.65" customHeight="1" x14ac:dyDescent="0.15">
      <c r="A6944" s="1" t="s">
        <v>7236</v>
      </c>
      <c r="B6944" s="1"/>
      <c r="C6944" s="2" t="s">
        <v>7264</v>
      </c>
      <c r="D6944" s="2"/>
      <c r="E6944" s="1" t="s">
        <v>7265</v>
      </c>
      <c r="F6944" s="1" t="s">
        <v>7190</v>
      </c>
      <c r="G6944" s="5">
        <v>1485861.05</v>
      </c>
      <c r="H6944" s="6">
        <v>1469548.35</v>
      </c>
      <c r="I6944" s="7">
        <f t="shared" si="115"/>
        <v>98.902138258486559</v>
      </c>
    </row>
    <row r="6945" spans="1:9" ht="14.65" customHeight="1" x14ac:dyDescent="0.15">
      <c r="A6945" s="1" t="s">
        <v>7236</v>
      </c>
      <c r="B6945" s="1"/>
      <c r="C6945" s="2" t="s">
        <v>7266</v>
      </c>
      <c r="D6945" s="2"/>
      <c r="E6945" s="1" t="s">
        <v>7213</v>
      </c>
      <c r="F6945" s="1" t="s">
        <v>7190</v>
      </c>
      <c r="G6945" s="5">
        <v>1829298.93</v>
      </c>
      <c r="H6945" s="6">
        <v>1741839.12</v>
      </c>
      <c r="I6945" s="7">
        <f t="shared" si="115"/>
        <v>95.218943795041753</v>
      </c>
    </row>
    <row r="6946" spans="1:9" ht="14.65" customHeight="1" x14ac:dyDescent="0.15">
      <c r="A6946" s="1" t="s">
        <v>7236</v>
      </c>
      <c r="B6946" s="1"/>
      <c r="C6946" s="2" t="s">
        <v>7267</v>
      </c>
      <c r="D6946" s="2"/>
      <c r="E6946" s="1" t="s">
        <v>7213</v>
      </c>
      <c r="F6946" s="1" t="s">
        <v>7190</v>
      </c>
      <c r="G6946" s="5">
        <v>2727771.15</v>
      </c>
      <c r="H6946" s="6">
        <v>2600410.2000000002</v>
      </c>
      <c r="I6946" s="7">
        <f t="shared" si="115"/>
        <v>95.330951791905278</v>
      </c>
    </row>
    <row r="6947" spans="1:9" ht="14.65" customHeight="1" x14ac:dyDescent="0.15">
      <c r="A6947" s="1" t="s">
        <v>7236</v>
      </c>
      <c r="B6947" s="1"/>
      <c r="C6947" s="2" t="s">
        <v>7268</v>
      </c>
      <c r="D6947" s="2"/>
      <c r="E6947" s="1" t="s">
        <v>7213</v>
      </c>
      <c r="F6947" s="1" t="s">
        <v>7269</v>
      </c>
      <c r="G6947" s="5">
        <v>579059.05000000005</v>
      </c>
      <c r="H6947" s="6">
        <v>557327.97</v>
      </c>
      <c r="I6947" s="7">
        <f t="shared" si="115"/>
        <v>96.247173755422693</v>
      </c>
    </row>
    <row r="6948" spans="1:9" ht="14.65" customHeight="1" x14ac:dyDescent="0.15">
      <c r="A6948" s="1" t="s">
        <v>7236</v>
      </c>
      <c r="B6948" s="1"/>
      <c r="C6948" s="2" t="s">
        <v>7270</v>
      </c>
      <c r="D6948" s="2"/>
      <c r="E6948" s="1" t="s">
        <v>7213</v>
      </c>
      <c r="F6948" s="1" t="s">
        <v>7269</v>
      </c>
      <c r="G6948" s="5">
        <v>3739276.27</v>
      </c>
      <c r="H6948" s="6">
        <v>2993558.79</v>
      </c>
      <c r="I6948" s="7">
        <f t="shared" si="115"/>
        <v>80.057170795780749</v>
      </c>
    </row>
    <row r="6949" spans="1:9" ht="14.65" customHeight="1" x14ac:dyDescent="0.15">
      <c r="A6949" s="1" t="s">
        <v>7236</v>
      </c>
      <c r="B6949" s="1"/>
      <c r="C6949" s="2" t="s">
        <v>7271</v>
      </c>
      <c r="D6949" s="2"/>
      <c r="E6949" s="1" t="s">
        <v>7213</v>
      </c>
      <c r="F6949" s="1" t="s">
        <v>7269</v>
      </c>
      <c r="G6949" s="5">
        <v>2953089.08</v>
      </c>
      <c r="H6949" s="6">
        <v>2781969.42</v>
      </c>
      <c r="I6949" s="7">
        <f t="shared" si="115"/>
        <v>94.205401348746307</v>
      </c>
    </row>
    <row r="6950" spans="1:9" ht="14.65" customHeight="1" x14ac:dyDescent="0.15">
      <c r="A6950" s="1" t="s">
        <v>7236</v>
      </c>
      <c r="B6950" s="1"/>
      <c r="C6950" s="2" t="s">
        <v>7272</v>
      </c>
      <c r="D6950" s="2"/>
      <c r="E6950" s="1" t="s">
        <v>7213</v>
      </c>
      <c r="F6950" s="1" t="s">
        <v>7269</v>
      </c>
      <c r="G6950" s="5">
        <v>1712690.91</v>
      </c>
      <c r="H6950" s="6">
        <v>1679177.78</v>
      </c>
      <c r="I6950" s="7">
        <f t="shared" si="115"/>
        <v>98.043247044500291</v>
      </c>
    </row>
    <row r="6951" spans="1:9" ht="14.65" customHeight="1" x14ac:dyDescent="0.15">
      <c r="A6951" s="1" t="s">
        <v>7236</v>
      </c>
      <c r="B6951" s="1"/>
      <c r="C6951" s="2" t="s">
        <v>7273</v>
      </c>
      <c r="D6951" s="2"/>
      <c r="E6951" s="1" t="s">
        <v>7265</v>
      </c>
      <c r="F6951" s="1" t="s">
        <v>7269</v>
      </c>
      <c r="G6951" s="5">
        <v>2912995.17</v>
      </c>
      <c r="H6951" s="6">
        <v>2688786.28</v>
      </c>
      <c r="I6951" s="7">
        <f t="shared" si="115"/>
        <v>92.303149270240638</v>
      </c>
    </row>
    <row r="6952" spans="1:9" ht="14.65" customHeight="1" x14ac:dyDescent="0.15">
      <c r="A6952" s="1" t="s">
        <v>7236</v>
      </c>
      <c r="B6952" s="1"/>
      <c r="C6952" s="2" t="s">
        <v>7274</v>
      </c>
      <c r="D6952" s="2"/>
      <c r="E6952" s="1" t="s">
        <v>7213</v>
      </c>
      <c r="F6952" s="1" t="s">
        <v>7269</v>
      </c>
      <c r="G6952" s="5">
        <v>3009647.65</v>
      </c>
      <c r="H6952" s="6">
        <v>2818239.86</v>
      </c>
      <c r="I6952" s="7">
        <f t="shared" si="115"/>
        <v>93.640192731531215</v>
      </c>
    </row>
    <row r="6953" spans="1:9" ht="14.65" customHeight="1" x14ac:dyDescent="0.15">
      <c r="A6953" s="1" t="s">
        <v>7236</v>
      </c>
      <c r="B6953" s="1"/>
      <c r="C6953" s="2" t="s">
        <v>7275</v>
      </c>
      <c r="D6953" s="2"/>
      <c r="E6953" s="1" t="s">
        <v>7213</v>
      </c>
      <c r="F6953" s="1" t="s">
        <v>7269</v>
      </c>
      <c r="G6953" s="5">
        <v>2958753.43</v>
      </c>
      <c r="H6953" s="6">
        <v>2654782.31</v>
      </c>
      <c r="I6953" s="7">
        <f t="shared" si="115"/>
        <v>89.726378787839707</v>
      </c>
    </row>
    <row r="6954" spans="1:9" ht="14.65" customHeight="1" x14ac:dyDescent="0.15">
      <c r="A6954" s="1" t="s">
        <v>7236</v>
      </c>
      <c r="B6954" s="1"/>
      <c r="C6954" s="2" t="s">
        <v>7276</v>
      </c>
      <c r="D6954" s="2"/>
      <c r="E6954" s="1" t="s">
        <v>7213</v>
      </c>
      <c r="F6954" s="1" t="s">
        <v>7269</v>
      </c>
      <c r="G6954" s="5">
        <v>1877162.14</v>
      </c>
      <c r="H6954" s="6">
        <v>1667437.57</v>
      </c>
      <c r="I6954" s="7">
        <f t="shared" si="115"/>
        <v>88.827572987381913</v>
      </c>
    </row>
    <row r="6955" spans="1:9" ht="14.65" customHeight="1" x14ac:dyDescent="0.15">
      <c r="A6955" s="1" t="s">
        <v>7236</v>
      </c>
      <c r="B6955" s="1"/>
      <c r="C6955" s="2" t="s">
        <v>7277</v>
      </c>
      <c r="D6955" s="2"/>
      <c r="E6955" s="1" t="s">
        <v>7265</v>
      </c>
      <c r="F6955" s="1" t="s">
        <v>7269</v>
      </c>
      <c r="G6955" s="5">
        <v>1600438.28</v>
      </c>
      <c r="H6955" s="6">
        <v>1335959.19</v>
      </c>
      <c r="I6955" s="7">
        <f t="shared" si="115"/>
        <v>83.474583599687449</v>
      </c>
    </row>
    <row r="6956" spans="1:9" ht="14.65" customHeight="1" x14ac:dyDescent="0.15">
      <c r="A6956" s="1" t="s">
        <v>7236</v>
      </c>
      <c r="B6956" s="1"/>
      <c r="C6956" s="2" t="s">
        <v>7278</v>
      </c>
      <c r="D6956" s="2"/>
      <c r="E6956" s="1" t="s">
        <v>7213</v>
      </c>
      <c r="F6956" s="1" t="s">
        <v>7269</v>
      </c>
      <c r="G6956" s="5">
        <v>2813200.23</v>
      </c>
      <c r="H6956" s="6">
        <v>2752021.87</v>
      </c>
      <c r="I6956" s="7">
        <f t="shared" si="115"/>
        <v>97.825310856028196</v>
      </c>
    </row>
    <row r="6957" spans="1:9" ht="14.65" customHeight="1" x14ac:dyDescent="0.15">
      <c r="A6957" s="1" t="s">
        <v>7236</v>
      </c>
      <c r="B6957" s="1"/>
      <c r="C6957" s="2" t="s">
        <v>7279</v>
      </c>
      <c r="D6957" s="2"/>
      <c r="E6957" s="1" t="s">
        <v>7213</v>
      </c>
      <c r="F6957" s="1" t="s">
        <v>7269</v>
      </c>
      <c r="G6957" s="5">
        <v>2518773.73</v>
      </c>
      <c r="H6957" s="6">
        <v>2344291.31</v>
      </c>
      <c r="I6957" s="7">
        <f t="shared" si="115"/>
        <v>93.072723527253871</v>
      </c>
    </row>
    <row r="6958" spans="1:9" ht="14.65" customHeight="1" x14ac:dyDescent="0.15">
      <c r="A6958" s="1" t="s">
        <v>7236</v>
      </c>
      <c r="B6958" s="1"/>
      <c r="C6958" s="2" t="s">
        <v>7280</v>
      </c>
      <c r="D6958" s="2"/>
      <c r="E6958" s="1" t="s">
        <v>7213</v>
      </c>
      <c r="F6958" s="1" t="s">
        <v>7269</v>
      </c>
      <c r="G6958" s="5">
        <v>823671.48</v>
      </c>
      <c r="H6958" s="6">
        <v>814211.62</v>
      </c>
      <c r="I6958" s="7">
        <f t="shared" ref="I6958:I7018" si="116">H6958/G6958*100</f>
        <v>98.851500843515922</v>
      </c>
    </row>
    <row r="6959" spans="1:9" ht="14.65" customHeight="1" x14ac:dyDescent="0.15">
      <c r="A6959" s="1" t="s">
        <v>7236</v>
      </c>
      <c r="B6959" s="1"/>
      <c r="C6959" s="2" t="s">
        <v>7281</v>
      </c>
      <c r="D6959" s="2"/>
      <c r="E6959" s="1" t="s">
        <v>7213</v>
      </c>
      <c r="F6959" s="1" t="s">
        <v>7269</v>
      </c>
      <c r="G6959" s="5">
        <v>6927193.8099999996</v>
      </c>
      <c r="H6959" s="6">
        <v>6657821.3600000003</v>
      </c>
      <c r="I6959" s="7">
        <f t="shared" si="116"/>
        <v>96.111377025266179</v>
      </c>
    </row>
    <row r="6960" spans="1:9" ht="14.65" customHeight="1" x14ac:dyDescent="0.15">
      <c r="A6960" s="1" t="s">
        <v>7236</v>
      </c>
      <c r="B6960" s="1"/>
      <c r="C6960" s="2" t="s">
        <v>7282</v>
      </c>
      <c r="D6960" s="2"/>
      <c r="E6960" s="1" t="s">
        <v>7213</v>
      </c>
      <c r="F6960" s="1" t="s">
        <v>7269</v>
      </c>
      <c r="G6960" s="5">
        <v>1518558.2</v>
      </c>
      <c r="H6960" s="6">
        <v>1437268.7</v>
      </c>
      <c r="I6960" s="7">
        <f t="shared" si="116"/>
        <v>94.646928909277236</v>
      </c>
    </row>
    <row r="6961" spans="1:9" ht="14.65" customHeight="1" x14ac:dyDescent="0.15">
      <c r="A6961" s="1" t="s">
        <v>7236</v>
      </c>
      <c r="B6961" s="1"/>
      <c r="C6961" s="2" t="s">
        <v>7283</v>
      </c>
      <c r="D6961" s="2"/>
      <c r="E6961" s="1" t="s">
        <v>7213</v>
      </c>
      <c r="F6961" s="1" t="s">
        <v>7269</v>
      </c>
      <c r="G6961" s="5">
        <v>1705077.9</v>
      </c>
      <c r="H6961" s="6">
        <v>1667412.56</v>
      </c>
      <c r="I6961" s="7">
        <f t="shared" si="116"/>
        <v>97.790990077344858</v>
      </c>
    </row>
    <row r="6962" spans="1:9" ht="14.65" customHeight="1" x14ac:dyDescent="0.15">
      <c r="A6962" s="1" t="s">
        <v>7236</v>
      </c>
      <c r="B6962" s="1"/>
      <c r="C6962" s="2" t="s">
        <v>7284</v>
      </c>
      <c r="D6962" s="2"/>
      <c r="E6962" s="1" t="s">
        <v>7213</v>
      </c>
      <c r="F6962" s="1" t="s">
        <v>7269</v>
      </c>
      <c r="G6962" s="5">
        <v>489684.59</v>
      </c>
      <c r="H6962" s="6">
        <v>411238.31</v>
      </c>
      <c r="I6962" s="7">
        <f t="shared" si="116"/>
        <v>83.980243282722043</v>
      </c>
    </row>
    <row r="6963" spans="1:9" ht="14.65" customHeight="1" x14ac:dyDescent="0.15">
      <c r="A6963" s="1" t="s">
        <v>7236</v>
      </c>
      <c r="B6963" s="1"/>
      <c r="C6963" s="2" t="s">
        <v>7285</v>
      </c>
      <c r="D6963" s="2"/>
      <c r="E6963" s="1" t="s">
        <v>7213</v>
      </c>
      <c r="F6963" s="1" t="s">
        <v>7269</v>
      </c>
      <c r="G6963" s="5">
        <v>1552045.09</v>
      </c>
      <c r="H6963" s="6">
        <v>1507123.66</v>
      </c>
      <c r="I6963" s="7">
        <f t="shared" si="116"/>
        <v>97.105662052640483</v>
      </c>
    </row>
    <row r="6964" spans="1:9" ht="14.65" customHeight="1" x14ac:dyDescent="0.15">
      <c r="A6964" s="1" t="s">
        <v>7236</v>
      </c>
      <c r="B6964" s="1"/>
      <c r="C6964" s="2" t="s">
        <v>7286</v>
      </c>
      <c r="D6964" s="2"/>
      <c r="E6964" s="1" t="s">
        <v>7213</v>
      </c>
      <c r="F6964" s="1" t="s">
        <v>7269</v>
      </c>
      <c r="G6964" s="5">
        <v>1141383.97</v>
      </c>
      <c r="H6964" s="6">
        <v>1098962.05</v>
      </c>
      <c r="I6964" s="7">
        <f t="shared" si="116"/>
        <v>96.283291064618695</v>
      </c>
    </row>
    <row r="6965" spans="1:9" ht="14.65" customHeight="1" x14ac:dyDescent="0.15">
      <c r="A6965" s="1" t="s">
        <v>7236</v>
      </c>
      <c r="B6965" s="1"/>
      <c r="C6965" s="2" t="s">
        <v>7287</v>
      </c>
      <c r="D6965" s="2"/>
      <c r="E6965" s="1" t="s">
        <v>7213</v>
      </c>
      <c r="F6965" s="1" t="s">
        <v>7269</v>
      </c>
      <c r="G6965" s="5">
        <v>1131103.6499999999</v>
      </c>
      <c r="H6965" s="6">
        <v>1062164.8899999999</v>
      </c>
      <c r="I6965" s="7">
        <f t="shared" si="116"/>
        <v>93.905177478651041</v>
      </c>
    </row>
    <row r="6966" spans="1:9" ht="14.65" customHeight="1" x14ac:dyDescent="0.15">
      <c r="A6966" s="1" t="s">
        <v>7236</v>
      </c>
      <c r="B6966" s="1"/>
      <c r="C6966" s="2" t="s">
        <v>7288</v>
      </c>
      <c r="D6966" s="2"/>
      <c r="E6966" s="1" t="s">
        <v>7213</v>
      </c>
      <c r="F6966" s="1" t="s">
        <v>7269</v>
      </c>
      <c r="G6966" s="5">
        <v>1170371.27</v>
      </c>
      <c r="H6966" s="6">
        <v>1073797.96</v>
      </c>
      <c r="I6966" s="7">
        <f t="shared" si="116"/>
        <v>91.748489349025107</v>
      </c>
    </row>
    <row r="6967" spans="1:9" ht="14.65" customHeight="1" x14ac:dyDescent="0.15">
      <c r="A6967" s="1" t="s">
        <v>7236</v>
      </c>
      <c r="B6967" s="1"/>
      <c r="C6967" s="2" t="s">
        <v>7289</v>
      </c>
      <c r="D6967" s="2"/>
      <c r="E6967" s="1" t="s">
        <v>7213</v>
      </c>
      <c r="F6967" s="1" t="s">
        <v>7269</v>
      </c>
      <c r="G6967" s="5">
        <v>1186988.4099999999</v>
      </c>
      <c r="H6967" s="6">
        <v>1050460.08</v>
      </c>
      <c r="I6967" s="7">
        <f t="shared" si="116"/>
        <v>88.497922233292925</v>
      </c>
    </row>
    <row r="6968" spans="1:9" ht="14.65" customHeight="1" x14ac:dyDescent="0.15">
      <c r="A6968" s="1" t="s">
        <v>7236</v>
      </c>
      <c r="B6968" s="1"/>
      <c r="C6968" s="2" t="s">
        <v>7290</v>
      </c>
      <c r="D6968" s="2"/>
      <c r="E6968" s="1" t="s">
        <v>7213</v>
      </c>
      <c r="F6968" s="1" t="s">
        <v>7269</v>
      </c>
      <c r="G6968" s="5">
        <v>1142026.07</v>
      </c>
      <c r="H6968" s="6">
        <v>1113906.1100000001</v>
      </c>
      <c r="I6968" s="7">
        <f t="shared" si="116"/>
        <v>97.537712952559829</v>
      </c>
    </row>
    <row r="6969" spans="1:9" ht="14.65" customHeight="1" x14ac:dyDescent="0.15">
      <c r="A6969" s="1" t="s">
        <v>7236</v>
      </c>
      <c r="B6969" s="1"/>
      <c r="C6969" s="2" t="s">
        <v>7291</v>
      </c>
      <c r="D6969" s="2"/>
      <c r="E6969" s="1" t="s">
        <v>7213</v>
      </c>
      <c r="F6969" s="1" t="s">
        <v>7269</v>
      </c>
      <c r="G6969" s="5">
        <v>1129280.23</v>
      </c>
      <c r="H6969" s="6">
        <v>1057205.44</v>
      </c>
      <c r="I6969" s="7">
        <f t="shared" si="116"/>
        <v>93.617634659202338</v>
      </c>
    </row>
    <row r="6970" spans="1:9" ht="14.65" customHeight="1" x14ac:dyDescent="0.15">
      <c r="A6970" s="1" t="s">
        <v>7236</v>
      </c>
      <c r="B6970" s="1"/>
      <c r="C6970" s="2" t="s">
        <v>7292</v>
      </c>
      <c r="D6970" s="2"/>
      <c r="E6970" s="1" t="s">
        <v>7213</v>
      </c>
      <c r="F6970" s="1" t="s">
        <v>7269</v>
      </c>
      <c r="G6970" s="5">
        <v>708571.17</v>
      </c>
      <c r="H6970" s="6">
        <v>701511.48</v>
      </c>
      <c r="I6970" s="7">
        <f t="shared" si="116"/>
        <v>99.003672418678832</v>
      </c>
    </row>
    <row r="6971" spans="1:9" ht="14.65" customHeight="1" x14ac:dyDescent="0.15">
      <c r="A6971" s="1" t="s">
        <v>7236</v>
      </c>
      <c r="B6971" s="1"/>
      <c r="C6971" s="2" t="s">
        <v>7293</v>
      </c>
      <c r="D6971" s="2"/>
      <c r="E6971" s="1" t="s">
        <v>7213</v>
      </c>
      <c r="F6971" s="1" t="s">
        <v>7269</v>
      </c>
      <c r="G6971" s="5">
        <v>2713776.96</v>
      </c>
      <c r="H6971" s="6">
        <v>2242451.4</v>
      </c>
      <c r="I6971" s="7">
        <f t="shared" si="116"/>
        <v>82.63211874272821</v>
      </c>
    </row>
    <row r="6972" spans="1:9" ht="14.65" customHeight="1" x14ac:dyDescent="0.15">
      <c r="A6972" s="1" t="s">
        <v>7236</v>
      </c>
      <c r="B6972" s="1"/>
      <c r="C6972" s="2" t="s">
        <v>7294</v>
      </c>
      <c r="D6972" s="2"/>
      <c r="E6972" s="1" t="s">
        <v>7213</v>
      </c>
      <c r="F6972" s="1" t="s">
        <v>7269</v>
      </c>
      <c r="G6972" s="5">
        <v>1161062.8500000001</v>
      </c>
      <c r="H6972" s="6">
        <v>1063442</v>
      </c>
      <c r="I6972" s="7">
        <f t="shared" si="116"/>
        <v>91.592113209030828</v>
      </c>
    </row>
    <row r="6973" spans="1:9" ht="14.65" customHeight="1" x14ac:dyDescent="0.15">
      <c r="A6973" s="1" t="s">
        <v>7236</v>
      </c>
      <c r="B6973" s="1"/>
      <c r="C6973" s="2" t="s">
        <v>7295</v>
      </c>
      <c r="D6973" s="2"/>
      <c r="E6973" s="1" t="s">
        <v>7296</v>
      </c>
      <c r="F6973" s="1" t="s">
        <v>7269</v>
      </c>
      <c r="G6973" s="5">
        <v>426578.77</v>
      </c>
      <c r="H6973" s="6">
        <v>366451.12</v>
      </c>
      <c r="I6973" s="7">
        <f t="shared" si="116"/>
        <v>85.904678284856971</v>
      </c>
    </row>
    <row r="6974" spans="1:9" ht="14.65" customHeight="1" x14ac:dyDescent="0.15">
      <c r="A6974" s="1" t="s">
        <v>7236</v>
      </c>
      <c r="B6974" s="1"/>
      <c r="C6974" s="2" t="s">
        <v>7297</v>
      </c>
      <c r="D6974" s="2"/>
      <c r="E6974" s="1" t="s">
        <v>7296</v>
      </c>
      <c r="F6974" s="1" t="s">
        <v>7269</v>
      </c>
      <c r="G6974" s="5">
        <v>1979312.94</v>
      </c>
      <c r="H6974" s="6">
        <v>1886901.78</v>
      </c>
      <c r="I6974" s="7">
        <f t="shared" si="116"/>
        <v>95.331149605882942</v>
      </c>
    </row>
    <row r="6975" spans="1:9" ht="14.65" customHeight="1" x14ac:dyDescent="0.15">
      <c r="A6975" s="1" t="s">
        <v>7236</v>
      </c>
      <c r="B6975" s="1"/>
      <c r="C6975" s="2" t="s">
        <v>7298</v>
      </c>
      <c r="D6975" s="2"/>
      <c r="E6975" s="1" t="s">
        <v>7296</v>
      </c>
      <c r="F6975" s="1" t="s">
        <v>7269</v>
      </c>
      <c r="G6975" s="5">
        <v>1765891.49</v>
      </c>
      <c r="H6975" s="6">
        <v>1626211.49</v>
      </c>
      <c r="I6975" s="7">
        <f t="shared" si="116"/>
        <v>92.090114211944012</v>
      </c>
    </row>
    <row r="6976" spans="1:9" ht="14.65" customHeight="1" x14ac:dyDescent="0.15">
      <c r="A6976" s="1" t="s">
        <v>7236</v>
      </c>
      <c r="B6976" s="1"/>
      <c r="C6976" s="2" t="s">
        <v>7299</v>
      </c>
      <c r="D6976" s="2"/>
      <c r="E6976" s="1" t="s">
        <v>7296</v>
      </c>
      <c r="F6976" s="1" t="s">
        <v>7269</v>
      </c>
      <c r="G6976" s="5">
        <v>1668626.53</v>
      </c>
      <c r="H6976" s="6">
        <v>1414692.25</v>
      </c>
      <c r="I6976" s="7">
        <f t="shared" si="116"/>
        <v>84.781838510022965</v>
      </c>
    </row>
    <row r="6977" spans="1:9" ht="14.65" customHeight="1" x14ac:dyDescent="0.15">
      <c r="A6977" s="1" t="s">
        <v>7236</v>
      </c>
      <c r="B6977" s="1"/>
      <c r="C6977" s="2" t="s">
        <v>7300</v>
      </c>
      <c r="D6977" s="2"/>
      <c r="E6977" s="1" t="s">
        <v>7265</v>
      </c>
      <c r="F6977" s="1" t="s">
        <v>7269</v>
      </c>
      <c r="G6977" s="5">
        <v>1654767.43</v>
      </c>
      <c r="H6977" s="6">
        <v>1257240.33</v>
      </c>
      <c r="I6977" s="7">
        <f t="shared" si="116"/>
        <v>75.976859781437696</v>
      </c>
    </row>
    <row r="6978" spans="1:9" ht="14.65" customHeight="1" x14ac:dyDescent="0.15">
      <c r="A6978" s="1" t="s">
        <v>7236</v>
      </c>
      <c r="B6978" s="1"/>
      <c r="C6978" s="2" t="s">
        <v>7301</v>
      </c>
      <c r="D6978" s="2"/>
      <c r="E6978" s="1" t="s">
        <v>7296</v>
      </c>
      <c r="F6978" s="1" t="s">
        <v>7269</v>
      </c>
      <c r="G6978" s="5">
        <v>1039567.67</v>
      </c>
      <c r="H6978" s="6">
        <v>840149.44</v>
      </c>
      <c r="I6978" s="7">
        <f t="shared" si="116"/>
        <v>80.817195863738235</v>
      </c>
    </row>
    <row r="6979" spans="1:9" ht="14.65" customHeight="1" x14ac:dyDescent="0.15">
      <c r="A6979" s="1" t="s">
        <v>7236</v>
      </c>
      <c r="B6979" s="1"/>
      <c r="C6979" s="2" t="s">
        <v>7302</v>
      </c>
      <c r="D6979" s="2"/>
      <c r="E6979" s="1" t="s">
        <v>7296</v>
      </c>
      <c r="F6979" s="1" t="s">
        <v>7269</v>
      </c>
      <c r="G6979" s="5">
        <v>751558.23</v>
      </c>
      <c r="H6979" s="6">
        <v>569334.43000000005</v>
      </c>
      <c r="I6979" s="7">
        <f t="shared" si="116"/>
        <v>75.753868066882873</v>
      </c>
    </row>
    <row r="6980" spans="1:9" ht="14.65" customHeight="1" x14ac:dyDescent="0.15">
      <c r="A6980" s="1" t="s">
        <v>7236</v>
      </c>
      <c r="B6980" s="1"/>
      <c r="C6980" s="2" t="s">
        <v>7303</v>
      </c>
      <c r="D6980" s="2"/>
      <c r="E6980" s="1" t="s">
        <v>7296</v>
      </c>
      <c r="F6980" s="1" t="s">
        <v>7269</v>
      </c>
      <c r="G6980" s="5">
        <v>755864.34</v>
      </c>
      <c r="H6980" s="6">
        <v>614077.66</v>
      </c>
      <c r="I6980" s="7">
        <f t="shared" si="116"/>
        <v>81.241782090156562</v>
      </c>
    </row>
    <row r="6981" spans="1:9" ht="14.65" customHeight="1" x14ac:dyDescent="0.15">
      <c r="A6981" s="1" t="s">
        <v>7236</v>
      </c>
      <c r="B6981" s="1"/>
      <c r="C6981" s="2" t="s">
        <v>7304</v>
      </c>
      <c r="D6981" s="2"/>
      <c r="E6981" s="1" t="s">
        <v>7296</v>
      </c>
      <c r="F6981" s="1" t="s">
        <v>7269</v>
      </c>
      <c r="G6981" s="5">
        <v>704639</v>
      </c>
      <c r="H6981" s="6">
        <v>631626.43999999994</v>
      </c>
      <c r="I6981" s="7">
        <f t="shared" si="116"/>
        <v>89.638302733740247</v>
      </c>
    </row>
    <row r="6982" spans="1:9" ht="14.65" customHeight="1" x14ac:dyDescent="0.15">
      <c r="A6982" s="1" t="s">
        <v>7236</v>
      </c>
      <c r="B6982" s="1"/>
      <c r="C6982" s="2" t="s">
        <v>7305</v>
      </c>
      <c r="D6982" s="2"/>
      <c r="E6982" s="1" t="s">
        <v>7296</v>
      </c>
      <c r="F6982" s="1" t="s">
        <v>7269</v>
      </c>
      <c r="G6982" s="5">
        <v>722316.38</v>
      </c>
      <c r="H6982" s="6">
        <v>711242.13</v>
      </c>
      <c r="I6982" s="7">
        <f t="shared" si="116"/>
        <v>98.466842189014187</v>
      </c>
    </row>
    <row r="6983" spans="1:9" ht="14.65" customHeight="1" x14ac:dyDescent="0.15">
      <c r="A6983" s="1" t="s">
        <v>7236</v>
      </c>
      <c r="B6983" s="1"/>
      <c r="C6983" s="2" t="s">
        <v>7306</v>
      </c>
      <c r="D6983" s="2"/>
      <c r="E6983" s="1" t="s">
        <v>7265</v>
      </c>
      <c r="F6983" s="1" t="s">
        <v>7269</v>
      </c>
      <c r="G6983" s="5">
        <v>3791234.94</v>
      </c>
      <c r="H6983" s="6">
        <v>3706581.46</v>
      </c>
      <c r="I6983" s="7">
        <f t="shared" si="116"/>
        <v>97.767126507860254</v>
      </c>
    </row>
    <row r="6984" spans="1:9" ht="14.65" customHeight="1" x14ac:dyDescent="0.15">
      <c r="A6984" s="1" t="s">
        <v>7236</v>
      </c>
      <c r="B6984" s="1"/>
      <c r="C6984" s="2" t="s">
        <v>7307</v>
      </c>
      <c r="D6984" s="2"/>
      <c r="E6984" s="1" t="s">
        <v>7296</v>
      </c>
      <c r="F6984" s="1" t="s">
        <v>7269</v>
      </c>
      <c r="G6984" s="5">
        <v>1491938.56</v>
      </c>
      <c r="H6984" s="6">
        <v>1474741.26</v>
      </c>
      <c r="I6984" s="7">
        <f t="shared" si="116"/>
        <v>98.847318484750474</v>
      </c>
    </row>
    <row r="6985" spans="1:9" ht="14.65" customHeight="1" x14ac:dyDescent="0.15">
      <c r="A6985" s="1" t="s">
        <v>7236</v>
      </c>
      <c r="B6985" s="1"/>
      <c r="C6985" s="2" t="s">
        <v>7308</v>
      </c>
      <c r="D6985" s="2"/>
      <c r="E6985" s="1" t="s">
        <v>7296</v>
      </c>
      <c r="F6985" s="1" t="s">
        <v>7269</v>
      </c>
      <c r="G6985" s="5">
        <v>1460038.99</v>
      </c>
      <c r="H6985" s="6">
        <v>1434936.72</v>
      </c>
      <c r="I6985" s="7">
        <f t="shared" si="116"/>
        <v>98.280712352757092</v>
      </c>
    </row>
    <row r="6986" spans="1:9" ht="14.65" customHeight="1" x14ac:dyDescent="0.15">
      <c r="A6986" s="1" t="s">
        <v>7236</v>
      </c>
      <c r="B6986" s="1"/>
      <c r="C6986" s="2" t="s">
        <v>7309</v>
      </c>
      <c r="D6986" s="2"/>
      <c r="E6986" s="1" t="s">
        <v>7296</v>
      </c>
      <c r="F6986" s="1" t="s">
        <v>7269</v>
      </c>
      <c r="G6986" s="5">
        <v>1831604.8</v>
      </c>
      <c r="H6986" s="6">
        <v>1776690.64</v>
      </c>
      <c r="I6986" s="7">
        <f t="shared" si="116"/>
        <v>97.001855422086678</v>
      </c>
    </row>
    <row r="6987" spans="1:9" ht="14.65" customHeight="1" x14ac:dyDescent="0.15">
      <c r="A6987" s="1" t="s">
        <v>7236</v>
      </c>
      <c r="B6987" s="1"/>
      <c r="C6987" s="2" t="s">
        <v>7310</v>
      </c>
      <c r="D6987" s="2"/>
      <c r="E6987" s="1" t="s">
        <v>7296</v>
      </c>
      <c r="F6987" s="1" t="s">
        <v>7269</v>
      </c>
      <c r="G6987" s="5">
        <v>779356.46</v>
      </c>
      <c r="H6987" s="6">
        <v>622595.39</v>
      </c>
      <c r="I6987" s="7">
        <f t="shared" si="116"/>
        <v>79.885831702735871</v>
      </c>
    </row>
    <row r="6988" spans="1:9" ht="14.65" customHeight="1" x14ac:dyDescent="0.15">
      <c r="A6988" s="1" t="s">
        <v>7236</v>
      </c>
      <c r="B6988" s="1"/>
      <c r="C6988" s="2" t="s">
        <v>7311</v>
      </c>
      <c r="D6988" s="2"/>
      <c r="E6988" s="1" t="s">
        <v>7296</v>
      </c>
      <c r="F6988" s="1" t="s">
        <v>7269</v>
      </c>
      <c r="G6988" s="5">
        <v>760717.43</v>
      </c>
      <c r="H6988" s="6">
        <v>561834.44999999995</v>
      </c>
      <c r="I6988" s="7">
        <f t="shared" si="116"/>
        <v>73.855866560070794</v>
      </c>
    </row>
    <row r="6989" spans="1:9" ht="14.65" customHeight="1" x14ac:dyDescent="0.15">
      <c r="A6989" s="1" t="s">
        <v>7236</v>
      </c>
      <c r="B6989" s="1"/>
      <c r="C6989" s="2" t="s">
        <v>7312</v>
      </c>
      <c r="D6989" s="2"/>
      <c r="E6989" s="1" t="s">
        <v>7296</v>
      </c>
      <c r="F6989" s="1" t="s">
        <v>7269</v>
      </c>
      <c r="G6989" s="5">
        <v>722306.5</v>
      </c>
      <c r="H6989" s="6">
        <v>605116.24</v>
      </c>
      <c r="I6989" s="7">
        <f t="shared" si="116"/>
        <v>83.775549576253297</v>
      </c>
    </row>
    <row r="6990" spans="1:9" ht="14.65" customHeight="1" x14ac:dyDescent="0.15">
      <c r="A6990" s="1" t="s">
        <v>7236</v>
      </c>
      <c r="B6990" s="1"/>
      <c r="C6990" s="2" t="s">
        <v>7313</v>
      </c>
      <c r="D6990" s="2"/>
      <c r="E6990" s="1" t="s">
        <v>7296</v>
      </c>
      <c r="F6990" s="1" t="s">
        <v>7269</v>
      </c>
      <c r="G6990" s="5">
        <v>505591.53</v>
      </c>
      <c r="H6990" s="6">
        <v>498454.47</v>
      </c>
      <c r="I6990" s="7">
        <f t="shared" si="116"/>
        <v>98.588374294957021</v>
      </c>
    </row>
    <row r="6991" spans="1:9" ht="14.65" customHeight="1" x14ac:dyDescent="0.15">
      <c r="A6991" s="1" t="s">
        <v>7236</v>
      </c>
      <c r="B6991" s="1"/>
      <c r="C6991" s="2" t="s">
        <v>7314</v>
      </c>
      <c r="D6991" s="2"/>
      <c r="E6991" s="1" t="s">
        <v>7296</v>
      </c>
      <c r="F6991" s="1" t="s">
        <v>7269</v>
      </c>
      <c r="G6991" s="5">
        <v>742958.69</v>
      </c>
      <c r="H6991" s="6">
        <v>655486.06999999995</v>
      </c>
      <c r="I6991" s="7">
        <f t="shared" si="116"/>
        <v>88.226449037159796</v>
      </c>
    </row>
    <row r="6992" spans="1:9" ht="14.65" customHeight="1" x14ac:dyDescent="0.15">
      <c r="A6992" s="1" t="s">
        <v>7236</v>
      </c>
      <c r="B6992" s="1"/>
      <c r="C6992" s="2" t="s">
        <v>7315</v>
      </c>
      <c r="D6992" s="2"/>
      <c r="E6992" s="1" t="s">
        <v>7296</v>
      </c>
      <c r="F6992" s="1" t="s">
        <v>7269</v>
      </c>
      <c r="G6992" s="5">
        <v>518449.56</v>
      </c>
      <c r="H6992" s="6">
        <v>463911.78</v>
      </c>
      <c r="I6992" s="7">
        <f t="shared" si="116"/>
        <v>89.480600581472189</v>
      </c>
    </row>
    <row r="6993" spans="1:9" ht="14.65" customHeight="1" x14ac:dyDescent="0.15">
      <c r="A6993" s="1" t="s">
        <v>7236</v>
      </c>
      <c r="B6993" s="1"/>
      <c r="C6993" s="2" t="s">
        <v>7316</v>
      </c>
      <c r="D6993" s="2"/>
      <c r="E6993" s="1" t="s">
        <v>7265</v>
      </c>
      <c r="F6993" s="1" t="s">
        <v>7269</v>
      </c>
      <c r="G6993" s="5">
        <v>1039513.33</v>
      </c>
      <c r="H6993" s="6">
        <v>1017883.41</v>
      </c>
      <c r="I6993" s="7">
        <f t="shared" si="116"/>
        <v>97.919226297944633</v>
      </c>
    </row>
    <row r="6994" spans="1:9" ht="14.65" customHeight="1" x14ac:dyDescent="0.15">
      <c r="A6994" s="1" t="s">
        <v>7236</v>
      </c>
      <c r="B6994" s="1"/>
      <c r="C6994" s="2" t="s">
        <v>7317</v>
      </c>
      <c r="D6994" s="2"/>
      <c r="E6994" s="1" t="s">
        <v>7265</v>
      </c>
      <c r="F6994" s="1" t="s">
        <v>7269</v>
      </c>
      <c r="G6994" s="5">
        <v>763672.31</v>
      </c>
      <c r="H6994" s="6">
        <v>691413.65</v>
      </c>
      <c r="I6994" s="7">
        <f t="shared" si="116"/>
        <v>90.538001829606728</v>
      </c>
    </row>
    <row r="6995" spans="1:9" ht="14.65" customHeight="1" x14ac:dyDescent="0.15">
      <c r="A6995" s="1" t="s">
        <v>7236</v>
      </c>
      <c r="B6995" s="1"/>
      <c r="C6995" s="2" t="s">
        <v>7318</v>
      </c>
      <c r="D6995" s="2"/>
      <c r="E6995" s="1" t="s">
        <v>7296</v>
      </c>
      <c r="F6995" s="1" t="s">
        <v>7269</v>
      </c>
      <c r="G6995" s="5">
        <v>2335294.2000000002</v>
      </c>
      <c r="H6995" s="6">
        <v>2223247.1800000002</v>
      </c>
      <c r="I6995" s="7">
        <f t="shared" si="116"/>
        <v>95.202016945017036</v>
      </c>
    </row>
    <row r="6996" spans="1:9" ht="14.65" customHeight="1" x14ac:dyDescent="0.15">
      <c r="A6996" s="1" t="s">
        <v>7236</v>
      </c>
      <c r="B6996" s="1"/>
      <c r="C6996" s="2" t="s">
        <v>7319</v>
      </c>
      <c r="D6996" s="2"/>
      <c r="E6996" s="1" t="s">
        <v>7296</v>
      </c>
      <c r="F6996" s="1" t="s">
        <v>7269</v>
      </c>
      <c r="G6996" s="5">
        <v>3797446.42</v>
      </c>
      <c r="H6996" s="6">
        <v>3561376.94</v>
      </c>
      <c r="I6996" s="7">
        <f t="shared" si="116"/>
        <v>93.78346778622884</v>
      </c>
    </row>
    <row r="6997" spans="1:9" ht="14.65" customHeight="1" x14ac:dyDescent="0.15">
      <c r="A6997" s="1" t="s">
        <v>7236</v>
      </c>
      <c r="B6997" s="1"/>
      <c r="C6997" s="2" t="s">
        <v>7320</v>
      </c>
      <c r="D6997" s="2"/>
      <c r="E6997" s="1" t="s">
        <v>7296</v>
      </c>
      <c r="F6997" s="1" t="s">
        <v>7269</v>
      </c>
      <c r="G6997" s="5">
        <v>4008383.05</v>
      </c>
      <c r="H6997" s="6">
        <v>3865818.46</v>
      </c>
      <c r="I6997" s="7">
        <f t="shared" si="116"/>
        <v>96.443339166400278</v>
      </c>
    </row>
    <row r="6998" spans="1:9" ht="14.65" customHeight="1" x14ac:dyDescent="0.15">
      <c r="A6998" s="1" t="s">
        <v>7236</v>
      </c>
      <c r="B6998" s="1"/>
      <c r="C6998" s="2" t="s">
        <v>7321</v>
      </c>
      <c r="D6998" s="2"/>
      <c r="E6998" s="1" t="s">
        <v>7296</v>
      </c>
      <c r="F6998" s="1" t="s">
        <v>7269</v>
      </c>
      <c r="G6998" s="5">
        <v>3736741.75</v>
      </c>
      <c r="H6998" s="6">
        <v>3626694.54</v>
      </c>
      <c r="I6998" s="7">
        <f t="shared" si="116"/>
        <v>97.054995572011364</v>
      </c>
    </row>
    <row r="6999" spans="1:9" ht="14.65" customHeight="1" x14ac:dyDescent="0.15">
      <c r="A6999" s="1" t="s">
        <v>7322</v>
      </c>
      <c r="B6999" s="1"/>
      <c r="C6999" s="2" t="s">
        <v>7323</v>
      </c>
      <c r="D6999" s="2"/>
      <c r="E6999" s="1" t="s">
        <v>7296</v>
      </c>
      <c r="F6999" s="1" t="s">
        <v>7269</v>
      </c>
      <c r="G6999" s="5">
        <v>2533231.0299999998</v>
      </c>
      <c r="H6999" s="6">
        <v>2296696.59</v>
      </c>
      <c r="I6999" s="7">
        <f t="shared" si="116"/>
        <v>90.662737144823296</v>
      </c>
    </row>
    <row r="7000" spans="1:9" ht="14.65" customHeight="1" x14ac:dyDescent="0.15">
      <c r="A7000" s="1" t="s">
        <v>7322</v>
      </c>
      <c r="B7000" s="1"/>
      <c r="C7000" s="2" t="s">
        <v>7324</v>
      </c>
      <c r="D7000" s="2"/>
      <c r="E7000" s="1" t="s">
        <v>7296</v>
      </c>
      <c r="F7000" s="1" t="s">
        <v>7269</v>
      </c>
      <c r="G7000" s="5">
        <v>4661380.58</v>
      </c>
      <c r="H7000" s="6">
        <v>3784629.41</v>
      </c>
      <c r="I7000" s="7">
        <f t="shared" si="116"/>
        <v>81.191169548314377</v>
      </c>
    </row>
    <row r="7001" spans="1:9" ht="14.65" customHeight="1" x14ac:dyDescent="0.15">
      <c r="A7001" s="1" t="s">
        <v>7322</v>
      </c>
      <c r="B7001" s="1"/>
      <c r="C7001" s="2" t="s">
        <v>7325</v>
      </c>
      <c r="D7001" s="2"/>
      <c r="E7001" s="1" t="s">
        <v>7265</v>
      </c>
      <c r="F7001" s="1" t="s">
        <v>7269</v>
      </c>
      <c r="G7001" s="5">
        <v>4315902.6500000004</v>
      </c>
      <c r="H7001" s="6">
        <v>1298648.57</v>
      </c>
      <c r="I7001" s="7">
        <f t="shared" si="116"/>
        <v>30.089848527978262</v>
      </c>
    </row>
    <row r="7002" spans="1:9" ht="14.65" customHeight="1" x14ac:dyDescent="0.15">
      <c r="A7002" s="1" t="s">
        <v>7322</v>
      </c>
      <c r="B7002" s="1"/>
      <c r="C7002" s="2" t="s">
        <v>7326</v>
      </c>
      <c r="D7002" s="2"/>
      <c r="E7002" s="1" t="s">
        <v>7265</v>
      </c>
      <c r="F7002" s="1" t="s">
        <v>7269</v>
      </c>
      <c r="G7002" s="5">
        <v>4908433.99</v>
      </c>
      <c r="H7002" s="6">
        <v>4389603.87</v>
      </c>
      <c r="I7002" s="7">
        <f t="shared" si="116"/>
        <v>89.42982382859752</v>
      </c>
    </row>
    <row r="7003" spans="1:9" ht="14.65" customHeight="1" x14ac:dyDescent="0.15">
      <c r="A7003" s="1" t="s">
        <v>7322</v>
      </c>
      <c r="B7003" s="1"/>
      <c r="C7003" s="2" t="s">
        <v>7327</v>
      </c>
      <c r="D7003" s="2"/>
      <c r="E7003" s="1" t="s">
        <v>7296</v>
      </c>
      <c r="F7003" s="1" t="s">
        <v>7269</v>
      </c>
      <c r="G7003" s="5">
        <v>5133453.3</v>
      </c>
      <c r="H7003" s="6">
        <v>4672907.6500000004</v>
      </c>
      <c r="I7003" s="7">
        <f t="shared" si="116"/>
        <v>91.028541157664776</v>
      </c>
    </row>
    <row r="7004" spans="1:9" ht="14.65" customHeight="1" x14ac:dyDescent="0.15">
      <c r="A7004" s="1" t="s">
        <v>7322</v>
      </c>
      <c r="B7004" s="1"/>
      <c r="C7004" s="2" t="s">
        <v>7328</v>
      </c>
      <c r="D7004" s="2"/>
      <c r="E7004" s="1" t="s">
        <v>7296</v>
      </c>
      <c r="F7004" s="1" t="s">
        <v>7269</v>
      </c>
      <c r="G7004" s="5">
        <v>2300303</v>
      </c>
      <c r="H7004" s="6">
        <v>2091610.3</v>
      </c>
      <c r="I7004" s="7">
        <f t="shared" si="116"/>
        <v>90.927599537973919</v>
      </c>
    </row>
    <row r="7005" spans="1:9" ht="14.65" customHeight="1" x14ac:dyDescent="0.15">
      <c r="A7005" s="1" t="s">
        <v>7322</v>
      </c>
      <c r="B7005" s="1"/>
      <c r="C7005" s="2" t="s">
        <v>7329</v>
      </c>
      <c r="D7005" s="2"/>
      <c r="E7005" s="1" t="s">
        <v>7296</v>
      </c>
      <c r="F7005" s="1" t="s">
        <v>7269</v>
      </c>
      <c r="G7005" s="5">
        <v>6248260.04</v>
      </c>
      <c r="H7005" s="6">
        <v>3692074.52</v>
      </c>
      <c r="I7005" s="7">
        <f t="shared" si="116"/>
        <v>59.089642498297813</v>
      </c>
    </row>
    <row r="7006" spans="1:9" ht="14.65" customHeight="1" x14ac:dyDescent="0.15">
      <c r="A7006" s="1" t="s">
        <v>7322</v>
      </c>
      <c r="B7006" s="1"/>
      <c r="C7006" s="2" t="s">
        <v>7330</v>
      </c>
      <c r="D7006" s="2"/>
      <c r="E7006" s="1" t="s">
        <v>7296</v>
      </c>
      <c r="F7006" s="1" t="s">
        <v>7269</v>
      </c>
      <c r="G7006" s="5">
        <v>3429721.04</v>
      </c>
      <c r="H7006" s="6">
        <v>3235310.31</v>
      </c>
      <c r="I7006" s="7">
        <f t="shared" si="116"/>
        <v>94.331587679212532</v>
      </c>
    </row>
    <row r="7007" spans="1:9" ht="14.65" customHeight="1" x14ac:dyDescent="0.15">
      <c r="A7007" s="1" t="s">
        <v>7322</v>
      </c>
      <c r="B7007" s="1"/>
      <c r="C7007" s="2" t="s">
        <v>7331</v>
      </c>
      <c r="D7007" s="2"/>
      <c r="E7007" s="1" t="s">
        <v>7296</v>
      </c>
      <c r="F7007" s="1" t="s">
        <v>7269</v>
      </c>
      <c r="G7007" s="5">
        <v>1597734.79</v>
      </c>
      <c r="H7007" s="6">
        <v>1214640.1299999999</v>
      </c>
      <c r="I7007" s="7">
        <f t="shared" si="116"/>
        <v>76.022637649393616</v>
      </c>
    </row>
    <row r="7008" spans="1:9" ht="14.65" customHeight="1" x14ac:dyDescent="0.15">
      <c r="A7008" s="1" t="s">
        <v>7322</v>
      </c>
      <c r="B7008" s="1"/>
      <c r="C7008" s="2" t="s">
        <v>7332</v>
      </c>
      <c r="D7008" s="2"/>
      <c r="E7008" s="1" t="s">
        <v>7296</v>
      </c>
      <c r="F7008" s="1" t="s">
        <v>7269</v>
      </c>
      <c r="G7008" s="5">
        <v>3793973.65</v>
      </c>
      <c r="H7008" s="6">
        <v>3285362.69</v>
      </c>
      <c r="I7008" s="7">
        <f t="shared" si="116"/>
        <v>86.594241106550655</v>
      </c>
    </row>
    <row r="7009" spans="1:9" ht="14.65" customHeight="1" x14ac:dyDescent="0.15">
      <c r="A7009" s="1" t="s">
        <v>7322</v>
      </c>
      <c r="B7009" s="1"/>
      <c r="C7009" s="2" t="s">
        <v>7333</v>
      </c>
      <c r="D7009" s="2"/>
      <c r="E7009" s="1" t="s">
        <v>7265</v>
      </c>
      <c r="F7009" s="1" t="s">
        <v>7269</v>
      </c>
      <c r="G7009" s="5">
        <v>6074021.5800000001</v>
      </c>
      <c r="H7009" s="6">
        <v>5677417.0099999998</v>
      </c>
      <c r="I7009" s="7">
        <f t="shared" si="116"/>
        <v>93.470478088093984</v>
      </c>
    </row>
    <row r="7010" spans="1:9" ht="14.65" customHeight="1" x14ac:dyDescent="0.15">
      <c r="A7010" s="1" t="s">
        <v>7322</v>
      </c>
      <c r="B7010" s="1"/>
      <c r="C7010" s="2" t="s">
        <v>7334</v>
      </c>
      <c r="D7010" s="2"/>
      <c r="E7010" s="1" t="s">
        <v>7296</v>
      </c>
      <c r="F7010" s="1" t="s">
        <v>7269</v>
      </c>
      <c r="G7010" s="5">
        <v>4200569.49</v>
      </c>
      <c r="H7010" s="6">
        <v>3321530.37</v>
      </c>
      <c r="I7010" s="7">
        <f t="shared" si="116"/>
        <v>79.073334649202536</v>
      </c>
    </row>
    <row r="7011" spans="1:9" ht="14.65" customHeight="1" x14ac:dyDescent="0.15">
      <c r="A7011" s="1" t="s">
        <v>7322</v>
      </c>
      <c r="B7011" s="1"/>
      <c r="C7011" s="2" t="s">
        <v>7335</v>
      </c>
      <c r="D7011" s="2"/>
      <c r="E7011" s="1" t="s">
        <v>7296</v>
      </c>
      <c r="F7011" s="1" t="s">
        <v>7269</v>
      </c>
      <c r="G7011" s="5">
        <v>1714350.61</v>
      </c>
      <c r="H7011" s="6">
        <v>1512424.98</v>
      </c>
      <c r="I7011" s="7">
        <f t="shared" si="116"/>
        <v>88.221450803461948</v>
      </c>
    </row>
    <row r="7012" spans="1:9" ht="14.65" customHeight="1" x14ac:dyDescent="0.15">
      <c r="A7012" s="1" t="s">
        <v>7322</v>
      </c>
      <c r="B7012" s="1"/>
      <c r="C7012" s="2" t="s">
        <v>7336</v>
      </c>
      <c r="D7012" s="2"/>
      <c r="E7012" s="1" t="s">
        <v>7296</v>
      </c>
      <c r="F7012" s="1" t="s">
        <v>7269</v>
      </c>
      <c r="G7012" s="5">
        <v>2855868.13</v>
      </c>
      <c r="H7012" s="6">
        <v>2640369.7400000002</v>
      </c>
      <c r="I7012" s="7">
        <f t="shared" si="116"/>
        <v>92.45418975280208</v>
      </c>
    </row>
    <row r="7013" spans="1:9" ht="14.65" customHeight="1" x14ac:dyDescent="0.15">
      <c r="A7013" s="1" t="s">
        <v>7322</v>
      </c>
      <c r="B7013" s="1"/>
      <c r="C7013" s="2" t="s">
        <v>7337</v>
      </c>
      <c r="D7013" s="2"/>
      <c r="E7013" s="1" t="s">
        <v>7296</v>
      </c>
      <c r="F7013" s="1" t="s">
        <v>7269</v>
      </c>
      <c r="G7013" s="5">
        <v>6503455.8200000003</v>
      </c>
      <c r="H7013" s="6">
        <v>6224521.4900000002</v>
      </c>
      <c r="I7013" s="7">
        <f t="shared" si="116"/>
        <v>95.710982933993392</v>
      </c>
    </row>
    <row r="7014" spans="1:9" ht="14.65" customHeight="1" x14ac:dyDescent="0.15">
      <c r="A7014" s="1" t="s">
        <v>7322</v>
      </c>
      <c r="B7014" s="1"/>
      <c r="C7014" s="2" t="s">
        <v>7338</v>
      </c>
      <c r="D7014" s="2"/>
      <c r="E7014" s="1" t="s">
        <v>7265</v>
      </c>
      <c r="F7014" s="1" t="s">
        <v>7269</v>
      </c>
      <c r="G7014" s="5">
        <v>7352615.8200000003</v>
      </c>
      <c r="H7014" s="6">
        <v>6946880.2599999998</v>
      </c>
      <c r="I7014" s="7">
        <f t="shared" si="116"/>
        <v>94.481752209923016</v>
      </c>
    </row>
    <row r="7015" spans="1:9" ht="14.65" customHeight="1" x14ac:dyDescent="0.15">
      <c r="A7015" s="1" t="s">
        <v>7322</v>
      </c>
      <c r="B7015" s="1"/>
      <c r="C7015" s="2" t="s">
        <v>7339</v>
      </c>
      <c r="D7015" s="2"/>
      <c r="E7015" s="1" t="s">
        <v>7296</v>
      </c>
      <c r="F7015" s="1" t="s">
        <v>7269</v>
      </c>
      <c r="G7015" s="5">
        <v>8376905.4199999999</v>
      </c>
      <c r="H7015" s="6">
        <v>5877801.2999999998</v>
      </c>
      <c r="I7015" s="7">
        <f t="shared" si="116"/>
        <v>70.166738255951316</v>
      </c>
    </row>
    <row r="7016" spans="1:9" ht="14.65" customHeight="1" x14ac:dyDescent="0.15">
      <c r="A7016" s="1" t="s">
        <v>7322</v>
      </c>
      <c r="B7016" s="1"/>
      <c r="C7016" s="2" t="s">
        <v>7340</v>
      </c>
      <c r="D7016" s="2"/>
      <c r="E7016" s="1" t="s">
        <v>7296</v>
      </c>
      <c r="F7016" s="1" t="s">
        <v>7269</v>
      </c>
      <c r="G7016" s="5">
        <v>2198041.5</v>
      </c>
      <c r="H7016" s="6">
        <v>2001657.57</v>
      </c>
      <c r="I7016" s="7">
        <f t="shared" si="116"/>
        <v>91.065503995261238</v>
      </c>
    </row>
    <row r="7017" spans="1:9" ht="14.65" customHeight="1" x14ac:dyDescent="0.15">
      <c r="A7017" s="1" t="s">
        <v>7322</v>
      </c>
      <c r="B7017" s="1"/>
      <c r="C7017" s="2" t="s">
        <v>7341</v>
      </c>
      <c r="D7017" s="2"/>
      <c r="E7017" s="1" t="s">
        <v>7296</v>
      </c>
      <c r="F7017" s="1" t="s">
        <v>7269</v>
      </c>
      <c r="G7017" s="5">
        <v>4565080.17</v>
      </c>
      <c r="H7017" s="6">
        <v>3998277.13</v>
      </c>
      <c r="I7017" s="7">
        <f t="shared" si="116"/>
        <v>87.583941160008152</v>
      </c>
    </row>
    <row r="7018" spans="1:9" ht="14.65" customHeight="1" x14ac:dyDescent="0.15">
      <c r="A7018" s="1" t="s">
        <v>7322</v>
      </c>
      <c r="B7018" s="1"/>
      <c r="C7018" s="2" t="s">
        <v>7342</v>
      </c>
      <c r="D7018" s="2"/>
      <c r="E7018" s="1" t="s">
        <v>7296</v>
      </c>
      <c r="F7018" s="1" t="s">
        <v>7269</v>
      </c>
      <c r="G7018" s="5">
        <v>3968078.56</v>
      </c>
      <c r="H7018" s="6">
        <v>3695088.15</v>
      </c>
      <c r="I7018" s="7">
        <f t="shared" si="116"/>
        <v>93.120337567107043</v>
      </c>
    </row>
    <row r="7019" spans="1:9" ht="14.65" customHeight="1" x14ac:dyDescent="0.15">
      <c r="A7019" s="1" t="s">
        <v>7322</v>
      </c>
      <c r="B7019" s="1"/>
      <c r="C7019" s="2" t="s">
        <v>7343</v>
      </c>
      <c r="D7019" s="2"/>
      <c r="E7019" s="1" t="s">
        <v>7296</v>
      </c>
      <c r="F7019" s="1" t="s">
        <v>7269</v>
      </c>
      <c r="G7019" s="5">
        <v>4696811.8099999996</v>
      </c>
      <c r="H7019" s="6">
        <v>4559942.26</v>
      </c>
      <c r="I7019" s="7">
        <f t="shared" ref="I7019:I7079" si="117">H7019/G7019*100</f>
        <v>97.085905172768676</v>
      </c>
    </row>
    <row r="7020" spans="1:9" ht="14.65" customHeight="1" x14ac:dyDescent="0.15">
      <c r="A7020" s="1" t="s">
        <v>7322</v>
      </c>
      <c r="B7020" s="1"/>
      <c r="C7020" s="2" t="s">
        <v>7344</v>
      </c>
      <c r="D7020" s="2"/>
      <c r="E7020" s="1" t="s">
        <v>7296</v>
      </c>
      <c r="F7020" s="1" t="s">
        <v>7269</v>
      </c>
      <c r="G7020" s="5">
        <v>4705508.67</v>
      </c>
      <c r="H7020" s="6">
        <v>4519286.91</v>
      </c>
      <c r="I7020" s="7">
        <f t="shared" si="117"/>
        <v>96.042473342207231</v>
      </c>
    </row>
    <row r="7021" spans="1:9" ht="14.65" customHeight="1" x14ac:dyDescent="0.15">
      <c r="A7021" s="1" t="s">
        <v>7322</v>
      </c>
      <c r="B7021" s="1"/>
      <c r="C7021" s="2" t="s">
        <v>7345</v>
      </c>
      <c r="D7021" s="2"/>
      <c r="E7021" s="1" t="s">
        <v>7296</v>
      </c>
      <c r="F7021" s="1" t="s">
        <v>7269</v>
      </c>
      <c r="G7021" s="5">
        <v>2577125.7000000002</v>
      </c>
      <c r="H7021" s="6">
        <v>2489897.0099999998</v>
      </c>
      <c r="I7021" s="7">
        <f t="shared" si="117"/>
        <v>96.615272200343185</v>
      </c>
    </row>
    <row r="7022" spans="1:9" ht="14.65" customHeight="1" x14ac:dyDescent="0.15">
      <c r="A7022" s="1" t="s">
        <v>7322</v>
      </c>
      <c r="B7022" s="1"/>
      <c r="C7022" s="2" t="s">
        <v>7346</v>
      </c>
      <c r="D7022" s="2"/>
      <c r="E7022" s="1" t="s">
        <v>7296</v>
      </c>
      <c r="F7022" s="1" t="s">
        <v>7269</v>
      </c>
      <c r="G7022" s="5">
        <v>2729977.13</v>
      </c>
      <c r="H7022" s="6">
        <v>2642485.7599999998</v>
      </c>
      <c r="I7022" s="7">
        <f t="shared" si="117"/>
        <v>96.795161064224729</v>
      </c>
    </row>
    <row r="7023" spans="1:9" ht="14.65" customHeight="1" x14ac:dyDescent="0.15">
      <c r="A7023" s="1" t="s">
        <v>7322</v>
      </c>
      <c r="B7023" s="1"/>
      <c r="C7023" s="2" t="s">
        <v>7347</v>
      </c>
      <c r="D7023" s="2"/>
      <c r="E7023" s="1" t="s">
        <v>7296</v>
      </c>
      <c r="F7023" s="1" t="s">
        <v>7269</v>
      </c>
      <c r="G7023" s="5">
        <v>432717</v>
      </c>
      <c r="H7023" s="6">
        <v>380008.23</v>
      </c>
      <c r="I7023" s="7">
        <f t="shared" si="117"/>
        <v>87.819112722633946</v>
      </c>
    </row>
    <row r="7024" spans="1:9" ht="14.65" customHeight="1" x14ac:dyDescent="0.15">
      <c r="A7024" s="1" t="s">
        <v>7322</v>
      </c>
      <c r="B7024" s="1"/>
      <c r="C7024" s="2" t="s">
        <v>7348</v>
      </c>
      <c r="D7024" s="2"/>
      <c r="E7024" s="1" t="s">
        <v>7296</v>
      </c>
      <c r="F7024" s="1" t="s">
        <v>7269</v>
      </c>
      <c r="G7024" s="5">
        <v>1029150.28</v>
      </c>
      <c r="H7024" s="6">
        <v>883522.78</v>
      </c>
      <c r="I7024" s="7">
        <f t="shared" si="117"/>
        <v>85.84973420985709</v>
      </c>
    </row>
    <row r="7025" spans="1:9" ht="14.65" customHeight="1" x14ac:dyDescent="0.15">
      <c r="A7025" s="1" t="s">
        <v>7322</v>
      </c>
      <c r="B7025" s="1"/>
      <c r="C7025" s="2" t="s">
        <v>7349</v>
      </c>
      <c r="D7025" s="2"/>
      <c r="E7025" s="1" t="s">
        <v>7265</v>
      </c>
      <c r="F7025" s="1" t="s">
        <v>7269</v>
      </c>
      <c r="G7025" s="5">
        <v>1030925.24</v>
      </c>
      <c r="H7025" s="6">
        <v>972299.25</v>
      </c>
      <c r="I7025" s="7">
        <f t="shared" si="117"/>
        <v>94.313264655349798</v>
      </c>
    </row>
    <row r="7026" spans="1:9" ht="14.65" customHeight="1" x14ac:dyDescent="0.15">
      <c r="A7026" s="1" t="s">
        <v>7322</v>
      </c>
      <c r="B7026" s="1"/>
      <c r="C7026" s="2" t="s">
        <v>7350</v>
      </c>
      <c r="D7026" s="2"/>
      <c r="E7026" s="1" t="s">
        <v>7265</v>
      </c>
      <c r="F7026" s="1" t="s">
        <v>7269</v>
      </c>
      <c r="G7026" s="5">
        <v>463039.56</v>
      </c>
      <c r="H7026" s="6">
        <v>457291.35</v>
      </c>
      <c r="I7026" s="7">
        <f t="shared" si="117"/>
        <v>98.758592030451993</v>
      </c>
    </row>
    <row r="7027" spans="1:9" ht="14.65" customHeight="1" x14ac:dyDescent="0.15">
      <c r="A7027" s="1" t="s">
        <v>7322</v>
      </c>
      <c r="B7027" s="1"/>
      <c r="C7027" s="2" t="s">
        <v>7351</v>
      </c>
      <c r="D7027" s="2"/>
      <c r="E7027" s="1" t="s">
        <v>7296</v>
      </c>
      <c r="F7027" s="1" t="s">
        <v>7269</v>
      </c>
      <c r="G7027" s="5">
        <v>1520762.29</v>
      </c>
      <c r="H7027" s="6">
        <v>1413158.68</v>
      </c>
      <c r="I7027" s="7">
        <f t="shared" si="117"/>
        <v>92.924363609778865</v>
      </c>
    </row>
    <row r="7028" spans="1:9" ht="14.65" customHeight="1" x14ac:dyDescent="0.15">
      <c r="A7028" s="1" t="s">
        <v>7322</v>
      </c>
      <c r="B7028" s="1"/>
      <c r="C7028" s="2" t="s">
        <v>7352</v>
      </c>
      <c r="D7028" s="2"/>
      <c r="E7028" s="1" t="s">
        <v>7265</v>
      </c>
      <c r="F7028" s="1" t="s">
        <v>7269</v>
      </c>
      <c r="G7028" s="5">
        <v>945675.35</v>
      </c>
      <c r="H7028" s="6">
        <v>852504.66</v>
      </c>
      <c r="I7028" s="7">
        <f t="shared" si="117"/>
        <v>90.147708724775384</v>
      </c>
    </row>
    <row r="7029" spans="1:9" ht="14.65" customHeight="1" x14ac:dyDescent="0.15">
      <c r="A7029" s="1" t="s">
        <v>7322</v>
      </c>
      <c r="B7029" s="1"/>
      <c r="C7029" s="2" t="s">
        <v>7353</v>
      </c>
      <c r="D7029" s="2"/>
      <c r="E7029" s="1" t="s">
        <v>7265</v>
      </c>
      <c r="F7029" s="1" t="s">
        <v>7269</v>
      </c>
      <c r="G7029" s="5">
        <v>1481065.42</v>
      </c>
      <c r="H7029" s="6">
        <v>1446424.99</v>
      </c>
      <c r="I7029" s="7">
        <f t="shared" si="117"/>
        <v>97.661114118780787</v>
      </c>
    </row>
    <row r="7030" spans="1:9" ht="14.65" customHeight="1" x14ac:dyDescent="0.15">
      <c r="A7030" s="1" t="s">
        <v>7322</v>
      </c>
      <c r="B7030" s="1"/>
      <c r="C7030" s="2" t="s">
        <v>7354</v>
      </c>
      <c r="D7030" s="2"/>
      <c r="E7030" s="1" t="s">
        <v>7265</v>
      </c>
      <c r="F7030" s="1" t="s">
        <v>7269</v>
      </c>
      <c r="G7030" s="5">
        <v>1442691.04</v>
      </c>
      <c r="H7030" s="6">
        <v>1144147.3</v>
      </c>
      <c r="I7030" s="7">
        <f t="shared" si="117"/>
        <v>79.306467447111899</v>
      </c>
    </row>
    <row r="7031" spans="1:9" ht="14.65" customHeight="1" x14ac:dyDescent="0.15">
      <c r="A7031" s="1" t="s">
        <v>7322</v>
      </c>
      <c r="B7031" s="1"/>
      <c r="C7031" s="2" t="s">
        <v>7355</v>
      </c>
      <c r="D7031" s="2"/>
      <c r="E7031" s="1" t="s">
        <v>7265</v>
      </c>
      <c r="F7031" s="1" t="s">
        <v>7269</v>
      </c>
      <c r="G7031" s="5">
        <v>1785790.1</v>
      </c>
      <c r="H7031" s="6">
        <v>1590120.93</v>
      </c>
      <c r="I7031" s="7">
        <f t="shared" si="117"/>
        <v>89.042991670745621</v>
      </c>
    </row>
    <row r="7032" spans="1:9" ht="14.65" customHeight="1" x14ac:dyDescent="0.15">
      <c r="A7032" s="1" t="s">
        <v>7322</v>
      </c>
      <c r="B7032" s="1"/>
      <c r="C7032" s="2" t="s">
        <v>7356</v>
      </c>
      <c r="D7032" s="2"/>
      <c r="E7032" s="1" t="s">
        <v>7357</v>
      </c>
      <c r="F7032" s="1" t="s">
        <v>7269</v>
      </c>
      <c r="G7032" s="5">
        <v>1839307.26</v>
      </c>
      <c r="H7032" s="6">
        <v>1610041.19</v>
      </c>
      <c r="I7032" s="7">
        <f t="shared" si="117"/>
        <v>87.535194636267562</v>
      </c>
    </row>
    <row r="7033" spans="1:9" ht="14.65" customHeight="1" x14ac:dyDescent="0.15">
      <c r="A7033" s="1" t="s">
        <v>7322</v>
      </c>
      <c r="B7033" s="1"/>
      <c r="C7033" s="2" t="s">
        <v>7358</v>
      </c>
      <c r="D7033" s="2"/>
      <c r="E7033" s="1" t="s">
        <v>7357</v>
      </c>
      <c r="F7033" s="1" t="s">
        <v>7269</v>
      </c>
      <c r="G7033" s="5">
        <v>706700.18</v>
      </c>
      <c r="H7033" s="6">
        <v>690045.68</v>
      </c>
      <c r="I7033" s="7">
        <f t="shared" si="117"/>
        <v>97.643342895427025</v>
      </c>
    </row>
    <row r="7034" spans="1:9" ht="14.65" customHeight="1" x14ac:dyDescent="0.15">
      <c r="A7034" s="1" t="s">
        <v>7322</v>
      </c>
      <c r="B7034" s="1"/>
      <c r="C7034" s="2" t="s">
        <v>7359</v>
      </c>
      <c r="D7034" s="2"/>
      <c r="E7034" s="1" t="s">
        <v>7357</v>
      </c>
      <c r="F7034" s="1" t="s">
        <v>7360</v>
      </c>
      <c r="G7034" s="5">
        <v>4671567.54</v>
      </c>
      <c r="H7034" s="6">
        <v>515079.52</v>
      </c>
      <c r="I7034" s="7">
        <f t="shared" si="117"/>
        <v>11.025839091261432</v>
      </c>
    </row>
    <row r="7035" spans="1:9" ht="14.65" customHeight="1" x14ac:dyDescent="0.15">
      <c r="A7035" s="1" t="s">
        <v>7322</v>
      </c>
      <c r="B7035" s="1"/>
      <c r="C7035" s="2" t="s">
        <v>7361</v>
      </c>
      <c r="D7035" s="2"/>
      <c r="E7035" s="1" t="s">
        <v>7296</v>
      </c>
      <c r="F7035" s="1" t="s">
        <v>7360</v>
      </c>
      <c r="G7035" s="5">
        <v>3119673.33</v>
      </c>
      <c r="H7035" s="6">
        <v>2624609.69</v>
      </c>
      <c r="I7035" s="7">
        <f t="shared" si="117"/>
        <v>84.130914117216236</v>
      </c>
    </row>
    <row r="7036" spans="1:9" ht="14.65" customHeight="1" x14ac:dyDescent="0.15">
      <c r="A7036" s="1" t="s">
        <v>7322</v>
      </c>
      <c r="B7036" s="1"/>
      <c r="C7036" s="2" t="s">
        <v>7362</v>
      </c>
      <c r="D7036" s="2"/>
      <c r="E7036" s="1" t="s">
        <v>7296</v>
      </c>
      <c r="F7036" s="1" t="s">
        <v>7360</v>
      </c>
      <c r="G7036" s="5">
        <v>3372796.55</v>
      </c>
      <c r="H7036" s="6">
        <v>3254243.25</v>
      </c>
      <c r="I7036" s="7">
        <f t="shared" si="117"/>
        <v>96.485014786913254</v>
      </c>
    </row>
    <row r="7037" spans="1:9" ht="14.65" customHeight="1" x14ac:dyDescent="0.15">
      <c r="A7037" s="1" t="s">
        <v>7322</v>
      </c>
      <c r="B7037" s="1"/>
      <c r="C7037" s="2" t="s">
        <v>7363</v>
      </c>
      <c r="D7037" s="2"/>
      <c r="E7037" s="1" t="s">
        <v>7296</v>
      </c>
      <c r="F7037" s="1" t="s">
        <v>7360</v>
      </c>
      <c r="G7037" s="5">
        <v>2984229.08</v>
      </c>
      <c r="H7037" s="6">
        <v>2654816.04</v>
      </c>
      <c r="I7037" s="7">
        <f t="shared" si="117"/>
        <v>88.961536424676893</v>
      </c>
    </row>
    <row r="7038" spans="1:9" ht="14.65" customHeight="1" x14ac:dyDescent="0.15">
      <c r="A7038" s="1" t="s">
        <v>7322</v>
      </c>
      <c r="B7038" s="1"/>
      <c r="C7038" s="2" t="s">
        <v>7364</v>
      </c>
      <c r="D7038" s="2"/>
      <c r="E7038" s="1" t="s">
        <v>7296</v>
      </c>
      <c r="F7038" s="1" t="s">
        <v>7360</v>
      </c>
      <c r="G7038" s="5">
        <v>797177.34</v>
      </c>
      <c r="H7038" s="6">
        <v>586087.56999999995</v>
      </c>
      <c r="I7038" s="7">
        <f t="shared" si="117"/>
        <v>73.52034993869745</v>
      </c>
    </row>
    <row r="7039" spans="1:9" ht="14.65" customHeight="1" x14ac:dyDescent="0.15">
      <c r="A7039" s="1" t="s">
        <v>7322</v>
      </c>
      <c r="B7039" s="1"/>
      <c r="C7039" s="2" t="s">
        <v>7365</v>
      </c>
      <c r="D7039" s="2"/>
      <c r="E7039" s="1" t="s">
        <v>7296</v>
      </c>
      <c r="F7039" s="1" t="s">
        <v>7360</v>
      </c>
      <c r="G7039" s="5">
        <v>630356.96</v>
      </c>
      <c r="H7039" s="6">
        <v>542839.18999999994</v>
      </c>
      <c r="I7039" s="7">
        <f t="shared" si="117"/>
        <v>86.116157105650103</v>
      </c>
    </row>
    <row r="7040" spans="1:9" ht="14.65" customHeight="1" x14ac:dyDescent="0.15">
      <c r="A7040" s="1" t="s">
        <v>7322</v>
      </c>
      <c r="B7040" s="1"/>
      <c r="C7040" s="2" t="s">
        <v>7366</v>
      </c>
      <c r="D7040" s="2"/>
      <c r="E7040" s="1" t="s">
        <v>7296</v>
      </c>
      <c r="F7040" s="1" t="s">
        <v>7360</v>
      </c>
      <c r="G7040" s="5">
        <v>1542393.46</v>
      </c>
      <c r="H7040" s="6">
        <v>1509867.62</v>
      </c>
      <c r="I7040" s="7">
        <f t="shared" si="117"/>
        <v>97.891209938091933</v>
      </c>
    </row>
    <row r="7041" spans="1:9" ht="14.65" customHeight="1" x14ac:dyDescent="0.15">
      <c r="A7041" s="1" t="s">
        <v>7322</v>
      </c>
      <c r="B7041" s="1"/>
      <c r="C7041" s="2" t="s">
        <v>7367</v>
      </c>
      <c r="D7041" s="2"/>
      <c r="E7041" s="1" t="s">
        <v>7296</v>
      </c>
      <c r="F7041" s="1" t="s">
        <v>7360</v>
      </c>
      <c r="G7041" s="5">
        <v>1071975.72</v>
      </c>
      <c r="H7041" s="6">
        <v>835191.9</v>
      </c>
      <c r="I7041" s="7">
        <f t="shared" si="117"/>
        <v>77.911456800532761</v>
      </c>
    </row>
    <row r="7042" spans="1:9" ht="14.65" customHeight="1" x14ac:dyDescent="0.15">
      <c r="A7042" s="1" t="s">
        <v>7322</v>
      </c>
      <c r="B7042" s="1"/>
      <c r="C7042" s="2" t="s">
        <v>7368</v>
      </c>
      <c r="D7042" s="2"/>
      <c r="E7042" s="1" t="s">
        <v>7296</v>
      </c>
      <c r="F7042" s="1" t="s">
        <v>7360</v>
      </c>
      <c r="G7042" s="5">
        <v>1041411.32</v>
      </c>
      <c r="H7042" s="6">
        <v>927159.03</v>
      </c>
      <c r="I7042" s="7">
        <f t="shared" si="117"/>
        <v>89.02909083031669</v>
      </c>
    </row>
    <row r="7043" spans="1:9" ht="14.65" customHeight="1" x14ac:dyDescent="0.15">
      <c r="A7043" s="1" t="s">
        <v>7322</v>
      </c>
      <c r="B7043" s="1"/>
      <c r="C7043" s="2" t="s">
        <v>7369</v>
      </c>
      <c r="D7043" s="2"/>
      <c r="E7043" s="1" t="s">
        <v>7357</v>
      </c>
      <c r="F7043" s="1" t="s">
        <v>7360</v>
      </c>
      <c r="G7043" s="5">
        <v>8702919.1899999995</v>
      </c>
      <c r="H7043" s="6">
        <v>8115512.5499999998</v>
      </c>
      <c r="I7043" s="7">
        <f t="shared" si="117"/>
        <v>93.250464273241178</v>
      </c>
    </row>
    <row r="7044" spans="1:9" ht="14.65" customHeight="1" x14ac:dyDescent="0.15">
      <c r="A7044" s="1" t="s">
        <v>7322</v>
      </c>
      <c r="B7044" s="1"/>
      <c r="C7044" s="2" t="s">
        <v>7370</v>
      </c>
      <c r="D7044" s="2"/>
      <c r="E7044" s="1" t="s">
        <v>7357</v>
      </c>
      <c r="F7044" s="1" t="s">
        <v>7360</v>
      </c>
      <c r="G7044" s="5">
        <v>5172050.3499999996</v>
      </c>
      <c r="H7044" s="6">
        <v>5057552.99</v>
      </c>
      <c r="I7044" s="7">
        <f t="shared" si="117"/>
        <v>97.78622882122562</v>
      </c>
    </row>
    <row r="7045" spans="1:9" ht="14.65" customHeight="1" x14ac:dyDescent="0.15">
      <c r="A7045" s="1" t="s">
        <v>7322</v>
      </c>
      <c r="B7045" s="1"/>
      <c r="C7045" s="2" t="s">
        <v>7371</v>
      </c>
      <c r="D7045" s="2"/>
      <c r="E7045" s="1" t="s">
        <v>7296</v>
      </c>
      <c r="F7045" s="1" t="s">
        <v>7360</v>
      </c>
      <c r="G7045" s="5">
        <v>1261958.42</v>
      </c>
      <c r="H7045" s="6">
        <v>1243366.6599999999</v>
      </c>
      <c r="I7045" s="7">
        <f t="shared" si="117"/>
        <v>98.52675336165197</v>
      </c>
    </row>
    <row r="7046" spans="1:9" ht="14.65" customHeight="1" x14ac:dyDescent="0.15">
      <c r="A7046" s="1" t="s">
        <v>7322</v>
      </c>
      <c r="B7046" s="1"/>
      <c r="C7046" s="2" t="s">
        <v>7372</v>
      </c>
      <c r="D7046" s="2"/>
      <c r="E7046" s="1" t="s">
        <v>7296</v>
      </c>
      <c r="F7046" s="1" t="s">
        <v>7360</v>
      </c>
      <c r="G7046" s="5">
        <v>1229966.6100000001</v>
      </c>
      <c r="H7046" s="6">
        <v>1106707.6000000001</v>
      </c>
      <c r="I7046" s="7">
        <f t="shared" si="117"/>
        <v>89.97867023398301</v>
      </c>
    </row>
    <row r="7047" spans="1:9" ht="14.65" customHeight="1" x14ac:dyDescent="0.15">
      <c r="A7047" s="1" t="s">
        <v>7322</v>
      </c>
      <c r="B7047" s="1"/>
      <c r="C7047" s="2" t="s">
        <v>7373</v>
      </c>
      <c r="D7047" s="2"/>
      <c r="E7047" s="1" t="s">
        <v>7296</v>
      </c>
      <c r="F7047" s="1" t="s">
        <v>7360</v>
      </c>
      <c r="G7047" s="5">
        <v>2399110.6</v>
      </c>
      <c r="H7047" s="6">
        <v>2307108.56</v>
      </c>
      <c r="I7047" s="7">
        <f t="shared" si="117"/>
        <v>96.165160539076439</v>
      </c>
    </row>
    <row r="7048" spans="1:9" ht="14.65" customHeight="1" x14ac:dyDescent="0.15">
      <c r="A7048" s="1" t="s">
        <v>7322</v>
      </c>
      <c r="B7048" s="1"/>
      <c r="C7048" s="2" t="s">
        <v>7374</v>
      </c>
      <c r="D7048" s="2"/>
      <c r="E7048" s="1" t="s">
        <v>7357</v>
      </c>
      <c r="F7048" s="1" t="s">
        <v>7360</v>
      </c>
      <c r="G7048" s="5">
        <v>1260934.45</v>
      </c>
      <c r="H7048" s="6">
        <v>1032787.41</v>
      </c>
      <c r="I7048" s="7">
        <f t="shared" si="117"/>
        <v>81.906510683406268</v>
      </c>
    </row>
    <row r="7049" spans="1:9" ht="14.65" customHeight="1" x14ac:dyDescent="0.15">
      <c r="A7049" s="1" t="s">
        <v>7322</v>
      </c>
      <c r="B7049" s="1"/>
      <c r="C7049" s="2" t="s">
        <v>7375</v>
      </c>
      <c r="D7049" s="2"/>
      <c r="E7049" s="1" t="s">
        <v>7296</v>
      </c>
      <c r="F7049" s="1" t="s">
        <v>7360</v>
      </c>
      <c r="G7049" s="5">
        <v>3357630.57</v>
      </c>
      <c r="H7049" s="6">
        <v>2947828.02</v>
      </c>
      <c r="I7049" s="7">
        <f t="shared" si="117"/>
        <v>87.794888643749758</v>
      </c>
    </row>
    <row r="7050" spans="1:9" ht="14.65" customHeight="1" x14ac:dyDescent="0.15">
      <c r="A7050" s="1" t="s">
        <v>7322</v>
      </c>
      <c r="B7050" s="1"/>
      <c r="C7050" s="2" t="s">
        <v>7376</v>
      </c>
      <c r="D7050" s="2"/>
      <c r="E7050" s="1" t="s">
        <v>7357</v>
      </c>
      <c r="F7050" s="1" t="s">
        <v>7360</v>
      </c>
      <c r="G7050" s="5">
        <v>4432240.5999999996</v>
      </c>
      <c r="H7050" s="6">
        <v>4137361.65</v>
      </c>
      <c r="I7050" s="7">
        <f t="shared" si="117"/>
        <v>93.346955262311354</v>
      </c>
    </row>
    <row r="7051" spans="1:9" ht="14.65" customHeight="1" x14ac:dyDescent="0.15">
      <c r="A7051" s="1" t="s">
        <v>7322</v>
      </c>
      <c r="B7051" s="1"/>
      <c r="C7051" s="2" t="s">
        <v>7377</v>
      </c>
      <c r="D7051" s="2"/>
      <c r="E7051" s="1" t="s">
        <v>7296</v>
      </c>
      <c r="F7051" s="1" t="s">
        <v>7360</v>
      </c>
      <c r="G7051" s="5">
        <v>5261818.22</v>
      </c>
      <c r="H7051" s="6">
        <v>5007157.28</v>
      </c>
      <c r="I7051" s="7">
        <f t="shared" si="117"/>
        <v>95.160210228623214</v>
      </c>
    </row>
    <row r="7052" spans="1:9" ht="14.65" customHeight="1" x14ac:dyDescent="0.15">
      <c r="A7052" s="1" t="s">
        <v>7322</v>
      </c>
      <c r="B7052" s="1"/>
      <c r="C7052" s="2" t="s">
        <v>7378</v>
      </c>
      <c r="D7052" s="2"/>
      <c r="E7052" s="1" t="s">
        <v>7357</v>
      </c>
      <c r="F7052" s="1" t="s">
        <v>7360</v>
      </c>
      <c r="G7052" s="5">
        <v>5977851.5099999998</v>
      </c>
      <c r="H7052" s="6">
        <v>5737585.21</v>
      </c>
      <c r="I7052" s="7">
        <f t="shared" si="117"/>
        <v>95.980724854103983</v>
      </c>
    </row>
    <row r="7053" spans="1:9" ht="14.65" customHeight="1" x14ac:dyDescent="0.15">
      <c r="A7053" s="1" t="s">
        <v>7322</v>
      </c>
      <c r="B7053" s="1"/>
      <c r="C7053" s="2" t="s">
        <v>7379</v>
      </c>
      <c r="D7053" s="2"/>
      <c r="E7053" s="1" t="s">
        <v>7296</v>
      </c>
      <c r="F7053" s="1" t="s">
        <v>7360</v>
      </c>
      <c r="G7053" s="5">
        <v>3476572</v>
      </c>
      <c r="H7053" s="6">
        <v>2980855.9</v>
      </c>
      <c r="I7053" s="7">
        <f t="shared" si="117"/>
        <v>85.741238783491326</v>
      </c>
    </row>
    <row r="7054" spans="1:9" ht="14.65" customHeight="1" x14ac:dyDescent="0.15">
      <c r="A7054" s="1" t="s">
        <v>7322</v>
      </c>
      <c r="B7054" s="1"/>
      <c r="C7054" s="2" t="s">
        <v>7380</v>
      </c>
      <c r="D7054" s="2"/>
      <c r="E7054" s="1" t="s">
        <v>7296</v>
      </c>
      <c r="F7054" s="1" t="s">
        <v>7360</v>
      </c>
      <c r="G7054" s="5">
        <v>5645275.7999999998</v>
      </c>
      <c r="H7054" s="6">
        <v>5523698.5300000003</v>
      </c>
      <c r="I7054" s="7">
        <f t="shared" si="117"/>
        <v>97.846389187929489</v>
      </c>
    </row>
    <row r="7055" spans="1:9" ht="14.65" customHeight="1" x14ac:dyDescent="0.15">
      <c r="A7055" s="1" t="s">
        <v>7322</v>
      </c>
      <c r="B7055" s="1"/>
      <c r="C7055" s="2" t="s">
        <v>7381</v>
      </c>
      <c r="D7055" s="2"/>
      <c r="E7055" s="1" t="s">
        <v>7296</v>
      </c>
      <c r="F7055" s="1" t="s">
        <v>7360</v>
      </c>
      <c r="G7055" s="5">
        <v>3616591.75</v>
      </c>
      <c r="H7055" s="6">
        <v>3159737.22</v>
      </c>
      <c r="I7055" s="7">
        <f t="shared" si="117"/>
        <v>87.367815844848963</v>
      </c>
    </row>
    <row r="7056" spans="1:9" ht="14.65" customHeight="1" x14ac:dyDescent="0.15">
      <c r="A7056" s="1" t="s">
        <v>7322</v>
      </c>
      <c r="B7056" s="1"/>
      <c r="C7056" s="2" t="s">
        <v>7382</v>
      </c>
      <c r="D7056" s="2"/>
      <c r="E7056" s="1" t="s">
        <v>7357</v>
      </c>
      <c r="F7056" s="1" t="s">
        <v>7360</v>
      </c>
      <c r="G7056" s="5">
        <v>5078125.12</v>
      </c>
      <c r="H7056" s="6">
        <v>4871983.29</v>
      </c>
      <c r="I7056" s="7">
        <f t="shared" si="117"/>
        <v>95.940591751311558</v>
      </c>
    </row>
    <row r="7057" spans="1:9" ht="14.65" customHeight="1" x14ac:dyDescent="0.15">
      <c r="A7057" s="1" t="s">
        <v>7322</v>
      </c>
      <c r="B7057" s="1"/>
      <c r="C7057" s="2" t="s">
        <v>7383</v>
      </c>
      <c r="D7057" s="2"/>
      <c r="E7057" s="1" t="s">
        <v>7384</v>
      </c>
      <c r="F7057" s="1" t="s">
        <v>7360</v>
      </c>
      <c r="G7057" s="5">
        <v>1613625.43</v>
      </c>
      <c r="H7057" s="6">
        <v>1541129.06</v>
      </c>
      <c r="I7057" s="7">
        <f t="shared" si="117"/>
        <v>95.507236769316421</v>
      </c>
    </row>
    <row r="7058" spans="1:9" ht="14.65" customHeight="1" x14ac:dyDescent="0.15">
      <c r="A7058" s="1" t="s">
        <v>7322</v>
      </c>
      <c r="B7058" s="1"/>
      <c r="C7058" s="2" t="s">
        <v>7385</v>
      </c>
      <c r="D7058" s="2"/>
      <c r="E7058" s="1" t="s">
        <v>7357</v>
      </c>
      <c r="F7058" s="1" t="s">
        <v>7360</v>
      </c>
      <c r="G7058" s="5">
        <v>539372.12</v>
      </c>
      <c r="H7058" s="6">
        <v>532678.52</v>
      </c>
      <c r="I7058" s="7">
        <f t="shared" si="117"/>
        <v>98.759001484911764</v>
      </c>
    </row>
    <row r="7059" spans="1:9" ht="14.65" customHeight="1" x14ac:dyDescent="0.15">
      <c r="A7059" s="1" t="s">
        <v>7322</v>
      </c>
      <c r="B7059" s="1"/>
      <c r="C7059" s="2" t="s">
        <v>7386</v>
      </c>
      <c r="D7059" s="2"/>
      <c r="E7059" s="1" t="s">
        <v>7357</v>
      </c>
      <c r="F7059" s="1" t="s">
        <v>7360</v>
      </c>
      <c r="G7059" s="5">
        <v>1641267.84</v>
      </c>
      <c r="H7059" s="6">
        <v>1550542.64</v>
      </c>
      <c r="I7059" s="7">
        <f t="shared" si="117"/>
        <v>94.472248965775123</v>
      </c>
    </row>
    <row r="7060" spans="1:9" ht="14.65" customHeight="1" x14ac:dyDescent="0.15">
      <c r="A7060" s="1" t="s">
        <v>7322</v>
      </c>
      <c r="B7060" s="1"/>
      <c r="C7060" s="2" t="s">
        <v>7387</v>
      </c>
      <c r="D7060" s="2"/>
      <c r="E7060" s="1" t="s">
        <v>7384</v>
      </c>
      <c r="F7060" s="1" t="s">
        <v>7360</v>
      </c>
      <c r="G7060" s="5">
        <v>1648841.08</v>
      </c>
      <c r="H7060" s="6">
        <v>1527496.7</v>
      </c>
      <c r="I7060" s="7">
        <f t="shared" si="117"/>
        <v>92.640626105700846</v>
      </c>
    </row>
    <row r="7061" spans="1:9" ht="14.65" customHeight="1" x14ac:dyDescent="0.15">
      <c r="A7061" s="1" t="s">
        <v>7322</v>
      </c>
      <c r="B7061" s="1"/>
      <c r="C7061" s="2" t="s">
        <v>7388</v>
      </c>
      <c r="D7061" s="2"/>
      <c r="E7061" s="1" t="s">
        <v>7357</v>
      </c>
      <c r="F7061" s="1" t="s">
        <v>7360</v>
      </c>
      <c r="G7061" s="5">
        <v>840331.66</v>
      </c>
      <c r="H7061" s="6">
        <v>666872.80000000005</v>
      </c>
      <c r="I7061" s="7">
        <f t="shared" si="117"/>
        <v>79.358285751128307</v>
      </c>
    </row>
    <row r="7062" spans="1:9" ht="14.65" customHeight="1" x14ac:dyDescent="0.15">
      <c r="A7062" s="1" t="s">
        <v>7322</v>
      </c>
      <c r="B7062" s="1"/>
      <c r="C7062" s="2" t="s">
        <v>7389</v>
      </c>
      <c r="D7062" s="2"/>
      <c r="E7062" s="1" t="s">
        <v>7384</v>
      </c>
      <c r="F7062" s="1" t="s">
        <v>7360</v>
      </c>
      <c r="G7062" s="5">
        <v>544947.35</v>
      </c>
      <c r="H7062" s="6">
        <v>508620.13</v>
      </c>
      <c r="I7062" s="7">
        <f t="shared" si="117"/>
        <v>93.333811055324887</v>
      </c>
    </row>
    <row r="7063" spans="1:9" ht="14.65" customHeight="1" x14ac:dyDescent="0.15">
      <c r="A7063" s="1" t="s">
        <v>7322</v>
      </c>
      <c r="B7063" s="1"/>
      <c r="C7063" s="2" t="s">
        <v>7390</v>
      </c>
      <c r="D7063" s="2"/>
      <c r="E7063" s="1" t="s">
        <v>7357</v>
      </c>
      <c r="F7063" s="1" t="s">
        <v>7360</v>
      </c>
      <c r="G7063" s="5">
        <v>2791784.86</v>
      </c>
      <c r="H7063" s="6">
        <v>2699578.61</v>
      </c>
      <c r="I7063" s="7">
        <f t="shared" si="117"/>
        <v>96.69722938464534</v>
      </c>
    </row>
    <row r="7064" spans="1:9" ht="14.65" customHeight="1" x14ac:dyDescent="0.15">
      <c r="A7064" s="1" t="s">
        <v>7322</v>
      </c>
      <c r="B7064" s="1"/>
      <c r="C7064" s="2" t="s">
        <v>7391</v>
      </c>
      <c r="D7064" s="2"/>
      <c r="E7064" s="1" t="s">
        <v>7357</v>
      </c>
      <c r="F7064" s="1" t="s">
        <v>7360</v>
      </c>
      <c r="G7064" s="5">
        <v>3537237.95</v>
      </c>
      <c r="H7064" s="6">
        <v>3280903.14</v>
      </c>
      <c r="I7064" s="7">
        <f t="shared" si="117"/>
        <v>92.753249466861561</v>
      </c>
    </row>
    <row r="7065" spans="1:9" ht="14.65" customHeight="1" x14ac:dyDescent="0.15">
      <c r="A7065" s="1" t="s">
        <v>7322</v>
      </c>
      <c r="B7065" s="1"/>
      <c r="C7065" s="2" t="s">
        <v>7392</v>
      </c>
      <c r="D7065" s="2"/>
      <c r="E7065" s="1" t="s">
        <v>7384</v>
      </c>
      <c r="F7065" s="1" t="s">
        <v>7360</v>
      </c>
      <c r="G7065" s="5">
        <v>5145841.87</v>
      </c>
      <c r="H7065" s="6">
        <v>4977337.88</v>
      </c>
      <c r="I7065" s="7">
        <f t="shared" si="117"/>
        <v>96.725433966745655</v>
      </c>
    </row>
    <row r="7066" spans="1:9" ht="14.65" customHeight="1" x14ac:dyDescent="0.15">
      <c r="A7066" s="1" t="s">
        <v>7322</v>
      </c>
      <c r="B7066" s="1"/>
      <c r="C7066" s="2" t="s">
        <v>7393</v>
      </c>
      <c r="D7066" s="2"/>
      <c r="E7066" s="1" t="s">
        <v>7357</v>
      </c>
      <c r="F7066" s="1" t="s">
        <v>7360</v>
      </c>
      <c r="G7066" s="5">
        <v>1951832.15</v>
      </c>
      <c r="H7066" s="6">
        <v>1468198.84</v>
      </c>
      <c r="I7066" s="7">
        <f t="shared" si="117"/>
        <v>75.221572715666156</v>
      </c>
    </row>
    <row r="7067" spans="1:9" ht="14.65" customHeight="1" x14ac:dyDescent="0.15">
      <c r="A7067" s="1" t="s">
        <v>7322</v>
      </c>
      <c r="B7067" s="1"/>
      <c r="C7067" s="2" t="s">
        <v>7394</v>
      </c>
      <c r="D7067" s="2"/>
      <c r="E7067" s="1" t="s">
        <v>7384</v>
      </c>
      <c r="F7067" s="1" t="s">
        <v>7360</v>
      </c>
      <c r="G7067" s="5">
        <v>1887050.38</v>
      </c>
      <c r="H7067" s="6">
        <v>1663197.07</v>
      </c>
      <c r="I7067" s="7">
        <f t="shared" si="117"/>
        <v>88.137396204546491</v>
      </c>
    </row>
    <row r="7068" spans="1:9" ht="14.65" customHeight="1" x14ac:dyDescent="0.15">
      <c r="A7068" s="1" t="s">
        <v>7322</v>
      </c>
      <c r="B7068" s="1"/>
      <c r="C7068" s="2" t="s">
        <v>7395</v>
      </c>
      <c r="D7068" s="2"/>
      <c r="E7068" s="1" t="s">
        <v>7357</v>
      </c>
      <c r="F7068" s="1" t="s">
        <v>7360</v>
      </c>
      <c r="G7068" s="5">
        <v>7124971.8899999997</v>
      </c>
      <c r="H7068" s="6">
        <v>6715946.3700000001</v>
      </c>
      <c r="I7068" s="7">
        <f t="shared" si="117"/>
        <v>94.259268298671145</v>
      </c>
    </row>
    <row r="7069" spans="1:9" ht="14.65" customHeight="1" x14ac:dyDescent="0.15">
      <c r="A7069" s="1" t="s">
        <v>7322</v>
      </c>
      <c r="B7069" s="1"/>
      <c r="C7069" s="2" t="s">
        <v>7396</v>
      </c>
      <c r="D7069" s="2"/>
      <c r="E7069" s="1" t="s">
        <v>7357</v>
      </c>
      <c r="F7069" s="1" t="s">
        <v>7360</v>
      </c>
      <c r="G7069" s="5">
        <v>5508232.4299999997</v>
      </c>
      <c r="H7069" s="6">
        <v>5186308.67</v>
      </c>
      <c r="I7069" s="7">
        <f t="shared" si="117"/>
        <v>94.15558867402406</v>
      </c>
    </row>
    <row r="7070" spans="1:9" ht="14.65" customHeight="1" x14ac:dyDescent="0.15">
      <c r="A7070" s="1" t="s">
        <v>7322</v>
      </c>
      <c r="B7070" s="1"/>
      <c r="C7070" s="2" t="s">
        <v>7397</v>
      </c>
      <c r="D7070" s="2"/>
      <c r="E7070" s="1" t="s">
        <v>7357</v>
      </c>
      <c r="F7070" s="1" t="s">
        <v>7360</v>
      </c>
      <c r="G7070" s="5">
        <v>6527552.1500000004</v>
      </c>
      <c r="H7070" s="6">
        <v>5872671.9699999997</v>
      </c>
      <c r="I7070" s="7">
        <f t="shared" si="117"/>
        <v>89.967446219483662</v>
      </c>
    </row>
    <row r="7071" spans="1:9" ht="14.65" customHeight="1" x14ac:dyDescent="0.15">
      <c r="A7071" s="1" t="s">
        <v>7322</v>
      </c>
      <c r="B7071" s="1"/>
      <c r="C7071" s="2" t="s">
        <v>7398</v>
      </c>
      <c r="D7071" s="2"/>
      <c r="E7071" s="1" t="s">
        <v>7357</v>
      </c>
      <c r="F7071" s="1" t="s">
        <v>7360</v>
      </c>
      <c r="G7071" s="5">
        <v>5571899.0300000003</v>
      </c>
      <c r="H7071" s="6">
        <v>5341510.3</v>
      </c>
      <c r="I7071" s="7">
        <f t="shared" si="117"/>
        <v>95.865166817281676</v>
      </c>
    </row>
    <row r="7072" spans="1:9" ht="14.65" customHeight="1" x14ac:dyDescent="0.15">
      <c r="A7072" s="1" t="s">
        <v>7322</v>
      </c>
      <c r="B7072" s="1"/>
      <c r="C7072" s="2" t="s">
        <v>7399</v>
      </c>
      <c r="D7072" s="2"/>
      <c r="E7072" s="1" t="s">
        <v>7384</v>
      </c>
      <c r="F7072" s="1" t="s">
        <v>7360</v>
      </c>
      <c r="G7072" s="5">
        <v>3408994.49</v>
      </c>
      <c r="H7072" s="6">
        <v>2931246.44</v>
      </c>
      <c r="I7072" s="7">
        <f t="shared" si="117"/>
        <v>85.985660833379626</v>
      </c>
    </row>
    <row r="7073" spans="1:9" ht="14.65" customHeight="1" x14ac:dyDescent="0.15">
      <c r="A7073" s="1" t="s">
        <v>7322</v>
      </c>
      <c r="B7073" s="1"/>
      <c r="C7073" s="2" t="s">
        <v>7400</v>
      </c>
      <c r="D7073" s="2"/>
      <c r="E7073" s="1" t="s">
        <v>7384</v>
      </c>
      <c r="F7073" s="1" t="s">
        <v>7360</v>
      </c>
      <c r="G7073" s="5">
        <v>5000585.75</v>
      </c>
      <c r="H7073" s="6">
        <v>4656471.2699999996</v>
      </c>
      <c r="I7073" s="7">
        <f t="shared" si="117"/>
        <v>93.118516565784304</v>
      </c>
    </row>
    <row r="7074" spans="1:9" ht="14.65" customHeight="1" x14ac:dyDescent="0.15">
      <c r="A7074" s="1" t="s">
        <v>7322</v>
      </c>
      <c r="B7074" s="1"/>
      <c r="C7074" s="2" t="s">
        <v>7401</v>
      </c>
      <c r="D7074" s="2"/>
      <c r="E7074" s="1" t="s">
        <v>7384</v>
      </c>
      <c r="F7074" s="1" t="s">
        <v>7360</v>
      </c>
      <c r="G7074" s="5">
        <v>5236482.8099999996</v>
      </c>
      <c r="H7074" s="6">
        <v>4132407.3</v>
      </c>
      <c r="I7074" s="7">
        <f t="shared" si="117"/>
        <v>78.915704489823383</v>
      </c>
    </row>
    <row r="7075" spans="1:9" ht="14.65" customHeight="1" x14ac:dyDescent="0.15">
      <c r="A7075" s="1" t="s">
        <v>7322</v>
      </c>
      <c r="B7075" s="1"/>
      <c r="C7075" s="2" t="s">
        <v>7402</v>
      </c>
      <c r="D7075" s="2"/>
      <c r="E7075" s="1" t="s">
        <v>7384</v>
      </c>
      <c r="F7075" s="1" t="s">
        <v>7360</v>
      </c>
      <c r="G7075" s="5">
        <v>3460891</v>
      </c>
      <c r="H7075" s="6">
        <v>3209158.84</v>
      </c>
      <c r="I7075" s="7">
        <f t="shared" si="117"/>
        <v>92.726377109247295</v>
      </c>
    </row>
    <row r="7076" spans="1:9" ht="14.65" customHeight="1" x14ac:dyDescent="0.15">
      <c r="A7076" s="1" t="s">
        <v>7322</v>
      </c>
      <c r="B7076" s="1"/>
      <c r="C7076" s="2" t="s">
        <v>7403</v>
      </c>
      <c r="D7076" s="2"/>
      <c r="E7076" s="1" t="s">
        <v>7384</v>
      </c>
      <c r="F7076" s="1" t="s">
        <v>7360</v>
      </c>
      <c r="G7076" s="5">
        <v>5120258.91</v>
      </c>
      <c r="H7076" s="6">
        <v>4996426.84</v>
      </c>
      <c r="I7076" s="7">
        <f t="shared" si="117"/>
        <v>97.581527181015147</v>
      </c>
    </row>
    <row r="7077" spans="1:9" ht="14.65" customHeight="1" x14ac:dyDescent="0.15">
      <c r="A7077" s="1" t="s">
        <v>7322</v>
      </c>
      <c r="B7077" s="1"/>
      <c r="C7077" s="2" t="s">
        <v>7404</v>
      </c>
      <c r="D7077" s="2"/>
      <c r="E7077" s="1" t="s">
        <v>7357</v>
      </c>
      <c r="F7077" s="1" t="s">
        <v>7360</v>
      </c>
      <c r="G7077" s="5">
        <v>5374284.1600000001</v>
      </c>
      <c r="H7077" s="6">
        <v>5129487.78</v>
      </c>
      <c r="I7077" s="7">
        <f t="shared" si="117"/>
        <v>95.445042117013784</v>
      </c>
    </row>
    <row r="7078" spans="1:9" ht="14.65" customHeight="1" x14ac:dyDescent="0.15">
      <c r="A7078" s="1" t="s">
        <v>7322</v>
      </c>
      <c r="B7078" s="1"/>
      <c r="C7078" s="2" t="s">
        <v>7405</v>
      </c>
      <c r="D7078" s="2"/>
      <c r="E7078" s="1" t="s">
        <v>7384</v>
      </c>
      <c r="F7078" s="1" t="s">
        <v>7360</v>
      </c>
      <c r="G7078" s="5">
        <v>3544047.49</v>
      </c>
      <c r="H7078" s="6">
        <v>3195577.23</v>
      </c>
      <c r="I7078" s="7">
        <f t="shared" si="117"/>
        <v>90.167449477377062</v>
      </c>
    </row>
    <row r="7079" spans="1:9" ht="14.65" customHeight="1" x14ac:dyDescent="0.15">
      <c r="A7079" s="1" t="s">
        <v>7322</v>
      </c>
      <c r="B7079" s="1"/>
      <c r="C7079" s="2" t="s">
        <v>7406</v>
      </c>
      <c r="D7079" s="2"/>
      <c r="E7079" s="1" t="s">
        <v>7384</v>
      </c>
      <c r="F7079" s="1" t="s">
        <v>7360</v>
      </c>
      <c r="G7079" s="5">
        <v>3521107.11</v>
      </c>
      <c r="H7079" s="6">
        <v>3122516</v>
      </c>
      <c r="I7079" s="7">
        <f t="shared" si="117"/>
        <v>88.679949301513872</v>
      </c>
    </row>
    <row r="7080" spans="1:9" ht="14.65" customHeight="1" x14ac:dyDescent="0.15">
      <c r="A7080" s="1" t="s">
        <v>7322</v>
      </c>
      <c r="B7080" s="1"/>
      <c r="C7080" s="2" t="s">
        <v>7407</v>
      </c>
      <c r="D7080" s="2"/>
      <c r="E7080" s="1" t="s">
        <v>7357</v>
      </c>
      <c r="F7080" s="1" t="s">
        <v>7360</v>
      </c>
      <c r="G7080" s="5">
        <v>5171263.12</v>
      </c>
      <c r="H7080" s="6">
        <v>4860474.25</v>
      </c>
      <c r="I7080" s="7">
        <f t="shared" ref="I7080:I7137" si="118">H7080/G7080*100</f>
        <v>93.990078191960194</v>
      </c>
    </row>
    <row r="7081" spans="1:9" ht="14.65" customHeight="1" x14ac:dyDescent="0.15">
      <c r="A7081" s="1" t="s">
        <v>7322</v>
      </c>
      <c r="B7081" s="1"/>
      <c r="C7081" s="2" t="s">
        <v>7408</v>
      </c>
      <c r="D7081" s="2"/>
      <c r="E7081" s="1" t="s">
        <v>7357</v>
      </c>
      <c r="F7081" s="1" t="s">
        <v>7360</v>
      </c>
      <c r="G7081" s="5">
        <v>3705307</v>
      </c>
      <c r="H7081" s="6">
        <v>3645046.69</v>
      </c>
      <c r="I7081" s="7">
        <f t="shared" si="118"/>
        <v>98.373675649548062</v>
      </c>
    </row>
    <row r="7082" spans="1:9" ht="14.65" customHeight="1" x14ac:dyDescent="0.15">
      <c r="A7082" s="1" t="s">
        <v>7322</v>
      </c>
      <c r="B7082" s="1"/>
      <c r="C7082" s="2" t="s">
        <v>7409</v>
      </c>
      <c r="D7082" s="2"/>
      <c r="E7082" s="1" t="s">
        <v>7357</v>
      </c>
      <c r="F7082" s="1" t="s">
        <v>7360</v>
      </c>
      <c r="G7082" s="5">
        <v>5105647.12</v>
      </c>
      <c r="H7082" s="6">
        <v>4993252.67</v>
      </c>
      <c r="I7082" s="7">
        <f t="shared" si="118"/>
        <v>97.798624790191141</v>
      </c>
    </row>
    <row r="7083" spans="1:9" ht="14.65" customHeight="1" x14ac:dyDescent="0.15">
      <c r="A7083" s="1" t="s">
        <v>7410</v>
      </c>
      <c r="B7083" s="1"/>
      <c r="C7083" s="2" t="s">
        <v>7411</v>
      </c>
      <c r="D7083" s="2"/>
      <c r="E7083" s="1" t="s">
        <v>7384</v>
      </c>
      <c r="F7083" s="1" t="s">
        <v>7360</v>
      </c>
      <c r="G7083" s="5">
        <v>4903268.74</v>
      </c>
      <c r="H7083" s="6">
        <v>4556782.16</v>
      </c>
      <c r="I7083" s="7">
        <f t="shared" si="118"/>
        <v>92.933559256635817</v>
      </c>
    </row>
    <row r="7084" spans="1:9" ht="14.65" customHeight="1" x14ac:dyDescent="0.15">
      <c r="A7084" s="1" t="s">
        <v>7410</v>
      </c>
      <c r="B7084" s="1"/>
      <c r="C7084" s="2" t="s">
        <v>7412</v>
      </c>
      <c r="D7084" s="2"/>
      <c r="E7084" s="1" t="s">
        <v>7384</v>
      </c>
      <c r="F7084" s="1" t="s">
        <v>7360</v>
      </c>
      <c r="G7084" s="5">
        <v>1660328.69</v>
      </c>
      <c r="H7084" s="6">
        <v>1622904.41</v>
      </c>
      <c r="I7084" s="7">
        <f t="shared" si="118"/>
        <v>97.745971612404048</v>
      </c>
    </row>
    <row r="7085" spans="1:9" ht="14.65" customHeight="1" x14ac:dyDescent="0.15">
      <c r="A7085" s="1" t="s">
        <v>7410</v>
      </c>
      <c r="B7085" s="1"/>
      <c r="C7085" s="2" t="s">
        <v>7413</v>
      </c>
      <c r="D7085" s="2"/>
      <c r="E7085" s="1" t="s">
        <v>7357</v>
      </c>
      <c r="F7085" s="1" t="s">
        <v>7360</v>
      </c>
      <c r="G7085" s="5">
        <v>1669042.23</v>
      </c>
      <c r="H7085" s="6">
        <v>1545672.64</v>
      </c>
      <c r="I7085" s="7">
        <f t="shared" si="118"/>
        <v>92.60836018511047</v>
      </c>
    </row>
    <row r="7086" spans="1:9" ht="14.65" customHeight="1" x14ac:dyDescent="0.15">
      <c r="A7086" s="1" t="s">
        <v>7410</v>
      </c>
      <c r="B7086" s="1"/>
      <c r="C7086" s="2" t="s">
        <v>7414</v>
      </c>
      <c r="D7086" s="2"/>
      <c r="E7086" s="1" t="s">
        <v>7384</v>
      </c>
      <c r="F7086" s="1" t="s">
        <v>7360</v>
      </c>
      <c r="G7086" s="5">
        <v>1502911.03</v>
      </c>
      <c r="H7086" s="6">
        <v>1443264.61</v>
      </c>
      <c r="I7086" s="7">
        <f t="shared" si="118"/>
        <v>96.03127405352798</v>
      </c>
    </row>
    <row r="7087" spans="1:9" ht="14.65" customHeight="1" x14ac:dyDescent="0.15">
      <c r="A7087" s="1" t="s">
        <v>7410</v>
      </c>
      <c r="B7087" s="1"/>
      <c r="C7087" s="2" t="s">
        <v>7415</v>
      </c>
      <c r="D7087" s="2"/>
      <c r="E7087" s="1" t="s">
        <v>7384</v>
      </c>
      <c r="F7087" s="1" t="s">
        <v>7360</v>
      </c>
      <c r="G7087" s="5">
        <v>1710202.85</v>
      </c>
      <c r="H7087" s="6">
        <v>1553898.58</v>
      </c>
      <c r="I7087" s="7">
        <f t="shared" si="118"/>
        <v>90.860483597018913</v>
      </c>
    </row>
    <row r="7088" spans="1:9" ht="14.65" customHeight="1" x14ac:dyDescent="0.15">
      <c r="A7088" s="1" t="s">
        <v>7410</v>
      </c>
      <c r="B7088" s="1"/>
      <c r="C7088" s="2" t="s">
        <v>7416</v>
      </c>
      <c r="D7088" s="2"/>
      <c r="E7088" s="1" t="s">
        <v>7384</v>
      </c>
      <c r="F7088" s="1" t="s">
        <v>7360</v>
      </c>
      <c r="G7088" s="5">
        <v>1516387.76</v>
      </c>
      <c r="H7088" s="6">
        <v>1466447.71</v>
      </c>
      <c r="I7088" s="7">
        <f t="shared" si="118"/>
        <v>96.706643820443389</v>
      </c>
    </row>
    <row r="7089" spans="1:9" ht="14.65" customHeight="1" x14ac:dyDescent="0.15">
      <c r="A7089" s="1" t="s">
        <v>7410</v>
      </c>
      <c r="B7089" s="1"/>
      <c r="C7089" s="2" t="s">
        <v>7417</v>
      </c>
      <c r="D7089" s="2"/>
      <c r="E7089" s="1" t="s">
        <v>7384</v>
      </c>
      <c r="F7089" s="1" t="s">
        <v>7360</v>
      </c>
      <c r="G7089" s="5">
        <v>971100.46</v>
      </c>
      <c r="H7089" s="6">
        <v>896879.47</v>
      </c>
      <c r="I7089" s="7">
        <f t="shared" si="118"/>
        <v>92.357022465008413</v>
      </c>
    </row>
    <row r="7090" spans="1:9" ht="14.65" customHeight="1" x14ac:dyDescent="0.15">
      <c r="A7090" s="1" t="s">
        <v>7410</v>
      </c>
      <c r="B7090" s="1"/>
      <c r="C7090" s="2" t="s">
        <v>7418</v>
      </c>
      <c r="D7090" s="2"/>
      <c r="E7090" s="1" t="s">
        <v>7384</v>
      </c>
      <c r="F7090" s="1" t="s">
        <v>7360</v>
      </c>
      <c r="G7090" s="5">
        <v>1348228.82</v>
      </c>
      <c r="H7090" s="6">
        <v>1277355.8899999999</v>
      </c>
      <c r="I7090" s="7">
        <f t="shared" si="118"/>
        <v>94.74325656382274</v>
      </c>
    </row>
    <row r="7091" spans="1:9" ht="14.65" customHeight="1" x14ac:dyDescent="0.15">
      <c r="A7091" s="1" t="s">
        <v>7410</v>
      </c>
      <c r="B7091" s="1"/>
      <c r="C7091" s="2" t="s">
        <v>7419</v>
      </c>
      <c r="D7091" s="2"/>
      <c r="E7091" s="1" t="s">
        <v>7384</v>
      </c>
      <c r="F7091" s="1" t="s">
        <v>7360</v>
      </c>
      <c r="G7091" s="5">
        <v>473806.39</v>
      </c>
      <c r="H7091" s="6">
        <v>471617.72</v>
      </c>
      <c r="I7091" s="7">
        <f t="shared" si="118"/>
        <v>99.538066592981139</v>
      </c>
    </row>
    <row r="7092" spans="1:9" ht="14.65" customHeight="1" x14ac:dyDescent="0.15">
      <c r="A7092" s="1" t="s">
        <v>7410</v>
      </c>
      <c r="B7092" s="1"/>
      <c r="C7092" s="2" t="s">
        <v>7420</v>
      </c>
      <c r="D7092" s="2"/>
      <c r="E7092" s="1" t="s">
        <v>7384</v>
      </c>
      <c r="F7092" s="1" t="s">
        <v>7360</v>
      </c>
      <c r="G7092" s="5">
        <v>866827.94</v>
      </c>
      <c r="H7092" s="6">
        <v>863882.41</v>
      </c>
      <c r="I7092" s="7">
        <f t="shared" si="118"/>
        <v>99.660194386443067</v>
      </c>
    </row>
    <row r="7093" spans="1:9" ht="14.65" customHeight="1" x14ac:dyDescent="0.15">
      <c r="A7093" s="1" t="s">
        <v>7410</v>
      </c>
      <c r="B7093" s="1"/>
      <c r="C7093" s="2" t="s">
        <v>7421</v>
      </c>
      <c r="D7093" s="2"/>
      <c r="E7093" s="1" t="s">
        <v>7384</v>
      </c>
      <c r="F7093" s="1" t="s">
        <v>7360</v>
      </c>
      <c r="G7093" s="5">
        <v>1445791.77</v>
      </c>
      <c r="H7093" s="6">
        <v>1276367.5900000001</v>
      </c>
      <c r="I7093" s="7">
        <f t="shared" si="118"/>
        <v>88.281564225531596</v>
      </c>
    </row>
    <row r="7094" spans="1:9" ht="14.65" customHeight="1" x14ac:dyDescent="0.15">
      <c r="A7094" s="1" t="s">
        <v>7410</v>
      </c>
      <c r="B7094" s="1"/>
      <c r="C7094" s="2" t="s">
        <v>7422</v>
      </c>
      <c r="D7094" s="2"/>
      <c r="E7094" s="1" t="s">
        <v>7384</v>
      </c>
      <c r="F7094" s="1" t="s">
        <v>7360</v>
      </c>
      <c r="G7094" s="5">
        <v>1507971.21</v>
      </c>
      <c r="H7094" s="6">
        <v>1319256.08</v>
      </c>
      <c r="I7094" s="7">
        <f t="shared" si="118"/>
        <v>87.485495164062186</v>
      </c>
    </row>
    <row r="7095" spans="1:9" ht="14.65" customHeight="1" x14ac:dyDescent="0.15">
      <c r="A7095" s="1" t="s">
        <v>7410</v>
      </c>
      <c r="B7095" s="1"/>
      <c r="C7095" s="2" t="s">
        <v>7423</v>
      </c>
      <c r="D7095" s="2"/>
      <c r="E7095" s="1" t="s">
        <v>7384</v>
      </c>
      <c r="F7095" s="1" t="s">
        <v>7360</v>
      </c>
      <c r="G7095" s="5">
        <v>747999.9</v>
      </c>
      <c r="H7095" s="6">
        <v>563463.31000000006</v>
      </c>
      <c r="I7095" s="7">
        <f t="shared" si="118"/>
        <v>75.329329589482569</v>
      </c>
    </row>
    <row r="7096" spans="1:9" ht="14.65" customHeight="1" x14ac:dyDescent="0.15">
      <c r="A7096" s="1" t="s">
        <v>7410</v>
      </c>
      <c r="B7096" s="1"/>
      <c r="C7096" s="2" t="s">
        <v>7424</v>
      </c>
      <c r="D7096" s="2"/>
      <c r="E7096" s="1" t="s">
        <v>7384</v>
      </c>
      <c r="F7096" s="1" t="s">
        <v>7360</v>
      </c>
      <c r="G7096" s="5">
        <v>713695.52</v>
      </c>
      <c r="H7096" s="6">
        <v>691007.95</v>
      </c>
      <c r="I7096" s="7">
        <f t="shared" si="118"/>
        <v>96.821113575155962</v>
      </c>
    </row>
    <row r="7097" spans="1:9" ht="14.65" customHeight="1" x14ac:dyDescent="0.15">
      <c r="A7097" s="1" t="s">
        <v>7410</v>
      </c>
      <c r="B7097" s="1"/>
      <c r="C7097" s="2" t="s">
        <v>7425</v>
      </c>
      <c r="D7097" s="2"/>
      <c r="E7097" s="1" t="s">
        <v>7384</v>
      </c>
      <c r="F7097" s="1" t="s">
        <v>7360</v>
      </c>
      <c r="G7097" s="5">
        <v>1525049.7</v>
      </c>
      <c r="H7097" s="6">
        <v>1308867.8999999999</v>
      </c>
      <c r="I7097" s="7">
        <f t="shared" si="118"/>
        <v>85.824606240701527</v>
      </c>
    </row>
    <row r="7098" spans="1:9" ht="14.65" customHeight="1" x14ac:dyDescent="0.15">
      <c r="A7098" s="1" t="s">
        <v>7410</v>
      </c>
      <c r="B7098" s="1"/>
      <c r="C7098" s="2" t="s">
        <v>7426</v>
      </c>
      <c r="D7098" s="2"/>
      <c r="E7098" s="1" t="s">
        <v>7384</v>
      </c>
      <c r="F7098" s="1" t="s">
        <v>7360</v>
      </c>
      <c r="G7098" s="5">
        <v>751966.47</v>
      </c>
      <c r="H7098" s="6">
        <v>709568.69</v>
      </c>
      <c r="I7098" s="7">
        <f t="shared" si="118"/>
        <v>94.361745943273235</v>
      </c>
    </row>
    <row r="7099" spans="1:9" ht="14.65" customHeight="1" x14ac:dyDescent="0.15">
      <c r="A7099" s="1" t="s">
        <v>7410</v>
      </c>
      <c r="B7099" s="1"/>
      <c r="C7099" s="2" t="s">
        <v>7427</v>
      </c>
      <c r="D7099" s="2"/>
      <c r="E7099" s="1" t="s">
        <v>7384</v>
      </c>
      <c r="F7099" s="1" t="s">
        <v>7360</v>
      </c>
      <c r="G7099" s="5">
        <v>698502.04</v>
      </c>
      <c r="H7099" s="6">
        <v>688878.85</v>
      </c>
      <c r="I7099" s="7">
        <f t="shared" si="118"/>
        <v>98.622310394397701</v>
      </c>
    </row>
    <row r="7100" spans="1:9" ht="14.65" customHeight="1" x14ac:dyDescent="0.15">
      <c r="A7100" s="1" t="s">
        <v>7410</v>
      </c>
      <c r="B7100" s="1"/>
      <c r="C7100" s="2" t="s">
        <v>7428</v>
      </c>
      <c r="D7100" s="2"/>
      <c r="E7100" s="1" t="s">
        <v>7384</v>
      </c>
      <c r="F7100" s="1" t="s">
        <v>7360</v>
      </c>
      <c r="G7100" s="5">
        <v>2422131.17</v>
      </c>
      <c r="H7100" s="6">
        <v>1797040.16</v>
      </c>
      <c r="I7100" s="7">
        <f t="shared" si="118"/>
        <v>74.192520300211484</v>
      </c>
    </row>
    <row r="7101" spans="1:9" ht="14.65" customHeight="1" x14ac:dyDescent="0.15">
      <c r="A7101" s="1" t="s">
        <v>7410</v>
      </c>
      <c r="B7101" s="1"/>
      <c r="C7101" s="2" t="s">
        <v>7429</v>
      </c>
      <c r="D7101" s="2"/>
      <c r="E7101" s="1" t="s">
        <v>7384</v>
      </c>
      <c r="F7101" s="1" t="s">
        <v>7360</v>
      </c>
      <c r="G7101" s="5">
        <v>707437.94</v>
      </c>
      <c r="H7101" s="6">
        <v>689670.25</v>
      </c>
      <c r="I7101" s="7">
        <f t="shared" si="118"/>
        <v>97.488445417558466</v>
      </c>
    </row>
    <row r="7102" spans="1:9" ht="14.65" customHeight="1" x14ac:dyDescent="0.15">
      <c r="A7102" s="1" t="s">
        <v>7410</v>
      </c>
      <c r="B7102" s="1"/>
      <c r="C7102" s="2" t="s">
        <v>7430</v>
      </c>
      <c r="D7102" s="2"/>
      <c r="E7102" s="1" t="s">
        <v>7384</v>
      </c>
      <c r="F7102" s="1" t="s">
        <v>7360</v>
      </c>
      <c r="G7102" s="5">
        <v>756747.94</v>
      </c>
      <c r="H7102" s="6">
        <v>649357.23</v>
      </c>
      <c r="I7102" s="7">
        <f t="shared" si="118"/>
        <v>85.808919413774689</v>
      </c>
    </row>
    <row r="7103" spans="1:9" ht="14.65" customHeight="1" x14ac:dyDescent="0.15">
      <c r="A7103" s="1" t="s">
        <v>7410</v>
      </c>
      <c r="B7103" s="1"/>
      <c r="C7103" s="2" t="s">
        <v>7431</v>
      </c>
      <c r="D7103" s="2"/>
      <c r="E7103" s="1" t="s">
        <v>7384</v>
      </c>
      <c r="F7103" s="1" t="s">
        <v>7360</v>
      </c>
      <c r="G7103" s="5">
        <v>1494966.47</v>
      </c>
      <c r="H7103" s="6">
        <v>1420377.19</v>
      </c>
      <c r="I7103" s="7">
        <f t="shared" si="118"/>
        <v>95.010638599807535</v>
      </c>
    </row>
    <row r="7104" spans="1:9" ht="14.65" customHeight="1" x14ac:dyDescent="0.15">
      <c r="A7104" s="1" t="s">
        <v>7410</v>
      </c>
      <c r="B7104" s="1"/>
      <c r="C7104" s="2" t="s">
        <v>7432</v>
      </c>
      <c r="D7104" s="2"/>
      <c r="E7104" s="1" t="s">
        <v>7384</v>
      </c>
      <c r="F7104" s="1" t="s">
        <v>7360</v>
      </c>
      <c r="G7104" s="5">
        <v>1464317.89</v>
      </c>
      <c r="H7104" s="6">
        <v>1419008.4</v>
      </c>
      <c r="I7104" s="7">
        <f t="shared" si="118"/>
        <v>96.905761357597015</v>
      </c>
    </row>
    <row r="7105" spans="1:9" ht="14.65" customHeight="1" x14ac:dyDescent="0.15">
      <c r="A7105" s="1" t="s">
        <v>7410</v>
      </c>
      <c r="B7105" s="1"/>
      <c r="C7105" s="2" t="s">
        <v>7433</v>
      </c>
      <c r="D7105" s="2"/>
      <c r="E7105" s="1" t="s">
        <v>7384</v>
      </c>
      <c r="F7105" s="1" t="s">
        <v>7360</v>
      </c>
      <c r="G7105" s="5">
        <v>3334887.61</v>
      </c>
      <c r="H7105" s="6">
        <v>3282988.65</v>
      </c>
      <c r="I7105" s="7">
        <f t="shared" si="118"/>
        <v>98.443756849724835</v>
      </c>
    </row>
    <row r="7106" spans="1:9" ht="14.65" customHeight="1" x14ac:dyDescent="0.15">
      <c r="A7106" s="1" t="s">
        <v>7410</v>
      </c>
      <c r="B7106" s="1"/>
      <c r="C7106" s="2" t="s">
        <v>7434</v>
      </c>
      <c r="D7106" s="2"/>
      <c r="E7106" s="1" t="s">
        <v>7384</v>
      </c>
      <c r="F7106" s="1" t="s">
        <v>7360</v>
      </c>
      <c r="G7106" s="5">
        <v>3442104.74</v>
      </c>
      <c r="H7106" s="6">
        <v>3338269.23</v>
      </c>
      <c r="I7106" s="7">
        <f t="shared" si="118"/>
        <v>96.98337157514851</v>
      </c>
    </row>
    <row r="7107" spans="1:9" ht="14.65" customHeight="1" x14ac:dyDescent="0.15">
      <c r="A7107" s="1" t="s">
        <v>7410</v>
      </c>
      <c r="B7107" s="1"/>
      <c r="C7107" s="2" t="s">
        <v>7435</v>
      </c>
      <c r="D7107" s="2"/>
      <c r="E7107" s="1" t="s">
        <v>7384</v>
      </c>
      <c r="F7107" s="1" t="s">
        <v>7360</v>
      </c>
      <c r="G7107" s="5">
        <v>5064172.6399999997</v>
      </c>
      <c r="H7107" s="6">
        <v>4722254.2699999996</v>
      </c>
      <c r="I7107" s="7">
        <f t="shared" si="118"/>
        <v>93.248287641315471</v>
      </c>
    </row>
    <row r="7108" spans="1:9" ht="14.65" customHeight="1" x14ac:dyDescent="0.15">
      <c r="A7108" s="1" t="s">
        <v>7410</v>
      </c>
      <c r="B7108" s="1"/>
      <c r="C7108" s="2" t="s">
        <v>7436</v>
      </c>
      <c r="D7108" s="2"/>
      <c r="E7108" s="1" t="s">
        <v>7384</v>
      </c>
      <c r="F7108" s="1" t="s">
        <v>7360</v>
      </c>
      <c r="G7108" s="5">
        <v>4389515.1399999997</v>
      </c>
      <c r="H7108" s="6">
        <v>4163471.13</v>
      </c>
      <c r="I7108" s="7">
        <f t="shared" si="118"/>
        <v>94.850364953975301</v>
      </c>
    </row>
    <row r="7109" spans="1:9" ht="14.65" customHeight="1" x14ac:dyDescent="0.15">
      <c r="A7109" s="1" t="s">
        <v>7410</v>
      </c>
      <c r="B7109" s="1"/>
      <c r="C7109" s="2" t="s">
        <v>7437</v>
      </c>
      <c r="D7109" s="2"/>
      <c r="E7109" s="1" t="s">
        <v>7384</v>
      </c>
      <c r="F7109" s="1" t="s">
        <v>7360</v>
      </c>
      <c r="G7109" s="5">
        <v>2390166.5699999998</v>
      </c>
      <c r="H7109" s="6">
        <v>2276867.9700000002</v>
      </c>
      <c r="I7109" s="7">
        <f t="shared" si="118"/>
        <v>95.259803169282904</v>
      </c>
    </row>
    <row r="7110" spans="1:9" ht="14.65" customHeight="1" x14ac:dyDescent="0.15">
      <c r="A7110" s="1" t="s">
        <v>7410</v>
      </c>
      <c r="B7110" s="1"/>
      <c r="C7110" s="2" t="s">
        <v>7438</v>
      </c>
      <c r="D7110" s="2"/>
      <c r="E7110" s="1" t="s">
        <v>7384</v>
      </c>
      <c r="F7110" s="1" t="s">
        <v>7360</v>
      </c>
      <c r="G7110" s="5">
        <v>2425405.08</v>
      </c>
      <c r="H7110" s="6">
        <v>2315214.4300000002</v>
      </c>
      <c r="I7110" s="7">
        <f t="shared" si="118"/>
        <v>95.456814578783693</v>
      </c>
    </row>
    <row r="7111" spans="1:9" ht="14.65" customHeight="1" x14ac:dyDescent="0.15">
      <c r="A7111" s="1" t="s">
        <v>7410</v>
      </c>
      <c r="B7111" s="1"/>
      <c r="C7111" s="2" t="s">
        <v>7439</v>
      </c>
      <c r="D7111" s="2"/>
      <c r="E7111" s="1" t="s">
        <v>7384</v>
      </c>
      <c r="F7111" s="1" t="s">
        <v>7360</v>
      </c>
      <c r="G7111" s="5">
        <v>3651424.61</v>
      </c>
      <c r="H7111" s="6">
        <v>3285211.07</v>
      </c>
      <c r="I7111" s="7">
        <f t="shared" si="118"/>
        <v>89.970666818724212</v>
      </c>
    </row>
    <row r="7112" spans="1:9" ht="14.65" customHeight="1" x14ac:dyDescent="0.15">
      <c r="A7112" s="1" t="s">
        <v>7410</v>
      </c>
      <c r="B7112" s="1"/>
      <c r="C7112" s="2" t="s">
        <v>7440</v>
      </c>
      <c r="D7112" s="2"/>
      <c r="E7112" s="1" t="s">
        <v>7384</v>
      </c>
      <c r="F7112" s="1" t="s">
        <v>7360</v>
      </c>
      <c r="G7112" s="5">
        <v>3101625.42</v>
      </c>
      <c r="H7112" s="6">
        <v>2985969.45</v>
      </c>
      <c r="I7112" s="7">
        <f t="shared" si="118"/>
        <v>96.271117419459387</v>
      </c>
    </row>
    <row r="7113" spans="1:9" ht="14.65" customHeight="1" x14ac:dyDescent="0.15">
      <c r="A7113" s="1" t="s">
        <v>7410</v>
      </c>
      <c r="B7113" s="1"/>
      <c r="C7113" s="2" t="s">
        <v>7441</v>
      </c>
      <c r="D7113" s="2"/>
      <c r="E7113" s="1" t="s">
        <v>7384</v>
      </c>
      <c r="F7113" s="1" t="s">
        <v>7360</v>
      </c>
      <c r="G7113" s="5">
        <v>3906046.98</v>
      </c>
      <c r="H7113" s="6">
        <v>3378834.23</v>
      </c>
      <c r="I7113" s="7">
        <f t="shared" si="118"/>
        <v>86.502652100717953</v>
      </c>
    </row>
    <row r="7114" spans="1:9" ht="14.65" customHeight="1" x14ac:dyDescent="0.15">
      <c r="A7114" s="1" t="s">
        <v>7410</v>
      </c>
      <c r="B7114" s="1"/>
      <c r="C7114" s="2" t="s">
        <v>7442</v>
      </c>
      <c r="D7114" s="2"/>
      <c r="E7114" s="1" t="s">
        <v>7384</v>
      </c>
      <c r="F7114" s="1" t="s">
        <v>7360</v>
      </c>
      <c r="G7114" s="5">
        <v>1453654.67</v>
      </c>
      <c r="H7114" s="6">
        <v>1386577.77</v>
      </c>
      <c r="I7114" s="7">
        <f t="shared" si="118"/>
        <v>95.385637222903853</v>
      </c>
    </row>
    <row r="7115" spans="1:9" ht="14.65" customHeight="1" x14ac:dyDescent="0.15">
      <c r="A7115" s="1" t="s">
        <v>7410</v>
      </c>
      <c r="B7115" s="1"/>
      <c r="C7115" s="2" t="s">
        <v>7443</v>
      </c>
      <c r="D7115" s="2"/>
      <c r="E7115" s="1" t="s">
        <v>7384</v>
      </c>
      <c r="F7115" s="1" t="s">
        <v>7360</v>
      </c>
      <c r="G7115" s="5">
        <v>2010176.2</v>
      </c>
      <c r="H7115" s="6">
        <v>1871064.12</v>
      </c>
      <c r="I7115" s="7">
        <f t="shared" si="118"/>
        <v>93.079607648324568</v>
      </c>
    </row>
    <row r="7116" spans="1:9" ht="14.65" customHeight="1" x14ac:dyDescent="0.15">
      <c r="A7116" s="1" t="s">
        <v>7410</v>
      </c>
      <c r="B7116" s="1"/>
      <c r="C7116" s="2" t="s">
        <v>7444</v>
      </c>
      <c r="D7116" s="2"/>
      <c r="E7116" s="1" t="s">
        <v>7384</v>
      </c>
      <c r="F7116" s="1" t="s">
        <v>7445</v>
      </c>
      <c r="G7116" s="5">
        <v>4399630.2</v>
      </c>
      <c r="H7116" s="6">
        <v>4055928.65</v>
      </c>
      <c r="I7116" s="7">
        <f t="shared" si="118"/>
        <v>92.187944568613972</v>
      </c>
    </row>
    <row r="7117" spans="1:9" ht="14.65" customHeight="1" x14ac:dyDescent="0.15">
      <c r="A7117" s="1" t="s">
        <v>7410</v>
      </c>
      <c r="B7117" s="1"/>
      <c r="C7117" s="2" t="s">
        <v>7446</v>
      </c>
      <c r="D7117" s="2"/>
      <c r="E7117" s="1" t="s">
        <v>7384</v>
      </c>
      <c r="F7117" s="1" t="s">
        <v>7445</v>
      </c>
      <c r="G7117" s="5">
        <v>3373159.89</v>
      </c>
      <c r="H7117" s="6">
        <v>2964105.61</v>
      </c>
      <c r="I7117" s="7">
        <f t="shared" si="118"/>
        <v>87.873261471753111</v>
      </c>
    </row>
    <row r="7118" spans="1:9" ht="14.65" customHeight="1" x14ac:dyDescent="0.15">
      <c r="A7118" s="1" t="s">
        <v>7410</v>
      </c>
      <c r="B7118" s="1"/>
      <c r="C7118" s="2" t="s">
        <v>7447</v>
      </c>
      <c r="D7118" s="2"/>
      <c r="E7118" s="1" t="s">
        <v>7384</v>
      </c>
      <c r="F7118" s="1" t="s">
        <v>7445</v>
      </c>
      <c r="G7118" s="5">
        <v>2940886.12</v>
      </c>
      <c r="H7118" s="6">
        <v>2785091.36</v>
      </c>
      <c r="I7118" s="7">
        <f t="shared" si="118"/>
        <v>94.702455190614444</v>
      </c>
    </row>
    <row r="7119" spans="1:9" ht="14.65" customHeight="1" x14ac:dyDescent="0.15">
      <c r="A7119" s="1" t="s">
        <v>7410</v>
      </c>
      <c r="B7119" s="1"/>
      <c r="C7119" s="2" t="s">
        <v>7448</v>
      </c>
      <c r="D7119" s="2"/>
      <c r="E7119" s="1" t="s">
        <v>7384</v>
      </c>
      <c r="F7119" s="1" t="s">
        <v>7445</v>
      </c>
      <c r="G7119" s="5">
        <v>3403450.36</v>
      </c>
      <c r="H7119" s="6">
        <v>3274148.28</v>
      </c>
      <c r="I7119" s="7">
        <f t="shared" si="118"/>
        <v>96.200853066063232</v>
      </c>
    </row>
    <row r="7120" spans="1:9" ht="14.65" customHeight="1" x14ac:dyDescent="0.15">
      <c r="A7120" s="1" t="s">
        <v>7410</v>
      </c>
      <c r="B7120" s="1"/>
      <c r="C7120" s="2" t="s">
        <v>7449</v>
      </c>
      <c r="D7120" s="2"/>
      <c r="E7120" s="1" t="s">
        <v>7384</v>
      </c>
      <c r="F7120" s="1" t="s">
        <v>7445</v>
      </c>
      <c r="G7120" s="5">
        <v>3455807.07</v>
      </c>
      <c r="H7120" s="6">
        <v>3283930.01</v>
      </c>
      <c r="I7120" s="7">
        <f t="shared" si="118"/>
        <v>95.026427791873232</v>
      </c>
    </row>
    <row r="7121" spans="1:9" ht="14.65" customHeight="1" x14ac:dyDescent="0.15">
      <c r="A7121" s="1" t="s">
        <v>7410</v>
      </c>
      <c r="B7121" s="1"/>
      <c r="C7121" s="2" t="s">
        <v>7450</v>
      </c>
      <c r="D7121" s="2"/>
      <c r="E7121" s="1" t="s">
        <v>7384</v>
      </c>
      <c r="F7121" s="1" t="s">
        <v>7445</v>
      </c>
      <c r="G7121" s="5">
        <v>1620606.09</v>
      </c>
      <c r="H7121" s="6">
        <v>1600974.06</v>
      </c>
      <c r="I7121" s="7">
        <f t="shared" si="118"/>
        <v>98.788599517110285</v>
      </c>
    </row>
    <row r="7122" spans="1:9" ht="14.65" customHeight="1" x14ac:dyDescent="0.15">
      <c r="A7122" s="1" t="s">
        <v>7410</v>
      </c>
      <c r="B7122" s="1"/>
      <c r="C7122" s="2" t="s">
        <v>7451</v>
      </c>
      <c r="D7122" s="2"/>
      <c r="E7122" s="1" t="s">
        <v>7384</v>
      </c>
      <c r="F7122" s="1" t="s">
        <v>7445</v>
      </c>
      <c r="G7122" s="5">
        <v>1685085.38</v>
      </c>
      <c r="H7122" s="6">
        <v>1511257.17</v>
      </c>
      <c r="I7122" s="7">
        <f t="shared" si="118"/>
        <v>89.684308459195108</v>
      </c>
    </row>
    <row r="7123" spans="1:9" ht="14.65" customHeight="1" x14ac:dyDescent="0.15">
      <c r="A7123" s="1" t="s">
        <v>7410</v>
      </c>
      <c r="B7123" s="1"/>
      <c r="C7123" s="2" t="s">
        <v>7452</v>
      </c>
      <c r="D7123" s="2"/>
      <c r="E7123" s="1" t="s">
        <v>7384</v>
      </c>
      <c r="F7123" s="1" t="s">
        <v>7445</v>
      </c>
      <c r="G7123" s="5">
        <v>685063.34</v>
      </c>
      <c r="H7123" s="6">
        <v>678742.7</v>
      </c>
      <c r="I7123" s="7">
        <f t="shared" si="118"/>
        <v>99.077364145627755</v>
      </c>
    </row>
    <row r="7124" spans="1:9" ht="14.65" customHeight="1" x14ac:dyDescent="0.15">
      <c r="A7124" s="1" t="s">
        <v>7410</v>
      </c>
      <c r="B7124" s="1"/>
      <c r="C7124" s="2" t="s">
        <v>7453</v>
      </c>
      <c r="D7124" s="2"/>
      <c r="E7124" s="1" t="s">
        <v>7384</v>
      </c>
      <c r="F7124" s="1" t="s">
        <v>7445</v>
      </c>
      <c r="G7124" s="5">
        <v>639550.9</v>
      </c>
      <c r="H7124" s="6">
        <v>633497.22</v>
      </c>
      <c r="I7124" s="7">
        <f t="shared" si="118"/>
        <v>99.053448286915085</v>
      </c>
    </row>
    <row r="7125" spans="1:9" ht="14.65" customHeight="1" x14ac:dyDescent="0.15">
      <c r="A7125" s="1" t="s">
        <v>7410</v>
      </c>
      <c r="B7125" s="1"/>
      <c r="C7125" s="2" t="s">
        <v>7454</v>
      </c>
      <c r="D7125" s="2"/>
      <c r="E7125" s="1" t="s">
        <v>7384</v>
      </c>
      <c r="F7125" s="1" t="s">
        <v>7445</v>
      </c>
      <c r="G7125" s="5">
        <v>675565.22</v>
      </c>
      <c r="H7125" s="6">
        <v>670389.41</v>
      </c>
      <c r="I7125" s="7">
        <f t="shared" si="118"/>
        <v>99.233854874885367</v>
      </c>
    </row>
    <row r="7126" spans="1:9" ht="14.65" customHeight="1" x14ac:dyDescent="0.15">
      <c r="A7126" s="1" t="s">
        <v>7410</v>
      </c>
      <c r="B7126" s="1"/>
      <c r="C7126" s="2" t="s">
        <v>7455</v>
      </c>
      <c r="D7126" s="2"/>
      <c r="E7126" s="1" t="s">
        <v>7384</v>
      </c>
      <c r="F7126" s="1" t="s">
        <v>7445</v>
      </c>
      <c r="G7126" s="5">
        <v>1558738.66</v>
      </c>
      <c r="H7126" s="6">
        <v>1507408.88</v>
      </c>
      <c r="I7126" s="7">
        <f t="shared" si="118"/>
        <v>96.70696690104549</v>
      </c>
    </row>
    <row r="7127" spans="1:9" ht="14.65" customHeight="1" x14ac:dyDescent="0.15">
      <c r="A7127" s="1" t="s">
        <v>7410</v>
      </c>
      <c r="B7127" s="1"/>
      <c r="C7127" s="2" t="s">
        <v>7456</v>
      </c>
      <c r="D7127" s="2"/>
      <c r="E7127" s="1" t="s">
        <v>7457</v>
      </c>
      <c r="F7127" s="1" t="s">
        <v>7445</v>
      </c>
      <c r="G7127" s="5">
        <v>3407897.86</v>
      </c>
      <c r="H7127" s="6">
        <v>3173131.04</v>
      </c>
      <c r="I7127" s="7">
        <f t="shared" si="118"/>
        <v>93.111095765059119</v>
      </c>
    </row>
    <row r="7128" spans="1:9" ht="14.65" customHeight="1" x14ac:dyDescent="0.15">
      <c r="A7128" s="1" t="s">
        <v>7410</v>
      </c>
      <c r="B7128" s="1"/>
      <c r="C7128" s="2" t="s">
        <v>7458</v>
      </c>
      <c r="D7128" s="2"/>
      <c r="E7128" s="1" t="s">
        <v>7384</v>
      </c>
      <c r="F7128" s="1" t="s">
        <v>7445</v>
      </c>
      <c r="G7128" s="5">
        <v>859892.83</v>
      </c>
      <c r="H7128" s="6">
        <v>648700.91</v>
      </c>
      <c r="I7128" s="7">
        <f t="shared" si="118"/>
        <v>75.43973939171002</v>
      </c>
    </row>
    <row r="7129" spans="1:9" ht="14.65" customHeight="1" x14ac:dyDescent="0.15">
      <c r="A7129" s="1" t="s">
        <v>7410</v>
      </c>
      <c r="B7129" s="1"/>
      <c r="C7129" s="2" t="s">
        <v>7459</v>
      </c>
      <c r="D7129" s="2"/>
      <c r="E7129" s="1" t="s">
        <v>7457</v>
      </c>
      <c r="F7129" s="1" t="s">
        <v>7445</v>
      </c>
      <c r="G7129" s="5">
        <v>561900.67000000004</v>
      </c>
      <c r="H7129" s="6">
        <v>541909.68000000005</v>
      </c>
      <c r="I7129" s="7">
        <f t="shared" si="118"/>
        <v>96.442255532459143</v>
      </c>
    </row>
    <row r="7130" spans="1:9" ht="14.65" customHeight="1" x14ac:dyDescent="0.15">
      <c r="A7130" s="1" t="s">
        <v>7410</v>
      </c>
      <c r="B7130" s="1"/>
      <c r="C7130" s="2" t="s">
        <v>7460</v>
      </c>
      <c r="D7130" s="2"/>
      <c r="E7130" s="1" t="s">
        <v>7384</v>
      </c>
      <c r="F7130" s="1" t="s">
        <v>7445</v>
      </c>
      <c r="G7130" s="5">
        <v>1664923.13</v>
      </c>
      <c r="H7130" s="6">
        <v>1565820.6</v>
      </c>
      <c r="I7130" s="7">
        <f t="shared" si="118"/>
        <v>94.047621285674623</v>
      </c>
    </row>
    <row r="7131" spans="1:9" ht="14.65" customHeight="1" x14ac:dyDescent="0.15">
      <c r="A7131" s="1" t="s">
        <v>7410</v>
      </c>
      <c r="B7131" s="1"/>
      <c r="C7131" s="2" t="s">
        <v>7461</v>
      </c>
      <c r="D7131" s="2"/>
      <c r="E7131" s="1" t="s">
        <v>7384</v>
      </c>
      <c r="F7131" s="1" t="s">
        <v>7445</v>
      </c>
      <c r="G7131" s="5">
        <v>474282.65</v>
      </c>
      <c r="H7131" s="6">
        <v>469926.86</v>
      </c>
      <c r="I7131" s="7">
        <f t="shared" si="118"/>
        <v>99.081604608559886</v>
      </c>
    </row>
    <row r="7132" spans="1:9" ht="14.65" customHeight="1" x14ac:dyDescent="0.15">
      <c r="A7132" s="1" t="s">
        <v>7410</v>
      </c>
      <c r="B7132" s="1"/>
      <c r="C7132" s="2" t="s">
        <v>7462</v>
      </c>
      <c r="D7132" s="2"/>
      <c r="E7132" s="1" t="s">
        <v>7384</v>
      </c>
      <c r="F7132" s="1" t="s">
        <v>7445</v>
      </c>
      <c r="G7132" s="5">
        <v>512402.93</v>
      </c>
      <c r="H7132" s="6">
        <v>420572.43</v>
      </c>
      <c r="I7132" s="7">
        <f t="shared" si="118"/>
        <v>82.07845923129284</v>
      </c>
    </row>
    <row r="7133" spans="1:9" ht="14.65" customHeight="1" x14ac:dyDescent="0.15">
      <c r="A7133" s="1" t="s">
        <v>7410</v>
      </c>
      <c r="B7133" s="1"/>
      <c r="C7133" s="2" t="s">
        <v>7463</v>
      </c>
      <c r="D7133" s="2"/>
      <c r="E7133" s="1" t="s">
        <v>7384</v>
      </c>
      <c r="F7133" s="1" t="s">
        <v>7445</v>
      </c>
      <c r="G7133" s="5">
        <v>421018.49</v>
      </c>
      <c r="H7133" s="6">
        <v>415196.18</v>
      </c>
      <c r="I7133" s="7">
        <f t="shared" si="118"/>
        <v>98.617089239952378</v>
      </c>
    </row>
    <row r="7134" spans="1:9" ht="14.65" customHeight="1" x14ac:dyDescent="0.15">
      <c r="A7134" s="1" t="s">
        <v>7410</v>
      </c>
      <c r="B7134" s="1"/>
      <c r="C7134" s="2" t="s">
        <v>7464</v>
      </c>
      <c r="D7134" s="2"/>
      <c r="E7134" s="1" t="s">
        <v>7384</v>
      </c>
      <c r="F7134" s="1" t="s">
        <v>7445</v>
      </c>
      <c r="G7134" s="5">
        <v>446113.53</v>
      </c>
      <c r="H7134" s="6">
        <v>439314.07</v>
      </c>
      <c r="I7134" s="7">
        <f t="shared" si="118"/>
        <v>98.475845375055087</v>
      </c>
    </row>
    <row r="7135" spans="1:9" ht="14.65" customHeight="1" x14ac:dyDescent="0.15">
      <c r="A7135" s="1" t="s">
        <v>7410</v>
      </c>
      <c r="B7135" s="1"/>
      <c r="C7135" s="2" t="s">
        <v>7465</v>
      </c>
      <c r="D7135" s="2"/>
      <c r="E7135" s="1" t="s">
        <v>7457</v>
      </c>
      <c r="F7135" s="1" t="s">
        <v>7445</v>
      </c>
      <c r="G7135" s="5">
        <v>706898.35</v>
      </c>
      <c r="H7135" s="6">
        <v>685955.07</v>
      </c>
      <c r="I7135" s="7">
        <f t="shared" si="118"/>
        <v>97.037299634381654</v>
      </c>
    </row>
    <row r="7136" spans="1:9" ht="14.65" customHeight="1" x14ac:dyDescent="0.15">
      <c r="A7136" s="1" t="s">
        <v>7410</v>
      </c>
      <c r="B7136" s="1"/>
      <c r="C7136" s="2" t="s">
        <v>7466</v>
      </c>
      <c r="D7136" s="2"/>
      <c r="E7136" s="1" t="s">
        <v>7384</v>
      </c>
      <c r="F7136" s="1" t="s">
        <v>7445</v>
      </c>
      <c r="G7136" s="5">
        <v>477521.93</v>
      </c>
      <c r="H7136" s="6">
        <v>474484.74</v>
      </c>
      <c r="I7136" s="7">
        <f t="shared" si="118"/>
        <v>99.363968477845617</v>
      </c>
    </row>
    <row r="7137" spans="1:9" ht="14.65" customHeight="1" x14ac:dyDescent="0.15">
      <c r="A7137" s="1" t="s">
        <v>7410</v>
      </c>
      <c r="B7137" s="1"/>
      <c r="C7137" s="2" t="s">
        <v>7467</v>
      </c>
      <c r="D7137" s="2"/>
      <c r="E7137" s="1" t="s">
        <v>7384</v>
      </c>
      <c r="F7137" s="1" t="s">
        <v>7445</v>
      </c>
      <c r="G7137" s="5">
        <v>718778.85</v>
      </c>
      <c r="H7137" s="6">
        <v>709714.28</v>
      </c>
      <c r="I7137" s="7">
        <f t="shared" si="118"/>
        <v>98.738893054518797</v>
      </c>
    </row>
    <row r="7138" spans="1:9" ht="14.65" customHeight="1" x14ac:dyDescent="0.15">
      <c r="A7138" s="1" t="s">
        <v>7410</v>
      </c>
      <c r="B7138" s="1"/>
      <c r="C7138" s="2" t="s">
        <v>7468</v>
      </c>
      <c r="D7138" s="2"/>
      <c r="E7138" s="1" t="s">
        <v>7384</v>
      </c>
      <c r="F7138" s="1" t="s">
        <v>7445</v>
      </c>
      <c r="G7138" s="5">
        <v>468656.22</v>
      </c>
      <c r="H7138" s="6">
        <v>460061.59</v>
      </c>
      <c r="I7138" s="7">
        <f t="shared" ref="I7138:I7199" si="119">H7138/G7138*100</f>
        <v>98.166112038372191</v>
      </c>
    </row>
    <row r="7139" spans="1:9" ht="14.65" customHeight="1" x14ac:dyDescent="0.15">
      <c r="A7139" s="1" t="s">
        <v>7410</v>
      </c>
      <c r="B7139" s="1"/>
      <c r="C7139" s="2" t="s">
        <v>7469</v>
      </c>
      <c r="D7139" s="2"/>
      <c r="E7139" s="1" t="s">
        <v>7457</v>
      </c>
      <c r="F7139" s="1" t="s">
        <v>7445</v>
      </c>
      <c r="G7139" s="5">
        <v>473392.83</v>
      </c>
      <c r="H7139" s="6">
        <v>418655.69</v>
      </c>
      <c r="I7139" s="7">
        <f t="shared" si="119"/>
        <v>88.437268895686486</v>
      </c>
    </row>
    <row r="7140" spans="1:9" ht="14.65" customHeight="1" x14ac:dyDescent="0.15">
      <c r="A7140" s="1" t="s">
        <v>7410</v>
      </c>
      <c r="B7140" s="1"/>
      <c r="C7140" s="2" t="s">
        <v>7470</v>
      </c>
      <c r="D7140" s="2"/>
      <c r="E7140" s="1" t="s">
        <v>7384</v>
      </c>
      <c r="F7140" s="1" t="s">
        <v>7445</v>
      </c>
      <c r="G7140" s="5">
        <v>1715438.69</v>
      </c>
      <c r="H7140" s="6">
        <v>1683005.25</v>
      </c>
      <c r="I7140" s="7">
        <f t="shared" si="119"/>
        <v>98.109320945769269</v>
      </c>
    </row>
    <row r="7141" spans="1:9" ht="14.65" customHeight="1" x14ac:dyDescent="0.15">
      <c r="A7141" s="1" t="s">
        <v>7410</v>
      </c>
      <c r="B7141" s="1"/>
      <c r="C7141" s="2" t="s">
        <v>7471</v>
      </c>
      <c r="D7141" s="2"/>
      <c r="E7141" s="1" t="s">
        <v>7384</v>
      </c>
      <c r="F7141" s="1" t="s">
        <v>7445</v>
      </c>
      <c r="G7141" s="5">
        <v>1858387.78</v>
      </c>
      <c r="H7141" s="6">
        <v>1443571</v>
      </c>
      <c r="I7141" s="7">
        <f t="shared" si="119"/>
        <v>77.678674791974785</v>
      </c>
    </row>
    <row r="7142" spans="1:9" ht="14.65" customHeight="1" x14ac:dyDescent="0.15">
      <c r="A7142" s="1" t="s">
        <v>7410</v>
      </c>
      <c r="B7142" s="1"/>
      <c r="C7142" s="2" t="s">
        <v>7472</v>
      </c>
      <c r="D7142" s="2"/>
      <c r="E7142" s="1" t="s">
        <v>7384</v>
      </c>
      <c r="F7142" s="1" t="s">
        <v>7445</v>
      </c>
      <c r="G7142" s="5">
        <v>1405090.93</v>
      </c>
      <c r="H7142" s="6">
        <v>1253437.75</v>
      </c>
      <c r="I7142" s="7">
        <f t="shared" si="119"/>
        <v>89.20687787800324</v>
      </c>
    </row>
    <row r="7143" spans="1:9" ht="14.65" customHeight="1" x14ac:dyDescent="0.15">
      <c r="A7143" s="1" t="s">
        <v>7410</v>
      </c>
      <c r="B7143" s="1"/>
      <c r="C7143" s="2" t="s">
        <v>7473</v>
      </c>
      <c r="D7143" s="2"/>
      <c r="E7143" s="1" t="s">
        <v>7457</v>
      </c>
      <c r="F7143" s="1" t="s">
        <v>7445</v>
      </c>
      <c r="G7143" s="5">
        <v>1907100.07</v>
      </c>
      <c r="H7143" s="6">
        <v>1545783.56</v>
      </c>
      <c r="I7143" s="7">
        <f t="shared" si="119"/>
        <v>81.054139964453981</v>
      </c>
    </row>
    <row r="7144" spans="1:9" ht="14.65" customHeight="1" x14ac:dyDescent="0.15">
      <c r="A7144" s="1" t="s">
        <v>7410</v>
      </c>
      <c r="B7144" s="1"/>
      <c r="C7144" s="2" t="s">
        <v>7474</v>
      </c>
      <c r="D7144" s="2"/>
      <c r="E7144" s="1" t="s">
        <v>7384</v>
      </c>
      <c r="F7144" s="1" t="s">
        <v>7445</v>
      </c>
      <c r="G7144" s="5">
        <v>688287.32</v>
      </c>
      <c r="H7144" s="6">
        <v>536277.80000000005</v>
      </c>
      <c r="I7144" s="7">
        <f t="shared" si="119"/>
        <v>77.914816155555513</v>
      </c>
    </row>
    <row r="7145" spans="1:9" ht="14.65" customHeight="1" x14ac:dyDescent="0.15">
      <c r="A7145" s="1" t="s">
        <v>7410</v>
      </c>
      <c r="B7145" s="1"/>
      <c r="C7145" s="2" t="s">
        <v>7475</v>
      </c>
      <c r="D7145" s="2"/>
      <c r="E7145" s="1" t="s">
        <v>7476</v>
      </c>
      <c r="F7145" s="1" t="s">
        <v>7445</v>
      </c>
      <c r="G7145" s="5">
        <v>1672132.48</v>
      </c>
      <c r="H7145" s="6">
        <v>1638271.76</v>
      </c>
      <c r="I7145" s="7">
        <f t="shared" si="119"/>
        <v>97.974997770511578</v>
      </c>
    </row>
    <row r="7146" spans="1:9" ht="14.65" customHeight="1" x14ac:dyDescent="0.15">
      <c r="A7146" s="1" t="s">
        <v>7410</v>
      </c>
      <c r="B7146" s="1"/>
      <c r="C7146" s="2" t="s">
        <v>7477</v>
      </c>
      <c r="D7146" s="2"/>
      <c r="E7146" s="1" t="s">
        <v>7476</v>
      </c>
      <c r="F7146" s="1" t="s">
        <v>7445</v>
      </c>
      <c r="G7146" s="5">
        <v>1511353.37</v>
      </c>
      <c r="H7146" s="6">
        <v>1361476.73</v>
      </c>
      <c r="I7146" s="7">
        <f t="shared" si="119"/>
        <v>90.083282773240498</v>
      </c>
    </row>
    <row r="7147" spans="1:9" ht="14.65" customHeight="1" x14ac:dyDescent="0.15">
      <c r="A7147" s="1" t="s">
        <v>7410</v>
      </c>
      <c r="B7147" s="1"/>
      <c r="C7147" s="2" t="s">
        <v>7478</v>
      </c>
      <c r="D7147" s="2"/>
      <c r="E7147" s="1" t="s">
        <v>7476</v>
      </c>
      <c r="F7147" s="1" t="s">
        <v>7445</v>
      </c>
      <c r="G7147" s="5">
        <v>4924713.0999999996</v>
      </c>
      <c r="H7147" s="6">
        <v>3880939.85</v>
      </c>
      <c r="I7147" s="7">
        <f t="shared" si="119"/>
        <v>78.805399851617764</v>
      </c>
    </row>
    <row r="7148" spans="1:9" ht="14.65" customHeight="1" x14ac:dyDescent="0.15">
      <c r="A7148" s="1" t="s">
        <v>7410</v>
      </c>
      <c r="B7148" s="1"/>
      <c r="C7148" s="2" t="s">
        <v>7479</v>
      </c>
      <c r="D7148" s="2"/>
      <c r="E7148" s="1" t="s">
        <v>7476</v>
      </c>
      <c r="F7148" s="1" t="s">
        <v>7445</v>
      </c>
      <c r="G7148" s="5">
        <v>2775495.42</v>
      </c>
      <c r="H7148" s="6">
        <v>2265811.4700000002</v>
      </c>
      <c r="I7148" s="7">
        <f t="shared" si="119"/>
        <v>81.63628927912265</v>
      </c>
    </row>
    <row r="7149" spans="1:9" ht="14.65" customHeight="1" x14ac:dyDescent="0.15">
      <c r="A7149" s="1" t="s">
        <v>7410</v>
      </c>
      <c r="B7149" s="1"/>
      <c r="C7149" s="2" t="s">
        <v>7480</v>
      </c>
      <c r="D7149" s="2"/>
      <c r="E7149" s="1" t="s">
        <v>7476</v>
      </c>
      <c r="F7149" s="1" t="s">
        <v>7445</v>
      </c>
      <c r="G7149" s="5">
        <v>1515920.06</v>
      </c>
      <c r="H7149" s="6">
        <v>975883.91</v>
      </c>
      <c r="I7149" s="7">
        <f t="shared" si="119"/>
        <v>64.375684163715079</v>
      </c>
    </row>
    <row r="7150" spans="1:9" ht="14.65" customHeight="1" x14ac:dyDescent="0.15">
      <c r="A7150" s="1" t="s">
        <v>7410</v>
      </c>
      <c r="B7150" s="1"/>
      <c r="C7150" s="2" t="s">
        <v>7481</v>
      </c>
      <c r="D7150" s="2"/>
      <c r="E7150" s="1" t="s">
        <v>7476</v>
      </c>
      <c r="F7150" s="1" t="s">
        <v>7445</v>
      </c>
      <c r="G7150" s="5">
        <v>3636762.96</v>
      </c>
      <c r="H7150" s="6">
        <v>3585478.13</v>
      </c>
      <c r="I7150" s="7">
        <f t="shared" si="119"/>
        <v>98.589822032283351</v>
      </c>
    </row>
    <row r="7151" spans="1:9" ht="14.65" customHeight="1" x14ac:dyDescent="0.15">
      <c r="A7151" s="1" t="s">
        <v>7410</v>
      </c>
      <c r="B7151" s="1"/>
      <c r="C7151" s="2" t="s">
        <v>7482</v>
      </c>
      <c r="D7151" s="2"/>
      <c r="E7151" s="1" t="s">
        <v>7457</v>
      </c>
      <c r="F7151" s="1" t="s">
        <v>7445</v>
      </c>
      <c r="G7151" s="5">
        <v>1333224.3999999999</v>
      </c>
      <c r="H7151" s="6">
        <v>1270063.3799999999</v>
      </c>
      <c r="I7151" s="7">
        <f t="shared" si="119"/>
        <v>95.262536449227895</v>
      </c>
    </row>
    <row r="7152" spans="1:9" ht="14.65" customHeight="1" x14ac:dyDescent="0.15">
      <c r="A7152" s="1" t="s">
        <v>7410</v>
      </c>
      <c r="B7152" s="1"/>
      <c r="C7152" s="2" t="s">
        <v>7483</v>
      </c>
      <c r="D7152" s="2"/>
      <c r="E7152" s="1" t="s">
        <v>7457</v>
      </c>
      <c r="F7152" s="1" t="s">
        <v>7445</v>
      </c>
      <c r="G7152" s="5">
        <v>5612163.54</v>
      </c>
      <c r="H7152" s="6">
        <v>5517906.6600000001</v>
      </c>
      <c r="I7152" s="7">
        <f t="shared" si="119"/>
        <v>98.32048942750518</v>
      </c>
    </row>
    <row r="7153" spans="1:9" ht="14.65" customHeight="1" x14ac:dyDescent="0.15">
      <c r="A7153" s="1" t="s">
        <v>7410</v>
      </c>
      <c r="B7153" s="1"/>
      <c r="C7153" s="2" t="s">
        <v>7484</v>
      </c>
      <c r="D7153" s="2"/>
      <c r="E7153" s="1" t="s">
        <v>7476</v>
      </c>
      <c r="F7153" s="1" t="s">
        <v>7445</v>
      </c>
      <c r="G7153" s="5">
        <v>3866866.36</v>
      </c>
      <c r="H7153" s="6">
        <v>3546242.78</v>
      </c>
      <c r="I7153" s="7">
        <f t="shared" si="119"/>
        <v>91.708439078303186</v>
      </c>
    </row>
    <row r="7154" spans="1:9" ht="14.65" customHeight="1" x14ac:dyDescent="0.15">
      <c r="A7154" s="1" t="s">
        <v>7410</v>
      </c>
      <c r="B7154" s="1"/>
      <c r="C7154" s="2" t="s">
        <v>7485</v>
      </c>
      <c r="D7154" s="2"/>
      <c r="E7154" s="1" t="s">
        <v>7476</v>
      </c>
      <c r="F7154" s="1" t="s">
        <v>7445</v>
      </c>
      <c r="G7154" s="5">
        <v>2058304.01</v>
      </c>
      <c r="H7154" s="6">
        <v>2024452.93</v>
      </c>
      <c r="I7154" s="7">
        <f t="shared" si="119"/>
        <v>98.355389688037391</v>
      </c>
    </row>
    <row r="7155" spans="1:9" ht="14.65" customHeight="1" x14ac:dyDescent="0.15">
      <c r="A7155" s="1" t="s">
        <v>7410</v>
      </c>
      <c r="B7155" s="1"/>
      <c r="C7155" s="2" t="s">
        <v>7486</v>
      </c>
      <c r="D7155" s="2"/>
      <c r="E7155" s="1" t="s">
        <v>7476</v>
      </c>
      <c r="F7155" s="1" t="s">
        <v>7445</v>
      </c>
      <c r="G7155" s="5">
        <v>4076352.17</v>
      </c>
      <c r="H7155" s="6">
        <v>3709923.81</v>
      </c>
      <c r="I7155" s="7">
        <f t="shared" si="119"/>
        <v>91.01087578505269</v>
      </c>
    </row>
    <row r="7156" spans="1:9" ht="14.65" customHeight="1" x14ac:dyDescent="0.15">
      <c r="A7156" s="1" t="s">
        <v>7410</v>
      </c>
      <c r="B7156" s="1"/>
      <c r="C7156" s="2" t="s">
        <v>7487</v>
      </c>
      <c r="D7156" s="2"/>
      <c r="E7156" s="1" t="s">
        <v>7476</v>
      </c>
      <c r="F7156" s="1" t="s">
        <v>7445</v>
      </c>
      <c r="G7156" s="5">
        <v>511184.55</v>
      </c>
      <c r="H7156" s="6">
        <v>451500.42</v>
      </c>
      <c r="I7156" s="7">
        <f t="shared" si="119"/>
        <v>88.324347830935039</v>
      </c>
    </row>
    <row r="7157" spans="1:9" ht="14.65" customHeight="1" x14ac:dyDescent="0.15">
      <c r="A7157" s="1" t="s">
        <v>7410</v>
      </c>
      <c r="B7157" s="1"/>
      <c r="C7157" s="2" t="s">
        <v>7488</v>
      </c>
      <c r="D7157" s="2"/>
      <c r="E7157" s="1" t="s">
        <v>7476</v>
      </c>
      <c r="F7157" s="1" t="s">
        <v>7445</v>
      </c>
      <c r="G7157" s="5">
        <v>639960.30000000005</v>
      </c>
      <c r="H7157" s="6">
        <v>0</v>
      </c>
      <c r="I7157" s="7">
        <f t="shared" si="119"/>
        <v>0</v>
      </c>
    </row>
    <row r="7158" spans="1:9" ht="14.65" customHeight="1" x14ac:dyDescent="0.15">
      <c r="A7158" s="1" t="s">
        <v>7410</v>
      </c>
      <c r="B7158" s="1"/>
      <c r="C7158" s="2" t="s">
        <v>7489</v>
      </c>
      <c r="D7158" s="2"/>
      <c r="E7158" s="1" t="s">
        <v>7476</v>
      </c>
      <c r="F7158" s="1" t="s">
        <v>7445</v>
      </c>
      <c r="G7158" s="5">
        <v>983668.01</v>
      </c>
      <c r="H7158" s="6">
        <v>917882.33</v>
      </c>
      <c r="I7158" s="7">
        <f t="shared" si="119"/>
        <v>93.312207032126622</v>
      </c>
    </row>
    <row r="7159" spans="1:9" ht="14.65" customHeight="1" x14ac:dyDescent="0.15">
      <c r="A7159" s="1" t="s">
        <v>7410</v>
      </c>
      <c r="B7159" s="1"/>
      <c r="C7159" s="2" t="s">
        <v>7490</v>
      </c>
      <c r="D7159" s="2"/>
      <c r="E7159" s="1" t="s">
        <v>7476</v>
      </c>
      <c r="F7159" s="1" t="s">
        <v>7445</v>
      </c>
      <c r="G7159" s="5">
        <v>1018038.49</v>
      </c>
      <c r="H7159" s="6">
        <v>934275.76</v>
      </c>
      <c r="I7159" s="7">
        <f t="shared" si="119"/>
        <v>91.772145078718978</v>
      </c>
    </row>
    <row r="7160" spans="1:9" ht="14.65" customHeight="1" x14ac:dyDescent="0.15">
      <c r="A7160" s="1" t="s">
        <v>7410</v>
      </c>
      <c r="B7160" s="1"/>
      <c r="C7160" s="2" t="s">
        <v>7491</v>
      </c>
      <c r="D7160" s="2"/>
      <c r="E7160" s="1" t="s">
        <v>7476</v>
      </c>
      <c r="F7160" s="1" t="s">
        <v>7445</v>
      </c>
      <c r="G7160" s="5">
        <v>1403918.11</v>
      </c>
      <c r="H7160" s="6">
        <v>1387118.44</v>
      </c>
      <c r="I7160" s="7">
        <f t="shared" si="119"/>
        <v>98.803372512945202</v>
      </c>
    </row>
    <row r="7161" spans="1:9" ht="14.65" customHeight="1" x14ac:dyDescent="0.15">
      <c r="A7161" s="1" t="s">
        <v>7410</v>
      </c>
      <c r="B7161" s="1"/>
      <c r="C7161" s="2" t="s">
        <v>7492</v>
      </c>
      <c r="D7161" s="2"/>
      <c r="E7161" s="1" t="s">
        <v>7476</v>
      </c>
      <c r="F7161" s="1" t="s">
        <v>7445</v>
      </c>
      <c r="G7161" s="5">
        <v>1550316.73</v>
      </c>
      <c r="H7161" s="6">
        <v>1369369.7</v>
      </c>
      <c r="I7161" s="7">
        <f t="shared" si="119"/>
        <v>88.328383065310788</v>
      </c>
    </row>
    <row r="7162" spans="1:9" ht="14.65" customHeight="1" x14ac:dyDescent="0.15">
      <c r="A7162" s="1" t="s">
        <v>7410</v>
      </c>
      <c r="B7162" s="1"/>
      <c r="C7162" s="2" t="s">
        <v>7493</v>
      </c>
      <c r="D7162" s="2"/>
      <c r="E7162" s="1" t="s">
        <v>7476</v>
      </c>
      <c r="F7162" s="1" t="s">
        <v>7445</v>
      </c>
      <c r="G7162" s="5">
        <v>1484773.73</v>
      </c>
      <c r="H7162" s="6">
        <v>1390585.38</v>
      </c>
      <c r="I7162" s="7">
        <f t="shared" si="119"/>
        <v>93.656383589168158</v>
      </c>
    </row>
    <row r="7163" spans="1:9" ht="14.65" customHeight="1" x14ac:dyDescent="0.15">
      <c r="A7163" s="1" t="s">
        <v>7410</v>
      </c>
      <c r="B7163" s="1"/>
      <c r="C7163" s="2" t="s">
        <v>7494</v>
      </c>
      <c r="D7163" s="2"/>
      <c r="E7163" s="1" t="s">
        <v>7476</v>
      </c>
      <c r="F7163" s="1" t="s">
        <v>7445</v>
      </c>
      <c r="G7163" s="5">
        <v>1136548.17</v>
      </c>
      <c r="H7163" s="6">
        <v>1025702.13</v>
      </c>
      <c r="I7163" s="7">
        <f t="shared" si="119"/>
        <v>90.247132244293709</v>
      </c>
    </row>
    <row r="7164" spans="1:9" ht="14.65" customHeight="1" x14ac:dyDescent="0.15">
      <c r="A7164" s="1" t="s">
        <v>7410</v>
      </c>
      <c r="B7164" s="1"/>
      <c r="C7164" s="2" t="s">
        <v>7495</v>
      </c>
      <c r="D7164" s="2"/>
      <c r="E7164" s="1" t="s">
        <v>7476</v>
      </c>
      <c r="F7164" s="1" t="s">
        <v>7445</v>
      </c>
      <c r="G7164" s="5">
        <v>739442.87</v>
      </c>
      <c r="H7164" s="6">
        <v>732557.83</v>
      </c>
      <c r="I7164" s="7">
        <f t="shared" si="119"/>
        <v>99.068888175228466</v>
      </c>
    </row>
    <row r="7165" spans="1:9" ht="14.65" customHeight="1" x14ac:dyDescent="0.15">
      <c r="A7165" s="1" t="s">
        <v>7410</v>
      </c>
      <c r="B7165" s="1"/>
      <c r="C7165" s="2" t="s">
        <v>7496</v>
      </c>
      <c r="D7165" s="2"/>
      <c r="E7165" s="1" t="s">
        <v>7476</v>
      </c>
      <c r="F7165" s="1" t="s">
        <v>7445</v>
      </c>
      <c r="G7165" s="5">
        <v>1671332.62</v>
      </c>
      <c r="H7165" s="6">
        <v>1298556.68</v>
      </c>
      <c r="I7165" s="7">
        <f t="shared" si="119"/>
        <v>77.69588557423117</v>
      </c>
    </row>
    <row r="7166" spans="1:9" ht="14.65" customHeight="1" x14ac:dyDescent="0.15">
      <c r="A7166" s="1" t="s">
        <v>7410</v>
      </c>
      <c r="B7166" s="1"/>
      <c r="C7166" s="2" t="s">
        <v>7497</v>
      </c>
      <c r="D7166" s="2"/>
      <c r="E7166" s="1" t="s">
        <v>7476</v>
      </c>
      <c r="F7166" s="1" t="s">
        <v>7445</v>
      </c>
      <c r="G7166" s="5">
        <v>487434.14</v>
      </c>
      <c r="H7166" s="6">
        <v>409909.35</v>
      </c>
      <c r="I7166" s="7">
        <f t="shared" si="119"/>
        <v>84.095330294262922</v>
      </c>
    </row>
    <row r="7167" spans="1:9" ht="25.5" x14ac:dyDescent="0.15">
      <c r="A7167" s="3" t="s">
        <v>7498</v>
      </c>
      <c r="B7167" s="4" t="s">
        <v>7499</v>
      </c>
      <c r="C7167" s="4"/>
      <c r="D7167" s="3" t="s">
        <v>7500</v>
      </c>
      <c r="E7167" s="3" t="s">
        <v>9</v>
      </c>
      <c r="F7167" s="3" t="s">
        <v>10</v>
      </c>
      <c r="G7167" s="5">
        <v>1246005.1500000001</v>
      </c>
      <c r="H7167" s="6">
        <v>1243050.46</v>
      </c>
      <c r="I7167" s="7">
        <f t="shared" si="119"/>
        <v>99.762866951232084</v>
      </c>
    </row>
    <row r="7168" spans="1:9" ht="25.5" x14ac:dyDescent="0.15">
      <c r="A7168" s="3" t="s">
        <v>7498</v>
      </c>
      <c r="B7168" s="4" t="s">
        <v>7501</v>
      </c>
      <c r="C7168" s="4"/>
      <c r="D7168" s="3" t="s">
        <v>7502</v>
      </c>
      <c r="E7168" s="3" t="s">
        <v>9</v>
      </c>
      <c r="F7168" s="3" t="s">
        <v>10</v>
      </c>
      <c r="G7168" s="5">
        <v>760607.21000000008</v>
      </c>
      <c r="H7168" s="6">
        <v>444153.95</v>
      </c>
      <c r="I7168" s="7">
        <f t="shared" si="119"/>
        <v>58.39465418688313</v>
      </c>
    </row>
    <row r="7169" spans="1:9" ht="25.5" x14ac:dyDescent="0.15">
      <c r="A7169" s="3" t="s">
        <v>7498</v>
      </c>
      <c r="B7169" s="4" t="s">
        <v>7501</v>
      </c>
      <c r="C7169" s="4"/>
      <c r="D7169" s="3" t="s">
        <v>7503</v>
      </c>
      <c r="E7169" s="3" t="s">
        <v>9</v>
      </c>
      <c r="F7169" s="3" t="s">
        <v>10</v>
      </c>
      <c r="G7169" s="5">
        <v>715117.44</v>
      </c>
      <c r="H7169" s="6">
        <v>440616.85</v>
      </c>
      <c r="I7169" s="7">
        <f t="shared" si="119"/>
        <v>61.614613957673861</v>
      </c>
    </row>
    <row r="7170" spans="1:9" ht="25.5" x14ac:dyDescent="0.15">
      <c r="A7170" s="3" t="s">
        <v>7498</v>
      </c>
      <c r="B7170" s="4" t="s">
        <v>7501</v>
      </c>
      <c r="C7170" s="4"/>
      <c r="D7170" s="3" t="s">
        <v>7504</v>
      </c>
      <c r="E7170" s="3" t="s">
        <v>9</v>
      </c>
      <c r="F7170" s="3" t="s">
        <v>10</v>
      </c>
      <c r="G7170" s="5">
        <v>750229.28</v>
      </c>
      <c r="H7170" s="6">
        <v>605855.09</v>
      </c>
      <c r="I7170" s="7">
        <f t="shared" si="119"/>
        <v>80.755991021838014</v>
      </c>
    </row>
    <row r="7171" spans="1:9" ht="25.5" x14ac:dyDescent="0.15">
      <c r="A7171" s="3" t="s">
        <v>7498</v>
      </c>
      <c r="B7171" s="4" t="s">
        <v>7501</v>
      </c>
      <c r="C7171" s="4"/>
      <c r="D7171" s="3" t="s">
        <v>7505</v>
      </c>
      <c r="E7171" s="3" t="s">
        <v>9</v>
      </c>
      <c r="F7171" s="3" t="s">
        <v>10</v>
      </c>
      <c r="G7171" s="5">
        <v>435781.73</v>
      </c>
      <c r="H7171" s="6">
        <v>211459.03</v>
      </c>
      <c r="I7171" s="7">
        <f t="shared" si="119"/>
        <v>48.524069607048467</v>
      </c>
    </row>
    <row r="7172" spans="1:9" ht="25.5" x14ac:dyDescent="0.15">
      <c r="A7172" s="3" t="s">
        <v>7498</v>
      </c>
      <c r="B7172" s="4" t="s">
        <v>7501</v>
      </c>
      <c r="C7172" s="4"/>
      <c r="D7172" s="3" t="s">
        <v>7506</v>
      </c>
      <c r="E7172" s="3" t="s">
        <v>9</v>
      </c>
      <c r="F7172" s="3" t="s">
        <v>10</v>
      </c>
      <c r="G7172" s="5">
        <v>912179.6</v>
      </c>
      <c r="H7172" s="6">
        <v>657518.48</v>
      </c>
      <c r="I7172" s="7">
        <f t="shared" si="119"/>
        <v>72.082129440298814</v>
      </c>
    </row>
    <row r="7173" spans="1:9" ht="25.5" x14ac:dyDescent="0.15">
      <c r="A7173" s="3" t="s">
        <v>7498</v>
      </c>
      <c r="B7173" s="4" t="s">
        <v>7501</v>
      </c>
      <c r="C7173" s="4"/>
      <c r="D7173" s="3" t="s">
        <v>7507</v>
      </c>
      <c r="E7173" s="3" t="s">
        <v>9</v>
      </c>
      <c r="F7173" s="3" t="s">
        <v>10</v>
      </c>
      <c r="G7173" s="5">
        <v>1004369.75</v>
      </c>
      <c r="H7173" s="6">
        <v>791632.76</v>
      </c>
      <c r="I7173" s="7">
        <f t="shared" si="119"/>
        <v>78.818857298320665</v>
      </c>
    </row>
    <row r="7174" spans="1:9" ht="25.5" x14ac:dyDescent="0.15">
      <c r="A7174" s="3" t="s">
        <v>7498</v>
      </c>
      <c r="B7174" s="4" t="s">
        <v>7501</v>
      </c>
      <c r="C7174" s="4"/>
      <c r="D7174" s="3" t="s">
        <v>7508</v>
      </c>
      <c r="E7174" s="3" t="s">
        <v>9</v>
      </c>
      <c r="F7174" s="3" t="s">
        <v>10</v>
      </c>
      <c r="G7174" s="5">
        <v>1000883.96</v>
      </c>
      <c r="H7174" s="6">
        <v>645019.92000000004</v>
      </c>
      <c r="I7174" s="7">
        <f t="shared" si="119"/>
        <v>64.445025175545837</v>
      </c>
    </row>
    <row r="7175" spans="1:9" ht="25.5" x14ac:dyDescent="0.15">
      <c r="A7175" s="3" t="s">
        <v>7498</v>
      </c>
      <c r="B7175" s="4" t="s">
        <v>7501</v>
      </c>
      <c r="C7175" s="4"/>
      <c r="D7175" s="3" t="s">
        <v>7509</v>
      </c>
      <c r="E7175" s="3" t="s">
        <v>9</v>
      </c>
      <c r="F7175" s="3" t="s">
        <v>10</v>
      </c>
      <c r="G7175" s="5">
        <v>968704.86</v>
      </c>
      <c r="H7175" s="6">
        <v>741308.15</v>
      </c>
      <c r="I7175" s="7">
        <f t="shared" si="119"/>
        <v>76.525697414174218</v>
      </c>
    </row>
    <row r="7176" spans="1:9" ht="25.5" x14ac:dyDescent="0.15">
      <c r="A7176" s="3" t="s">
        <v>7498</v>
      </c>
      <c r="B7176" s="4" t="s">
        <v>7501</v>
      </c>
      <c r="C7176" s="4"/>
      <c r="D7176" s="3" t="s">
        <v>7510</v>
      </c>
      <c r="E7176" s="3" t="s">
        <v>9</v>
      </c>
      <c r="F7176" s="3" t="s">
        <v>10</v>
      </c>
      <c r="G7176" s="5">
        <v>587056.00999999989</v>
      </c>
      <c r="H7176" s="6">
        <v>371444.89</v>
      </c>
      <c r="I7176" s="7">
        <f t="shared" si="119"/>
        <v>63.272478890046635</v>
      </c>
    </row>
    <row r="7177" spans="1:9" ht="25.5" x14ac:dyDescent="0.15">
      <c r="A7177" s="3" t="s">
        <v>7498</v>
      </c>
      <c r="B7177" s="4" t="s">
        <v>7501</v>
      </c>
      <c r="C7177" s="4"/>
      <c r="D7177" s="3" t="s">
        <v>7511</v>
      </c>
      <c r="E7177" s="3" t="s">
        <v>9</v>
      </c>
      <c r="F7177" s="3" t="s">
        <v>10</v>
      </c>
      <c r="G7177" s="5">
        <v>705886.52</v>
      </c>
      <c r="H7177" s="6">
        <v>567166.56999999995</v>
      </c>
      <c r="I7177" s="7">
        <f t="shared" si="119"/>
        <v>80.348123094913319</v>
      </c>
    </row>
    <row r="7178" spans="1:9" ht="25.5" x14ac:dyDescent="0.15">
      <c r="A7178" s="3" t="s">
        <v>7498</v>
      </c>
      <c r="B7178" s="4" t="s">
        <v>7501</v>
      </c>
      <c r="C7178" s="4"/>
      <c r="D7178" s="3" t="s">
        <v>7512</v>
      </c>
      <c r="E7178" s="3" t="s">
        <v>9</v>
      </c>
      <c r="F7178" s="3" t="s">
        <v>10</v>
      </c>
      <c r="G7178" s="5">
        <v>709622.80999999994</v>
      </c>
      <c r="H7178" s="6">
        <v>163362.07</v>
      </c>
      <c r="I7178" s="7">
        <f t="shared" si="119"/>
        <v>23.020972226075994</v>
      </c>
    </row>
    <row r="7179" spans="1:9" ht="25.5" x14ac:dyDescent="0.15">
      <c r="A7179" s="3" t="s">
        <v>7498</v>
      </c>
      <c r="B7179" s="4" t="s">
        <v>7501</v>
      </c>
      <c r="C7179" s="4"/>
      <c r="D7179" s="3" t="s">
        <v>7513</v>
      </c>
      <c r="E7179" s="3" t="s">
        <v>9</v>
      </c>
      <c r="F7179" s="3" t="s">
        <v>10</v>
      </c>
      <c r="G7179" s="5">
        <v>678985.12000000011</v>
      </c>
      <c r="H7179" s="6">
        <v>429937.67</v>
      </c>
      <c r="I7179" s="7">
        <f t="shared" si="119"/>
        <v>63.320632122247375</v>
      </c>
    </row>
    <row r="7180" spans="1:9" ht="25.5" x14ac:dyDescent="0.15">
      <c r="A7180" s="3" t="s">
        <v>7498</v>
      </c>
      <c r="B7180" s="4" t="s">
        <v>7501</v>
      </c>
      <c r="C7180" s="4"/>
      <c r="D7180" s="3" t="s">
        <v>7514</v>
      </c>
      <c r="E7180" s="3" t="s">
        <v>9</v>
      </c>
      <c r="F7180" s="3" t="s">
        <v>10</v>
      </c>
      <c r="G7180" s="5">
        <v>692308.75</v>
      </c>
      <c r="H7180" s="6">
        <v>251836.32</v>
      </c>
      <c r="I7180" s="7">
        <f t="shared" si="119"/>
        <v>36.376301758427871</v>
      </c>
    </row>
    <row r="7181" spans="1:9" ht="25.5" x14ac:dyDescent="0.15">
      <c r="A7181" s="3" t="s">
        <v>7498</v>
      </c>
      <c r="B7181" s="4" t="s">
        <v>7501</v>
      </c>
      <c r="C7181" s="4"/>
      <c r="D7181" s="3" t="s">
        <v>7515</v>
      </c>
      <c r="E7181" s="3" t="s">
        <v>9</v>
      </c>
      <c r="F7181" s="3" t="s">
        <v>10</v>
      </c>
      <c r="G7181" s="5">
        <v>339753.12</v>
      </c>
      <c r="H7181" s="6">
        <v>132483.17000000001</v>
      </c>
      <c r="I7181" s="7">
        <f t="shared" si="119"/>
        <v>38.993952432283777</v>
      </c>
    </row>
    <row r="7182" spans="1:9" ht="25.5" x14ac:dyDescent="0.15">
      <c r="A7182" s="3" t="s">
        <v>7498</v>
      </c>
      <c r="B7182" s="4" t="s">
        <v>7501</v>
      </c>
      <c r="C7182" s="4"/>
      <c r="D7182" s="3" t="s">
        <v>7516</v>
      </c>
      <c r="E7182" s="3" t="s">
        <v>9</v>
      </c>
      <c r="F7182" s="3" t="s">
        <v>10</v>
      </c>
      <c r="G7182" s="5">
        <v>330671.92000000004</v>
      </c>
      <c r="H7182" s="6">
        <v>17502.32</v>
      </c>
      <c r="I7182" s="7">
        <f t="shared" si="119"/>
        <v>5.2929562328727506</v>
      </c>
    </row>
    <row r="7183" spans="1:9" ht="25.5" x14ac:dyDescent="0.15">
      <c r="A7183" s="3" t="s">
        <v>7498</v>
      </c>
      <c r="B7183" s="4" t="s">
        <v>7501</v>
      </c>
      <c r="C7183" s="4"/>
      <c r="D7183" s="3" t="s">
        <v>7517</v>
      </c>
      <c r="E7183" s="3" t="s">
        <v>9</v>
      </c>
      <c r="F7183" s="3" t="s">
        <v>10</v>
      </c>
      <c r="G7183" s="5">
        <v>478524.92</v>
      </c>
      <c r="H7183" s="6">
        <v>122405.16</v>
      </c>
      <c r="I7183" s="7">
        <f t="shared" si="119"/>
        <v>25.579683499032825</v>
      </c>
    </row>
    <row r="7184" spans="1:9" ht="25.5" x14ac:dyDescent="0.15">
      <c r="A7184" s="3" t="s">
        <v>7498</v>
      </c>
      <c r="B7184" s="4" t="s">
        <v>7501</v>
      </c>
      <c r="C7184" s="4"/>
      <c r="D7184" s="3" t="s">
        <v>7518</v>
      </c>
      <c r="E7184" s="3" t="s">
        <v>9</v>
      </c>
      <c r="F7184" s="3" t="s">
        <v>10</v>
      </c>
      <c r="G7184" s="5">
        <v>362697.66000000003</v>
      </c>
      <c r="H7184" s="6">
        <v>235630.61</v>
      </c>
      <c r="I7184" s="7">
        <f t="shared" si="119"/>
        <v>64.96612357521137</v>
      </c>
    </row>
    <row r="7185" spans="1:9" ht="25.5" x14ac:dyDescent="0.15">
      <c r="A7185" s="3" t="s">
        <v>7498</v>
      </c>
      <c r="B7185" s="4" t="s">
        <v>7501</v>
      </c>
      <c r="C7185" s="4"/>
      <c r="D7185" s="3" t="s">
        <v>7519</v>
      </c>
      <c r="E7185" s="3" t="s">
        <v>9</v>
      </c>
      <c r="F7185" s="3" t="s">
        <v>10</v>
      </c>
      <c r="G7185" s="5">
        <v>303450.30000000005</v>
      </c>
      <c r="H7185" s="6">
        <v>112093.21</v>
      </c>
      <c r="I7185" s="7">
        <f t="shared" si="119"/>
        <v>36.93956143724359</v>
      </c>
    </row>
    <row r="7186" spans="1:9" ht="25.5" x14ac:dyDescent="0.15">
      <c r="A7186" s="3" t="s">
        <v>7498</v>
      </c>
      <c r="B7186" s="4" t="s">
        <v>7501</v>
      </c>
      <c r="C7186" s="4"/>
      <c r="D7186" s="3" t="s">
        <v>7520</v>
      </c>
      <c r="E7186" s="3" t="s">
        <v>9</v>
      </c>
      <c r="F7186" s="3" t="s">
        <v>10</v>
      </c>
      <c r="G7186" s="5">
        <v>732936.52999999991</v>
      </c>
      <c r="H7186" s="6">
        <v>451722.08</v>
      </c>
      <c r="I7186" s="7">
        <f t="shared" si="119"/>
        <v>61.631814149036899</v>
      </c>
    </row>
    <row r="7187" spans="1:9" ht="25.5" x14ac:dyDescent="0.15">
      <c r="A7187" s="3" t="s">
        <v>7498</v>
      </c>
      <c r="B7187" s="4" t="s">
        <v>7501</v>
      </c>
      <c r="C7187" s="4"/>
      <c r="D7187" s="3" t="s">
        <v>7521</v>
      </c>
      <c r="E7187" s="3" t="s">
        <v>9</v>
      </c>
      <c r="F7187" s="3" t="s">
        <v>10</v>
      </c>
      <c r="G7187" s="5">
        <v>2624536.3499999996</v>
      </c>
      <c r="H7187" s="6">
        <v>2394195.38</v>
      </c>
      <c r="I7187" s="7">
        <f t="shared" si="119"/>
        <v>91.223555733948984</v>
      </c>
    </row>
    <row r="7188" spans="1:9" ht="25.5" x14ac:dyDescent="0.15">
      <c r="A7188" s="3" t="s">
        <v>7498</v>
      </c>
      <c r="B7188" s="4" t="s">
        <v>7501</v>
      </c>
      <c r="C7188" s="4"/>
      <c r="D7188" s="3" t="s">
        <v>7522</v>
      </c>
      <c r="E7188" s="3" t="s">
        <v>19</v>
      </c>
      <c r="F7188" s="3" t="s">
        <v>10</v>
      </c>
      <c r="G7188" s="5">
        <v>739368.90999999992</v>
      </c>
      <c r="H7188" s="6">
        <v>692737.78</v>
      </c>
      <c r="I7188" s="7">
        <f t="shared" si="119"/>
        <v>93.693117282954205</v>
      </c>
    </row>
    <row r="7189" spans="1:9" ht="25.5" x14ac:dyDescent="0.15">
      <c r="A7189" s="3" t="s">
        <v>7498</v>
      </c>
      <c r="B7189" s="4" t="s">
        <v>7501</v>
      </c>
      <c r="C7189" s="4"/>
      <c r="D7189" s="3" t="s">
        <v>7523</v>
      </c>
      <c r="E7189" s="3" t="s">
        <v>9</v>
      </c>
      <c r="F7189" s="3" t="s">
        <v>10</v>
      </c>
      <c r="G7189" s="5">
        <v>755199.58</v>
      </c>
      <c r="H7189" s="6">
        <v>598253.41</v>
      </c>
      <c r="I7189" s="7">
        <f t="shared" si="119"/>
        <v>79.217921440051654</v>
      </c>
    </row>
    <row r="7190" spans="1:9" ht="25.5" x14ac:dyDescent="0.15">
      <c r="A7190" s="3" t="s">
        <v>7498</v>
      </c>
      <c r="B7190" s="4" t="s">
        <v>7524</v>
      </c>
      <c r="C7190" s="4"/>
      <c r="D7190" s="3" t="s">
        <v>7525</v>
      </c>
      <c r="E7190" s="3" t="s">
        <v>9</v>
      </c>
      <c r="F7190" s="3" t="s">
        <v>10</v>
      </c>
      <c r="G7190" s="5">
        <v>1091112.28</v>
      </c>
      <c r="H7190" s="6">
        <v>1079757.77</v>
      </c>
      <c r="I7190" s="7">
        <f t="shared" si="119"/>
        <v>98.959363742107271</v>
      </c>
    </row>
    <row r="7191" spans="1:9" ht="25.5" x14ac:dyDescent="0.15">
      <c r="A7191" s="3" t="s">
        <v>7498</v>
      </c>
      <c r="B7191" s="4" t="s">
        <v>7524</v>
      </c>
      <c r="C7191" s="4"/>
      <c r="D7191" s="3" t="s">
        <v>7526</v>
      </c>
      <c r="E7191" s="3" t="s">
        <v>9</v>
      </c>
      <c r="F7191" s="3" t="s">
        <v>10</v>
      </c>
      <c r="G7191" s="5">
        <v>1055298.1400000001</v>
      </c>
      <c r="H7191" s="6">
        <v>1031800.37</v>
      </c>
      <c r="I7191" s="7">
        <f t="shared" si="119"/>
        <v>97.773352467009929</v>
      </c>
    </row>
    <row r="7192" spans="1:9" ht="25.5" x14ac:dyDescent="0.15">
      <c r="A7192" s="3" t="s">
        <v>7498</v>
      </c>
      <c r="B7192" s="4" t="s">
        <v>7524</v>
      </c>
      <c r="C7192" s="4"/>
      <c r="D7192" s="3" t="s">
        <v>7527</v>
      </c>
      <c r="E7192" s="3" t="s">
        <v>9</v>
      </c>
      <c r="F7192" s="3" t="s">
        <v>10</v>
      </c>
      <c r="G7192" s="5">
        <v>1039623.88</v>
      </c>
      <c r="H7192" s="6">
        <v>1017926.93</v>
      </c>
      <c r="I7192" s="7">
        <f t="shared" si="119"/>
        <v>97.913000036128452</v>
      </c>
    </row>
    <row r="7193" spans="1:9" ht="25.5" x14ac:dyDescent="0.15">
      <c r="A7193" s="3" t="s">
        <v>7498</v>
      </c>
      <c r="B7193" s="4" t="s">
        <v>7524</v>
      </c>
      <c r="C7193" s="4"/>
      <c r="D7193" s="3" t="s">
        <v>7528</v>
      </c>
      <c r="E7193" s="3" t="s">
        <v>9</v>
      </c>
      <c r="F7193" s="3" t="s">
        <v>10</v>
      </c>
      <c r="G7193" s="5">
        <v>1070054</v>
      </c>
      <c r="H7193" s="6">
        <v>879690.52</v>
      </c>
      <c r="I7193" s="7">
        <f t="shared" si="119"/>
        <v>82.209918377951013</v>
      </c>
    </row>
    <row r="7194" spans="1:9" ht="25.5" x14ac:dyDescent="0.15">
      <c r="A7194" s="3" t="s">
        <v>7498</v>
      </c>
      <c r="B7194" s="4" t="s">
        <v>7524</v>
      </c>
      <c r="C7194" s="4"/>
      <c r="D7194" s="3" t="s">
        <v>7529</v>
      </c>
      <c r="E7194" s="3" t="s">
        <v>9</v>
      </c>
      <c r="F7194" s="3" t="s">
        <v>10</v>
      </c>
      <c r="G7194" s="5">
        <v>1214173.48</v>
      </c>
      <c r="H7194" s="6">
        <v>1112244.6499999999</v>
      </c>
      <c r="I7194" s="7">
        <f t="shared" si="119"/>
        <v>91.605085131656793</v>
      </c>
    </row>
    <row r="7195" spans="1:9" ht="25.5" x14ac:dyDescent="0.15">
      <c r="A7195" s="3" t="s">
        <v>7498</v>
      </c>
      <c r="B7195" s="4" t="s">
        <v>7524</v>
      </c>
      <c r="C7195" s="4"/>
      <c r="D7195" s="3" t="s">
        <v>7530</v>
      </c>
      <c r="E7195" s="3" t="s">
        <v>9</v>
      </c>
      <c r="F7195" s="3" t="s">
        <v>10</v>
      </c>
      <c r="G7195" s="5">
        <v>888758.87</v>
      </c>
      <c r="H7195" s="6">
        <v>767320.13</v>
      </c>
      <c r="I7195" s="7">
        <f t="shared" si="119"/>
        <v>86.336143120574434</v>
      </c>
    </row>
    <row r="7196" spans="1:9" ht="25.5" x14ac:dyDescent="0.15">
      <c r="A7196" s="3" t="s">
        <v>7498</v>
      </c>
      <c r="B7196" s="4" t="s">
        <v>7524</v>
      </c>
      <c r="C7196" s="4"/>
      <c r="D7196" s="3" t="s">
        <v>7531</v>
      </c>
      <c r="E7196" s="3" t="s">
        <v>9</v>
      </c>
      <c r="F7196" s="3" t="s">
        <v>10</v>
      </c>
      <c r="G7196" s="5">
        <v>425369.91</v>
      </c>
      <c r="H7196" s="6">
        <v>413806.05</v>
      </c>
      <c r="I7196" s="7">
        <f t="shared" si="119"/>
        <v>97.281457919766822</v>
      </c>
    </row>
    <row r="7197" spans="1:9" ht="25.5" x14ac:dyDescent="0.15">
      <c r="A7197" s="3" t="s">
        <v>7498</v>
      </c>
      <c r="B7197" s="4" t="s">
        <v>7524</v>
      </c>
      <c r="C7197" s="4"/>
      <c r="D7197" s="3" t="s">
        <v>7532</v>
      </c>
      <c r="E7197" s="3" t="s">
        <v>9</v>
      </c>
      <c r="F7197" s="3" t="s">
        <v>10</v>
      </c>
      <c r="G7197" s="5">
        <v>481506.69</v>
      </c>
      <c r="H7197" s="6">
        <v>425747.53</v>
      </c>
      <c r="I7197" s="7">
        <f t="shared" si="119"/>
        <v>88.419857676328448</v>
      </c>
    </row>
    <row r="7198" spans="1:9" ht="25.5" x14ac:dyDescent="0.15">
      <c r="A7198" s="3" t="s">
        <v>7498</v>
      </c>
      <c r="B7198" s="4" t="s">
        <v>7524</v>
      </c>
      <c r="C7198" s="4"/>
      <c r="D7198" s="3" t="s">
        <v>7533</v>
      </c>
      <c r="E7198" s="3" t="s">
        <v>9</v>
      </c>
      <c r="F7198" s="3" t="s">
        <v>10</v>
      </c>
      <c r="G7198" s="5">
        <v>983411.96</v>
      </c>
      <c r="H7198" s="6">
        <v>914416.56</v>
      </c>
      <c r="I7198" s="7">
        <f t="shared" si="119"/>
        <v>92.984079632303846</v>
      </c>
    </row>
    <row r="7199" spans="1:9" ht="25.5" x14ac:dyDescent="0.15">
      <c r="A7199" s="3" t="s">
        <v>7498</v>
      </c>
      <c r="B7199" s="4" t="s">
        <v>7524</v>
      </c>
      <c r="C7199" s="4"/>
      <c r="D7199" s="3" t="s">
        <v>7534</v>
      </c>
      <c r="E7199" s="3" t="s">
        <v>9</v>
      </c>
      <c r="F7199" s="3" t="s">
        <v>10</v>
      </c>
      <c r="G7199" s="5">
        <v>748149.21000000008</v>
      </c>
      <c r="H7199" s="6">
        <v>749090.83</v>
      </c>
      <c r="I7199" s="7">
        <f t="shared" si="119"/>
        <v>100.12585992037603</v>
      </c>
    </row>
    <row r="7200" spans="1:9" ht="25.5" x14ac:dyDescent="0.15">
      <c r="A7200" s="3" t="s">
        <v>7498</v>
      </c>
      <c r="B7200" s="4" t="s">
        <v>7524</v>
      </c>
      <c r="C7200" s="4"/>
      <c r="D7200" s="3" t="s">
        <v>7535</v>
      </c>
      <c r="E7200" s="3" t="s">
        <v>9</v>
      </c>
      <c r="F7200" s="3" t="s">
        <v>10</v>
      </c>
      <c r="G7200" s="5">
        <v>1063194.48</v>
      </c>
      <c r="H7200" s="6">
        <v>957864.22</v>
      </c>
      <c r="I7200" s="7">
        <f t="shared" ref="I7200:I7262" si="120">H7200/G7200*100</f>
        <v>90.093039233988492</v>
      </c>
    </row>
    <row r="7201" spans="1:9" ht="25.5" x14ac:dyDescent="0.15">
      <c r="A7201" s="3" t="s">
        <v>7498</v>
      </c>
      <c r="B7201" s="4" t="s">
        <v>7524</v>
      </c>
      <c r="C7201" s="4"/>
      <c r="D7201" s="3" t="s">
        <v>7536</v>
      </c>
      <c r="E7201" s="3" t="s">
        <v>9</v>
      </c>
      <c r="F7201" s="3" t="s">
        <v>10</v>
      </c>
      <c r="G7201" s="5">
        <v>1093900.6599999999</v>
      </c>
      <c r="H7201" s="6">
        <v>1094638.44</v>
      </c>
      <c r="I7201" s="7">
        <f t="shared" si="120"/>
        <v>100.06744488114671</v>
      </c>
    </row>
    <row r="7202" spans="1:9" ht="25.5" x14ac:dyDescent="0.15">
      <c r="A7202" s="3" t="s">
        <v>7498</v>
      </c>
      <c r="B7202" s="4" t="s">
        <v>7524</v>
      </c>
      <c r="C7202" s="4"/>
      <c r="D7202" s="3" t="s">
        <v>7537</v>
      </c>
      <c r="E7202" s="3" t="s">
        <v>9</v>
      </c>
      <c r="F7202" s="3" t="s">
        <v>10</v>
      </c>
      <c r="G7202" s="5">
        <v>469870.07999999996</v>
      </c>
      <c r="H7202" s="6">
        <v>391668.17</v>
      </c>
      <c r="I7202" s="7">
        <f t="shared" si="120"/>
        <v>83.35669511027389</v>
      </c>
    </row>
    <row r="7203" spans="1:9" ht="25.5" x14ac:dyDescent="0.15">
      <c r="A7203" s="3" t="s">
        <v>7498</v>
      </c>
      <c r="B7203" s="4" t="s">
        <v>7524</v>
      </c>
      <c r="C7203" s="4"/>
      <c r="D7203" s="3" t="s">
        <v>7538</v>
      </c>
      <c r="E7203" s="3" t="s">
        <v>9</v>
      </c>
      <c r="F7203" s="3" t="s">
        <v>10</v>
      </c>
      <c r="G7203" s="5">
        <v>467667.66000000003</v>
      </c>
      <c r="H7203" s="6">
        <v>376239.09</v>
      </c>
      <c r="I7203" s="7">
        <f t="shared" si="120"/>
        <v>80.450097832293991</v>
      </c>
    </row>
    <row r="7204" spans="1:9" ht="25.5" x14ac:dyDescent="0.15">
      <c r="A7204" s="3" t="s">
        <v>7498</v>
      </c>
      <c r="B7204" s="4" t="s">
        <v>7524</v>
      </c>
      <c r="C7204" s="4"/>
      <c r="D7204" s="3" t="s">
        <v>7539</v>
      </c>
      <c r="E7204" s="3" t="s">
        <v>9</v>
      </c>
      <c r="F7204" s="3" t="s">
        <v>10</v>
      </c>
      <c r="G7204" s="5">
        <v>449534.62</v>
      </c>
      <c r="H7204" s="6">
        <v>448215.42</v>
      </c>
      <c r="I7204" s="7">
        <f t="shared" si="120"/>
        <v>99.70654095562206</v>
      </c>
    </row>
    <row r="7205" spans="1:9" ht="25.5" x14ac:dyDescent="0.15">
      <c r="A7205" s="3" t="s">
        <v>7498</v>
      </c>
      <c r="B7205" s="4" t="s">
        <v>7524</v>
      </c>
      <c r="C7205" s="4"/>
      <c r="D7205" s="3" t="s">
        <v>7540</v>
      </c>
      <c r="E7205" s="3" t="s">
        <v>9</v>
      </c>
      <c r="F7205" s="3" t="s">
        <v>10</v>
      </c>
      <c r="G7205" s="5">
        <v>977187</v>
      </c>
      <c r="H7205" s="6">
        <v>970911.98</v>
      </c>
      <c r="I7205" s="7">
        <f t="shared" si="120"/>
        <v>99.357848600114409</v>
      </c>
    </row>
    <row r="7206" spans="1:9" ht="25.5" x14ac:dyDescent="0.15">
      <c r="A7206" s="3" t="s">
        <v>7498</v>
      </c>
      <c r="B7206" s="4" t="s">
        <v>7524</v>
      </c>
      <c r="C7206" s="4"/>
      <c r="D7206" s="3" t="s">
        <v>7541</v>
      </c>
      <c r="E7206" s="3" t="s">
        <v>9</v>
      </c>
      <c r="F7206" s="3" t="s">
        <v>10</v>
      </c>
      <c r="G7206" s="5">
        <v>893830.45</v>
      </c>
      <c r="H7206" s="6">
        <v>811709.41</v>
      </c>
      <c r="I7206" s="7">
        <f t="shared" si="120"/>
        <v>90.812458895308396</v>
      </c>
    </row>
    <row r="7207" spans="1:9" ht="25.5" x14ac:dyDescent="0.15">
      <c r="A7207" s="3" t="s">
        <v>7498</v>
      </c>
      <c r="B7207" s="4" t="s">
        <v>7524</v>
      </c>
      <c r="C7207" s="4"/>
      <c r="D7207" s="3" t="s">
        <v>7542</v>
      </c>
      <c r="E7207" s="3" t="s">
        <v>9</v>
      </c>
      <c r="F7207" s="3" t="s">
        <v>10</v>
      </c>
      <c r="G7207" s="5">
        <v>1003319.99</v>
      </c>
      <c r="H7207" s="6">
        <v>870610.31</v>
      </c>
      <c r="I7207" s="7">
        <f t="shared" si="120"/>
        <v>86.772945688045155</v>
      </c>
    </row>
    <row r="7208" spans="1:9" ht="25.5" x14ac:dyDescent="0.15">
      <c r="A7208" s="3" t="s">
        <v>7498</v>
      </c>
      <c r="B7208" s="4" t="s">
        <v>7524</v>
      </c>
      <c r="C7208" s="4"/>
      <c r="D7208" s="3" t="s">
        <v>7543</v>
      </c>
      <c r="E7208" s="3" t="s">
        <v>9</v>
      </c>
      <c r="F7208" s="3" t="s">
        <v>10</v>
      </c>
      <c r="G7208" s="5">
        <v>986169.8</v>
      </c>
      <c r="H7208" s="6">
        <v>881005.54</v>
      </c>
      <c r="I7208" s="7">
        <f t="shared" si="120"/>
        <v>89.336089991804656</v>
      </c>
    </row>
    <row r="7209" spans="1:9" ht="25.5" x14ac:dyDescent="0.15">
      <c r="A7209" s="3" t="s">
        <v>7498</v>
      </c>
      <c r="B7209" s="4" t="s">
        <v>7524</v>
      </c>
      <c r="C7209" s="4"/>
      <c r="D7209" s="3" t="s">
        <v>7544</v>
      </c>
      <c r="E7209" s="3" t="s">
        <v>9</v>
      </c>
      <c r="F7209" s="3" t="s">
        <v>10</v>
      </c>
      <c r="G7209" s="5">
        <v>1207531.78</v>
      </c>
      <c r="H7209" s="6">
        <v>1100198.28</v>
      </c>
      <c r="I7209" s="7">
        <f t="shared" si="120"/>
        <v>91.111331247944463</v>
      </c>
    </row>
    <row r="7210" spans="1:9" ht="25.5" x14ac:dyDescent="0.15">
      <c r="A7210" s="3" t="s">
        <v>7498</v>
      </c>
      <c r="B7210" s="4" t="s">
        <v>7524</v>
      </c>
      <c r="C7210" s="4"/>
      <c r="D7210" s="3" t="s">
        <v>7545</v>
      </c>
      <c r="E7210" s="3" t="s">
        <v>9</v>
      </c>
      <c r="F7210" s="3" t="s">
        <v>10</v>
      </c>
      <c r="G7210" s="5">
        <v>421949.95</v>
      </c>
      <c r="H7210" s="6">
        <v>422022.27</v>
      </c>
      <c r="I7210" s="7">
        <f t="shared" si="120"/>
        <v>100.01713947353235</v>
      </c>
    </row>
    <row r="7211" spans="1:9" ht="25.5" x14ac:dyDescent="0.15">
      <c r="A7211" s="3" t="s">
        <v>7498</v>
      </c>
      <c r="B7211" s="4" t="s">
        <v>7524</v>
      </c>
      <c r="C7211" s="4"/>
      <c r="D7211" s="3" t="s">
        <v>7546</v>
      </c>
      <c r="E7211" s="3" t="s">
        <v>9</v>
      </c>
      <c r="F7211" s="3" t="s">
        <v>10</v>
      </c>
      <c r="G7211" s="5">
        <v>1611531.83</v>
      </c>
      <c r="H7211" s="6">
        <v>1531920.37</v>
      </c>
      <c r="I7211" s="7">
        <f t="shared" si="120"/>
        <v>95.05988907460798</v>
      </c>
    </row>
    <row r="7212" spans="1:9" ht="25.5" x14ac:dyDescent="0.15">
      <c r="A7212" s="3" t="s">
        <v>7498</v>
      </c>
      <c r="B7212" s="4" t="s">
        <v>7524</v>
      </c>
      <c r="C7212" s="4"/>
      <c r="D7212" s="3" t="s">
        <v>7547</v>
      </c>
      <c r="E7212" s="3" t="s">
        <v>9</v>
      </c>
      <c r="F7212" s="3" t="s">
        <v>10</v>
      </c>
      <c r="G7212" s="5">
        <v>1279316.5</v>
      </c>
      <c r="H7212" s="6">
        <v>1279316.51</v>
      </c>
      <c r="I7212" s="7">
        <f t="shared" si="120"/>
        <v>100.0000007816674</v>
      </c>
    </row>
    <row r="7213" spans="1:9" ht="25.5" x14ac:dyDescent="0.15">
      <c r="A7213" s="3" t="s">
        <v>7498</v>
      </c>
      <c r="B7213" s="4" t="s">
        <v>7524</v>
      </c>
      <c r="C7213" s="4"/>
      <c r="D7213" s="3" t="s">
        <v>7548</v>
      </c>
      <c r="E7213" s="3" t="s">
        <v>9</v>
      </c>
      <c r="F7213" s="3" t="s">
        <v>10</v>
      </c>
      <c r="G7213" s="5">
        <v>748949.86</v>
      </c>
      <c r="H7213" s="6">
        <v>715022.43</v>
      </c>
      <c r="I7213" s="7">
        <f t="shared" si="120"/>
        <v>95.469999820815787</v>
      </c>
    </row>
    <row r="7214" spans="1:9" ht="25.5" x14ac:dyDescent="0.15">
      <c r="A7214" s="3" t="s">
        <v>7498</v>
      </c>
      <c r="B7214" s="4" t="s">
        <v>7524</v>
      </c>
      <c r="C7214" s="4"/>
      <c r="D7214" s="3" t="s">
        <v>7549</v>
      </c>
      <c r="E7214" s="3" t="s">
        <v>9</v>
      </c>
      <c r="F7214" s="3" t="s">
        <v>10</v>
      </c>
      <c r="G7214" s="5">
        <v>842801.6</v>
      </c>
      <c r="H7214" s="6">
        <v>700541.99</v>
      </c>
      <c r="I7214" s="7">
        <f t="shared" si="120"/>
        <v>83.120628864491948</v>
      </c>
    </row>
    <row r="7215" spans="1:9" ht="25.5" x14ac:dyDescent="0.15">
      <c r="A7215" s="3" t="s">
        <v>7498</v>
      </c>
      <c r="B7215" s="4" t="s">
        <v>7524</v>
      </c>
      <c r="C7215" s="4"/>
      <c r="D7215" s="3" t="s">
        <v>7550</v>
      </c>
      <c r="E7215" s="3" t="s">
        <v>9</v>
      </c>
      <c r="F7215" s="3" t="s">
        <v>10</v>
      </c>
      <c r="G7215" s="5">
        <v>755673.76</v>
      </c>
      <c r="H7215" s="6">
        <v>707886.74</v>
      </c>
      <c r="I7215" s="7">
        <f t="shared" si="120"/>
        <v>93.676236687112166</v>
      </c>
    </row>
    <row r="7216" spans="1:9" ht="25.5" x14ac:dyDescent="0.15">
      <c r="A7216" s="3" t="s">
        <v>7498</v>
      </c>
      <c r="B7216" s="4" t="s">
        <v>7524</v>
      </c>
      <c r="C7216" s="4"/>
      <c r="D7216" s="3" t="s">
        <v>7551</v>
      </c>
      <c r="E7216" s="3" t="s">
        <v>9</v>
      </c>
      <c r="F7216" s="3" t="s">
        <v>10</v>
      </c>
      <c r="G7216" s="5">
        <v>831547.25</v>
      </c>
      <c r="H7216" s="6">
        <v>629205.98</v>
      </c>
      <c r="I7216" s="7">
        <f t="shared" si="120"/>
        <v>75.666894454885153</v>
      </c>
    </row>
    <row r="7217" spans="1:9" ht="25.5" x14ac:dyDescent="0.15">
      <c r="A7217" s="3" t="s">
        <v>7498</v>
      </c>
      <c r="B7217" s="4" t="s">
        <v>7524</v>
      </c>
      <c r="C7217" s="4"/>
      <c r="D7217" s="3" t="s">
        <v>7552</v>
      </c>
      <c r="E7217" s="3" t="s">
        <v>9</v>
      </c>
      <c r="F7217" s="3" t="s">
        <v>10</v>
      </c>
      <c r="G7217" s="5">
        <v>597770.16999999993</v>
      </c>
      <c r="H7217" s="6">
        <v>473553.5</v>
      </c>
      <c r="I7217" s="7">
        <f t="shared" si="120"/>
        <v>79.21999520317317</v>
      </c>
    </row>
    <row r="7218" spans="1:9" ht="25.5" x14ac:dyDescent="0.15">
      <c r="A7218" s="3" t="s">
        <v>7498</v>
      </c>
      <c r="B7218" s="4" t="s">
        <v>7553</v>
      </c>
      <c r="C7218" s="4"/>
      <c r="D7218" s="3" t="s">
        <v>7554</v>
      </c>
      <c r="E7218" s="3" t="s">
        <v>9</v>
      </c>
      <c r="F7218" s="3" t="s">
        <v>10</v>
      </c>
      <c r="G7218" s="5">
        <v>1289772.0900000001</v>
      </c>
      <c r="H7218" s="6">
        <v>959541.52</v>
      </c>
      <c r="I7218" s="7">
        <f t="shared" si="120"/>
        <v>74.396207472593076</v>
      </c>
    </row>
    <row r="7219" spans="1:9" ht="25.5" x14ac:dyDescent="0.15">
      <c r="A7219" s="3" t="s">
        <v>7498</v>
      </c>
      <c r="B7219" s="4" t="s">
        <v>7553</v>
      </c>
      <c r="C7219" s="4"/>
      <c r="D7219" s="3" t="s">
        <v>7555</v>
      </c>
      <c r="E7219" s="3" t="s">
        <v>9</v>
      </c>
      <c r="F7219" s="3" t="s">
        <v>10</v>
      </c>
      <c r="G7219" s="5">
        <v>827783.9</v>
      </c>
      <c r="H7219" s="6">
        <v>794614.75</v>
      </c>
      <c r="I7219" s="7">
        <f t="shared" si="120"/>
        <v>95.993018226133657</v>
      </c>
    </row>
    <row r="7220" spans="1:9" ht="25.5" x14ac:dyDescent="0.15">
      <c r="A7220" s="3" t="s">
        <v>7498</v>
      </c>
      <c r="B7220" s="4" t="s">
        <v>7553</v>
      </c>
      <c r="C7220" s="4"/>
      <c r="D7220" s="3" t="s">
        <v>7556</v>
      </c>
      <c r="E7220" s="3" t="s">
        <v>9</v>
      </c>
      <c r="F7220" s="3" t="s">
        <v>10</v>
      </c>
      <c r="G7220" s="5">
        <v>835909.75</v>
      </c>
      <c r="H7220" s="6">
        <v>826589.13</v>
      </c>
      <c r="I7220" s="7">
        <f t="shared" si="120"/>
        <v>98.884972929194817</v>
      </c>
    </row>
    <row r="7221" spans="1:9" ht="25.5" x14ac:dyDescent="0.15">
      <c r="A7221" s="3" t="s">
        <v>7498</v>
      </c>
      <c r="B7221" s="4" t="s">
        <v>7553</v>
      </c>
      <c r="C7221" s="4"/>
      <c r="D7221" s="3" t="s">
        <v>7557</v>
      </c>
      <c r="E7221" s="3" t="s">
        <v>9</v>
      </c>
      <c r="F7221" s="3" t="s">
        <v>10</v>
      </c>
      <c r="G7221" s="5">
        <v>852567.76</v>
      </c>
      <c r="H7221" s="6">
        <v>700027.27</v>
      </c>
      <c r="I7221" s="7">
        <f t="shared" si="120"/>
        <v>82.108109506744668</v>
      </c>
    </row>
    <row r="7222" spans="1:9" ht="25.5" x14ac:dyDescent="0.15">
      <c r="A7222" s="3" t="s">
        <v>7498</v>
      </c>
      <c r="B7222" s="4" t="s">
        <v>7553</v>
      </c>
      <c r="C7222" s="4"/>
      <c r="D7222" s="3" t="s">
        <v>7558</v>
      </c>
      <c r="E7222" s="3" t="s">
        <v>9</v>
      </c>
      <c r="F7222" s="3" t="s">
        <v>10</v>
      </c>
      <c r="G7222" s="5">
        <v>614500.15</v>
      </c>
      <c r="H7222" s="6">
        <v>467153.06</v>
      </c>
      <c r="I7222" s="7">
        <f t="shared" si="120"/>
        <v>76.021634819779948</v>
      </c>
    </row>
    <row r="7223" spans="1:9" ht="25.5" x14ac:dyDescent="0.15">
      <c r="A7223" s="3" t="s">
        <v>7498</v>
      </c>
      <c r="B7223" s="4" t="s">
        <v>7553</v>
      </c>
      <c r="C7223" s="4"/>
      <c r="D7223" s="3" t="s">
        <v>7559</v>
      </c>
      <c r="E7223" s="3" t="s">
        <v>9</v>
      </c>
      <c r="F7223" s="3" t="s">
        <v>10</v>
      </c>
      <c r="G7223" s="5">
        <v>844277.87</v>
      </c>
      <c r="H7223" s="6">
        <v>766036.17</v>
      </c>
      <c r="I7223" s="7">
        <f t="shared" si="120"/>
        <v>90.732707467507126</v>
      </c>
    </row>
    <row r="7224" spans="1:9" ht="25.5" x14ac:dyDescent="0.15">
      <c r="A7224" s="3" t="s">
        <v>7498</v>
      </c>
      <c r="B7224" s="4" t="s">
        <v>7553</v>
      </c>
      <c r="C7224" s="4"/>
      <c r="D7224" s="3" t="s">
        <v>7560</v>
      </c>
      <c r="E7224" s="3" t="s">
        <v>9</v>
      </c>
      <c r="F7224" s="3" t="s">
        <v>10</v>
      </c>
      <c r="G7224" s="5">
        <v>827658.85000000009</v>
      </c>
      <c r="H7224" s="6">
        <v>826628.69</v>
      </c>
      <c r="I7224" s="7">
        <f t="shared" si="120"/>
        <v>99.875533258660838</v>
      </c>
    </row>
    <row r="7225" spans="1:9" ht="25.5" x14ac:dyDescent="0.15">
      <c r="A7225" s="3" t="s">
        <v>7498</v>
      </c>
      <c r="B7225" s="4" t="s">
        <v>7553</v>
      </c>
      <c r="C7225" s="4"/>
      <c r="D7225" s="3" t="s">
        <v>7561</v>
      </c>
      <c r="E7225" s="3" t="s">
        <v>9</v>
      </c>
      <c r="F7225" s="3" t="s">
        <v>10</v>
      </c>
      <c r="G7225" s="5">
        <v>858040</v>
      </c>
      <c r="H7225" s="6">
        <v>686457.85</v>
      </c>
      <c r="I7225" s="7">
        <f t="shared" si="120"/>
        <v>80.003012680061531</v>
      </c>
    </row>
    <row r="7226" spans="1:9" ht="25.5" x14ac:dyDescent="0.15">
      <c r="A7226" s="3" t="s">
        <v>7498</v>
      </c>
      <c r="B7226" s="4" t="s">
        <v>7553</v>
      </c>
      <c r="C7226" s="4"/>
      <c r="D7226" s="3" t="s">
        <v>7562</v>
      </c>
      <c r="E7226" s="3" t="s">
        <v>9</v>
      </c>
      <c r="F7226" s="3" t="s">
        <v>10</v>
      </c>
      <c r="G7226" s="5">
        <v>857623.27</v>
      </c>
      <c r="H7226" s="6">
        <v>786547.46</v>
      </c>
      <c r="I7226" s="7">
        <f t="shared" si="120"/>
        <v>91.712467176875919</v>
      </c>
    </row>
    <row r="7227" spans="1:9" ht="25.5" x14ac:dyDescent="0.15">
      <c r="A7227" s="3" t="s">
        <v>7498</v>
      </c>
      <c r="B7227" s="4" t="s">
        <v>7553</v>
      </c>
      <c r="C7227" s="4"/>
      <c r="D7227" s="3" t="s">
        <v>7563</v>
      </c>
      <c r="E7227" s="3" t="s">
        <v>9</v>
      </c>
      <c r="F7227" s="3" t="s">
        <v>10</v>
      </c>
      <c r="G7227" s="5">
        <v>860588.09</v>
      </c>
      <c r="H7227" s="6">
        <v>754664.58</v>
      </c>
      <c r="I7227" s="7">
        <f t="shared" si="120"/>
        <v>87.691729500927678</v>
      </c>
    </row>
    <row r="7228" spans="1:9" ht="25.5" x14ac:dyDescent="0.15">
      <c r="A7228" s="3" t="s">
        <v>7498</v>
      </c>
      <c r="B7228" s="4" t="s">
        <v>7553</v>
      </c>
      <c r="C7228" s="4"/>
      <c r="D7228" s="3" t="s">
        <v>7564</v>
      </c>
      <c r="E7228" s="3" t="s">
        <v>9</v>
      </c>
      <c r="F7228" s="3" t="s">
        <v>10</v>
      </c>
      <c r="G7228" s="5">
        <v>856545.41</v>
      </c>
      <c r="H7228" s="6">
        <v>684382.28</v>
      </c>
      <c r="I7228" s="7">
        <f t="shared" si="120"/>
        <v>79.900291567729028</v>
      </c>
    </row>
    <row r="7229" spans="1:9" ht="25.5" x14ac:dyDescent="0.15">
      <c r="A7229" s="3" t="s">
        <v>7498</v>
      </c>
      <c r="B7229" s="4" t="s">
        <v>7553</v>
      </c>
      <c r="C7229" s="4"/>
      <c r="D7229" s="3" t="s">
        <v>7565</v>
      </c>
      <c r="E7229" s="3" t="s">
        <v>9</v>
      </c>
      <c r="F7229" s="3" t="s">
        <v>10</v>
      </c>
      <c r="G7229" s="5">
        <v>888746.39999999991</v>
      </c>
      <c r="H7229" s="6">
        <v>757655.19</v>
      </c>
      <c r="I7229" s="7">
        <f t="shared" si="120"/>
        <v>85.249874429871113</v>
      </c>
    </row>
    <row r="7230" spans="1:9" ht="25.5" x14ac:dyDescent="0.15">
      <c r="A7230" s="3" t="s">
        <v>7498</v>
      </c>
      <c r="B7230" s="4" t="s">
        <v>7553</v>
      </c>
      <c r="C7230" s="4"/>
      <c r="D7230" s="3" t="s">
        <v>7566</v>
      </c>
      <c r="E7230" s="3" t="s">
        <v>9</v>
      </c>
      <c r="F7230" s="3" t="s">
        <v>10</v>
      </c>
      <c r="G7230" s="5">
        <v>828202.8</v>
      </c>
      <c r="H7230" s="6">
        <v>722610.1</v>
      </c>
      <c r="I7230" s="7">
        <f t="shared" si="120"/>
        <v>87.250381186830069</v>
      </c>
    </row>
    <row r="7231" spans="1:9" ht="25.5" x14ac:dyDescent="0.15">
      <c r="A7231" s="3" t="s">
        <v>7498</v>
      </c>
      <c r="B7231" s="4" t="s">
        <v>7553</v>
      </c>
      <c r="C7231" s="4"/>
      <c r="D7231" s="3" t="s">
        <v>7567</v>
      </c>
      <c r="E7231" s="3" t="s">
        <v>9</v>
      </c>
      <c r="F7231" s="3" t="s">
        <v>10</v>
      </c>
      <c r="G7231" s="5">
        <v>844003.72000000009</v>
      </c>
      <c r="H7231" s="6">
        <v>796593.32</v>
      </c>
      <c r="I7231" s="7">
        <f t="shared" si="120"/>
        <v>94.38267878724514</v>
      </c>
    </row>
    <row r="7232" spans="1:9" ht="25.5" x14ac:dyDescent="0.15">
      <c r="A7232" s="3" t="s">
        <v>7498</v>
      </c>
      <c r="B7232" s="4" t="s">
        <v>7553</v>
      </c>
      <c r="C7232" s="4"/>
      <c r="D7232" s="3" t="s">
        <v>7568</v>
      </c>
      <c r="E7232" s="3" t="s">
        <v>9</v>
      </c>
      <c r="F7232" s="3" t="s">
        <v>10</v>
      </c>
      <c r="G7232" s="5">
        <v>660589.97</v>
      </c>
      <c r="H7232" s="6">
        <v>566755.83999999997</v>
      </c>
      <c r="I7232" s="7">
        <f t="shared" si="120"/>
        <v>85.795404977160032</v>
      </c>
    </row>
    <row r="7233" spans="1:9" ht="25.5" x14ac:dyDescent="0.15">
      <c r="A7233" s="3" t="s">
        <v>7498</v>
      </c>
      <c r="B7233" s="4" t="s">
        <v>7553</v>
      </c>
      <c r="C7233" s="4"/>
      <c r="D7233" s="3" t="s">
        <v>7569</v>
      </c>
      <c r="E7233" s="3" t="s">
        <v>9</v>
      </c>
      <c r="F7233" s="3" t="s">
        <v>10</v>
      </c>
      <c r="G7233" s="5">
        <v>588829.53</v>
      </c>
      <c r="H7233" s="6">
        <v>303277.40999999997</v>
      </c>
      <c r="I7233" s="7">
        <f t="shared" si="120"/>
        <v>51.505129167010352</v>
      </c>
    </row>
    <row r="7234" spans="1:9" ht="25.5" x14ac:dyDescent="0.15">
      <c r="A7234" s="3" t="s">
        <v>7498</v>
      </c>
      <c r="B7234" s="4" t="s">
        <v>7553</v>
      </c>
      <c r="C7234" s="4"/>
      <c r="D7234" s="3" t="s">
        <v>7570</v>
      </c>
      <c r="E7234" s="3" t="s">
        <v>9</v>
      </c>
      <c r="F7234" s="3" t="s">
        <v>10</v>
      </c>
      <c r="G7234" s="5">
        <v>4494950.1999999993</v>
      </c>
      <c r="H7234" s="6">
        <v>3825368.88</v>
      </c>
      <c r="I7234" s="7">
        <f t="shared" si="120"/>
        <v>85.103698812947925</v>
      </c>
    </row>
    <row r="7235" spans="1:9" ht="25.5" x14ac:dyDescent="0.15">
      <c r="A7235" s="3" t="s">
        <v>7498</v>
      </c>
      <c r="B7235" s="4" t="s">
        <v>7553</v>
      </c>
      <c r="C7235" s="4"/>
      <c r="D7235" s="3" t="s">
        <v>7571</v>
      </c>
      <c r="E7235" s="3" t="s">
        <v>9</v>
      </c>
      <c r="F7235" s="3" t="s">
        <v>10</v>
      </c>
      <c r="G7235" s="5">
        <v>995917.77</v>
      </c>
      <c r="H7235" s="6">
        <v>990171.22</v>
      </c>
      <c r="I7235" s="7">
        <f t="shared" si="120"/>
        <v>99.422989510469321</v>
      </c>
    </row>
    <row r="7236" spans="1:9" ht="25.5" x14ac:dyDescent="0.15">
      <c r="A7236" s="3" t="s">
        <v>7498</v>
      </c>
      <c r="B7236" s="4" t="s">
        <v>7553</v>
      </c>
      <c r="C7236" s="4"/>
      <c r="D7236" s="3" t="s">
        <v>7572</v>
      </c>
      <c r="E7236" s="3" t="s">
        <v>9</v>
      </c>
      <c r="F7236" s="3" t="s">
        <v>10</v>
      </c>
      <c r="G7236" s="5">
        <v>1609094.4</v>
      </c>
      <c r="H7236" s="6">
        <v>1466032.27</v>
      </c>
      <c r="I7236" s="7">
        <f t="shared" si="120"/>
        <v>91.109152452460222</v>
      </c>
    </row>
    <row r="7237" spans="1:9" ht="25.5" x14ac:dyDescent="0.15">
      <c r="A7237" s="3" t="s">
        <v>7498</v>
      </c>
      <c r="B7237" s="4" t="s">
        <v>7553</v>
      </c>
      <c r="C7237" s="4"/>
      <c r="D7237" s="3" t="s">
        <v>7573</v>
      </c>
      <c r="E7237" s="3" t="s">
        <v>9</v>
      </c>
      <c r="F7237" s="3" t="s">
        <v>10</v>
      </c>
      <c r="G7237" s="5">
        <v>1361676.93</v>
      </c>
      <c r="H7237" s="6">
        <v>1036858.64</v>
      </c>
      <c r="I7237" s="7">
        <f t="shared" si="120"/>
        <v>76.145715415770468</v>
      </c>
    </row>
    <row r="7238" spans="1:9" ht="25.5" x14ac:dyDescent="0.15">
      <c r="A7238" s="3" t="s">
        <v>7498</v>
      </c>
      <c r="B7238" s="4" t="s">
        <v>7553</v>
      </c>
      <c r="C7238" s="4"/>
      <c r="D7238" s="3" t="s">
        <v>7574</v>
      </c>
      <c r="E7238" s="3" t="s">
        <v>9</v>
      </c>
      <c r="F7238" s="3" t="s">
        <v>10</v>
      </c>
      <c r="G7238" s="5">
        <v>738417.01</v>
      </c>
      <c r="H7238" s="6">
        <v>639507.67000000004</v>
      </c>
      <c r="I7238" s="7">
        <f t="shared" si="120"/>
        <v>86.605219183669675</v>
      </c>
    </row>
    <row r="7239" spans="1:9" ht="25.5" x14ac:dyDescent="0.15">
      <c r="A7239" s="3" t="s">
        <v>7498</v>
      </c>
      <c r="B7239" s="4" t="s">
        <v>7553</v>
      </c>
      <c r="C7239" s="4"/>
      <c r="D7239" s="3" t="s">
        <v>7575</v>
      </c>
      <c r="E7239" s="3" t="s">
        <v>9</v>
      </c>
      <c r="F7239" s="3" t="s">
        <v>10</v>
      </c>
      <c r="G7239" s="5">
        <v>714409.83000000007</v>
      </c>
      <c r="H7239" s="6">
        <v>604900.56999999995</v>
      </c>
      <c r="I7239" s="7">
        <f t="shared" si="120"/>
        <v>84.671367133904056</v>
      </c>
    </row>
    <row r="7240" spans="1:9" ht="25.5" x14ac:dyDescent="0.15">
      <c r="A7240" s="3" t="s">
        <v>7498</v>
      </c>
      <c r="B7240" s="4" t="s">
        <v>7553</v>
      </c>
      <c r="C7240" s="4"/>
      <c r="D7240" s="3" t="s">
        <v>7576</v>
      </c>
      <c r="E7240" s="3" t="s">
        <v>9</v>
      </c>
      <c r="F7240" s="3" t="s">
        <v>10</v>
      </c>
      <c r="G7240" s="5">
        <v>839626.92999999993</v>
      </c>
      <c r="H7240" s="6">
        <v>652554.56000000006</v>
      </c>
      <c r="I7240" s="7">
        <f t="shared" si="120"/>
        <v>77.719584339678121</v>
      </c>
    </row>
    <row r="7241" spans="1:9" ht="25.5" x14ac:dyDescent="0.15">
      <c r="A7241" s="3" t="s">
        <v>7498</v>
      </c>
      <c r="B7241" s="4" t="s">
        <v>7553</v>
      </c>
      <c r="C7241" s="4"/>
      <c r="D7241" s="3" t="s">
        <v>7577</v>
      </c>
      <c r="E7241" s="3" t="s">
        <v>9</v>
      </c>
      <c r="F7241" s="3" t="s">
        <v>10</v>
      </c>
      <c r="G7241" s="5">
        <v>872407.73</v>
      </c>
      <c r="H7241" s="6">
        <v>825315.32</v>
      </c>
      <c r="I7241" s="7">
        <f t="shared" si="120"/>
        <v>94.602018255844655</v>
      </c>
    </row>
    <row r="7242" spans="1:9" ht="25.5" x14ac:dyDescent="0.15">
      <c r="A7242" s="3" t="s">
        <v>7498</v>
      </c>
      <c r="B7242" s="4" t="s">
        <v>7553</v>
      </c>
      <c r="C7242" s="4"/>
      <c r="D7242" s="3" t="s">
        <v>7578</v>
      </c>
      <c r="E7242" s="3" t="s">
        <v>9</v>
      </c>
      <c r="F7242" s="3" t="s">
        <v>10</v>
      </c>
      <c r="G7242" s="5">
        <v>710938.46</v>
      </c>
      <c r="H7242" s="6">
        <v>693609.07</v>
      </c>
      <c r="I7242" s="7">
        <f t="shared" si="120"/>
        <v>97.562462720050334</v>
      </c>
    </row>
    <row r="7243" spans="1:9" ht="25.5" x14ac:dyDescent="0.15">
      <c r="A7243" s="3" t="s">
        <v>7498</v>
      </c>
      <c r="B7243" s="4" t="s">
        <v>7553</v>
      </c>
      <c r="C7243" s="4"/>
      <c r="D7243" s="3" t="s">
        <v>7579</v>
      </c>
      <c r="E7243" s="3" t="s">
        <v>9</v>
      </c>
      <c r="F7243" s="3" t="s">
        <v>10</v>
      </c>
      <c r="G7243" s="5">
        <v>848476.67999999993</v>
      </c>
      <c r="H7243" s="6">
        <v>803385.31</v>
      </c>
      <c r="I7243" s="7">
        <f t="shared" si="120"/>
        <v>94.685608801882466</v>
      </c>
    </row>
    <row r="7244" spans="1:9" ht="25.5" x14ac:dyDescent="0.15">
      <c r="A7244" s="3" t="s">
        <v>7498</v>
      </c>
      <c r="B7244" s="4" t="s">
        <v>7553</v>
      </c>
      <c r="C7244" s="4"/>
      <c r="D7244" s="3" t="s">
        <v>7580</v>
      </c>
      <c r="E7244" s="3" t="s">
        <v>9</v>
      </c>
      <c r="F7244" s="3" t="s">
        <v>10</v>
      </c>
      <c r="G7244" s="5">
        <v>1065059</v>
      </c>
      <c r="H7244" s="6">
        <v>859395.18</v>
      </c>
      <c r="I7244" s="7">
        <f t="shared" si="120"/>
        <v>80.689912953179117</v>
      </c>
    </row>
    <row r="7245" spans="1:9" ht="25.5" x14ac:dyDescent="0.15">
      <c r="A7245" s="3" t="s">
        <v>7498</v>
      </c>
      <c r="B7245" s="4" t="s">
        <v>7553</v>
      </c>
      <c r="C7245" s="4"/>
      <c r="D7245" s="3" t="s">
        <v>7581</v>
      </c>
      <c r="E7245" s="3" t="s">
        <v>9</v>
      </c>
      <c r="F7245" s="3" t="s">
        <v>10</v>
      </c>
      <c r="G7245" s="5">
        <v>312571.15000000002</v>
      </c>
      <c r="H7245" s="6">
        <v>100433.17</v>
      </c>
      <c r="I7245" s="7">
        <f t="shared" si="120"/>
        <v>32.131298745901532</v>
      </c>
    </row>
    <row r="7246" spans="1:9" ht="25.5" x14ac:dyDescent="0.15">
      <c r="A7246" s="3" t="s">
        <v>7498</v>
      </c>
      <c r="B7246" s="4" t="s">
        <v>7553</v>
      </c>
      <c r="C7246" s="4"/>
      <c r="D7246" s="3" t="s">
        <v>7582</v>
      </c>
      <c r="E7246" s="3" t="s">
        <v>9</v>
      </c>
      <c r="F7246" s="3" t="s">
        <v>10</v>
      </c>
      <c r="G7246" s="5">
        <v>358744.5</v>
      </c>
      <c r="H7246" s="6">
        <v>300652.39</v>
      </c>
      <c r="I7246" s="7">
        <f t="shared" si="120"/>
        <v>83.806829094243966</v>
      </c>
    </row>
    <row r="7247" spans="1:9" ht="25.5" x14ac:dyDescent="0.15">
      <c r="A7247" s="3" t="s">
        <v>7498</v>
      </c>
      <c r="B7247" s="4" t="s">
        <v>7553</v>
      </c>
      <c r="C7247" s="4"/>
      <c r="D7247" s="3" t="s">
        <v>7583</v>
      </c>
      <c r="E7247" s="3" t="s">
        <v>9</v>
      </c>
      <c r="F7247" s="3" t="s">
        <v>10</v>
      </c>
      <c r="G7247" s="5">
        <v>832005.66</v>
      </c>
      <c r="H7247" s="6">
        <v>780359.57</v>
      </c>
      <c r="I7247" s="7">
        <f t="shared" si="120"/>
        <v>93.792579487980873</v>
      </c>
    </row>
    <row r="7248" spans="1:9" ht="25.5" x14ac:dyDescent="0.15">
      <c r="A7248" s="3" t="s">
        <v>7498</v>
      </c>
      <c r="B7248" s="4" t="s">
        <v>7553</v>
      </c>
      <c r="C7248" s="4"/>
      <c r="D7248" s="3" t="s">
        <v>7584</v>
      </c>
      <c r="E7248" s="3" t="s">
        <v>9</v>
      </c>
      <c r="F7248" s="3" t="s">
        <v>10</v>
      </c>
      <c r="G7248" s="5">
        <v>1040025.68</v>
      </c>
      <c r="H7248" s="6">
        <v>896137.11</v>
      </c>
      <c r="I7248" s="7">
        <f t="shared" si="120"/>
        <v>86.16490219741496</v>
      </c>
    </row>
    <row r="7249" spans="1:9" ht="25.5" x14ac:dyDescent="0.15">
      <c r="A7249" s="3" t="s">
        <v>7498</v>
      </c>
      <c r="B7249" s="4" t="s">
        <v>7553</v>
      </c>
      <c r="C7249" s="4"/>
      <c r="D7249" s="3" t="s">
        <v>7585</v>
      </c>
      <c r="E7249" s="3" t="s">
        <v>9</v>
      </c>
      <c r="F7249" s="3" t="s">
        <v>10</v>
      </c>
      <c r="G7249" s="5">
        <v>573820.9</v>
      </c>
      <c r="H7249" s="6">
        <v>79765.820000000007</v>
      </c>
      <c r="I7249" s="7">
        <f t="shared" si="120"/>
        <v>13.900821667527271</v>
      </c>
    </row>
    <row r="7250" spans="1:9" ht="25.5" x14ac:dyDescent="0.15">
      <c r="A7250" s="3" t="s">
        <v>7498</v>
      </c>
      <c r="B7250" s="4" t="s">
        <v>7586</v>
      </c>
      <c r="C7250" s="4"/>
      <c r="D7250" s="3" t="s">
        <v>7587</v>
      </c>
      <c r="E7250" s="3" t="s">
        <v>9</v>
      </c>
      <c r="F7250" s="3" t="s">
        <v>10</v>
      </c>
      <c r="G7250" s="5">
        <v>490699.78</v>
      </c>
      <c r="H7250" s="6">
        <v>365752.49</v>
      </c>
      <c r="I7250" s="7">
        <f t="shared" si="120"/>
        <v>74.536917461018632</v>
      </c>
    </row>
    <row r="7251" spans="1:9" ht="25.5" x14ac:dyDescent="0.15">
      <c r="A7251" s="3" t="s">
        <v>7498</v>
      </c>
      <c r="B7251" s="4" t="s">
        <v>7586</v>
      </c>
      <c r="C7251" s="4"/>
      <c r="D7251" s="3" t="s">
        <v>7588</v>
      </c>
      <c r="E7251" s="3" t="s">
        <v>9</v>
      </c>
      <c r="F7251" s="3" t="s">
        <v>10</v>
      </c>
      <c r="G7251" s="5">
        <v>715235.92999999993</v>
      </c>
      <c r="H7251" s="6">
        <v>344487.91</v>
      </c>
      <c r="I7251" s="7">
        <f t="shared" si="120"/>
        <v>48.164234422619124</v>
      </c>
    </row>
    <row r="7252" spans="1:9" ht="25.5" x14ac:dyDescent="0.15">
      <c r="A7252" s="3" t="s">
        <v>7498</v>
      </c>
      <c r="B7252" s="4" t="s">
        <v>7589</v>
      </c>
      <c r="C7252" s="4"/>
      <c r="D7252" s="3" t="s">
        <v>7590</v>
      </c>
      <c r="E7252" s="3" t="s">
        <v>9</v>
      </c>
      <c r="F7252" s="3" t="s">
        <v>10</v>
      </c>
      <c r="G7252" s="5">
        <v>747731.64</v>
      </c>
      <c r="H7252" s="6">
        <v>632747.92000000004</v>
      </c>
      <c r="I7252" s="7">
        <f t="shared" si="120"/>
        <v>84.622327871534225</v>
      </c>
    </row>
    <row r="7253" spans="1:9" ht="25.5" x14ac:dyDescent="0.15">
      <c r="A7253" s="3" t="s">
        <v>7498</v>
      </c>
      <c r="B7253" s="4" t="s">
        <v>7589</v>
      </c>
      <c r="C7253" s="4"/>
      <c r="D7253" s="3" t="s">
        <v>7591</v>
      </c>
      <c r="E7253" s="3" t="s">
        <v>9</v>
      </c>
      <c r="F7253" s="3" t="s">
        <v>10</v>
      </c>
      <c r="G7253" s="5">
        <v>840099.57000000007</v>
      </c>
      <c r="H7253" s="6">
        <v>681796.66</v>
      </c>
      <c r="I7253" s="7">
        <f t="shared" si="120"/>
        <v>81.156649086250582</v>
      </c>
    </row>
    <row r="7254" spans="1:9" ht="25.5" x14ac:dyDescent="0.15">
      <c r="A7254" s="3" t="s">
        <v>7498</v>
      </c>
      <c r="B7254" s="4" t="s">
        <v>7589</v>
      </c>
      <c r="C7254" s="4"/>
      <c r="D7254" s="3" t="s">
        <v>7592</v>
      </c>
      <c r="E7254" s="3" t="s">
        <v>9</v>
      </c>
      <c r="F7254" s="3" t="s">
        <v>10</v>
      </c>
      <c r="G7254" s="5">
        <v>765393.46</v>
      </c>
      <c r="H7254" s="6">
        <v>589778.94999999995</v>
      </c>
      <c r="I7254" s="7">
        <f t="shared" si="120"/>
        <v>77.055655793034859</v>
      </c>
    </row>
    <row r="7255" spans="1:9" ht="25.5" x14ac:dyDescent="0.15">
      <c r="A7255" s="3" t="s">
        <v>7498</v>
      </c>
      <c r="B7255" s="4" t="s">
        <v>7589</v>
      </c>
      <c r="C7255" s="4"/>
      <c r="D7255" s="3" t="s">
        <v>7593</v>
      </c>
      <c r="E7255" s="3" t="s">
        <v>9</v>
      </c>
      <c r="F7255" s="3" t="s">
        <v>10</v>
      </c>
      <c r="G7255" s="5">
        <v>718745.15999999992</v>
      </c>
      <c r="H7255" s="6">
        <v>665557.75</v>
      </c>
      <c r="I7255" s="7">
        <f t="shared" si="120"/>
        <v>92.599962690531385</v>
      </c>
    </row>
    <row r="7256" spans="1:9" ht="25.5" x14ac:dyDescent="0.15">
      <c r="A7256" s="3" t="s">
        <v>7498</v>
      </c>
      <c r="B7256" s="4" t="s">
        <v>7589</v>
      </c>
      <c r="C7256" s="4"/>
      <c r="D7256" s="3" t="s">
        <v>7594</v>
      </c>
      <c r="E7256" s="3" t="s">
        <v>9</v>
      </c>
      <c r="F7256" s="3" t="s">
        <v>10</v>
      </c>
      <c r="G7256" s="5">
        <v>761188.01</v>
      </c>
      <c r="H7256" s="6">
        <v>746931.89</v>
      </c>
      <c r="I7256" s="7">
        <f t="shared" si="120"/>
        <v>98.127122364946345</v>
      </c>
    </row>
    <row r="7257" spans="1:9" ht="25.5" x14ac:dyDescent="0.15">
      <c r="A7257" s="3" t="s">
        <v>7498</v>
      </c>
      <c r="B7257" s="4" t="s">
        <v>7589</v>
      </c>
      <c r="C7257" s="4"/>
      <c r="D7257" s="3" t="s">
        <v>7595</v>
      </c>
      <c r="E7257" s="3" t="s">
        <v>9</v>
      </c>
      <c r="F7257" s="3" t="s">
        <v>10</v>
      </c>
      <c r="G7257" s="5">
        <v>774974.64</v>
      </c>
      <c r="H7257" s="6">
        <v>435671.88</v>
      </c>
      <c r="I7257" s="7">
        <f t="shared" si="120"/>
        <v>56.217566035451171</v>
      </c>
    </row>
    <row r="7258" spans="1:9" ht="25.5" x14ac:dyDescent="0.15">
      <c r="A7258" s="3" t="s">
        <v>7498</v>
      </c>
      <c r="B7258" s="4" t="s">
        <v>7589</v>
      </c>
      <c r="C7258" s="4"/>
      <c r="D7258" s="3" t="s">
        <v>7596</v>
      </c>
      <c r="E7258" s="3" t="s">
        <v>9</v>
      </c>
      <c r="F7258" s="3" t="s">
        <v>10</v>
      </c>
      <c r="G7258" s="5">
        <v>778834.03</v>
      </c>
      <c r="H7258" s="6">
        <v>667311</v>
      </c>
      <c r="I7258" s="7">
        <f t="shared" si="120"/>
        <v>85.680770779879765</v>
      </c>
    </row>
    <row r="7259" spans="1:9" ht="25.5" x14ac:dyDescent="0.15">
      <c r="A7259" s="3" t="s">
        <v>7498</v>
      </c>
      <c r="B7259" s="4" t="s">
        <v>7589</v>
      </c>
      <c r="C7259" s="4"/>
      <c r="D7259" s="3" t="s">
        <v>7597</v>
      </c>
      <c r="E7259" s="3" t="s">
        <v>19</v>
      </c>
      <c r="F7259" s="3" t="s">
        <v>10</v>
      </c>
      <c r="G7259" s="5">
        <v>7801476.5300000003</v>
      </c>
      <c r="H7259" s="6">
        <v>7352468.4299999997</v>
      </c>
      <c r="I7259" s="7">
        <f t="shared" si="120"/>
        <v>94.244575391935442</v>
      </c>
    </row>
    <row r="7260" spans="1:9" ht="25.5" x14ac:dyDescent="0.15">
      <c r="A7260" s="3" t="s">
        <v>7498</v>
      </c>
      <c r="B7260" s="4" t="s">
        <v>7589</v>
      </c>
      <c r="C7260" s="4"/>
      <c r="D7260" s="3" t="s">
        <v>7598</v>
      </c>
      <c r="E7260" s="3" t="s">
        <v>9</v>
      </c>
      <c r="F7260" s="3" t="s">
        <v>10</v>
      </c>
      <c r="G7260" s="5">
        <v>12762723.26</v>
      </c>
      <c r="H7260" s="6">
        <v>12217715.24</v>
      </c>
      <c r="I7260" s="7">
        <f t="shared" si="120"/>
        <v>95.729688649536698</v>
      </c>
    </row>
    <row r="7261" spans="1:9" ht="25.5" x14ac:dyDescent="0.15">
      <c r="A7261" s="3" t="s">
        <v>7498</v>
      </c>
      <c r="B7261" s="4" t="s">
        <v>7589</v>
      </c>
      <c r="C7261" s="4"/>
      <c r="D7261" s="3" t="s">
        <v>7599</v>
      </c>
      <c r="E7261" s="3" t="s">
        <v>9</v>
      </c>
      <c r="F7261" s="3" t="s">
        <v>10</v>
      </c>
      <c r="G7261" s="5">
        <v>4554332.2299999995</v>
      </c>
      <c r="H7261" s="6">
        <v>4192401.38</v>
      </c>
      <c r="I7261" s="7">
        <f t="shared" si="120"/>
        <v>92.05304242813223</v>
      </c>
    </row>
    <row r="7262" spans="1:9" ht="25.5" x14ac:dyDescent="0.15">
      <c r="A7262" s="3" t="s">
        <v>7498</v>
      </c>
      <c r="B7262" s="4" t="s">
        <v>7589</v>
      </c>
      <c r="C7262" s="4"/>
      <c r="D7262" s="3" t="s">
        <v>7600</v>
      </c>
      <c r="E7262" s="3" t="s">
        <v>9</v>
      </c>
      <c r="F7262" s="3" t="s">
        <v>10</v>
      </c>
      <c r="G7262" s="5">
        <v>2216956.65</v>
      </c>
      <c r="H7262" s="6">
        <v>1774877.64</v>
      </c>
      <c r="I7262" s="7">
        <f t="shared" si="120"/>
        <v>80.059194662196035</v>
      </c>
    </row>
    <row r="7263" spans="1:9" ht="25.5" x14ac:dyDescent="0.15">
      <c r="A7263" s="3" t="s">
        <v>7498</v>
      </c>
      <c r="B7263" s="4" t="s">
        <v>7589</v>
      </c>
      <c r="C7263" s="4"/>
      <c r="D7263" s="3" t="s">
        <v>7601</v>
      </c>
      <c r="E7263" s="3" t="s">
        <v>9</v>
      </c>
      <c r="F7263" s="3" t="s">
        <v>10</v>
      </c>
      <c r="G7263" s="5">
        <v>1131537.9600000002</v>
      </c>
      <c r="H7263" s="6">
        <v>924965.71</v>
      </c>
      <c r="I7263" s="7">
        <f t="shared" ref="I7263:I7325" si="121">H7263/G7263*100</f>
        <v>81.744116653408582</v>
      </c>
    </row>
    <row r="7264" spans="1:9" ht="25.5" x14ac:dyDescent="0.15">
      <c r="A7264" s="3" t="s">
        <v>7498</v>
      </c>
      <c r="B7264" s="4" t="s">
        <v>7589</v>
      </c>
      <c r="C7264" s="4"/>
      <c r="D7264" s="3" t="s">
        <v>7602</v>
      </c>
      <c r="E7264" s="3" t="s">
        <v>9</v>
      </c>
      <c r="F7264" s="3" t="s">
        <v>10</v>
      </c>
      <c r="G7264" s="5">
        <v>4544576.3500000006</v>
      </c>
      <c r="H7264" s="6">
        <v>4338295.3600000003</v>
      </c>
      <c r="I7264" s="7">
        <f t="shared" si="121"/>
        <v>95.460941260234307</v>
      </c>
    </row>
    <row r="7265" spans="1:9" ht="25.5" x14ac:dyDescent="0.15">
      <c r="A7265" s="3" t="s">
        <v>7498</v>
      </c>
      <c r="B7265" s="4" t="s">
        <v>7589</v>
      </c>
      <c r="C7265" s="4"/>
      <c r="D7265" s="3" t="s">
        <v>7603</v>
      </c>
      <c r="E7265" s="3" t="s">
        <v>19</v>
      </c>
      <c r="F7265" s="3" t="s">
        <v>10</v>
      </c>
      <c r="G7265" s="5">
        <v>9052265.1400000006</v>
      </c>
      <c r="H7265" s="6">
        <v>8454505.0999999996</v>
      </c>
      <c r="I7265" s="7">
        <f t="shared" si="121"/>
        <v>93.396569469020207</v>
      </c>
    </row>
    <row r="7266" spans="1:9" ht="25.5" x14ac:dyDescent="0.15">
      <c r="A7266" s="3" t="s">
        <v>7498</v>
      </c>
      <c r="B7266" s="4" t="s">
        <v>7589</v>
      </c>
      <c r="C7266" s="4"/>
      <c r="D7266" s="3" t="s">
        <v>7604</v>
      </c>
      <c r="E7266" s="3" t="s">
        <v>9</v>
      </c>
      <c r="F7266" s="3" t="s">
        <v>10</v>
      </c>
      <c r="G7266" s="5">
        <v>6632959.29</v>
      </c>
      <c r="H7266" s="6">
        <v>6392888.9000000004</v>
      </c>
      <c r="I7266" s="7">
        <f t="shared" si="121"/>
        <v>96.380644302130193</v>
      </c>
    </row>
    <row r="7267" spans="1:9" ht="25.5" x14ac:dyDescent="0.15">
      <c r="A7267" s="3" t="s">
        <v>7498</v>
      </c>
      <c r="B7267" s="4" t="s">
        <v>7589</v>
      </c>
      <c r="C7267" s="4"/>
      <c r="D7267" s="3" t="s">
        <v>7605</v>
      </c>
      <c r="E7267" s="3" t="s">
        <v>9</v>
      </c>
      <c r="F7267" s="3" t="s">
        <v>10</v>
      </c>
      <c r="G7267" s="5">
        <v>8769073.6600000001</v>
      </c>
      <c r="H7267" s="6">
        <v>8030649.0199999996</v>
      </c>
      <c r="I7267" s="7">
        <f t="shared" si="121"/>
        <v>91.579217273903012</v>
      </c>
    </row>
    <row r="7268" spans="1:9" ht="25.5" x14ac:dyDescent="0.15">
      <c r="A7268" s="3" t="s">
        <v>7498</v>
      </c>
      <c r="B7268" s="4" t="s">
        <v>7589</v>
      </c>
      <c r="C7268" s="4"/>
      <c r="D7268" s="3" t="s">
        <v>7606</v>
      </c>
      <c r="E7268" s="3" t="s">
        <v>19</v>
      </c>
      <c r="F7268" s="3" t="s">
        <v>10</v>
      </c>
      <c r="G7268" s="5">
        <v>10550883.09</v>
      </c>
      <c r="H7268" s="6">
        <v>9831750.5399999991</v>
      </c>
      <c r="I7268" s="7">
        <f t="shared" si="121"/>
        <v>93.184148247443048</v>
      </c>
    </row>
    <row r="7269" spans="1:9" ht="25.5" x14ac:dyDescent="0.15">
      <c r="A7269" s="3" t="s">
        <v>7498</v>
      </c>
      <c r="B7269" s="4" t="s">
        <v>7589</v>
      </c>
      <c r="C7269" s="4"/>
      <c r="D7269" s="3" t="s">
        <v>7607</v>
      </c>
      <c r="E7269" s="3" t="s">
        <v>19</v>
      </c>
      <c r="F7269" s="3" t="s">
        <v>10</v>
      </c>
      <c r="G7269" s="5">
        <v>8551384.1999999993</v>
      </c>
      <c r="H7269" s="6">
        <v>8051892.71</v>
      </c>
      <c r="I7269" s="7">
        <f t="shared" si="121"/>
        <v>94.158939905892666</v>
      </c>
    </row>
    <row r="7270" spans="1:9" ht="25.5" x14ac:dyDescent="0.15">
      <c r="A7270" s="3" t="s">
        <v>7498</v>
      </c>
      <c r="B7270" s="4" t="s">
        <v>7589</v>
      </c>
      <c r="C7270" s="4"/>
      <c r="D7270" s="3" t="s">
        <v>7608</v>
      </c>
      <c r="E7270" s="3" t="s">
        <v>9</v>
      </c>
      <c r="F7270" s="3" t="s">
        <v>10</v>
      </c>
      <c r="G7270" s="5">
        <v>3209879.54</v>
      </c>
      <c r="H7270" s="6">
        <v>3047373.33</v>
      </c>
      <c r="I7270" s="7">
        <f t="shared" si="121"/>
        <v>94.937311261219477</v>
      </c>
    </row>
    <row r="7271" spans="1:9" ht="25.5" x14ac:dyDescent="0.15">
      <c r="A7271" s="3" t="s">
        <v>7498</v>
      </c>
      <c r="B7271" s="4" t="s">
        <v>7589</v>
      </c>
      <c r="C7271" s="4"/>
      <c r="D7271" s="3" t="s">
        <v>7609</v>
      </c>
      <c r="E7271" s="3" t="s">
        <v>9</v>
      </c>
      <c r="F7271" s="3" t="s">
        <v>10</v>
      </c>
      <c r="G7271" s="5">
        <v>3192602.77</v>
      </c>
      <c r="H7271" s="6">
        <v>2997628.87</v>
      </c>
      <c r="I7271" s="7">
        <f t="shared" si="121"/>
        <v>93.892948354486336</v>
      </c>
    </row>
    <row r="7272" spans="1:9" ht="25.5" x14ac:dyDescent="0.15">
      <c r="A7272" s="3" t="s">
        <v>7498</v>
      </c>
      <c r="B7272" s="4" t="s">
        <v>7589</v>
      </c>
      <c r="C7272" s="4"/>
      <c r="D7272" s="3" t="s">
        <v>7610</v>
      </c>
      <c r="E7272" s="3" t="s">
        <v>9</v>
      </c>
      <c r="F7272" s="3" t="s">
        <v>10</v>
      </c>
      <c r="G7272" s="5">
        <v>3172787.96</v>
      </c>
      <c r="H7272" s="6">
        <v>2984048.32</v>
      </c>
      <c r="I7272" s="7">
        <f t="shared" si="121"/>
        <v>94.051299917313088</v>
      </c>
    </row>
    <row r="7273" spans="1:9" ht="25.5" x14ac:dyDescent="0.15">
      <c r="A7273" s="3" t="s">
        <v>7498</v>
      </c>
      <c r="B7273" s="4" t="s">
        <v>7589</v>
      </c>
      <c r="C7273" s="4"/>
      <c r="D7273" s="3" t="s">
        <v>7611</v>
      </c>
      <c r="E7273" s="3" t="s">
        <v>9</v>
      </c>
      <c r="F7273" s="3" t="s">
        <v>10</v>
      </c>
      <c r="G7273" s="5">
        <v>3614953.04</v>
      </c>
      <c r="H7273" s="6">
        <v>3335150.11</v>
      </c>
      <c r="I7273" s="7">
        <f t="shared" si="121"/>
        <v>92.259846064279714</v>
      </c>
    </row>
    <row r="7274" spans="1:9" ht="25.5" x14ac:dyDescent="0.15">
      <c r="A7274" s="3" t="s">
        <v>7498</v>
      </c>
      <c r="B7274" s="4" t="s">
        <v>7589</v>
      </c>
      <c r="C7274" s="4"/>
      <c r="D7274" s="3" t="s">
        <v>7612</v>
      </c>
      <c r="E7274" s="3" t="s">
        <v>19</v>
      </c>
      <c r="F7274" s="3" t="s">
        <v>10</v>
      </c>
      <c r="G7274" s="5">
        <v>7264818.1600000001</v>
      </c>
      <c r="H7274" s="6">
        <v>7045981.7400000002</v>
      </c>
      <c r="I7274" s="7">
        <f t="shared" si="121"/>
        <v>96.987723365122747</v>
      </c>
    </row>
    <row r="7275" spans="1:9" ht="25.5" x14ac:dyDescent="0.15">
      <c r="A7275" s="3" t="s">
        <v>7498</v>
      </c>
      <c r="B7275" s="4" t="s">
        <v>7589</v>
      </c>
      <c r="C7275" s="4"/>
      <c r="D7275" s="3" t="s">
        <v>7613</v>
      </c>
      <c r="E7275" s="3" t="s">
        <v>19</v>
      </c>
      <c r="F7275" s="3" t="s">
        <v>10</v>
      </c>
      <c r="G7275" s="5">
        <v>9027260.9299999997</v>
      </c>
      <c r="H7275" s="6">
        <v>8474969.3000000007</v>
      </c>
      <c r="I7275" s="7">
        <f t="shared" si="121"/>
        <v>93.881957835464945</v>
      </c>
    </row>
    <row r="7276" spans="1:9" ht="25.5" x14ac:dyDescent="0.15">
      <c r="A7276" s="3" t="s">
        <v>7498</v>
      </c>
      <c r="B7276" s="4" t="s">
        <v>7589</v>
      </c>
      <c r="C7276" s="4"/>
      <c r="D7276" s="3" t="s">
        <v>7614</v>
      </c>
      <c r="E7276" s="3" t="s">
        <v>9</v>
      </c>
      <c r="F7276" s="3" t="s">
        <v>10</v>
      </c>
      <c r="G7276" s="5">
        <v>999628.06</v>
      </c>
      <c r="H7276" s="6">
        <v>820681.27</v>
      </c>
      <c r="I7276" s="7">
        <f t="shared" si="121"/>
        <v>82.098662776633134</v>
      </c>
    </row>
    <row r="7277" spans="1:9" ht="25.5" x14ac:dyDescent="0.15">
      <c r="A7277" s="3" t="s">
        <v>7498</v>
      </c>
      <c r="B7277" s="4" t="s">
        <v>7589</v>
      </c>
      <c r="C7277" s="4"/>
      <c r="D7277" s="3" t="s">
        <v>7615</v>
      </c>
      <c r="E7277" s="3" t="s">
        <v>9</v>
      </c>
      <c r="F7277" s="3" t="s">
        <v>10</v>
      </c>
      <c r="G7277" s="5">
        <v>1053178.29</v>
      </c>
      <c r="H7277" s="6">
        <v>973983.7</v>
      </c>
      <c r="I7277" s="7">
        <f t="shared" si="121"/>
        <v>92.480419435915252</v>
      </c>
    </row>
    <row r="7278" spans="1:9" ht="25.5" x14ac:dyDescent="0.15">
      <c r="A7278" s="3" t="s">
        <v>7498</v>
      </c>
      <c r="B7278" s="4" t="s">
        <v>7589</v>
      </c>
      <c r="C7278" s="4"/>
      <c r="D7278" s="3" t="s">
        <v>7616</v>
      </c>
      <c r="E7278" s="3" t="s">
        <v>9</v>
      </c>
      <c r="F7278" s="3" t="s">
        <v>10</v>
      </c>
      <c r="G7278" s="5">
        <v>662733.35</v>
      </c>
      <c r="H7278" s="6">
        <v>662014.44999999995</v>
      </c>
      <c r="I7278" s="7">
        <f t="shared" si="121"/>
        <v>99.891525000213136</v>
      </c>
    </row>
    <row r="7279" spans="1:9" ht="25.5" x14ac:dyDescent="0.15">
      <c r="A7279" s="3" t="s">
        <v>7498</v>
      </c>
      <c r="B7279" s="4" t="s">
        <v>7589</v>
      </c>
      <c r="C7279" s="4"/>
      <c r="D7279" s="3" t="s">
        <v>7617</v>
      </c>
      <c r="E7279" s="3" t="s">
        <v>9</v>
      </c>
      <c r="F7279" s="3" t="s">
        <v>10</v>
      </c>
      <c r="G7279" s="5">
        <v>1068724.77</v>
      </c>
      <c r="H7279" s="6">
        <v>1053482.1000000001</v>
      </c>
      <c r="I7279" s="7">
        <f t="shared" si="121"/>
        <v>98.573751593686751</v>
      </c>
    </row>
    <row r="7280" spans="1:9" ht="25.5" x14ac:dyDescent="0.15">
      <c r="A7280" s="3" t="s">
        <v>7498</v>
      </c>
      <c r="B7280" s="4" t="s">
        <v>7589</v>
      </c>
      <c r="C7280" s="4"/>
      <c r="D7280" s="3" t="s">
        <v>7618</v>
      </c>
      <c r="E7280" s="3" t="s">
        <v>9</v>
      </c>
      <c r="F7280" s="3" t="s">
        <v>10</v>
      </c>
      <c r="G7280" s="5">
        <v>2981068.19</v>
      </c>
      <c r="H7280" s="6">
        <v>2686701.4</v>
      </c>
      <c r="I7280" s="7">
        <f t="shared" si="121"/>
        <v>90.125459357573433</v>
      </c>
    </row>
    <row r="7281" spans="1:9" ht="25.5" x14ac:dyDescent="0.15">
      <c r="A7281" s="3" t="s">
        <v>7498</v>
      </c>
      <c r="B7281" s="4" t="s">
        <v>7589</v>
      </c>
      <c r="C7281" s="4"/>
      <c r="D7281" s="3" t="s">
        <v>7619</v>
      </c>
      <c r="E7281" s="3" t="s">
        <v>9</v>
      </c>
      <c r="F7281" s="3" t="s">
        <v>10</v>
      </c>
      <c r="G7281" s="5">
        <v>4229677.4300000006</v>
      </c>
      <c r="H7281" s="6">
        <v>4198884.78</v>
      </c>
      <c r="I7281" s="7">
        <f t="shared" si="121"/>
        <v>99.271985854486303</v>
      </c>
    </row>
    <row r="7282" spans="1:9" ht="25.5" x14ac:dyDescent="0.15">
      <c r="A7282" s="3" t="s">
        <v>7498</v>
      </c>
      <c r="B7282" s="4" t="s">
        <v>7589</v>
      </c>
      <c r="C7282" s="4"/>
      <c r="D7282" s="3" t="s">
        <v>7620</v>
      </c>
      <c r="E7282" s="3" t="s">
        <v>9</v>
      </c>
      <c r="F7282" s="3" t="s">
        <v>10</v>
      </c>
      <c r="G7282" s="5">
        <v>4285652.9899999993</v>
      </c>
      <c r="H7282" s="6">
        <v>4202206.03</v>
      </c>
      <c r="I7282" s="7">
        <f t="shared" si="121"/>
        <v>98.05287641825619</v>
      </c>
    </row>
    <row r="7283" spans="1:9" ht="25.5" x14ac:dyDescent="0.15">
      <c r="A7283" s="3" t="s">
        <v>7498</v>
      </c>
      <c r="B7283" s="4" t="s">
        <v>7589</v>
      </c>
      <c r="C7283" s="4"/>
      <c r="D7283" s="3" t="s">
        <v>7621</v>
      </c>
      <c r="E7283" s="3" t="s">
        <v>9</v>
      </c>
      <c r="F7283" s="3" t="s">
        <v>10</v>
      </c>
      <c r="G7283" s="5">
        <v>3111709.16</v>
      </c>
      <c r="H7283" s="6">
        <v>2777504.01</v>
      </c>
      <c r="I7283" s="7">
        <f t="shared" si="121"/>
        <v>89.259756204207704</v>
      </c>
    </row>
    <row r="7284" spans="1:9" ht="25.5" x14ac:dyDescent="0.15">
      <c r="A7284" s="3" t="s">
        <v>7498</v>
      </c>
      <c r="B7284" s="4" t="s">
        <v>7589</v>
      </c>
      <c r="C7284" s="4"/>
      <c r="D7284" s="3" t="s">
        <v>7622</v>
      </c>
      <c r="E7284" s="3" t="s">
        <v>9</v>
      </c>
      <c r="F7284" s="3" t="s">
        <v>10</v>
      </c>
      <c r="G7284" s="5">
        <v>4625948.29</v>
      </c>
      <c r="H7284" s="6">
        <v>4390700.82</v>
      </c>
      <c r="I7284" s="7">
        <f t="shared" si="121"/>
        <v>94.914610902405911</v>
      </c>
    </row>
    <row r="7285" spans="1:9" ht="25.5" x14ac:dyDescent="0.15">
      <c r="A7285" s="3" t="s">
        <v>7498</v>
      </c>
      <c r="B7285" s="4" t="s">
        <v>7589</v>
      </c>
      <c r="C7285" s="4"/>
      <c r="D7285" s="3" t="s">
        <v>7623</v>
      </c>
      <c r="E7285" s="3" t="s">
        <v>9</v>
      </c>
      <c r="F7285" s="3" t="s">
        <v>10</v>
      </c>
      <c r="G7285" s="5">
        <v>4546744.42</v>
      </c>
      <c r="H7285" s="6">
        <v>4335823.99</v>
      </c>
      <c r="I7285" s="7">
        <f t="shared" si="121"/>
        <v>95.36106694116755</v>
      </c>
    </row>
    <row r="7286" spans="1:9" ht="25.5" x14ac:dyDescent="0.15">
      <c r="A7286" s="3" t="s">
        <v>7498</v>
      </c>
      <c r="B7286" s="4" t="s">
        <v>7589</v>
      </c>
      <c r="C7286" s="4"/>
      <c r="D7286" s="3" t="s">
        <v>7624</v>
      </c>
      <c r="E7286" s="3" t="s">
        <v>9</v>
      </c>
      <c r="F7286" s="3" t="s">
        <v>10</v>
      </c>
      <c r="G7286" s="5">
        <v>8920390.9800000004</v>
      </c>
      <c r="H7286" s="6">
        <v>8349662.4100000001</v>
      </c>
      <c r="I7286" s="7">
        <f t="shared" si="121"/>
        <v>93.601978082803711</v>
      </c>
    </row>
    <row r="7287" spans="1:9" ht="25.5" x14ac:dyDescent="0.15">
      <c r="A7287" s="3" t="s">
        <v>7498</v>
      </c>
      <c r="B7287" s="4" t="s">
        <v>7589</v>
      </c>
      <c r="C7287" s="4"/>
      <c r="D7287" s="3" t="s">
        <v>7625</v>
      </c>
      <c r="E7287" s="3" t="s">
        <v>9</v>
      </c>
      <c r="F7287" s="3" t="s">
        <v>10</v>
      </c>
      <c r="G7287" s="5">
        <v>8877158.4900000002</v>
      </c>
      <c r="H7287" s="6">
        <v>8314292.1600000001</v>
      </c>
      <c r="I7287" s="7">
        <f t="shared" si="121"/>
        <v>93.65938627057227</v>
      </c>
    </row>
    <row r="7288" spans="1:9" ht="25.5" x14ac:dyDescent="0.15">
      <c r="A7288" s="3" t="s">
        <v>7498</v>
      </c>
      <c r="B7288" s="4" t="s">
        <v>7589</v>
      </c>
      <c r="C7288" s="4"/>
      <c r="D7288" s="3" t="s">
        <v>7626</v>
      </c>
      <c r="E7288" s="3" t="s">
        <v>9</v>
      </c>
      <c r="F7288" s="3" t="s">
        <v>10</v>
      </c>
      <c r="G7288" s="5">
        <v>13380001.02</v>
      </c>
      <c r="H7288" s="6">
        <v>12732551.5</v>
      </c>
      <c r="I7288" s="7">
        <f t="shared" si="121"/>
        <v>95.161065241832105</v>
      </c>
    </row>
    <row r="7289" spans="1:9" ht="38.25" x14ac:dyDescent="0.15">
      <c r="A7289" s="3" t="s">
        <v>7498</v>
      </c>
      <c r="B7289" s="4" t="s">
        <v>7627</v>
      </c>
      <c r="C7289" s="4"/>
      <c r="D7289" s="3" t="s">
        <v>7628</v>
      </c>
      <c r="E7289" s="3" t="s">
        <v>9</v>
      </c>
      <c r="F7289" s="3" t="s">
        <v>10</v>
      </c>
      <c r="G7289" s="5">
        <v>2768639.38</v>
      </c>
      <c r="H7289" s="6">
        <v>2223468.63</v>
      </c>
      <c r="I7289" s="7">
        <f t="shared" si="121"/>
        <v>80.309073332620144</v>
      </c>
    </row>
    <row r="7290" spans="1:9" ht="25.5" x14ac:dyDescent="0.15">
      <c r="A7290" s="3" t="s">
        <v>7498</v>
      </c>
      <c r="B7290" s="4" t="s">
        <v>7627</v>
      </c>
      <c r="C7290" s="4"/>
      <c r="D7290" s="3" t="s">
        <v>7629</v>
      </c>
      <c r="E7290" s="3" t="s">
        <v>9</v>
      </c>
      <c r="F7290" s="3" t="s">
        <v>10</v>
      </c>
      <c r="G7290" s="5">
        <v>62577.03</v>
      </c>
      <c r="H7290" s="6">
        <v>5547.62</v>
      </c>
      <c r="I7290" s="7">
        <f t="shared" si="121"/>
        <v>8.8652657372841119</v>
      </c>
    </row>
    <row r="7291" spans="1:9" ht="25.5" x14ac:dyDescent="0.15">
      <c r="A7291" s="3" t="s">
        <v>7498</v>
      </c>
      <c r="B7291" s="4" t="s">
        <v>7630</v>
      </c>
      <c r="C7291" s="4"/>
      <c r="D7291" s="3" t="s">
        <v>7631</v>
      </c>
      <c r="E7291" s="3" t="s">
        <v>9</v>
      </c>
      <c r="F7291" s="3" t="s">
        <v>10</v>
      </c>
      <c r="G7291" s="5">
        <v>747983.77</v>
      </c>
      <c r="H7291" s="6">
        <v>728026.16</v>
      </c>
      <c r="I7291" s="7">
        <f t="shared" si="121"/>
        <v>97.33181242689264</v>
      </c>
    </row>
    <row r="7292" spans="1:9" ht="25.5" x14ac:dyDescent="0.15">
      <c r="A7292" s="3" t="s">
        <v>7498</v>
      </c>
      <c r="B7292" s="4" t="s">
        <v>7630</v>
      </c>
      <c r="C7292" s="4"/>
      <c r="D7292" s="3" t="s">
        <v>7632</v>
      </c>
      <c r="E7292" s="3" t="s">
        <v>9</v>
      </c>
      <c r="F7292" s="3" t="s">
        <v>10</v>
      </c>
      <c r="G7292" s="5">
        <v>392845.10000000003</v>
      </c>
      <c r="H7292" s="6">
        <v>0</v>
      </c>
      <c r="I7292" s="7">
        <f t="shared" si="121"/>
        <v>0</v>
      </c>
    </row>
    <row r="7293" spans="1:9" ht="25.5" x14ac:dyDescent="0.15">
      <c r="A7293" s="3" t="s">
        <v>7498</v>
      </c>
      <c r="B7293" s="4" t="s">
        <v>7630</v>
      </c>
      <c r="C7293" s="4"/>
      <c r="D7293" s="3" t="s">
        <v>7633</v>
      </c>
      <c r="E7293" s="3" t="s">
        <v>9</v>
      </c>
      <c r="F7293" s="3" t="s">
        <v>10</v>
      </c>
      <c r="G7293" s="5">
        <v>389509.62</v>
      </c>
      <c r="H7293" s="6">
        <v>322064.68</v>
      </c>
      <c r="I7293" s="7">
        <f t="shared" si="121"/>
        <v>82.684653590840711</v>
      </c>
    </row>
    <row r="7294" spans="1:9" ht="25.5" x14ac:dyDescent="0.15">
      <c r="A7294" s="3" t="s">
        <v>7498</v>
      </c>
      <c r="B7294" s="4" t="s">
        <v>7630</v>
      </c>
      <c r="C7294" s="4"/>
      <c r="D7294" s="3" t="s">
        <v>7634</v>
      </c>
      <c r="E7294" s="3" t="s">
        <v>9</v>
      </c>
      <c r="F7294" s="3" t="s">
        <v>10</v>
      </c>
      <c r="G7294" s="5">
        <v>433193.41</v>
      </c>
      <c r="H7294" s="6">
        <v>0</v>
      </c>
      <c r="I7294" s="7">
        <f t="shared" si="121"/>
        <v>0</v>
      </c>
    </row>
    <row r="7295" spans="1:9" ht="25.5" x14ac:dyDescent="0.15">
      <c r="A7295" s="3" t="s">
        <v>7498</v>
      </c>
      <c r="B7295" s="4" t="s">
        <v>7630</v>
      </c>
      <c r="C7295" s="4"/>
      <c r="D7295" s="3" t="s">
        <v>7635</v>
      </c>
      <c r="E7295" s="3" t="s">
        <v>9</v>
      </c>
      <c r="F7295" s="3" t="s">
        <v>10</v>
      </c>
      <c r="G7295" s="5">
        <v>1012215.1799999999</v>
      </c>
      <c r="H7295" s="6">
        <v>595496.11</v>
      </c>
      <c r="I7295" s="7">
        <f t="shared" si="121"/>
        <v>58.83097998984762</v>
      </c>
    </row>
    <row r="7296" spans="1:9" ht="25.5" x14ac:dyDescent="0.15">
      <c r="A7296" s="3" t="s">
        <v>7498</v>
      </c>
      <c r="B7296" s="4" t="s">
        <v>7630</v>
      </c>
      <c r="C7296" s="4"/>
      <c r="D7296" s="3" t="s">
        <v>7636</v>
      </c>
      <c r="E7296" s="3" t="s">
        <v>9</v>
      </c>
      <c r="F7296" s="3" t="s">
        <v>10</v>
      </c>
      <c r="G7296" s="5">
        <v>177302.56</v>
      </c>
      <c r="H7296" s="6">
        <v>134038.85999999999</v>
      </c>
      <c r="I7296" s="7">
        <f t="shared" si="121"/>
        <v>75.598942282615653</v>
      </c>
    </row>
    <row r="7297" spans="1:9" ht="25.5" x14ac:dyDescent="0.15">
      <c r="A7297" s="3" t="s">
        <v>7498</v>
      </c>
      <c r="B7297" s="4" t="s">
        <v>7630</v>
      </c>
      <c r="C7297" s="4"/>
      <c r="D7297" s="3" t="s">
        <v>7637</v>
      </c>
      <c r="E7297" s="3" t="s">
        <v>9</v>
      </c>
      <c r="F7297" s="3" t="s">
        <v>10</v>
      </c>
      <c r="G7297" s="5">
        <v>931795.45</v>
      </c>
      <c r="H7297" s="6">
        <v>796869.59</v>
      </c>
      <c r="I7297" s="7">
        <f t="shared" si="121"/>
        <v>85.519798363471295</v>
      </c>
    </row>
    <row r="7298" spans="1:9" ht="25.5" x14ac:dyDescent="0.15">
      <c r="A7298" s="3" t="s">
        <v>7498</v>
      </c>
      <c r="B7298" s="4" t="s">
        <v>7630</v>
      </c>
      <c r="C7298" s="4"/>
      <c r="D7298" s="3" t="s">
        <v>7638</v>
      </c>
      <c r="E7298" s="3" t="s">
        <v>9</v>
      </c>
      <c r="F7298" s="3" t="s">
        <v>10</v>
      </c>
      <c r="G7298" s="5">
        <v>712512.44000000006</v>
      </c>
      <c r="H7298" s="6">
        <v>681084.44</v>
      </c>
      <c r="I7298" s="7">
        <f t="shared" si="121"/>
        <v>95.589129643827675</v>
      </c>
    </row>
    <row r="7299" spans="1:9" ht="25.5" x14ac:dyDescent="0.15">
      <c r="A7299" s="3" t="s">
        <v>7498</v>
      </c>
      <c r="B7299" s="4" t="s">
        <v>7630</v>
      </c>
      <c r="C7299" s="4"/>
      <c r="D7299" s="3" t="s">
        <v>7639</v>
      </c>
      <c r="E7299" s="3" t="s">
        <v>9</v>
      </c>
      <c r="F7299" s="3" t="s">
        <v>10</v>
      </c>
      <c r="G7299" s="5">
        <v>582807.50999999989</v>
      </c>
      <c r="H7299" s="6">
        <v>520351.99</v>
      </c>
      <c r="I7299" s="7">
        <f t="shared" si="121"/>
        <v>89.283679614904088</v>
      </c>
    </row>
    <row r="7300" spans="1:9" ht="25.5" x14ac:dyDescent="0.15">
      <c r="A7300" s="3" t="s">
        <v>7498</v>
      </c>
      <c r="B7300" s="4" t="s">
        <v>7630</v>
      </c>
      <c r="C7300" s="4"/>
      <c r="D7300" s="3" t="s">
        <v>7640</v>
      </c>
      <c r="E7300" s="3" t="s">
        <v>9</v>
      </c>
      <c r="F7300" s="3" t="s">
        <v>10</v>
      </c>
      <c r="G7300" s="5">
        <v>93169.7</v>
      </c>
      <c r="H7300" s="6">
        <v>63341.26</v>
      </c>
      <c r="I7300" s="7">
        <f t="shared" si="121"/>
        <v>67.984827685395572</v>
      </c>
    </row>
    <row r="7301" spans="1:9" ht="25.5" x14ac:dyDescent="0.15">
      <c r="A7301" s="3" t="s">
        <v>7498</v>
      </c>
      <c r="B7301" s="4" t="s">
        <v>7630</v>
      </c>
      <c r="C7301" s="4"/>
      <c r="D7301" s="3" t="s">
        <v>7641</v>
      </c>
      <c r="E7301" s="3" t="s">
        <v>9</v>
      </c>
      <c r="F7301" s="3" t="s">
        <v>10</v>
      </c>
      <c r="G7301" s="5">
        <v>222952.95</v>
      </c>
      <c r="H7301" s="6">
        <v>204201.43</v>
      </c>
      <c r="I7301" s="7">
        <f t="shared" si="121"/>
        <v>91.589472128536528</v>
      </c>
    </row>
    <row r="7302" spans="1:9" ht="25.5" x14ac:dyDescent="0.15">
      <c r="A7302" s="3" t="s">
        <v>7498</v>
      </c>
      <c r="B7302" s="4" t="s">
        <v>7630</v>
      </c>
      <c r="C7302" s="4"/>
      <c r="D7302" s="3" t="s">
        <v>7642</v>
      </c>
      <c r="E7302" s="3" t="s">
        <v>9</v>
      </c>
      <c r="F7302" s="3" t="s">
        <v>10</v>
      </c>
      <c r="G7302" s="5">
        <v>662069.53</v>
      </c>
      <c r="H7302" s="6">
        <v>605454.35</v>
      </c>
      <c r="I7302" s="7">
        <f t="shared" si="121"/>
        <v>91.448756144992799</v>
      </c>
    </row>
    <row r="7303" spans="1:9" ht="25.5" x14ac:dyDescent="0.15">
      <c r="A7303" s="3" t="s">
        <v>7498</v>
      </c>
      <c r="B7303" s="4" t="s">
        <v>7630</v>
      </c>
      <c r="C7303" s="4"/>
      <c r="D7303" s="3" t="s">
        <v>7643</v>
      </c>
      <c r="E7303" s="3" t="s">
        <v>9</v>
      </c>
      <c r="F7303" s="3" t="s">
        <v>10</v>
      </c>
      <c r="G7303" s="5">
        <v>226864.94</v>
      </c>
      <c r="H7303" s="6">
        <v>193882.25</v>
      </c>
      <c r="I7303" s="7">
        <f t="shared" si="121"/>
        <v>85.461530547646547</v>
      </c>
    </row>
    <row r="7304" spans="1:9" ht="25.5" x14ac:dyDescent="0.15">
      <c r="A7304" s="3" t="s">
        <v>7498</v>
      </c>
      <c r="B7304" s="4" t="s">
        <v>7630</v>
      </c>
      <c r="C7304" s="4"/>
      <c r="D7304" s="3" t="s">
        <v>7644</v>
      </c>
      <c r="E7304" s="3" t="s">
        <v>9</v>
      </c>
      <c r="F7304" s="3" t="s">
        <v>10</v>
      </c>
      <c r="G7304" s="5">
        <v>568167.54</v>
      </c>
      <c r="H7304" s="6">
        <v>506397.34</v>
      </c>
      <c r="I7304" s="7">
        <f t="shared" si="121"/>
        <v>89.128171595300927</v>
      </c>
    </row>
    <row r="7305" spans="1:9" ht="25.5" x14ac:dyDescent="0.15">
      <c r="A7305" s="3" t="s">
        <v>7498</v>
      </c>
      <c r="B7305" s="4" t="s">
        <v>7630</v>
      </c>
      <c r="C7305" s="4"/>
      <c r="D7305" s="3" t="s">
        <v>7645</v>
      </c>
      <c r="E7305" s="3" t="s">
        <v>9</v>
      </c>
      <c r="F7305" s="3" t="s">
        <v>10</v>
      </c>
      <c r="G7305" s="5">
        <v>1000292.99</v>
      </c>
      <c r="H7305" s="6">
        <v>651738.93999999994</v>
      </c>
      <c r="I7305" s="7">
        <f t="shared" si="121"/>
        <v>65.154804293889924</v>
      </c>
    </row>
    <row r="7306" spans="1:9" ht="25.5" x14ac:dyDescent="0.15">
      <c r="A7306" s="3" t="s">
        <v>7498</v>
      </c>
      <c r="B7306" s="4" t="s">
        <v>7630</v>
      </c>
      <c r="C7306" s="4"/>
      <c r="D7306" s="3" t="s">
        <v>7646</v>
      </c>
      <c r="E7306" s="3" t="s">
        <v>9</v>
      </c>
      <c r="F7306" s="3" t="s">
        <v>10</v>
      </c>
      <c r="G7306" s="5">
        <v>1047778.0599999999</v>
      </c>
      <c r="H7306" s="6">
        <v>713824.21</v>
      </c>
      <c r="I7306" s="7">
        <f t="shared" si="121"/>
        <v>68.127424809792259</v>
      </c>
    </row>
    <row r="7307" spans="1:9" ht="25.5" x14ac:dyDescent="0.15">
      <c r="A7307" s="3" t="s">
        <v>7498</v>
      </c>
      <c r="B7307" s="4" t="s">
        <v>7630</v>
      </c>
      <c r="C7307" s="4"/>
      <c r="D7307" s="3" t="s">
        <v>7647</v>
      </c>
      <c r="E7307" s="3" t="s">
        <v>9</v>
      </c>
      <c r="F7307" s="3" t="s">
        <v>10</v>
      </c>
      <c r="G7307" s="5">
        <v>860303.21</v>
      </c>
      <c r="H7307" s="6">
        <v>607287.92000000004</v>
      </c>
      <c r="I7307" s="7">
        <f t="shared" si="121"/>
        <v>70.589986523472362</v>
      </c>
    </row>
    <row r="7308" spans="1:9" ht="25.5" x14ac:dyDescent="0.15">
      <c r="A7308" s="3" t="s">
        <v>7498</v>
      </c>
      <c r="B7308" s="4" t="s">
        <v>7630</v>
      </c>
      <c r="C7308" s="4"/>
      <c r="D7308" s="3" t="s">
        <v>7648</v>
      </c>
      <c r="E7308" s="3" t="s">
        <v>9</v>
      </c>
      <c r="F7308" s="3" t="s">
        <v>10</v>
      </c>
      <c r="G7308" s="5">
        <v>468873.76</v>
      </c>
      <c r="H7308" s="6">
        <v>406668.66</v>
      </c>
      <c r="I7308" s="7">
        <f t="shared" si="121"/>
        <v>86.733081416200378</v>
      </c>
    </row>
    <row r="7309" spans="1:9" ht="25.5" x14ac:dyDescent="0.15">
      <c r="A7309" s="3" t="s">
        <v>7498</v>
      </c>
      <c r="B7309" s="4" t="s">
        <v>7630</v>
      </c>
      <c r="C7309" s="4"/>
      <c r="D7309" s="3" t="s">
        <v>7649</v>
      </c>
      <c r="E7309" s="3" t="s">
        <v>9</v>
      </c>
      <c r="F7309" s="3" t="s">
        <v>10</v>
      </c>
      <c r="G7309" s="5">
        <v>988998.55</v>
      </c>
      <c r="H7309" s="6">
        <v>805899.33</v>
      </c>
      <c r="I7309" s="7">
        <f t="shared" si="121"/>
        <v>81.486401572580661</v>
      </c>
    </row>
    <row r="7310" spans="1:9" ht="25.5" x14ac:dyDescent="0.15">
      <c r="A7310" s="3" t="s">
        <v>7498</v>
      </c>
      <c r="B7310" s="4" t="s">
        <v>7630</v>
      </c>
      <c r="C7310" s="4"/>
      <c r="D7310" s="3" t="s">
        <v>7650</v>
      </c>
      <c r="E7310" s="3" t="s">
        <v>9</v>
      </c>
      <c r="F7310" s="3" t="s">
        <v>10</v>
      </c>
      <c r="G7310" s="5">
        <v>712139.2</v>
      </c>
      <c r="H7310" s="6">
        <v>712059.72</v>
      </c>
      <c r="I7310" s="7">
        <f t="shared" si="121"/>
        <v>99.988839260638926</v>
      </c>
    </row>
    <row r="7311" spans="1:9" ht="25.5" x14ac:dyDescent="0.15">
      <c r="A7311" s="3" t="s">
        <v>7498</v>
      </c>
      <c r="B7311" s="4" t="s">
        <v>7630</v>
      </c>
      <c r="C7311" s="4"/>
      <c r="D7311" s="3" t="s">
        <v>7651</v>
      </c>
      <c r="E7311" s="3" t="s">
        <v>9</v>
      </c>
      <c r="F7311" s="3" t="s">
        <v>10</v>
      </c>
      <c r="G7311" s="5">
        <v>715455.47</v>
      </c>
      <c r="H7311" s="6">
        <v>505284.34</v>
      </c>
      <c r="I7311" s="7">
        <f t="shared" si="121"/>
        <v>70.624149396747228</v>
      </c>
    </row>
    <row r="7312" spans="1:9" ht="25.5" x14ac:dyDescent="0.15">
      <c r="A7312" s="3" t="s">
        <v>7498</v>
      </c>
      <c r="B7312" s="4" t="s">
        <v>7630</v>
      </c>
      <c r="C7312" s="4"/>
      <c r="D7312" s="3" t="s">
        <v>7652</v>
      </c>
      <c r="E7312" s="3" t="s">
        <v>9</v>
      </c>
      <c r="F7312" s="3" t="s">
        <v>10</v>
      </c>
      <c r="G7312" s="5">
        <v>885348.34000000008</v>
      </c>
      <c r="H7312" s="6">
        <v>775350.58</v>
      </c>
      <c r="I7312" s="7">
        <f t="shared" si="121"/>
        <v>87.575764811396141</v>
      </c>
    </row>
    <row r="7313" spans="1:9" ht="25.5" x14ac:dyDescent="0.15">
      <c r="A7313" s="3" t="s">
        <v>7498</v>
      </c>
      <c r="B7313" s="4" t="s">
        <v>7630</v>
      </c>
      <c r="C7313" s="4"/>
      <c r="D7313" s="3" t="s">
        <v>7653</v>
      </c>
      <c r="E7313" s="3" t="s">
        <v>9</v>
      </c>
      <c r="F7313" s="3" t="s">
        <v>10</v>
      </c>
      <c r="G7313" s="5">
        <v>435322.17000000004</v>
      </c>
      <c r="H7313" s="6">
        <v>362645.86</v>
      </c>
      <c r="I7313" s="7">
        <f t="shared" si="121"/>
        <v>83.305166837700909</v>
      </c>
    </row>
    <row r="7314" spans="1:9" ht="25.5" x14ac:dyDescent="0.15">
      <c r="A7314" s="3" t="s">
        <v>7498</v>
      </c>
      <c r="B7314" s="4" t="s">
        <v>7630</v>
      </c>
      <c r="C7314" s="4"/>
      <c r="D7314" s="3" t="s">
        <v>7654</v>
      </c>
      <c r="E7314" s="3" t="s">
        <v>9</v>
      </c>
      <c r="F7314" s="3" t="s">
        <v>10</v>
      </c>
      <c r="G7314" s="5">
        <v>850381.18</v>
      </c>
      <c r="H7314" s="6">
        <v>664101.5</v>
      </c>
      <c r="I7314" s="7">
        <f t="shared" si="121"/>
        <v>78.094566956432402</v>
      </c>
    </row>
    <row r="7315" spans="1:9" ht="25.5" x14ac:dyDescent="0.15">
      <c r="A7315" s="3" t="s">
        <v>7498</v>
      </c>
      <c r="B7315" s="4" t="s">
        <v>7630</v>
      </c>
      <c r="C7315" s="4"/>
      <c r="D7315" s="3" t="s">
        <v>7655</v>
      </c>
      <c r="E7315" s="3" t="s">
        <v>9</v>
      </c>
      <c r="F7315" s="3" t="s">
        <v>10</v>
      </c>
      <c r="G7315" s="5">
        <v>857677.39999999991</v>
      </c>
      <c r="H7315" s="6">
        <v>627858.16</v>
      </c>
      <c r="I7315" s="7">
        <f t="shared" si="121"/>
        <v>73.204465921569124</v>
      </c>
    </row>
    <row r="7316" spans="1:9" ht="25.5" x14ac:dyDescent="0.15">
      <c r="A7316" s="3" t="s">
        <v>7498</v>
      </c>
      <c r="B7316" s="4" t="s">
        <v>7630</v>
      </c>
      <c r="C7316" s="4"/>
      <c r="D7316" s="3" t="s">
        <v>7656</v>
      </c>
      <c r="E7316" s="3" t="s">
        <v>9</v>
      </c>
      <c r="F7316" s="3" t="s">
        <v>10</v>
      </c>
      <c r="G7316" s="5">
        <v>873911.92999999993</v>
      </c>
      <c r="H7316" s="6">
        <v>744031.95</v>
      </c>
      <c r="I7316" s="7">
        <f t="shared" si="121"/>
        <v>85.138092805301341</v>
      </c>
    </row>
    <row r="7317" spans="1:9" ht="25.5" x14ac:dyDescent="0.15">
      <c r="A7317" s="3" t="s">
        <v>7498</v>
      </c>
      <c r="B7317" s="4" t="s">
        <v>7630</v>
      </c>
      <c r="C7317" s="4"/>
      <c r="D7317" s="3" t="s">
        <v>7657</v>
      </c>
      <c r="E7317" s="3" t="s">
        <v>9</v>
      </c>
      <c r="F7317" s="3" t="s">
        <v>10</v>
      </c>
      <c r="G7317" s="5">
        <v>847973.88</v>
      </c>
      <c r="H7317" s="6">
        <v>685091.51</v>
      </c>
      <c r="I7317" s="7">
        <f t="shared" si="121"/>
        <v>80.791581693530475</v>
      </c>
    </row>
    <row r="7318" spans="1:9" ht="25.5" x14ac:dyDescent="0.15">
      <c r="A7318" s="3" t="s">
        <v>7498</v>
      </c>
      <c r="B7318" s="4" t="s">
        <v>7630</v>
      </c>
      <c r="C7318" s="4"/>
      <c r="D7318" s="3" t="s">
        <v>7658</v>
      </c>
      <c r="E7318" s="3" t="s">
        <v>9</v>
      </c>
      <c r="F7318" s="3" t="s">
        <v>10</v>
      </c>
      <c r="G7318" s="5">
        <v>416346.3</v>
      </c>
      <c r="H7318" s="6">
        <v>221261.46</v>
      </c>
      <c r="I7318" s="7">
        <f t="shared" si="121"/>
        <v>53.143611459979347</v>
      </c>
    </row>
    <row r="7319" spans="1:9" ht="25.5" x14ac:dyDescent="0.15">
      <c r="A7319" s="3" t="s">
        <v>7498</v>
      </c>
      <c r="B7319" s="4" t="s">
        <v>7630</v>
      </c>
      <c r="C7319" s="4"/>
      <c r="D7319" s="3" t="s">
        <v>7659</v>
      </c>
      <c r="E7319" s="3" t="s">
        <v>9</v>
      </c>
      <c r="F7319" s="3" t="s">
        <v>10</v>
      </c>
      <c r="G7319" s="5">
        <v>472583.22000000003</v>
      </c>
      <c r="H7319" s="6">
        <v>353777.04</v>
      </c>
      <c r="I7319" s="7">
        <f t="shared" si="121"/>
        <v>74.860262706746113</v>
      </c>
    </row>
    <row r="7320" spans="1:9" ht="25.5" x14ac:dyDescent="0.15">
      <c r="A7320" s="3" t="s">
        <v>7498</v>
      </c>
      <c r="B7320" s="4" t="s">
        <v>7630</v>
      </c>
      <c r="C7320" s="4"/>
      <c r="D7320" s="3" t="s">
        <v>7660</v>
      </c>
      <c r="E7320" s="3" t="s">
        <v>9</v>
      </c>
      <c r="F7320" s="3" t="s">
        <v>10</v>
      </c>
      <c r="G7320" s="5">
        <v>720179.52</v>
      </c>
      <c r="H7320" s="6">
        <v>613949.22</v>
      </c>
      <c r="I7320" s="7">
        <f t="shared" si="121"/>
        <v>85.249469465613231</v>
      </c>
    </row>
    <row r="7321" spans="1:9" ht="25.5" x14ac:dyDescent="0.15">
      <c r="A7321" s="3" t="s">
        <v>7498</v>
      </c>
      <c r="B7321" s="4" t="s">
        <v>7630</v>
      </c>
      <c r="C7321" s="4"/>
      <c r="D7321" s="3" t="s">
        <v>7661</v>
      </c>
      <c r="E7321" s="3" t="s">
        <v>9</v>
      </c>
      <c r="F7321" s="3" t="s">
        <v>10</v>
      </c>
      <c r="G7321" s="5">
        <v>711235.34</v>
      </c>
      <c r="H7321" s="6">
        <v>552827.61</v>
      </c>
      <c r="I7321" s="7">
        <f t="shared" si="121"/>
        <v>77.727803851816475</v>
      </c>
    </row>
    <row r="7322" spans="1:9" ht="25.5" x14ac:dyDescent="0.15">
      <c r="A7322" s="3" t="s">
        <v>7498</v>
      </c>
      <c r="B7322" s="4" t="s">
        <v>7630</v>
      </c>
      <c r="C7322" s="4"/>
      <c r="D7322" s="3" t="s">
        <v>7662</v>
      </c>
      <c r="E7322" s="3" t="s">
        <v>9</v>
      </c>
      <c r="F7322" s="3" t="s">
        <v>10</v>
      </c>
      <c r="G7322" s="5">
        <v>416575.77999999997</v>
      </c>
      <c r="H7322" s="6">
        <v>376416.02</v>
      </c>
      <c r="I7322" s="7">
        <f t="shared" si="121"/>
        <v>90.359554748958288</v>
      </c>
    </row>
    <row r="7323" spans="1:9" ht="25.5" x14ac:dyDescent="0.15">
      <c r="A7323" s="3" t="s">
        <v>7498</v>
      </c>
      <c r="B7323" s="4" t="s">
        <v>7630</v>
      </c>
      <c r="C7323" s="4"/>
      <c r="D7323" s="3" t="s">
        <v>7663</v>
      </c>
      <c r="E7323" s="3" t="s">
        <v>9</v>
      </c>
      <c r="F7323" s="3" t="s">
        <v>10</v>
      </c>
      <c r="G7323" s="5">
        <v>412383.89</v>
      </c>
      <c r="H7323" s="6">
        <v>283082.23</v>
      </c>
      <c r="I7323" s="7">
        <f t="shared" si="121"/>
        <v>68.645317352237015</v>
      </c>
    </row>
    <row r="7324" spans="1:9" ht="25.5" x14ac:dyDescent="0.15">
      <c r="A7324" s="3" t="s">
        <v>7498</v>
      </c>
      <c r="B7324" s="4" t="s">
        <v>7630</v>
      </c>
      <c r="C7324" s="4"/>
      <c r="D7324" s="3" t="s">
        <v>7664</v>
      </c>
      <c r="E7324" s="3" t="s">
        <v>9</v>
      </c>
      <c r="F7324" s="3" t="s">
        <v>10</v>
      </c>
      <c r="G7324" s="5">
        <v>433249.45</v>
      </c>
      <c r="H7324" s="6">
        <v>384013.37</v>
      </c>
      <c r="I7324" s="7">
        <f t="shared" si="121"/>
        <v>88.635627812106861</v>
      </c>
    </row>
    <row r="7325" spans="1:9" ht="25.5" x14ac:dyDescent="0.15">
      <c r="A7325" s="3" t="s">
        <v>7498</v>
      </c>
      <c r="B7325" s="4" t="s">
        <v>7630</v>
      </c>
      <c r="C7325" s="4"/>
      <c r="D7325" s="3" t="s">
        <v>7665</v>
      </c>
      <c r="E7325" s="3" t="s">
        <v>9</v>
      </c>
      <c r="F7325" s="3" t="s">
        <v>10</v>
      </c>
      <c r="G7325" s="5">
        <v>415890.7</v>
      </c>
      <c r="H7325" s="6">
        <v>343940.62</v>
      </c>
      <c r="I7325" s="7">
        <f t="shared" si="121"/>
        <v>82.699762221179739</v>
      </c>
    </row>
    <row r="7326" spans="1:9" ht="25.5" x14ac:dyDescent="0.15">
      <c r="A7326" s="3" t="s">
        <v>7498</v>
      </c>
      <c r="B7326" s="4" t="s">
        <v>7630</v>
      </c>
      <c r="C7326" s="4"/>
      <c r="D7326" s="3" t="s">
        <v>7666</v>
      </c>
      <c r="E7326" s="3" t="s">
        <v>9</v>
      </c>
      <c r="F7326" s="3" t="s">
        <v>10</v>
      </c>
      <c r="G7326" s="5">
        <v>422858.94999999995</v>
      </c>
      <c r="H7326" s="6">
        <v>354529.78</v>
      </c>
      <c r="I7326" s="7">
        <f t="shared" ref="I7326:I7386" si="122">H7326/G7326*100</f>
        <v>83.841143719436488</v>
      </c>
    </row>
    <row r="7327" spans="1:9" ht="25.5" x14ac:dyDescent="0.15">
      <c r="A7327" s="3" t="s">
        <v>7498</v>
      </c>
      <c r="B7327" s="4" t="s">
        <v>7630</v>
      </c>
      <c r="C7327" s="4"/>
      <c r="D7327" s="3" t="s">
        <v>7667</v>
      </c>
      <c r="E7327" s="3" t="s">
        <v>9</v>
      </c>
      <c r="F7327" s="3" t="s">
        <v>10</v>
      </c>
      <c r="G7327" s="5">
        <v>16036.3</v>
      </c>
      <c r="H7327" s="6">
        <v>2331.65</v>
      </c>
      <c r="I7327" s="7">
        <f t="shared" si="122"/>
        <v>14.539825271415477</v>
      </c>
    </row>
    <row r="7328" spans="1:9" ht="25.5" x14ac:dyDescent="0.15">
      <c r="A7328" s="3" t="s">
        <v>7498</v>
      </c>
      <c r="B7328" s="4" t="s">
        <v>7630</v>
      </c>
      <c r="C7328" s="4"/>
      <c r="D7328" s="3" t="s">
        <v>7668</v>
      </c>
      <c r="E7328" s="3" t="s">
        <v>9</v>
      </c>
      <c r="F7328" s="3" t="s">
        <v>10</v>
      </c>
      <c r="G7328" s="5">
        <v>236738.58</v>
      </c>
      <c r="H7328" s="6">
        <v>209875.15</v>
      </c>
      <c r="I7328" s="7">
        <f t="shared" si="122"/>
        <v>88.652702909682063</v>
      </c>
    </row>
    <row r="7329" spans="1:9" ht="25.5" x14ac:dyDescent="0.15">
      <c r="A7329" s="3" t="s">
        <v>7498</v>
      </c>
      <c r="B7329" s="4" t="s">
        <v>7630</v>
      </c>
      <c r="C7329" s="4"/>
      <c r="D7329" s="3" t="s">
        <v>7669</v>
      </c>
      <c r="E7329" s="3" t="s">
        <v>9</v>
      </c>
      <c r="F7329" s="3" t="s">
        <v>10</v>
      </c>
      <c r="G7329" s="5">
        <v>238009.12000000002</v>
      </c>
      <c r="H7329" s="6">
        <v>215222.47</v>
      </c>
      <c r="I7329" s="7">
        <f t="shared" si="122"/>
        <v>90.426144174643383</v>
      </c>
    </row>
    <row r="7330" spans="1:9" ht="25.5" x14ac:dyDescent="0.15">
      <c r="A7330" s="3" t="s">
        <v>7498</v>
      </c>
      <c r="B7330" s="4" t="s">
        <v>7630</v>
      </c>
      <c r="C7330" s="4"/>
      <c r="D7330" s="3" t="s">
        <v>7670</v>
      </c>
      <c r="E7330" s="3" t="s">
        <v>9</v>
      </c>
      <c r="F7330" s="3" t="s">
        <v>10</v>
      </c>
      <c r="G7330" s="5">
        <v>307915.98</v>
      </c>
      <c r="H7330" s="6">
        <v>266312.27</v>
      </c>
      <c r="I7330" s="7">
        <f t="shared" si="122"/>
        <v>86.488616147820593</v>
      </c>
    </row>
    <row r="7331" spans="1:9" ht="25.5" x14ac:dyDescent="0.15">
      <c r="A7331" s="3" t="s">
        <v>7498</v>
      </c>
      <c r="B7331" s="4" t="s">
        <v>7630</v>
      </c>
      <c r="C7331" s="4"/>
      <c r="D7331" s="3" t="s">
        <v>7671</v>
      </c>
      <c r="E7331" s="3" t="s">
        <v>9</v>
      </c>
      <c r="F7331" s="3" t="s">
        <v>10</v>
      </c>
      <c r="G7331" s="5">
        <v>163248.60999999999</v>
      </c>
      <c r="H7331" s="6">
        <v>143447.45000000001</v>
      </c>
      <c r="I7331" s="7">
        <f t="shared" si="122"/>
        <v>87.870549096865219</v>
      </c>
    </row>
    <row r="7332" spans="1:9" ht="25.5" x14ac:dyDescent="0.15">
      <c r="A7332" s="3" t="s">
        <v>7498</v>
      </c>
      <c r="B7332" s="4" t="s">
        <v>7630</v>
      </c>
      <c r="C7332" s="4"/>
      <c r="D7332" s="3" t="s">
        <v>7672</v>
      </c>
      <c r="E7332" s="3" t="s">
        <v>9</v>
      </c>
      <c r="F7332" s="3" t="s">
        <v>10</v>
      </c>
      <c r="G7332" s="5">
        <v>651442.06000000006</v>
      </c>
      <c r="H7332" s="6">
        <v>596377.15</v>
      </c>
      <c r="I7332" s="7">
        <f t="shared" si="122"/>
        <v>91.547228313750566</v>
      </c>
    </row>
    <row r="7333" spans="1:9" ht="25.5" x14ac:dyDescent="0.15">
      <c r="A7333" s="3" t="s">
        <v>7498</v>
      </c>
      <c r="B7333" s="4" t="s">
        <v>7630</v>
      </c>
      <c r="C7333" s="4"/>
      <c r="D7333" s="3" t="s">
        <v>7673</v>
      </c>
      <c r="E7333" s="3" t="s">
        <v>9</v>
      </c>
      <c r="F7333" s="3" t="s">
        <v>10</v>
      </c>
      <c r="G7333" s="5">
        <v>867383.49000000011</v>
      </c>
      <c r="H7333" s="6">
        <v>708559.35999999999</v>
      </c>
      <c r="I7333" s="7">
        <f t="shared" si="122"/>
        <v>81.689283710023105</v>
      </c>
    </row>
    <row r="7334" spans="1:9" ht="25.5" x14ac:dyDescent="0.15">
      <c r="A7334" s="3" t="s">
        <v>7498</v>
      </c>
      <c r="B7334" s="4" t="s">
        <v>7630</v>
      </c>
      <c r="C7334" s="4"/>
      <c r="D7334" s="3" t="s">
        <v>7674</v>
      </c>
      <c r="E7334" s="3" t="s">
        <v>9</v>
      </c>
      <c r="F7334" s="3" t="s">
        <v>10</v>
      </c>
      <c r="G7334" s="5">
        <v>803912.69000000006</v>
      </c>
      <c r="H7334" s="6">
        <v>718099.6</v>
      </c>
      <c r="I7334" s="7">
        <f t="shared" si="122"/>
        <v>89.325570914921116</v>
      </c>
    </row>
    <row r="7335" spans="1:9" ht="25.5" x14ac:dyDescent="0.15">
      <c r="A7335" s="3" t="s">
        <v>7498</v>
      </c>
      <c r="B7335" s="4" t="s">
        <v>7630</v>
      </c>
      <c r="C7335" s="4"/>
      <c r="D7335" s="3" t="s">
        <v>7675</v>
      </c>
      <c r="E7335" s="3" t="s">
        <v>9</v>
      </c>
      <c r="F7335" s="3" t="s">
        <v>10</v>
      </c>
      <c r="G7335" s="5">
        <v>314143.41000000003</v>
      </c>
      <c r="H7335" s="6">
        <v>287889.09000000003</v>
      </c>
      <c r="I7335" s="7">
        <f t="shared" si="122"/>
        <v>91.642568596298105</v>
      </c>
    </row>
    <row r="7336" spans="1:9" ht="25.5" x14ac:dyDescent="0.15">
      <c r="A7336" s="3" t="s">
        <v>7498</v>
      </c>
      <c r="B7336" s="4" t="s">
        <v>7630</v>
      </c>
      <c r="C7336" s="4"/>
      <c r="D7336" s="3" t="s">
        <v>7676</v>
      </c>
      <c r="E7336" s="3" t="s">
        <v>9</v>
      </c>
      <c r="F7336" s="3" t="s">
        <v>10</v>
      </c>
      <c r="G7336" s="5">
        <v>1268650.0099999998</v>
      </c>
      <c r="H7336" s="6">
        <v>934122.15</v>
      </c>
      <c r="I7336" s="7">
        <f t="shared" si="122"/>
        <v>73.631193996522342</v>
      </c>
    </row>
    <row r="7337" spans="1:9" ht="25.5" x14ac:dyDescent="0.15">
      <c r="A7337" s="3" t="s">
        <v>7498</v>
      </c>
      <c r="B7337" s="4" t="s">
        <v>7630</v>
      </c>
      <c r="C7337" s="4"/>
      <c r="D7337" s="3" t="s">
        <v>7677</v>
      </c>
      <c r="E7337" s="3" t="s">
        <v>9</v>
      </c>
      <c r="F7337" s="3" t="s">
        <v>10</v>
      </c>
      <c r="G7337" s="5">
        <v>1234316.47</v>
      </c>
      <c r="H7337" s="6">
        <v>1055761.55</v>
      </c>
      <c r="I7337" s="7">
        <f t="shared" si="122"/>
        <v>85.534105366024988</v>
      </c>
    </row>
    <row r="7338" spans="1:9" ht="25.5" x14ac:dyDescent="0.15">
      <c r="A7338" s="3" t="s">
        <v>7498</v>
      </c>
      <c r="B7338" s="4" t="s">
        <v>7630</v>
      </c>
      <c r="C7338" s="4"/>
      <c r="D7338" s="3" t="s">
        <v>7678</v>
      </c>
      <c r="E7338" s="3" t="s">
        <v>9</v>
      </c>
      <c r="F7338" s="3" t="s">
        <v>10</v>
      </c>
      <c r="G7338" s="5">
        <v>1219823.78</v>
      </c>
      <c r="H7338" s="6">
        <v>921616.18</v>
      </c>
      <c r="I7338" s="7">
        <f t="shared" si="122"/>
        <v>75.553222941759671</v>
      </c>
    </row>
    <row r="7339" spans="1:9" ht="25.5" x14ac:dyDescent="0.15">
      <c r="A7339" s="3" t="s">
        <v>7498</v>
      </c>
      <c r="B7339" s="4" t="s">
        <v>7630</v>
      </c>
      <c r="C7339" s="4"/>
      <c r="D7339" s="3" t="s">
        <v>7679</v>
      </c>
      <c r="E7339" s="3" t="s">
        <v>9</v>
      </c>
      <c r="F7339" s="3" t="s">
        <v>10</v>
      </c>
      <c r="G7339" s="5">
        <v>993853.09</v>
      </c>
      <c r="H7339" s="6">
        <v>820083.61</v>
      </c>
      <c r="I7339" s="7">
        <f t="shared" si="122"/>
        <v>82.515576824337288</v>
      </c>
    </row>
    <row r="7340" spans="1:9" ht="25.5" x14ac:dyDescent="0.15">
      <c r="A7340" s="3" t="s">
        <v>7498</v>
      </c>
      <c r="B7340" s="4" t="s">
        <v>7630</v>
      </c>
      <c r="C7340" s="4"/>
      <c r="D7340" s="3" t="s">
        <v>7680</v>
      </c>
      <c r="E7340" s="3" t="s">
        <v>9</v>
      </c>
      <c r="F7340" s="3" t="s">
        <v>10</v>
      </c>
      <c r="G7340" s="5">
        <v>1155922.23</v>
      </c>
      <c r="H7340" s="6">
        <v>889815.89</v>
      </c>
      <c r="I7340" s="7">
        <f t="shared" si="122"/>
        <v>76.978871666824858</v>
      </c>
    </row>
    <row r="7341" spans="1:9" ht="25.5" x14ac:dyDescent="0.15">
      <c r="A7341" s="3" t="s">
        <v>7498</v>
      </c>
      <c r="B7341" s="4" t="s">
        <v>7630</v>
      </c>
      <c r="C7341" s="4"/>
      <c r="D7341" s="3" t="s">
        <v>7681</v>
      </c>
      <c r="E7341" s="3" t="s">
        <v>9</v>
      </c>
      <c r="F7341" s="3" t="s">
        <v>10</v>
      </c>
      <c r="G7341" s="5">
        <v>1258348.22</v>
      </c>
      <c r="H7341" s="6">
        <v>1085340.96</v>
      </c>
      <c r="I7341" s="7">
        <f t="shared" si="122"/>
        <v>86.251241329685357</v>
      </c>
    </row>
    <row r="7342" spans="1:9" ht="25.5" x14ac:dyDescent="0.15">
      <c r="A7342" s="3" t="s">
        <v>7498</v>
      </c>
      <c r="B7342" s="4" t="s">
        <v>7630</v>
      </c>
      <c r="C7342" s="4"/>
      <c r="D7342" s="3" t="s">
        <v>7682</v>
      </c>
      <c r="E7342" s="3" t="s">
        <v>9</v>
      </c>
      <c r="F7342" s="3" t="s">
        <v>10</v>
      </c>
      <c r="G7342" s="5">
        <v>1260175.8900000001</v>
      </c>
      <c r="H7342" s="6">
        <v>511021.17</v>
      </c>
      <c r="I7342" s="7">
        <f t="shared" si="122"/>
        <v>40.551574907531354</v>
      </c>
    </row>
    <row r="7343" spans="1:9" ht="25.5" x14ac:dyDescent="0.15">
      <c r="A7343" s="3" t="s">
        <v>7498</v>
      </c>
      <c r="B7343" s="4" t="s">
        <v>7630</v>
      </c>
      <c r="C7343" s="4"/>
      <c r="D7343" s="3" t="s">
        <v>7683</v>
      </c>
      <c r="E7343" s="3" t="s">
        <v>9</v>
      </c>
      <c r="F7343" s="3" t="s">
        <v>10</v>
      </c>
      <c r="G7343" s="5">
        <v>1393082.95</v>
      </c>
      <c r="H7343" s="6">
        <v>688323.25</v>
      </c>
      <c r="I7343" s="7">
        <f t="shared" si="122"/>
        <v>49.410069228110217</v>
      </c>
    </row>
    <row r="7344" spans="1:9" ht="25.5" x14ac:dyDescent="0.15">
      <c r="A7344" s="3" t="s">
        <v>7498</v>
      </c>
      <c r="B7344" s="4" t="s">
        <v>7630</v>
      </c>
      <c r="C7344" s="4"/>
      <c r="D7344" s="3" t="s">
        <v>7684</v>
      </c>
      <c r="E7344" s="3" t="s">
        <v>9</v>
      </c>
      <c r="F7344" s="3" t="s">
        <v>10</v>
      </c>
      <c r="G7344" s="5">
        <v>1238121.1099999999</v>
      </c>
      <c r="H7344" s="6">
        <v>803624.02</v>
      </c>
      <c r="I7344" s="7">
        <f t="shared" si="122"/>
        <v>64.906737596938328</v>
      </c>
    </row>
    <row r="7345" spans="1:9" ht="25.5" x14ac:dyDescent="0.15">
      <c r="A7345" s="3" t="s">
        <v>7498</v>
      </c>
      <c r="B7345" s="4" t="s">
        <v>7685</v>
      </c>
      <c r="C7345" s="4"/>
      <c r="D7345" s="3" t="s">
        <v>7686</v>
      </c>
      <c r="E7345" s="3" t="s">
        <v>9</v>
      </c>
      <c r="F7345" s="3" t="s">
        <v>10</v>
      </c>
      <c r="G7345" s="5">
        <v>1011938.6</v>
      </c>
      <c r="H7345" s="6">
        <v>864729.72</v>
      </c>
      <c r="I7345" s="7">
        <f t="shared" si="122"/>
        <v>85.452785376504067</v>
      </c>
    </row>
    <row r="7346" spans="1:9" ht="25.5" x14ac:dyDescent="0.15">
      <c r="A7346" s="3" t="s">
        <v>7498</v>
      </c>
      <c r="B7346" s="4" t="s">
        <v>7685</v>
      </c>
      <c r="C7346" s="4"/>
      <c r="D7346" s="3" t="s">
        <v>7687</v>
      </c>
      <c r="E7346" s="3" t="s">
        <v>9</v>
      </c>
      <c r="F7346" s="3" t="s">
        <v>10</v>
      </c>
      <c r="G7346" s="5">
        <v>1027983.26</v>
      </c>
      <c r="H7346" s="6">
        <v>951720.09</v>
      </c>
      <c r="I7346" s="7">
        <f t="shared" si="122"/>
        <v>92.581282889762235</v>
      </c>
    </row>
    <row r="7347" spans="1:9" ht="25.5" x14ac:dyDescent="0.15">
      <c r="A7347" s="3" t="s">
        <v>7498</v>
      </c>
      <c r="B7347" s="4" t="s">
        <v>7685</v>
      </c>
      <c r="C7347" s="4"/>
      <c r="D7347" s="3" t="s">
        <v>7688</v>
      </c>
      <c r="E7347" s="3" t="s">
        <v>9</v>
      </c>
      <c r="F7347" s="3" t="s">
        <v>10</v>
      </c>
      <c r="G7347" s="5">
        <v>320507.32</v>
      </c>
      <c r="H7347" s="6">
        <v>183209.15</v>
      </c>
      <c r="I7347" s="7">
        <f t="shared" si="122"/>
        <v>57.162235795425822</v>
      </c>
    </row>
    <row r="7348" spans="1:9" ht="25.5" x14ac:dyDescent="0.15">
      <c r="A7348" s="3" t="s">
        <v>7498</v>
      </c>
      <c r="B7348" s="4" t="s">
        <v>7685</v>
      </c>
      <c r="C7348" s="4"/>
      <c r="D7348" s="3" t="s">
        <v>7689</v>
      </c>
      <c r="E7348" s="3" t="s">
        <v>9</v>
      </c>
      <c r="F7348" s="3" t="s">
        <v>10</v>
      </c>
      <c r="G7348" s="5">
        <v>285680.61</v>
      </c>
      <c r="H7348" s="6">
        <v>66977.72</v>
      </c>
      <c r="I7348" s="7">
        <f t="shared" si="122"/>
        <v>23.4449653408399</v>
      </c>
    </row>
    <row r="7349" spans="1:9" ht="25.5" x14ac:dyDescent="0.15">
      <c r="A7349" s="3" t="s">
        <v>7498</v>
      </c>
      <c r="B7349" s="4" t="s">
        <v>7685</v>
      </c>
      <c r="C7349" s="4"/>
      <c r="D7349" s="3" t="s">
        <v>7690</v>
      </c>
      <c r="E7349" s="3" t="s">
        <v>9</v>
      </c>
      <c r="F7349" s="3" t="s">
        <v>10</v>
      </c>
      <c r="G7349" s="5">
        <v>1121205.83</v>
      </c>
      <c r="H7349" s="6">
        <v>1110839.3899999999</v>
      </c>
      <c r="I7349" s="7">
        <f t="shared" si="122"/>
        <v>99.075420433730699</v>
      </c>
    </row>
    <row r="7350" spans="1:9" ht="25.5" x14ac:dyDescent="0.15">
      <c r="A7350" s="3" t="s">
        <v>7498</v>
      </c>
      <c r="B7350" s="4" t="s">
        <v>7691</v>
      </c>
      <c r="C7350" s="4"/>
      <c r="D7350" s="3" t="s">
        <v>7692</v>
      </c>
      <c r="E7350" s="3" t="s">
        <v>9</v>
      </c>
      <c r="F7350" s="3" t="s">
        <v>10</v>
      </c>
      <c r="G7350" s="5">
        <v>749103.30999999994</v>
      </c>
      <c r="H7350" s="6">
        <v>467348.13</v>
      </c>
      <c r="I7350" s="7">
        <f t="shared" si="122"/>
        <v>62.387673871044584</v>
      </c>
    </row>
    <row r="7351" spans="1:9" ht="25.5" x14ac:dyDescent="0.15">
      <c r="A7351" s="3" t="s">
        <v>7498</v>
      </c>
      <c r="B7351" s="4" t="s">
        <v>7691</v>
      </c>
      <c r="C7351" s="4"/>
      <c r="D7351" s="3" t="s">
        <v>7693</v>
      </c>
      <c r="E7351" s="3" t="s">
        <v>9</v>
      </c>
      <c r="F7351" s="3" t="s">
        <v>10</v>
      </c>
      <c r="G7351" s="5">
        <v>723552.98</v>
      </c>
      <c r="H7351" s="6">
        <v>266746.09999999998</v>
      </c>
      <c r="I7351" s="7">
        <f t="shared" si="122"/>
        <v>36.866146277222157</v>
      </c>
    </row>
    <row r="7352" spans="1:9" ht="25.5" x14ac:dyDescent="0.15">
      <c r="A7352" s="3" t="s">
        <v>7498</v>
      </c>
      <c r="B7352" s="4" t="s">
        <v>7691</v>
      </c>
      <c r="C7352" s="4"/>
      <c r="D7352" s="3" t="s">
        <v>7694</v>
      </c>
      <c r="E7352" s="3" t="s">
        <v>9</v>
      </c>
      <c r="F7352" s="3" t="s">
        <v>10</v>
      </c>
      <c r="G7352" s="5">
        <v>801282.02</v>
      </c>
      <c r="H7352" s="6">
        <v>506633.62</v>
      </c>
      <c r="I7352" s="7">
        <f t="shared" si="122"/>
        <v>63.227878244416367</v>
      </c>
    </row>
    <row r="7353" spans="1:9" ht="25.5" x14ac:dyDescent="0.15">
      <c r="A7353" s="3" t="s">
        <v>7498</v>
      </c>
      <c r="B7353" s="4" t="s">
        <v>7691</v>
      </c>
      <c r="C7353" s="4"/>
      <c r="D7353" s="3" t="s">
        <v>7695</v>
      </c>
      <c r="E7353" s="3" t="s">
        <v>9</v>
      </c>
      <c r="F7353" s="3" t="s">
        <v>10</v>
      </c>
      <c r="G7353" s="5">
        <v>757413.02</v>
      </c>
      <c r="H7353" s="6">
        <v>316379.09000000003</v>
      </c>
      <c r="I7353" s="7">
        <f t="shared" si="122"/>
        <v>41.771012861648458</v>
      </c>
    </row>
    <row r="7354" spans="1:9" ht="25.5" x14ac:dyDescent="0.15">
      <c r="A7354" s="3" t="s">
        <v>7498</v>
      </c>
      <c r="B7354" s="4" t="s">
        <v>7691</v>
      </c>
      <c r="C7354" s="4"/>
      <c r="D7354" s="3" t="s">
        <v>7696</v>
      </c>
      <c r="E7354" s="3" t="s">
        <v>9</v>
      </c>
      <c r="F7354" s="3" t="s">
        <v>10</v>
      </c>
      <c r="G7354" s="5">
        <v>1049946.23</v>
      </c>
      <c r="H7354" s="6">
        <v>468142.65</v>
      </c>
      <c r="I7354" s="7">
        <f t="shared" si="122"/>
        <v>44.587297579991315</v>
      </c>
    </row>
    <row r="7355" spans="1:9" ht="25.5" x14ac:dyDescent="0.15">
      <c r="A7355" s="3" t="s">
        <v>7498</v>
      </c>
      <c r="B7355" s="4" t="s">
        <v>7697</v>
      </c>
      <c r="C7355" s="4"/>
      <c r="D7355" s="3" t="s">
        <v>7698</v>
      </c>
      <c r="E7355" s="3" t="s">
        <v>9</v>
      </c>
      <c r="F7355" s="3" t="s">
        <v>10</v>
      </c>
      <c r="G7355" s="5">
        <v>1097335</v>
      </c>
      <c r="H7355" s="6">
        <v>982228.88</v>
      </c>
      <c r="I7355" s="7">
        <f t="shared" si="122"/>
        <v>89.51039381774936</v>
      </c>
    </row>
    <row r="7356" spans="1:9" ht="25.5" x14ac:dyDescent="0.15">
      <c r="A7356" s="3" t="s">
        <v>7498</v>
      </c>
      <c r="B7356" s="4" t="s">
        <v>7697</v>
      </c>
      <c r="C7356" s="4"/>
      <c r="D7356" s="3" t="s">
        <v>7699</v>
      </c>
      <c r="E7356" s="3" t="s">
        <v>9</v>
      </c>
      <c r="F7356" s="3" t="s">
        <v>10</v>
      </c>
      <c r="G7356" s="5">
        <v>739278.03</v>
      </c>
      <c r="H7356" s="6">
        <v>602420.56000000006</v>
      </c>
      <c r="I7356" s="7">
        <f t="shared" si="122"/>
        <v>81.487686033358798</v>
      </c>
    </row>
    <row r="7357" spans="1:9" ht="25.5" x14ac:dyDescent="0.15">
      <c r="A7357" s="3" t="s">
        <v>7498</v>
      </c>
      <c r="B7357" s="4" t="s">
        <v>7697</v>
      </c>
      <c r="C7357" s="4"/>
      <c r="D7357" s="3" t="s">
        <v>7700</v>
      </c>
      <c r="E7357" s="3" t="s">
        <v>9</v>
      </c>
      <c r="F7357" s="3" t="s">
        <v>10</v>
      </c>
      <c r="G7357" s="5">
        <v>726680.82000000007</v>
      </c>
      <c r="H7357" s="6">
        <v>586831.89</v>
      </c>
      <c r="I7357" s="7">
        <f t="shared" si="122"/>
        <v>80.755109237643012</v>
      </c>
    </row>
    <row r="7358" spans="1:9" ht="25.5" x14ac:dyDescent="0.15">
      <c r="A7358" s="3" t="s">
        <v>7498</v>
      </c>
      <c r="B7358" s="4" t="s">
        <v>7697</v>
      </c>
      <c r="C7358" s="4"/>
      <c r="D7358" s="3" t="s">
        <v>7701</v>
      </c>
      <c r="E7358" s="3" t="s">
        <v>9</v>
      </c>
      <c r="F7358" s="3" t="s">
        <v>10</v>
      </c>
      <c r="G7358" s="5">
        <v>881412.05</v>
      </c>
      <c r="H7358" s="6">
        <v>722615.5</v>
      </c>
      <c r="I7358" s="7">
        <f t="shared" si="122"/>
        <v>81.98384626123503</v>
      </c>
    </row>
    <row r="7359" spans="1:9" ht="25.5" x14ac:dyDescent="0.15">
      <c r="A7359" s="3" t="s">
        <v>7498</v>
      </c>
      <c r="B7359" s="4" t="s">
        <v>7697</v>
      </c>
      <c r="C7359" s="4"/>
      <c r="D7359" s="3" t="s">
        <v>7702</v>
      </c>
      <c r="E7359" s="3" t="s">
        <v>9</v>
      </c>
      <c r="F7359" s="3" t="s">
        <v>10</v>
      </c>
      <c r="G7359" s="5">
        <v>419464.52</v>
      </c>
      <c r="H7359" s="6">
        <v>292551.51</v>
      </c>
      <c r="I7359" s="7">
        <f t="shared" si="122"/>
        <v>69.744041760671436</v>
      </c>
    </row>
    <row r="7360" spans="1:9" ht="25.5" x14ac:dyDescent="0.15">
      <c r="A7360" s="3" t="s">
        <v>7498</v>
      </c>
      <c r="B7360" s="4" t="s">
        <v>7697</v>
      </c>
      <c r="C7360" s="4"/>
      <c r="D7360" s="3" t="s">
        <v>7703</v>
      </c>
      <c r="E7360" s="3" t="s">
        <v>9</v>
      </c>
      <c r="F7360" s="3" t="s">
        <v>10</v>
      </c>
      <c r="G7360" s="5">
        <v>404095.29000000004</v>
      </c>
      <c r="H7360" s="6">
        <v>256953.75</v>
      </c>
      <c r="I7360" s="7">
        <f t="shared" si="122"/>
        <v>63.58741523564899</v>
      </c>
    </row>
    <row r="7361" spans="1:9" ht="25.5" x14ac:dyDescent="0.15">
      <c r="A7361" s="3" t="s">
        <v>7498</v>
      </c>
      <c r="B7361" s="4" t="s">
        <v>7697</v>
      </c>
      <c r="C7361" s="4"/>
      <c r="D7361" s="3" t="s">
        <v>7704</v>
      </c>
      <c r="E7361" s="3" t="s">
        <v>19</v>
      </c>
      <c r="F7361" s="3" t="s">
        <v>10</v>
      </c>
      <c r="G7361" s="5">
        <v>455062.03</v>
      </c>
      <c r="H7361" s="6">
        <v>453722.02</v>
      </c>
      <c r="I7361" s="7">
        <f t="shared" si="122"/>
        <v>99.705532452355996</v>
      </c>
    </row>
    <row r="7362" spans="1:9" ht="25.5" x14ac:dyDescent="0.15">
      <c r="A7362" s="3" t="s">
        <v>7498</v>
      </c>
      <c r="B7362" s="4" t="s">
        <v>7697</v>
      </c>
      <c r="C7362" s="4"/>
      <c r="D7362" s="3" t="s">
        <v>7705</v>
      </c>
      <c r="E7362" s="3" t="s">
        <v>9</v>
      </c>
      <c r="F7362" s="3" t="s">
        <v>10</v>
      </c>
      <c r="G7362" s="5">
        <v>449232.6</v>
      </c>
      <c r="H7362" s="6">
        <v>447454.07</v>
      </c>
      <c r="I7362" s="7">
        <f t="shared" si="122"/>
        <v>99.604095962759615</v>
      </c>
    </row>
    <row r="7363" spans="1:9" ht="25.5" x14ac:dyDescent="0.15">
      <c r="A7363" s="3" t="s">
        <v>7498</v>
      </c>
      <c r="B7363" s="4" t="s">
        <v>7697</v>
      </c>
      <c r="C7363" s="4"/>
      <c r="D7363" s="3" t="s">
        <v>7706</v>
      </c>
      <c r="E7363" s="3" t="s">
        <v>9</v>
      </c>
      <c r="F7363" s="3" t="s">
        <v>10</v>
      </c>
      <c r="G7363" s="5">
        <v>424641.33</v>
      </c>
      <c r="H7363" s="6">
        <v>223042.22</v>
      </c>
      <c r="I7363" s="7">
        <f t="shared" si="122"/>
        <v>52.524849618382639</v>
      </c>
    </row>
    <row r="7364" spans="1:9" ht="25.5" x14ac:dyDescent="0.15">
      <c r="A7364" s="3" t="s">
        <v>7498</v>
      </c>
      <c r="B7364" s="4" t="s">
        <v>7697</v>
      </c>
      <c r="C7364" s="4"/>
      <c r="D7364" s="3" t="s">
        <v>7707</v>
      </c>
      <c r="E7364" s="3" t="s">
        <v>9</v>
      </c>
      <c r="F7364" s="3" t="s">
        <v>10</v>
      </c>
      <c r="G7364" s="5">
        <v>463777.31</v>
      </c>
      <c r="H7364" s="6">
        <v>448313.37</v>
      </c>
      <c r="I7364" s="7">
        <f t="shared" si="122"/>
        <v>96.665654039866681</v>
      </c>
    </row>
    <row r="7365" spans="1:9" ht="25.5" x14ac:dyDescent="0.15">
      <c r="A7365" s="3" t="s">
        <v>7498</v>
      </c>
      <c r="B7365" s="4" t="s">
        <v>7697</v>
      </c>
      <c r="C7365" s="4"/>
      <c r="D7365" s="3" t="s">
        <v>7708</v>
      </c>
      <c r="E7365" s="3" t="s">
        <v>9</v>
      </c>
      <c r="F7365" s="3" t="s">
        <v>10</v>
      </c>
      <c r="G7365" s="5">
        <v>479322.04</v>
      </c>
      <c r="H7365" s="6">
        <v>436839.67</v>
      </c>
      <c r="I7365" s="7">
        <f t="shared" si="122"/>
        <v>91.136987984111897</v>
      </c>
    </row>
    <row r="7366" spans="1:9" ht="25.5" x14ac:dyDescent="0.15">
      <c r="A7366" s="3" t="s">
        <v>7498</v>
      </c>
      <c r="B7366" s="4" t="s">
        <v>7697</v>
      </c>
      <c r="C7366" s="4"/>
      <c r="D7366" s="3" t="s">
        <v>7709</v>
      </c>
      <c r="E7366" s="3" t="s">
        <v>9</v>
      </c>
      <c r="F7366" s="3" t="s">
        <v>10</v>
      </c>
      <c r="G7366" s="5">
        <v>466544.36</v>
      </c>
      <c r="H7366" s="6">
        <v>446988.96</v>
      </c>
      <c r="I7366" s="7">
        <f t="shared" si="122"/>
        <v>95.808458599735303</v>
      </c>
    </row>
    <row r="7367" spans="1:9" ht="25.5" x14ac:dyDescent="0.15">
      <c r="A7367" s="3" t="s">
        <v>7498</v>
      </c>
      <c r="B7367" s="4" t="s">
        <v>7697</v>
      </c>
      <c r="C7367" s="4"/>
      <c r="D7367" s="3" t="s">
        <v>7710</v>
      </c>
      <c r="E7367" s="3" t="s">
        <v>19</v>
      </c>
      <c r="F7367" s="3" t="s">
        <v>10</v>
      </c>
      <c r="G7367" s="5">
        <v>466461.74</v>
      </c>
      <c r="H7367" s="6">
        <v>427049.9</v>
      </c>
      <c r="I7367" s="7">
        <f t="shared" si="122"/>
        <v>91.55089547108409</v>
      </c>
    </row>
    <row r="7368" spans="1:9" ht="25.5" x14ac:dyDescent="0.15">
      <c r="A7368" s="3" t="s">
        <v>7498</v>
      </c>
      <c r="B7368" s="4" t="s">
        <v>7697</v>
      </c>
      <c r="C7368" s="4"/>
      <c r="D7368" s="3" t="s">
        <v>7711</v>
      </c>
      <c r="E7368" s="3" t="s">
        <v>9</v>
      </c>
      <c r="F7368" s="3" t="s">
        <v>10</v>
      </c>
      <c r="G7368" s="5">
        <v>721807.58000000007</v>
      </c>
      <c r="H7368" s="6">
        <v>652943.05000000005</v>
      </c>
      <c r="I7368" s="7">
        <f t="shared" si="122"/>
        <v>90.459433800903</v>
      </c>
    </row>
    <row r="7369" spans="1:9" ht="25.5" x14ac:dyDescent="0.15">
      <c r="A7369" s="3" t="s">
        <v>7498</v>
      </c>
      <c r="B7369" s="4" t="s">
        <v>7697</v>
      </c>
      <c r="C7369" s="4"/>
      <c r="D7369" s="3" t="s">
        <v>7712</v>
      </c>
      <c r="E7369" s="3" t="s">
        <v>9</v>
      </c>
      <c r="F7369" s="3" t="s">
        <v>10</v>
      </c>
      <c r="G7369" s="5">
        <v>752796.85</v>
      </c>
      <c r="H7369" s="6">
        <v>643014.16</v>
      </c>
      <c r="I7369" s="7">
        <f t="shared" si="122"/>
        <v>85.416691103316921</v>
      </c>
    </row>
    <row r="7370" spans="1:9" ht="25.5" x14ac:dyDescent="0.15">
      <c r="A7370" s="3" t="s">
        <v>7498</v>
      </c>
      <c r="B7370" s="4" t="s">
        <v>7697</v>
      </c>
      <c r="C7370" s="4"/>
      <c r="D7370" s="3" t="s">
        <v>7713</v>
      </c>
      <c r="E7370" s="3" t="s">
        <v>9</v>
      </c>
      <c r="F7370" s="3" t="s">
        <v>10</v>
      </c>
      <c r="G7370" s="5">
        <v>772257.52</v>
      </c>
      <c r="H7370" s="6">
        <v>608019.63</v>
      </c>
      <c r="I7370" s="7">
        <f t="shared" si="122"/>
        <v>78.732756140723623</v>
      </c>
    </row>
    <row r="7371" spans="1:9" ht="25.5" x14ac:dyDescent="0.15">
      <c r="A7371" s="3" t="s">
        <v>7498</v>
      </c>
      <c r="B7371" s="4" t="s">
        <v>7697</v>
      </c>
      <c r="C7371" s="4"/>
      <c r="D7371" s="3" t="s">
        <v>7714</v>
      </c>
      <c r="E7371" s="3" t="s">
        <v>9</v>
      </c>
      <c r="F7371" s="3" t="s">
        <v>10</v>
      </c>
      <c r="G7371" s="5">
        <v>765810.62</v>
      </c>
      <c r="H7371" s="6">
        <v>702309.04</v>
      </c>
      <c r="I7371" s="7">
        <f t="shared" si="122"/>
        <v>91.707926432255533</v>
      </c>
    </row>
    <row r="7372" spans="1:9" ht="25.5" x14ac:dyDescent="0.15">
      <c r="A7372" s="3" t="s">
        <v>7498</v>
      </c>
      <c r="B7372" s="4" t="s">
        <v>7697</v>
      </c>
      <c r="C7372" s="4"/>
      <c r="D7372" s="3" t="s">
        <v>7715</v>
      </c>
      <c r="E7372" s="3" t="s">
        <v>9</v>
      </c>
      <c r="F7372" s="3" t="s">
        <v>10</v>
      </c>
      <c r="G7372" s="5">
        <v>832326.16</v>
      </c>
      <c r="H7372" s="6">
        <v>639994.23</v>
      </c>
      <c r="I7372" s="7">
        <f t="shared" si="122"/>
        <v>76.892240176615374</v>
      </c>
    </row>
    <row r="7373" spans="1:9" ht="25.5" x14ac:dyDescent="0.15">
      <c r="A7373" s="3" t="s">
        <v>7498</v>
      </c>
      <c r="B7373" s="4" t="s">
        <v>7697</v>
      </c>
      <c r="C7373" s="4"/>
      <c r="D7373" s="3" t="s">
        <v>7716</v>
      </c>
      <c r="E7373" s="3" t="s">
        <v>9</v>
      </c>
      <c r="F7373" s="3" t="s">
        <v>10</v>
      </c>
      <c r="G7373" s="5">
        <v>839395.31</v>
      </c>
      <c r="H7373" s="6">
        <v>606825.6</v>
      </c>
      <c r="I7373" s="7">
        <f t="shared" si="122"/>
        <v>72.293184483005973</v>
      </c>
    </row>
    <row r="7374" spans="1:9" ht="25.5" x14ac:dyDescent="0.15">
      <c r="A7374" s="3" t="s">
        <v>7498</v>
      </c>
      <c r="B7374" s="4" t="s">
        <v>7697</v>
      </c>
      <c r="C7374" s="4"/>
      <c r="D7374" s="3" t="s">
        <v>7717</v>
      </c>
      <c r="E7374" s="3" t="s">
        <v>19</v>
      </c>
      <c r="F7374" s="3" t="s">
        <v>10</v>
      </c>
      <c r="G7374" s="5">
        <v>899607.44</v>
      </c>
      <c r="H7374" s="6">
        <v>887854.91</v>
      </c>
      <c r="I7374" s="7">
        <f t="shared" si="122"/>
        <v>98.693593507852725</v>
      </c>
    </row>
    <row r="7375" spans="1:9" ht="25.5" x14ac:dyDescent="0.15">
      <c r="A7375" s="3" t="s">
        <v>7498</v>
      </c>
      <c r="B7375" s="4" t="s">
        <v>7697</v>
      </c>
      <c r="C7375" s="4"/>
      <c r="D7375" s="3" t="s">
        <v>7718</v>
      </c>
      <c r="E7375" s="3" t="s">
        <v>19</v>
      </c>
      <c r="F7375" s="3" t="s">
        <v>10</v>
      </c>
      <c r="G7375" s="5">
        <v>926693.45</v>
      </c>
      <c r="H7375" s="6">
        <v>820420.28</v>
      </c>
      <c r="I7375" s="7">
        <f t="shared" si="122"/>
        <v>88.53200376025103</v>
      </c>
    </row>
    <row r="7376" spans="1:9" ht="25.5" x14ac:dyDescent="0.15">
      <c r="A7376" s="3" t="s">
        <v>7498</v>
      </c>
      <c r="B7376" s="4" t="s">
        <v>7697</v>
      </c>
      <c r="C7376" s="4"/>
      <c r="D7376" s="3" t="s">
        <v>7719</v>
      </c>
      <c r="E7376" s="3" t="s">
        <v>9</v>
      </c>
      <c r="F7376" s="3" t="s">
        <v>10</v>
      </c>
      <c r="G7376" s="5">
        <v>1000331.0599999999</v>
      </c>
      <c r="H7376" s="6">
        <v>987932.71</v>
      </c>
      <c r="I7376" s="7">
        <f t="shared" si="122"/>
        <v>98.760575323933267</v>
      </c>
    </row>
    <row r="7377" spans="1:9" ht="25.5" x14ac:dyDescent="0.15">
      <c r="A7377" s="3" t="s">
        <v>7498</v>
      </c>
      <c r="B7377" s="4" t="s">
        <v>7697</v>
      </c>
      <c r="C7377" s="4"/>
      <c r="D7377" s="3" t="s">
        <v>7720</v>
      </c>
      <c r="E7377" s="3" t="s">
        <v>9</v>
      </c>
      <c r="F7377" s="3" t="s">
        <v>10</v>
      </c>
      <c r="G7377" s="5">
        <v>768395.05999999994</v>
      </c>
      <c r="H7377" s="6">
        <v>695364.11</v>
      </c>
      <c r="I7377" s="7">
        <f t="shared" si="122"/>
        <v>90.4956507658964</v>
      </c>
    </row>
    <row r="7378" spans="1:9" ht="25.5" x14ac:dyDescent="0.15">
      <c r="A7378" s="3" t="s">
        <v>7498</v>
      </c>
      <c r="B7378" s="4" t="s">
        <v>7697</v>
      </c>
      <c r="C7378" s="4"/>
      <c r="D7378" s="3" t="s">
        <v>7721</v>
      </c>
      <c r="E7378" s="3" t="s">
        <v>9</v>
      </c>
      <c r="F7378" s="3" t="s">
        <v>10</v>
      </c>
      <c r="G7378" s="5">
        <v>492654.11000000004</v>
      </c>
      <c r="H7378" s="6">
        <v>367393.05</v>
      </c>
      <c r="I7378" s="7">
        <f t="shared" si="122"/>
        <v>74.574238302812489</v>
      </c>
    </row>
    <row r="7379" spans="1:9" ht="25.5" x14ac:dyDescent="0.15">
      <c r="A7379" s="3" t="s">
        <v>7498</v>
      </c>
      <c r="B7379" s="4" t="s">
        <v>7697</v>
      </c>
      <c r="C7379" s="4"/>
      <c r="D7379" s="3" t="s">
        <v>7722</v>
      </c>
      <c r="E7379" s="3" t="s">
        <v>9</v>
      </c>
      <c r="F7379" s="3" t="s">
        <v>10</v>
      </c>
      <c r="G7379" s="5">
        <v>248431.55</v>
      </c>
      <c r="H7379" s="6">
        <v>232256.98</v>
      </c>
      <c r="I7379" s="7">
        <f t="shared" si="122"/>
        <v>93.489325329250661</v>
      </c>
    </row>
    <row r="7380" spans="1:9" ht="25.5" x14ac:dyDescent="0.15">
      <c r="A7380" s="3" t="s">
        <v>7498</v>
      </c>
      <c r="B7380" s="4" t="s">
        <v>7697</v>
      </c>
      <c r="C7380" s="4"/>
      <c r="D7380" s="3" t="s">
        <v>7723</v>
      </c>
      <c r="E7380" s="3" t="s">
        <v>9</v>
      </c>
      <c r="F7380" s="3" t="s">
        <v>10</v>
      </c>
      <c r="G7380" s="5">
        <v>373609.87</v>
      </c>
      <c r="H7380" s="6">
        <v>364265.03</v>
      </c>
      <c r="I7380" s="7">
        <f t="shared" si="122"/>
        <v>97.498770575841604</v>
      </c>
    </row>
    <row r="7381" spans="1:9" ht="25.5" x14ac:dyDescent="0.15">
      <c r="A7381" s="3" t="s">
        <v>7498</v>
      </c>
      <c r="B7381" s="4" t="s">
        <v>7724</v>
      </c>
      <c r="C7381" s="4"/>
      <c r="D7381" s="3" t="s">
        <v>7725</v>
      </c>
      <c r="E7381" s="3" t="s">
        <v>9</v>
      </c>
      <c r="F7381" s="3" t="s">
        <v>10</v>
      </c>
      <c r="G7381" s="5">
        <v>754323.76</v>
      </c>
      <c r="H7381" s="6">
        <v>460980.82</v>
      </c>
      <c r="I7381" s="7">
        <f t="shared" si="122"/>
        <v>61.111798997289966</v>
      </c>
    </row>
    <row r="7382" spans="1:9" ht="25.5" x14ac:dyDescent="0.15">
      <c r="A7382" s="3" t="s">
        <v>7498</v>
      </c>
      <c r="B7382" s="4" t="s">
        <v>7724</v>
      </c>
      <c r="C7382" s="4"/>
      <c r="D7382" s="3" t="s">
        <v>7726</v>
      </c>
      <c r="E7382" s="3" t="s">
        <v>9</v>
      </c>
      <c r="F7382" s="3" t="s">
        <v>10</v>
      </c>
      <c r="G7382" s="5">
        <v>458049.74</v>
      </c>
      <c r="H7382" s="6">
        <v>326655.03000000003</v>
      </c>
      <c r="I7382" s="7">
        <f t="shared" si="122"/>
        <v>71.314314030611612</v>
      </c>
    </row>
    <row r="7383" spans="1:9" ht="25.5" x14ac:dyDescent="0.15">
      <c r="A7383" s="3" t="s">
        <v>7727</v>
      </c>
      <c r="B7383" s="4" t="s">
        <v>7728</v>
      </c>
      <c r="C7383" s="4"/>
      <c r="D7383" s="3" t="s">
        <v>7729</v>
      </c>
      <c r="E7383" s="3" t="s">
        <v>9</v>
      </c>
      <c r="F7383" s="3" t="s">
        <v>10</v>
      </c>
      <c r="G7383" s="5">
        <v>260875.03999999998</v>
      </c>
      <c r="H7383" s="6">
        <v>253939.74</v>
      </c>
      <c r="I7383" s="7">
        <f t="shared" si="122"/>
        <v>97.341524125880355</v>
      </c>
    </row>
    <row r="7384" spans="1:9" ht="25.5" x14ac:dyDescent="0.15">
      <c r="A7384" s="3" t="s">
        <v>7727</v>
      </c>
      <c r="B7384" s="4" t="s">
        <v>7728</v>
      </c>
      <c r="C7384" s="4"/>
      <c r="D7384" s="3" t="s">
        <v>7730</v>
      </c>
      <c r="E7384" s="3" t="s">
        <v>9</v>
      </c>
      <c r="F7384" s="3" t="s">
        <v>10</v>
      </c>
      <c r="G7384" s="5">
        <v>455477.32</v>
      </c>
      <c r="H7384" s="6">
        <v>453926.68</v>
      </c>
      <c r="I7384" s="7">
        <f t="shared" si="122"/>
        <v>99.659557143262361</v>
      </c>
    </row>
    <row r="7385" spans="1:9" ht="25.5" x14ac:dyDescent="0.15">
      <c r="A7385" s="3" t="s">
        <v>7727</v>
      </c>
      <c r="B7385" s="4" t="s">
        <v>7728</v>
      </c>
      <c r="C7385" s="4"/>
      <c r="D7385" s="3" t="s">
        <v>7731</v>
      </c>
      <c r="E7385" s="3" t="s">
        <v>9</v>
      </c>
      <c r="F7385" s="3" t="s">
        <v>10</v>
      </c>
      <c r="G7385" s="5">
        <v>231429.16</v>
      </c>
      <c r="H7385" s="6">
        <v>127307.92</v>
      </c>
      <c r="I7385" s="7">
        <f t="shared" si="122"/>
        <v>55.009455161138717</v>
      </c>
    </row>
    <row r="7386" spans="1:9" ht="25.5" x14ac:dyDescent="0.15">
      <c r="A7386" s="3" t="s">
        <v>7727</v>
      </c>
      <c r="B7386" s="4" t="s">
        <v>7728</v>
      </c>
      <c r="C7386" s="4"/>
      <c r="D7386" s="3" t="s">
        <v>7732</v>
      </c>
      <c r="E7386" s="3" t="s">
        <v>9</v>
      </c>
      <c r="F7386" s="3" t="s">
        <v>10</v>
      </c>
      <c r="G7386" s="5">
        <v>1092969.3199999998</v>
      </c>
      <c r="H7386" s="6">
        <v>930629.58</v>
      </c>
      <c r="I7386" s="7">
        <f t="shared" si="122"/>
        <v>85.146907874779146</v>
      </c>
    </row>
    <row r="7387" spans="1:9" ht="25.5" x14ac:dyDescent="0.15">
      <c r="A7387" s="3" t="s">
        <v>7727</v>
      </c>
      <c r="B7387" s="4" t="s">
        <v>7728</v>
      </c>
      <c r="C7387" s="4"/>
      <c r="D7387" s="3" t="s">
        <v>7733</v>
      </c>
      <c r="E7387" s="3" t="s">
        <v>9</v>
      </c>
      <c r="F7387" s="3" t="s">
        <v>10</v>
      </c>
      <c r="G7387" s="5">
        <v>2305836.0100000002</v>
      </c>
      <c r="H7387" s="6">
        <v>2210829.38</v>
      </c>
      <c r="I7387" s="7">
        <f t="shared" ref="I7387:I7450" si="123">H7387/G7387*100</f>
        <v>95.879731707373224</v>
      </c>
    </row>
    <row r="7388" spans="1:9" ht="25.5" x14ac:dyDescent="0.15">
      <c r="A7388" s="3" t="s">
        <v>7727</v>
      </c>
      <c r="B7388" s="4" t="s">
        <v>7728</v>
      </c>
      <c r="C7388" s="4"/>
      <c r="D7388" s="3" t="s">
        <v>7734</v>
      </c>
      <c r="E7388" s="3" t="s">
        <v>9</v>
      </c>
      <c r="F7388" s="3" t="s">
        <v>10</v>
      </c>
      <c r="G7388" s="5">
        <v>3899909.15</v>
      </c>
      <c r="H7388" s="6">
        <v>3833415.04</v>
      </c>
      <c r="I7388" s="7">
        <f t="shared" si="123"/>
        <v>98.294983102362792</v>
      </c>
    </row>
    <row r="7389" spans="1:9" ht="25.5" x14ac:dyDescent="0.15">
      <c r="A7389" s="3" t="s">
        <v>7727</v>
      </c>
      <c r="B7389" s="4" t="s">
        <v>7728</v>
      </c>
      <c r="C7389" s="4"/>
      <c r="D7389" s="3" t="s">
        <v>7735</v>
      </c>
      <c r="E7389" s="3" t="s">
        <v>19</v>
      </c>
      <c r="F7389" s="3" t="s">
        <v>10</v>
      </c>
      <c r="G7389" s="5">
        <v>4042142.51</v>
      </c>
      <c r="H7389" s="6">
        <v>3827437.85</v>
      </c>
      <c r="I7389" s="7">
        <f t="shared" si="123"/>
        <v>94.688345117253178</v>
      </c>
    </row>
    <row r="7390" spans="1:9" ht="25.5" x14ac:dyDescent="0.15">
      <c r="A7390" s="3" t="s">
        <v>7727</v>
      </c>
      <c r="B7390" s="4" t="s">
        <v>7728</v>
      </c>
      <c r="C7390" s="4"/>
      <c r="D7390" s="3" t="s">
        <v>7736</v>
      </c>
      <c r="E7390" s="3" t="s">
        <v>9</v>
      </c>
      <c r="F7390" s="3" t="s">
        <v>10</v>
      </c>
      <c r="G7390" s="5">
        <v>2911439.9400000004</v>
      </c>
      <c r="H7390" s="6">
        <v>2782453.35</v>
      </c>
      <c r="I7390" s="7">
        <f t="shared" si="123"/>
        <v>95.569663374199635</v>
      </c>
    </row>
    <row r="7391" spans="1:9" ht="25.5" x14ac:dyDescent="0.15">
      <c r="A7391" s="3" t="s">
        <v>7727</v>
      </c>
      <c r="B7391" s="4" t="s">
        <v>7728</v>
      </c>
      <c r="C7391" s="4"/>
      <c r="D7391" s="3" t="s">
        <v>7737</v>
      </c>
      <c r="E7391" s="3" t="s">
        <v>9</v>
      </c>
      <c r="F7391" s="3" t="s">
        <v>10</v>
      </c>
      <c r="G7391" s="5">
        <v>3856648.2600000002</v>
      </c>
      <c r="H7391" s="6">
        <v>3672809.46</v>
      </c>
      <c r="I7391" s="7">
        <f t="shared" si="123"/>
        <v>95.23319764711961</v>
      </c>
    </row>
    <row r="7392" spans="1:9" ht="25.5" x14ac:dyDescent="0.15">
      <c r="A7392" s="3" t="s">
        <v>7727</v>
      </c>
      <c r="B7392" s="4" t="s">
        <v>7728</v>
      </c>
      <c r="C7392" s="4"/>
      <c r="D7392" s="3" t="s">
        <v>7738</v>
      </c>
      <c r="E7392" s="3" t="s">
        <v>9</v>
      </c>
      <c r="F7392" s="3" t="s">
        <v>10</v>
      </c>
      <c r="G7392" s="5">
        <v>2554821.1799999997</v>
      </c>
      <c r="H7392" s="6">
        <v>2421148.31</v>
      </c>
      <c r="I7392" s="7">
        <f t="shared" si="123"/>
        <v>94.767818935961714</v>
      </c>
    </row>
    <row r="7393" spans="1:9" ht="25.5" x14ac:dyDescent="0.15">
      <c r="A7393" s="3" t="s">
        <v>7727</v>
      </c>
      <c r="B7393" s="4" t="s">
        <v>7728</v>
      </c>
      <c r="C7393" s="4"/>
      <c r="D7393" s="3" t="s">
        <v>7739</v>
      </c>
      <c r="E7393" s="3" t="s">
        <v>9</v>
      </c>
      <c r="F7393" s="3" t="s">
        <v>10</v>
      </c>
      <c r="G7393" s="5">
        <v>3809367.7100000004</v>
      </c>
      <c r="H7393" s="6">
        <v>3678183.58</v>
      </c>
      <c r="I7393" s="7">
        <f t="shared" si="123"/>
        <v>96.556275477013472</v>
      </c>
    </row>
    <row r="7394" spans="1:9" ht="25.5" x14ac:dyDescent="0.15">
      <c r="A7394" s="3" t="s">
        <v>7727</v>
      </c>
      <c r="B7394" s="4" t="s">
        <v>7728</v>
      </c>
      <c r="C7394" s="4"/>
      <c r="D7394" s="3" t="s">
        <v>7740</v>
      </c>
      <c r="E7394" s="3" t="s">
        <v>9</v>
      </c>
      <c r="F7394" s="3" t="s">
        <v>10</v>
      </c>
      <c r="G7394" s="5">
        <v>5301863.12</v>
      </c>
      <c r="H7394" s="6">
        <v>5131489.3</v>
      </c>
      <c r="I7394" s="7">
        <f t="shared" si="123"/>
        <v>96.78652926067997</v>
      </c>
    </row>
    <row r="7395" spans="1:9" ht="25.5" x14ac:dyDescent="0.15">
      <c r="A7395" s="3" t="s">
        <v>7727</v>
      </c>
      <c r="B7395" s="4" t="s">
        <v>7728</v>
      </c>
      <c r="C7395" s="4"/>
      <c r="D7395" s="3" t="s">
        <v>7741</v>
      </c>
      <c r="E7395" s="3" t="s">
        <v>9</v>
      </c>
      <c r="F7395" s="3" t="s">
        <v>10</v>
      </c>
      <c r="G7395" s="5">
        <v>1519178.04</v>
      </c>
      <c r="H7395" s="6">
        <v>1418872.58</v>
      </c>
      <c r="I7395" s="7">
        <f t="shared" si="123"/>
        <v>93.397386128619914</v>
      </c>
    </row>
    <row r="7396" spans="1:9" ht="25.5" x14ac:dyDescent="0.15">
      <c r="A7396" s="3" t="s">
        <v>7727</v>
      </c>
      <c r="B7396" s="4" t="s">
        <v>7728</v>
      </c>
      <c r="C7396" s="4"/>
      <c r="D7396" s="3" t="s">
        <v>7742</v>
      </c>
      <c r="E7396" s="3" t="s">
        <v>9</v>
      </c>
      <c r="F7396" s="3" t="s">
        <v>10</v>
      </c>
      <c r="G7396" s="5">
        <v>1505589.02</v>
      </c>
      <c r="H7396" s="6">
        <v>1245414.8899999999</v>
      </c>
      <c r="I7396" s="7">
        <f t="shared" si="123"/>
        <v>82.719445576190495</v>
      </c>
    </row>
    <row r="7397" spans="1:9" ht="25.5" x14ac:dyDescent="0.15">
      <c r="A7397" s="3" t="s">
        <v>7727</v>
      </c>
      <c r="B7397" s="4" t="s">
        <v>7728</v>
      </c>
      <c r="C7397" s="4"/>
      <c r="D7397" s="3" t="s">
        <v>7743</v>
      </c>
      <c r="E7397" s="3" t="s">
        <v>19</v>
      </c>
      <c r="F7397" s="3" t="s">
        <v>10</v>
      </c>
      <c r="G7397" s="5">
        <v>3788967.05</v>
      </c>
      <c r="H7397" s="6">
        <v>3787418.8</v>
      </c>
      <c r="I7397" s="7">
        <f t="shared" si="123"/>
        <v>99.959137939718957</v>
      </c>
    </row>
    <row r="7398" spans="1:9" ht="25.5" x14ac:dyDescent="0.15">
      <c r="A7398" s="3" t="s">
        <v>7727</v>
      </c>
      <c r="B7398" s="4" t="s">
        <v>7728</v>
      </c>
      <c r="C7398" s="4"/>
      <c r="D7398" s="3" t="s">
        <v>7744</v>
      </c>
      <c r="E7398" s="3" t="s">
        <v>9</v>
      </c>
      <c r="F7398" s="3" t="s">
        <v>10</v>
      </c>
      <c r="G7398" s="5">
        <v>1684112.24</v>
      </c>
      <c r="H7398" s="6">
        <v>1597471.98</v>
      </c>
      <c r="I7398" s="7">
        <f t="shared" si="123"/>
        <v>94.855434338509411</v>
      </c>
    </row>
    <row r="7399" spans="1:9" ht="25.5" x14ac:dyDescent="0.15">
      <c r="A7399" s="3" t="s">
        <v>7727</v>
      </c>
      <c r="B7399" s="4" t="s">
        <v>7728</v>
      </c>
      <c r="C7399" s="4"/>
      <c r="D7399" s="3" t="s">
        <v>7745</v>
      </c>
      <c r="E7399" s="3" t="s">
        <v>9</v>
      </c>
      <c r="F7399" s="3" t="s">
        <v>10</v>
      </c>
      <c r="G7399" s="5">
        <v>728768.77999999991</v>
      </c>
      <c r="H7399" s="6">
        <v>725041.47</v>
      </c>
      <c r="I7399" s="7">
        <f t="shared" si="123"/>
        <v>99.488546970961096</v>
      </c>
    </row>
    <row r="7400" spans="1:9" ht="25.5" x14ac:dyDescent="0.15">
      <c r="A7400" s="3" t="s">
        <v>7727</v>
      </c>
      <c r="B7400" s="4" t="s">
        <v>7728</v>
      </c>
      <c r="C7400" s="4"/>
      <c r="D7400" s="3" t="s">
        <v>7746</v>
      </c>
      <c r="E7400" s="3" t="s">
        <v>9</v>
      </c>
      <c r="F7400" s="3" t="s">
        <v>10</v>
      </c>
      <c r="G7400" s="5">
        <v>372080.13</v>
      </c>
      <c r="H7400" s="6">
        <v>328154.69</v>
      </c>
      <c r="I7400" s="7">
        <f t="shared" si="123"/>
        <v>88.194628936514292</v>
      </c>
    </row>
    <row r="7401" spans="1:9" ht="25.5" x14ac:dyDescent="0.15">
      <c r="A7401" s="3" t="s">
        <v>7727</v>
      </c>
      <c r="B7401" s="4" t="s">
        <v>7728</v>
      </c>
      <c r="C7401" s="4"/>
      <c r="D7401" s="3" t="s">
        <v>7747</v>
      </c>
      <c r="E7401" s="3" t="s">
        <v>9</v>
      </c>
      <c r="F7401" s="3" t="s">
        <v>10</v>
      </c>
      <c r="G7401" s="5">
        <v>778396.94</v>
      </c>
      <c r="H7401" s="6">
        <v>577646.37</v>
      </c>
      <c r="I7401" s="7">
        <f t="shared" si="123"/>
        <v>74.209743167798166</v>
      </c>
    </row>
    <row r="7402" spans="1:9" ht="25.5" x14ac:dyDescent="0.15">
      <c r="A7402" s="3" t="s">
        <v>7727</v>
      </c>
      <c r="B7402" s="4" t="s">
        <v>7728</v>
      </c>
      <c r="C7402" s="4"/>
      <c r="D7402" s="3" t="s">
        <v>7748</v>
      </c>
      <c r="E7402" s="3" t="s">
        <v>9</v>
      </c>
      <c r="F7402" s="3" t="s">
        <v>10</v>
      </c>
      <c r="G7402" s="5">
        <v>1428862.62</v>
      </c>
      <c r="H7402" s="6">
        <v>1398612.25</v>
      </c>
      <c r="I7402" s="7">
        <f t="shared" si="123"/>
        <v>97.882905635812619</v>
      </c>
    </row>
    <row r="7403" spans="1:9" ht="25.5" x14ac:dyDescent="0.15">
      <c r="A7403" s="3" t="s">
        <v>7727</v>
      </c>
      <c r="B7403" s="4" t="s">
        <v>7728</v>
      </c>
      <c r="C7403" s="4"/>
      <c r="D7403" s="3" t="s">
        <v>7749</v>
      </c>
      <c r="E7403" s="3" t="s">
        <v>9</v>
      </c>
      <c r="F7403" s="3" t="s">
        <v>10</v>
      </c>
      <c r="G7403" s="5">
        <v>1373650.1400000001</v>
      </c>
      <c r="H7403" s="6">
        <v>1238068.56</v>
      </c>
      <c r="I7403" s="7">
        <f t="shared" si="123"/>
        <v>90.129831748861463</v>
      </c>
    </row>
    <row r="7404" spans="1:9" ht="25.5" x14ac:dyDescent="0.15">
      <c r="A7404" s="3" t="s">
        <v>7727</v>
      </c>
      <c r="B7404" s="4" t="s">
        <v>7728</v>
      </c>
      <c r="C7404" s="4"/>
      <c r="D7404" s="3" t="s">
        <v>7750</v>
      </c>
      <c r="E7404" s="3" t="s">
        <v>9</v>
      </c>
      <c r="F7404" s="3" t="s">
        <v>10</v>
      </c>
      <c r="G7404" s="5">
        <v>1736571.45</v>
      </c>
      <c r="H7404" s="6">
        <v>1578690.87</v>
      </c>
      <c r="I7404" s="7">
        <f t="shared" si="123"/>
        <v>90.908489253350339</v>
      </c>
    </row>
    <row r="7405" spans="1:9" ht="25.5" x14ac:dyDescent="0.15">
      <c r="A7405" s="3" t="s">
        <v>7727</v>
      </c>
      <c r="B7405" s="4" t="s">
        <v>7728</v>
      </c>
      <c r="C7405" s="4"/>
      <c r="D7405" s="3" t="s">
        <v>7751</v>
      </c>
      <c r="E7405" s="3" t="s">
        <v>9</v>
      </c>
      <c r="F7405" s="3" t="s">
        <v>10</v>
      </c>
      <c r="G7405" s="5">
        <v>1668630.67</v>
      </c>
      <c r="H7405" s="6">
        <v>1468335.75</v>
      </c>
      <c r="I7405" s="7">
        <f t="shared" si="123"/>
        <v>87.996449807553873</v>
      </c>
    </row>
    <row r="7406" spans="1:9" ht="25.5" x14ac:dyDescent="0.15">
      <c r="A7406" s="3" t="s">
        <v>7727</v>
      </c>
      <c r="B7406" s="4" t="s">
        <v>7728</v>
      </c>
      <c r="C7406" s="4"/>
      <c r="D7406" s="3" t="s">
        <v>7752</v>
      </c>
      <c r="E7406" s="3" t="s">
        <v>9</v>
      </c>
      <c r="F7406" s="3" t="s">
        <v>10</v>
      </c>
      <c r="G7406" s="5">
        <v>247857.55</v>
      </c>
      <c r="H7406" s="6">
        <v>185491.6</v>
      </c>
      <c r="I7406" s="7">
        <f t="shared" si="123"/>
        <v>74.837986577370756</v>
      </c>
    </row>
    <row r="7407" spans="1:9" ht="25.5" x14ac:dyDescent="0.15">
      <c r="A7407" s="3" t="s">
        <v>7727</v>
      </c>
      <c r="B7407" s="4" t="s">
        <v>7728</v>
      </c>
      <c r="C7407" s="4"/>
      <c r="D7407" s="3" t="s">
        <v>7753</v>
      </c>
      <c r="E7407" s="3" t="s">
        <v>9</v>
      </c>
      <c r="F7407" s="3" t="s">
        <v>10</v>
      </c>
      <c r="G7407" s="5">
        <v>722592.82000000007</v>
      </c>
      <c r="H7407" s="6">
        <v>649608.41</v>
      </c>
      <c r="I7407" s="7">
        <f t="shared" si="123"/>
        <v>89.899649155107852</v>
      </c>
    </row>
    <row r="7408" spans="1:9" ht="25.5" x14ac:dyDescent="0.15">
      <c r="A7408" s="3" t="s">
        <v>7727</v>
      </c>
      <c r="B7408" s="4" t="s">
        <v>7728</v>
      </c>
      <c r="C7408" s="4"/>
      <c r="D7408" s="3" t="s">
        <v>7754</v>
      </c>
      <c r="E7408" s="3" t="s">
        <v>9</v>
      </c>
      <c r="F7408" s="3" t="s">
        <v>10</v>
      </c>
      <c r="G7408" s="5">
        <v>1667119.17</v>
      </c>
      <c r="H7408" s="6">
        <v>1668701.12</v>
      </c>
      <c r="I7408" s="7">
        <f t="shared" si="123"/>
        <v>100.09489123683943</v>
      </c>
    </row>
    <row r="7409" spans="1:9" ht="25.5" x14ac:dyDescent="0.15">
      <c r="A7409" s="3" t="s">
        <v>7727</v>
      </c>
      <c r="B7409" s="4" t="s">
        <v>7728</v>
      </c>
      <c r="C7409" s="4"/>
      <c r="D7409" s="3" t="s">
        <v>7755</v>
      </c>
      <c r="E7409" s="3" t="s">
        <v>9</v>
      </c>
      <c r="F7409" s="3" t="s">
        <v>10</v>
      </c>
      <c r="G7409" s="5">
        <v>802194.19000000006</v>
      </c>
      <c r="H7409" s="6">
        <v>754394.96</v>
      </c>
      <c r="I7409" s="7">
        <f t="shared" si="123"/>
        <v>94.041439018649569</v>
      </c>
    </row>
    <row r="7410" spans="1:9" ht="25.5" x14ac:dyDescent="0.15">
      <c r="A7410" s="3" t="s">
        <v>7727</v>
      </c>
      <c r="B7410" s="4" t="s">
        <v>7728</v>
      </c>
      <c r="C7410" s="4"/>
      <c r="D7410" s="3" t="s">
        <v>7756</v>
      </c>
      <c r="E7410" s="3" t="s">
        <v>9</v>
      </c>
      <c r="F7410" s="3" t="s">
        <v>10</v>
      </c>
      <c r="G7410" s="5">
        <v>561133.30000000005</v>
      </c>
      <c r="H7410" s="6">
        <v>556695.67000000004</v>
      </c>
      <c r="I7410" s="7">
        <f t="shared" si="123"/>
        <v>99.209166520682331</v>
      </c>
    </row>
    <row r="7411" spans="1:9" ht="25.5" x14ac:dyDescent="0.15">
      <c r="A7411" s="3" t="s">
        <v>7727</v>
      </c>
      <c r="B7411" s="4" t="s">
        <v>7728</v>
      </c>
      <c r="C7411" s="4"/>
      <c r="D7411" s="3" t="s">
        <v>7757</v>
      </c>
      <c r="E7411" s="3" t="s">
        <v>9</v>
      </c>
      <c r="F7411" s="3" t="s">
        <v>10</v>
      </c>
      <c r="G7411" s="5">
        <v>3541685.36</v>
      </c>
      <c r="H7411" s="6">
        <v>3266795.57</v>
      </c>
      <c r="I7411" s="7">
        <f t="shared" si="123"/>
        <v>92.23844689580217</v>
      </c>
    </row>
    <row r="7412" spans="1:9" ht="25.5" x14ac:dyDescent="0.15">
      <c r="A7412" s="3" t="s">
        <v>7727</v>
      </c>
      <c r="B7412" s="4" t="s">
        <v>7728</v>
      </c>
      <c r="C7412" s="4"/>
      <c r="D7412" s="3" t="s">
        <v>7758</v>
      </c>
      <c r="E7412" s="3" t="s">
        <v>19</v>
      </c>
      <c r="F7412" s="3" t="s">
        <v>10</v>
      </c>
      <c r="G7412" s="5">
        <v>3661179.82</v>
      </c>
      <c r="H7412" s="6">
        <v>3486697.11</v>
      </c>
      <c r="I7412" s="7">
        <f t="shared" si="123"/>
        <v>95.234249106070948</v>
      </c>
    </row>
    <row r="7413" spans="1:9" ht="25.5" x14ac:dyDescent="0.15">
      <c r="A7413" s="3" t="s">
        <v>7727</v>
      </c>
      <c r="B7413" s="4" t="s">
        <v>7728</v>
      </c>
      <c r="C7413" s="4"/>
      <c r="D7413" s="3" t="s">
        <v>7759</v>
      </c>
      <c r="E7413" s="3" t="s">
        <v>19</v>
      </c>
      <c r="F7413" s="3" t="s">
        <v>10</v>
      </c>
      <c r="G7413" s="5">
        <v>1038347.59</v>
      </c>
      <c r="H7413" s="6">
        <v>983847.4</v>
      </c>
      <c r="I7413" s="7">
        <f t="shared" si="123"/>
        <v>94.751257620774183</v>
      </c>
    </row>
    <row r="7414" spans="1:9" ht="25.5" x14ac:dyDescent="0.15">
      <c r="A7414" s="3" t="s">
        <v>7727</v>
      </c>
      <c r="B7414" s="4" t="s">
        <v>7728</v>
      </c>
      <c r="C7414" s="4"/>
      <c r="D7414" s="3" t="s">
        <v>7760</v>
      </c>
      <c r="E7414" s="3" t="s">
        <v>9</v>
      </c>
      <c r="F7414" s="3" t="s">
        <v>10</v>
      </c>
      <c r="G7414" s="5">
        <v>4113409.7800000003</v>
      </c>
      <c r="H7414" s="6">
        <v>3727260.86</v>
      </c>
      <c r="I7414" s="7">
        <f t="shared" si="123"/>
        <v>90.612437353615661</v>
      </c>
    </row>
    <row r="7415" spans="1:9" ht="25.5" x14ac:dyDescent="0.15">
      <c r="A7415" s="3" t="s">
        <v>7727</v>
      </c>
      <c r="B7415" s="4" t="s">
        <v>7728</v>
      </c>
      <c r="C7415" s="4"/>
      <c r="D7415" s="3" t="s">
        <v>7761</v>
      </c>
      <c r="E7415" s="3" t="s">
        <v>19</v>
      </c>
      <c r="F7415" s="3" t="s">
        <v>10</v>
      </c>
      <c r="G7415" s="5">
        <v>4139561.06</v>
      </c>
      <c r="H7415" s="6">
        <v>4053845.93</v>
      </c>
      <c r="I7415" s="7">
        <f t="shared" si="123"/>
        <v>97.929366694738405</v>
      </c>
    </row>
    <row r="7416" spans="1:9" ht="25.5" x14ac:dyDescent="0.15">
      <c r="A7416" s="3" t="s">
        <v>7727</v>
      </c>
      <c r="B7416" s="4" t="s">
        <v>7728</v>
      </c>
      <c r="C7416" s="4"/>
      <c r="D7416" s="3" t="s">
        <v>7762</v>
      </c>
      <c r="E7416" s="3" t="s">
        <v>19</v>
      </c>
      <c r="F7416" s="3" t="s">
        <v>10</v>
      </c>
      <c r="G7416" s="5">
        <v>2743918.44</v>
      </c>
      <c r="H7416" s="6">
        <v>2483043.46</v>
      </c>
      <c r="I7416" s="7">
        <f t="shared" si="123"/>
        <v>90.492611726462243</v>
      </c>
    </row>
    <row r="7417" spans="1:9" ht="25.5" x14ac:dyDescent="0.15">
      <c r="A7417" s="3" t="s">
        <v>7727</v>
      </c>
      <c r="B7417" s="4" t="s">
        <v>7728</v>
      </c>
      <c r="C7417" s="4"/>
      <c r="D7417" s="3" t="s">
        <v>7763</v>
      </c>
      <c r="E7417" s="3" t="s">
        <v>9</v>
      </c>
      <c r="F7417" s="3" t="s">
        <v>10</v>
      </c>
      <c r="G7417" s="5">
        <v>7859952.7599999998</v>
      </c>
      <c r="H7417" s="6">
        <v>7523149.9400000004</v>
      </c>
      <c r="I7417" s="7">
        <f t="shared" si="123"/>
        <v>95.714951090876539</v>
      </c>
    </row>
    <row r="7418" spans="1:9" ht="25.5" x14ac:dyDescent="0.15">
      <c r="A7418" s="3" t="s">
        <v>7727</v>
      </c>
      <c r="B7418" s="4" t="s">
        <v>7728</v>
      </c>
      <c r="C7418" s="4"/>
      <c r="D7418" s="3" t="s">
        <v>7764</v>
      </c>
      <c r="E7418" s="3" t="s">
        <v>9</v>
      </c>
      <c r="F7418" s="3" t="s">
        <v>10</v>
      </c>
      <c r="G7418" s="5">
        <v>7969140.7000000002</v>
      </c>
      <c r="H7418" s="6">
        <v>7714339.5899999999</v>
      </c>
      <c r="I7418" s="7">
        <f t="shared" si="123"/>
        <v>96.802652637316328</v>
      </c>
    </row>
    <row r="7419" spans="1:9" ht="25.5" x14ac:dyDescent="0.15">
      <c r="A7419" s="3" t="s">
        <v>7727</v>
      </c>
      <c r="B7419" s="4" t="s">
        <v>7728</v>
      </c>
      <c r="C7419" s="4"/>
      <c r="D7419" s="3" t="s">
        <v>7765</v>
      </c>
      <c r="E7419" s="3" t="s">
        <v>9</v>
      </c>
      <c r="F7419" s="3" t="s">
        <v>10</v>
      </c>
      <c r="G7419" s="5">
        <v>5361852.59</v>
      </c>
      <c r="H7419" s="6">
        <v>5106403.49</v>
      </c>
      <c r="I7419" s="7">
        <f t="shared" si="123"/>
        <v>95.235805242456323</v>
      </c>
    </row>
    <row r="7420" spans="1:9" ht="25.5" x14ac:dyDescent="0.15">
      <c r="A7420" s="3" t="s">
        <v>7727</v>
      </c>
      <c r="B7420" s="4" t="s">
        <v>7728</v>
      </c>
      <c r="C7420" s="4"/>
      <c r="D7420" s="3" t="s">
        <v>7766</v>
      </c>
      <c r="E7420" s="3" t="s">
        <v>9</v>
      </c>
      <c r="F7420" s="3" t="s">
        <v>10</v>
      </c>
      <c r="G7420" s="5">
        <v>519913.95</v>
      </c>
      <c r="H7420" s="6">
        <v>505572.81</v>
      </c>
      <c r="I7420" s="7">
        <f t="shared" si="123"/>
        <v>97.241632004680767</v>
      </c>
    </row>
    <row r="7421" spans="1:9" ht="25.5" x14ac:dyDescent="0.15">
      <c r="A7421" s="3" t="s">
        <v>7727</v>
      </c>
      <c r="B7421" s="4" t="s">
        <v>7728</v>
      </c>
      <c r="C7421" s="4"/>
      <c r="D7421" s="3" t="s">
        <v>7767</v>
      </c>
      <c r="E7421" s="3" t="s">
        <v>19</v>
      </c>
      <c r="F7421" s="3" t="s">
        <v>10</v>
      </c>
      <c r="G7421" s="5">
        <v>3905108.52</v>
      </c>
      <c r="H7421" s="6">
        <v>3605345.46</v>
      </c>
      <c r="I7421" s="7">
        <f t="shared" si="123"/>
        <v>92.323822540019961</v>
      </c>
    </row>
    <row r="7422" spans="1:9" ht="25.5" x14ac:dyDescent="0.15">
      <c r="A7422" s="3" t="s">
        <v>7727</v>
      </c>
      <c r="B7422" s="4" t="s">
        <v>7728</v>
      </c>
      <c r="C7422" s="4"/>
      <c r="D7422" s="3" t="s">
        <v>7768</v>
      </c>
      <c r="E7422" s="3" t="s">
        <v>9</v>
      </c>
      <c r="F7422" s="3" t="s">
        <v>10</v>
      </c>
      <c r="G7422" s="5">
        <v>1103120.6299999999</v>
      </c>
      <c r="H7422" s="6">
        <v>1020182.47</v>
      </c>
      <c r="I7422" s="7">
        <f t="shared" si="123"/>
        <v>92.481496787889824</v>
      </c>
    </row>
    <row r="7423" spans="1:9" ht="25.5" x14ac:dyDescent="0.15">
      <c r="A7423" s="3" t="s">
        <v>7727</v>
      </c>
      <c r="B7423" s="4" t="s">
        <v>7728</v>
      </c>
      <c r="C7423" s="4"/>
      <c r="D7423" s="3" t="s">
        <v>7769</v>
      </c>
      <c r="E7423" s="3" t="s">
        <v>9</v>
      </c>
      <c r="F7423" s="3" t="s">
        <v>10</v>
      </c>
      <c r="G7423" s="5">
        <v>262477.8</v>
      </c>
      <c r="H7423" s="6">
        <v>218298.31</v>
      </c>
      <c r="I7423" s="7">
        <f t="shared" si="123"/>
        <v>83.168294613868298</v>
      </c>
    </row>
    <row r="7424" spans="1:9" ht="25.5" x14ac:dyDescent="0.15">
      <c r="A7424" s="3" t="s">
        <v>7727</v>
      </c>
      <c r="B7424" s="4" t="s">
        <v>7728</v>
      </c>
      <c r="C7424" s="4"/>
      <c r="D7424" s="3" t="s">
        <v>7770</v>
      </c>
      <c r="E7424" s="3" t="s">
        <v>9</v>
      </c>
      <c r="F7424" s="3" t="s">
        <v>10</v>
      </c>
      <c r="G7424" s="5">
        <v>938453.97</v>
      </c>
      <c r="H7424" s="6">
        <v>680777.35</v>
      </c>
      <c r="I7424" s="7">
        <f t="shared" si="123"/>
        <v>72.542433807382153</v>
      </c>
    </row>
    <row r="7425" spans="1:9" ht="25.5" x14ac:dyDescent="0.15">
      <c r="A7425" s="3" t="s">
        <v>7727</v>
      </c>
      <c r="B7425" s="4" t="s">
        <v>7728</v>
      </c>
      <c r="C7425" s="4"/>
      <c r="D7425" s="3" t="s">
        <v>7771</v>
      </c>
      <c r="E7425" s="3" t="s">
        <v>9</v>
      </c>
      <c r="F7425" s="3" t="s">
        <v>10</v>
      </c>
      <c r="G7425" s="5">
        <v>5150893.03</v>
      </c>
      <c r="H7425" s="6">
        <v>4967091.45</v>
      </c>
      <c r="I7425" s="7">
        <f t="shared" si="123"/>
        <v>96.431656046252627</v>
      </c>
    </row>
    <row r="7426" spans="1:9" ht="25.5" x14ac:dyDescent="0.15">
      <c r="A7426" s="3" t="s">
        <v>7727</v>
      </c>
      <c r="B7426" s="4" t="s">
        <v>7728</v>
      </c>
      <c r="C7426" s="4"/>
      <c r="D7426" s="3" t="s">
        <v>7772</v>
      </c>
      <c r="E7426" s="3" t="s">
        <v>9</v>
      </c>
      <c r="F7426" s="3" t="s">
        <v>10</v>
      </c>
      <c r="G7426" s="5">
        <v>2228919.8899999997</v>
      </c>
      <c r="H7426" s="6">
        <v>2225800.2799999998</v>
      </c>
      <c r="I7426" s="7">
        <f t="shared" si="123"/>
        <v>99.860039384367468</v>
      </c>
    </row>
    <row r="7427" spans="1:9" ht="25.5" x14ac:dyDescent="0.15">
      <c r="A7427" s="3" t="s">
        <v>7727</v>
      </c>
      <c r="B7427" s="4" t="s">
        <v>7728</v>
      </c>
      <c r="C7427" s="4"/>
      <c r="D7427" s="3" t="s">
        <v>7773</v>
      </c>
      <c r="E7427" s="3" t="s">
        <v>19</v>
      </c>
      <c r="F7427" s="3" t="s">
        <v>10</v>
      </c>
      <c r="G7427" s="5">
        <v>1361804.55</v>
      </c>
      <c r="H7427" s="6">
        <v>1299270</v>
      </c>
      <c r="I7427" s="7">
        <f t="shared" si="123"/>
        <v>95.40796438079164</v>
      </c>
    </row>
    <row r="7428" spans="1:9" ht="25.5" x14ac:dyDescent="0.15">
      <c r="A7428" s="3" t="s">
        <v>7727</v>
      </c>
      <c r="B7428" s="4" t="s">
        <v>7728</v>
      </c>
      <c r="C7428" s="4"/>
      <c r="D7428" s="3" t="s">
        <v>7774</v>
      </c>
      <c r="E7428" s="3" t="s">
        <v>9</v>
      </c>
      <c r="F7428" s="3" t="s">
        <v>10</v>
      </c>
      <c r="G7428" s="5">
        <v>723644.16</v>
      </c>
      <c r="H7428" s="6">
        <v>717222.08</v>
      </c>
      <c r="I7428" s="7">
        <f t="shared" si="123"/>
        <v>99.112536194584905</v>
      </c>
    </row>
    <row r="7429" spans="1:9" ht="25.5" x14ac:dyDescent="0.15">
      <c r="A7429" s="3" t="s">
        <v>7727</v>
      </c>
      <c r="B7429" s="4" t="s">
        <v>7728</v>
      </c>
      <c r="C7429" s="4"/>
      <c r="D7429" s="3" t="s">
        <v>7775</v>
      </c>
      <c r="E7429" s="3" t="s">
        <v>9</v>
      </c>
      <c r="F7429" s="3" t="s">
        <v>10</v>
      </c>
      <c r="G7429" s="5">
        <v>1082575.99</v>
      </c>
      <c r="H7429" s="6">
        <v>1057456.76</v>
      </c>
      <c r="I7429" s="7">
        <f t="shared" si="123"/>
        <v>97.679679742389254</v>
      </c>
    </row>
    <row r="7430" spans="1:9" ht="25.5" x14ac:dyDescent="0.15">
      <c r="A7430" s="3" t="s">
        <v>7727</v>
      </c>
      <c r="B7430" s="4" t="s">
        <v>7728</v>
      </c>
      <c r="C7430" s="4"/>
      <c r="D7430" s="3" t="s">
        <v>7776</v>
      </c>
      <c r="E7430" s="3" t="s">
        <v>9</v>
      </c>
      <c r="F7430" s="3" t="s">
        <v>10</v>
      </c>
      <c r="G7430" s="5">
        <v>3584062.29</v>
      </c>
      <c r="H7430" s="6">
        <v>3258496.78</v>
      </c>
      <c r="I7430" s="7">
        <f t="shared" si="123"/>
        <v>90.916298778947834</v>
      </c>
    </row>
    <row r="7431" spans="1:9" ht="25.5" x14ac:dyDescent="0.15">
      <c r="A7431" s="3" t="s">
        <v>7727</v>
      </c>
      <c r="B7431" s="4" t="s">
        <v>7728</v>
      </c>
      <c r="C7431" s="4"/>
      <c r="D7431" s="3" t="s">
        <v>7777</v>
      </c>
      <c r="E7431" s="3" t="s">
        <v>9</v>
      </c>
      <c r="F7431" s="3" t="s">
        <v>10</v>
      </c>
      <c r="G7431" s="5">
        <v>1119673.8</v>
      </c>
      <c r="H7431" s="6">
        <v>1064640.7</v>
      </c>
      <c r="I7431" s="7">
        <f t="shared" si="123"/>
        <v>95.084898833928236</v>
      </c>
    </row>
    <row r="7432" spans="1:9" ht="25.5" x14ac:dyDescent="0.15">
      <c r="A7432" s="3" t="s">
        <v>7727</v>
      </c>
      <c r="B7432" s="4" t="s">
        <v>7728</v>
      </c>
      <c r="C7432" s="4"/>
      <c r="D7432" s="3" t="s">
        <v>7778</v>
      </c>
      <c r="E7432" s="3" t="s">
        <v>9</v>
      </c>
      <c r="F7432" s="3" t="s">
        <v>10</v>
      </c>
      <c r="G7432" s="5">
        <v>3670436.46</v>
      </c>
      <c r="H7432" s="6">
        <v>3445661.15</v>
      </c>
      <c r="I7432" s="7">
        <f t="shared" si="123"/>
        <v>93.876060450859839</v>
      </c>
    </row>
    <row r="7433" spans="1:9" ht="25.5" x14ac:dyDescent="0.15">
      <c r="A7433" s="3" t="s">
        <v>7727</v>
      </c>
      <c r="B7433" s="4" t="s">
        <v>7728</v>
      </c>
      <c r="C7433" s="4"/>
      <c r="D7433" s="3" t="s">
        <v>7779</v>
      </c>
      <c r="E7433" s="3" t="s">
        <v>9</v>
      </c>
      <c r="F7433" s="3" t="s">
        <v>10</v>
      </c>
      <c r="G7433" s="5">
        <v>3406849.3499999996</v>
      </c>
      <c r="H7433" s="6">
        <v>3081939.66</v>
      </c>
      <c r="I7433" s="7">
        <f t="shared" si="123"/>
        <v>90.463044983189548</v>
      </c>
    </row>
    <row r="7434" spans="1:9" ht="25.5" x14ac:dyDescent="0.15">
      <c r="A7434" s="3" t="s">
        <v>7727</v>
      </c>
      <c r="B7434" s="4" t="s">
        <v>7728</v>
      </c>
      <c r="C7434" s="4"/>
      <c r="D7434" s="3" t="s">
        <v>7780</v>
      </c>
      <c r="E7434" s="3" t="s">
        <v>9</v>
      </c>
      <c r="F7434" s="3" t="s">
        <v>10</v>
      </c>
      <c r="G7434" s="5">
        <v>3341496.0100000002</v>
      </c>
      <c r="H7434" s="6">
        <v>2960888.56</v>
      </c>
      <c r="I7434" s="7">
        <f t="shared" si="123"/>
        <v>88.609669176292087</v>
      </c>
    </row>
    <row r="7435" spans="1:9" ht="25.5" x14ac:dyDescent="0.15">
      <c r="A7435" s="3" t="s">
        <v>7727</v>
      </c>
      <c r="B7435" s="4" t="s">
        <v>7728</v>
      </c>
      <c r="C7435" s="4"/>
      <c r="D7435" s="3" t="s">
        <v>7781</v>
      </c>
      <c r="E7435" s="3" t="s">
        <v>9</v>
      </c>
      <c r="F7435" s="3" t="s">
        <v>10</v>
      </c>
      <c r="G7435" s="5">
        <v>730777.49</v>
      </c>
      <c r="H7435" s="6">
        <v>725492.45</v>
      </c>
      <c r="I7435" s="7">
        <f t="shared" si="123"/>
        <v>99.276792173770971</v>
      </c>
    </row>
    <row r="7436" spans="1:9" ht="25.5" x14ac:dyDescent="0.15">
      <c r="A7436" s="3" t="s">
        <v>7727</v>
      </c>
      <c r="B7436" s="4" t="s">
        <v>7728</v>
      </c>
      <c r="C7436" s="4"/>
      <c r="D7436" s="3" t="s">
        <v>7782</v>
      </c>
      <c r="E7436" s="3" t="s">
        <v>9</v>
      </c>
      <c r="F7436" s="3" t="s">
        <v>10</v>
      </c>
      <c r="G7436" s="5">
        <v>716371.66</v>
      </c>
      <c r="H7436" s="6">
        <v>705831.85</v>
      </c>
      <c r="I7436" s="7">
        <f t="shared" si="123"/>
        <v>98.528723204935261</v>
      </c>
    </row>
    <row r="7437" spans="1:9" ht="25.5" x14ac:dyDescent="0.15">
      <c r="A7437" s="3" t="s">
        <v>7727</v>
      </c>
      <c r="B7437" s="4" t="s">
        <v>7728</v>
      </c>
      <c r="C7437" s="4"/>
      <c r="D7437" s="3" t="s">
        <v>7783</v>
      </c>
      <c r="E7437" s="3" t="s">
        <v>9</v>
      </c>
      <c r="F7437" s="3" t="s">
        <v>10</v>
      </c>
      <c r="G7437" s="5">
        <v>714620.4</v>
      </c>
      <c r="H7437" s="6">
        <v>704181.46</v>
      </c>
      <c r="I7437" s="7">
        <f t="shared" si="123"/>
        <v>98.539232857052497</v>
      </c>
    </row>
    <row r="7438" spans="1:9" ht="25.5" x14ac:dyDescent="0.15">
      <c r="A7438" s="3" t="s">
        <v>7727</v>
      </c>
      <c r="B7438" s="4" t="s">
        <v>7728</v>
      </c>
      <c r="C7438" s="4"/>
      <c r="D7438" s="3" t="s">
        <v>7784</v>
      </c>
      <c r="E7438" s="3" t="s">
        <v>9</v>
      </c>
      <c r="F7438" s="3" t="s">
        <v>10</v>
      </c>
      <c r="G7438" s="5">
        <v>753300.07</v>
      </c>
      <c r="H7438" s="6">
        <v>569322.89</v>
      </c>
      <c r="I7438" s="7">
        <f t="shared" si="123"/>
        <v>75.577172055751973</v>
      </c>
    </row>
    <row r="7439" spans="1:9" ht="25.5" x14ac:dyDescent="0.15">
      <c r="A7439" s="3" t="s">
        <v>7727</v>
      </c>
      <c r="B7439" s="4" t="s">
        <v>7728</v>
      </c>
      <c r="C7439" s="4"/>
      <c r="D7439" s="3" t="s">
        <v>7785</v>
      </c>
      <c r="E7439" s="3" t="s">
        <v>9</v>
      </c>
      <c r="F7439" s="3" t="s">
        <v>10</v>
      </c>
      <c r="G7439" s="5">
        <v>2935357.2199999997</v>
      </c>
      <c r="H7439" s="6">
        <v>2819921.1</v>
      </c>
      <c r="I7439" s="7">
        <f t="shared" si="123"/>
        <v>96.067391075488942</v>
      </c>
    </row>
    <row r="7440" spans="1:9" ht="25.5" x14ac:dyDescent="0.15">
      <c r="A7440" s="3" t="s">
        <v>7727</v>
      </c>
      <c r="B7440" s="4" t="s">
        <v>7728</v>
      </c>
      <c r="C7440" s="4"/>
      <c r="D7440" s="3" t="s">
        <v>7786</v>
      </c>
      <c r="E7440" s="3" t="s">
        <v>9</v>
      </c>
      <c r="F7440" s="3" t="s">
        <v>10</v>
      </c>
      <c r="G7440" s="5">
        <v>714120.09</v>
      </c>
      <c r="H7440" s="6">
        <v>657793.73</v>
      </c>
      <c r="I7440" s="7">
        <f t="shared" si="123"/>
        <v>92.112480689347365</v>
      </c>
    </row>
    <row r="7441" spans="1:9" ht="25.5" x14ac:dyDescent="0.15">
      <c r="A7441" s="3" t="s">
        <v>7727</v>
      </c>
      <c r="B7441" s="4" t="s">
        <v>7728</v>
      </c>
      <c r="C7441" s="4"/>
      <c r="D7441" s="3" t="s">
        <v>7787</v>
      </c>
      <c r="E7441" s="3" t="s">
        <v>9</v>
      </c>
      <c r="F7441" s="3" t="s">
        <v>10</v>
      </c>
      <c r="G7441" s="5">
        <v>2822528.1599999997</v>
      </c>
      <c r="H7441" s="6">
        <v>2728969.24</v>
      </c>
      <c r="I7441" s="7">
        <f t="shared" si="123"/>
        <v>96.68527948362437</v>
      </c>
    </row>
    <row r="7442" spans="1:9" ht="25.5" x14ac:dyDescent="0.15">
      <c r="A7442" s="3" t="s">
        <v>7727</v>
      </c>
      <c r="B7442" s="4" t="s">
        <v>7728</v>
      </c>
      <c r="C7442" s="4"/>
      <c r="D7442" s="3" t="s">
        <v>7788</v>
      </c>
      <c r="E7442" s="3" t="s">
        <v>9</v>
      </c>
      <c r="F7442" s="3" t="s">
        <v>10</v>
      </c>
      <c r="G7442" s="5">
        <v>319995.98</v>
      </c>
      <c r="H7442" s="6">
        <v>167766.39000000001</v>
      </c>
      <c r="I7442" s="7">
        <f t="shared" si="123"/>
        <v>52.427655497422201</v>
      </c>
    </row>
    <row r="7443" spans="1:9" ht="25.5" x14ac:dyDescent="0.15">
      <c r="A7443" s="3" t="s">
        <v>7727</v>
      </c>
      <c r="B7443" s="4" t="s">
        <v>7728</v>
      </c>
      <c r="C7443" s="4"/>
      <c r="D7443" s="3" t="s">
        <v>7789</v>
      </c>
      <c r="E7443" s="3" t="s">
        <v>9</v>
      </c>
      <c r="F7443" s="3" t="s">
        <v>10</v>
      </c>
      <c r="G7443" s="5">
        <v>4265146.8499999996</v>
      </c>
      <c r="H7443" s="6">
        <v>4123256.83</v>
      </c>
      <c r="I7443" s="7">
        <f t="shared" si="123"/>
        <v>96.673267650796134</v>
      </c>
    </row>
    <row r="7444" spans="1:9" ht="25.5" x14ac:dyDescent="0.15">
      <c r="A7444" s="3" t="s">
        <v>7727</v>
      </c>
      <c r="B7444" s="4" t="s">
        <v>7728</v>
      </c>
      <c r="C7444" s="4"/>
      <c r="D7444" s="3" t="s">
        <v>7790</v>
      </c>
      <c r="E7444" s="3" t="s">
        <v>9</v>
      </c>
      <c r="F7444" s="3" t="s">
        <v>10</v>
      </c>
      <c r="G7444" s="5">
        <v>4189830.5500000003</v>
      </c>
      <c r="H7444" s="6">
        <v>3922101.11</v>
      </c>
      <c r="I7444" s="7">
        <f t="shared" si="123"/>
        <v>93.610017474334356</v>
      </c>
    </row>
    <row r="7445" spans="1:9" ht="25.5" x14ac:dyDescent="0.15">
      <c r="A7445" s="3" t="s">
        <v>7727</v>
      </c>
      <c r="B7445" s="4" t="s">
        <v>7728</v>
      </c>
      <c r="C7445" s="4"/>
      <c r="D7445" s="3" t="s">
        <v>7791</v>
      </c>
      <c r="E7445" s="3" t="s">
        <v>9</v>
      </c>
      <c r="F7445" s="3" t="s">
        <v>10</v>
      </c>
      <c r="G7445" s="5">
        <v>339659.25</v>
      </c>
      <c r="H7445" s="6">
        <v>211218.47</v>
      </c>
      <c r="I7445" s="7">
        <f t="shared" si="123"/>
        <v>62.185401987432996</v>
      </c>
    </row>
    <row r="7446" spans="1:9" ht="25.5" x14ac:dyDescent="0.15">
      <c r="A7446" s="3" t="s">
        <v>7727</v>
      </c>
      <c r="B7446" s="4" t="s">
        <v>7728</v>
      </c>
      <c r="C7446" s="4"/>
      <c r="D7446" s="3" t="s">
        <v>7792</v>
      </c>
      <c r="E7446" s="3" t="s">
        <v>9</v>
      </c>
      <c r="F7446" s="3" t="s">
        <v>10</v>
      </c>
      <c r="G7446" s="5">
        <v>6072697.9500000002</v>
      </c>
      <c r="H7446" s="6">
        <v>4807769.21</v>
      </c>
      <c r="I7446" s="7">
        <f t="shared" si="123"/>
        <v>79.170234541304666</v>
      </c>
    </row>
    <row r="7447" spans="1:9" ht="25.5" x14ac:dyDescent="0.15">
      <c r="A7447" s="3" t="s">
        <v>7727</v>
      </c>
      <c r="B7447" s="4" t="s">
        <v>7728</v>
      </c>
      <c r="C7447" s="4"/>
      <c r="D7447" s="3" t="s">
        <v>7793</v>
      </c>
      <c r="E7447" s="3" t="s">
        <v>9</v>
      </c>
      <c r="F7447" s="3" t="s">
        <v>10</v>
      </c>
      <c r="G7447" s="5">
        <v>464294.29</v>
      </c>
      <c r="H7447" s="6">
        <v>463009.94</v>
      </c>
      <c r="I7447" s="7">
        <f t="shared" si="123"/>
        <v>99.723375878691073</v>
      </c>
    </row>
    <row r="7448" spans="1:9" ht="25.5" x14ac:dyDescent="0.15">
      <c r="A7448" s="3" t="s">
        <v>7727</v>
      </c>
      <c r="B7448" s="4" t="s">
        <v>7728</v>
      </c>
      <c r="C7448" s="4"/>
      <c r="D7448" s="3" t="s">
        <v>7794</v>
      </c>
      <c r="E7448" s="3" t="s">
        <v>9</v>
      </c>
      <c r="F7448" s="3" t="s">
        <v>10</v>
      </c>
      <c r="G7448" s="5">
        <v>498766.83</v>
      </c>
      <c r="H7448" s="6">
        <v>476356.32</v>
      </c>
      <c r="I7448" s="7">
        <f t="shared" si="123"/>
        <v>95.506816281267135</v>
      </c>
    </row>
    <row r="7449" spans="1:9" ht="25.5" x14ac:dyDescent="0.15">
      <c r="A7449" s="3" t="s">
        <v>7727</v>
      </c>
      <c r="B7449" s="4" t="s">
        <v>7728</v>
      </c>
      <c r="C7449" s="4"/>
      <c r="D7449" s="3" t="s">
        <v>7795</v>
      </c>
      <c r="E7449" s="3" t="s">
        <v>9</v>
      </c>
      <c r="F7449" s="3" t="s">
        <v>10</v>
      </c>
      <c r="G7449" s="5">
        <v>7323592.5099999998</v>
      </c>
      <c r="H7449" s="6">
        <v>6778786.0300000003</v>
      </c>
      <c r="I7449" s="7">
        <f t="shared" si="123"/>
        <v>92.560939467124996</v>
      </c>
    </row>
    <row r="7450" spans="1:9" ht="25.5" x14ac:dyDescent="0.15">
      <c r="A7450" s="3" t="s">
        <v>7727</v>
      </c>
      <c r="B7450" s="4" t="s">
        <v>7728</v>
      </c>
      <c r="C7450" s="4"/>
      <c r="D7450" s="3" t="s">
        <v>7796</v>
      </c>
      <c r="E7450" s="3" t="s">
        <v>9</v>
      </c>
      <c r="F7450" s="3" t="s">
        <v>10</v>
      </c>
      <c r="G7450" s="5">
        <v>4689265.3499999996</v>
      </c>
      <c r="H7450" s="6">
        <v>3764734.99</v>
      </c>
      <c r="I7450" s="7">
        <f t="shared" si="123"/>
        <v>80.284110814927558</v>
      </c>
    </row>
    <row r="7451" spans="1:9" ht="25.5" x14ac:dyDescent="0.15">
      <c r="A7451" s="3" t="s">
        <v>7727</v>
      </c>
      <c r="B7451" s="4" t="s">
        <v>7728</v>
      </c>
      <c r="C7451" s="4"/>
      <c r="D7451" s="3" t="s">
        <v>7797</v>
      </c>
      <c r="E7451" s="3" t="s">
        <v>9</v>
      </c>
      <c r="F7451" s="3" t="s">
        <v>10</v>
      </c>
      <c r="G7451" s="5">
        <v>3808057.98</v>
      </c>
      <c r="H7451" s="6">
        <v>3737106.96</v>
      </c>
      <c r="I7451" s="7">
        <f t="shared" ref="I7451:I7511" si="124">H7451/G7451*100</f>
        <v>98.136818809675802</v>
      </c>
    </row>
    <row r="7452" spans="1:9" ht="25.5" x14ac:dyDescent="0.15">
      <c r="A7452" s="3" t="s">
        <v>7727</v>
      </c>
      <c r="B7452" s="4" t="s">
        <v>7728</v>
      </c>
      <c r="C7452" s="4"/>
      <c r="D7452" s="3" t="s">
        <v>7798</v>
      </c>
      <c r="E7452" s="3" t="s">
        <v>9</v>
      </c>
      <c r="F7452" s="3" t="s">
        <v>10</v>
      </c>
      <c r="G7452" s="5">
        <v>820406</v>
      </c>
      <c r="H7452" s="6">
        <v>820377.54</v>
      </c>
      <c r="I7452" s="7">
        <f t="shared" si="124"/>
        <v>99.996530985877726</v>
      </c>
    </row>
    <row r="7453" spans="1:9" ht="25.5" x14ac:dyDescent="0.15">
      <c r="A7453" s="3" t="s">
        <v>7727</v>
      </c>
      <c r="B7453" s="4" t="s">
        <v>7728</v>
      </c>
      <c r="C7453" s="4"/>
      <c r="D7453" s="3" t="s">
        <v>7799</v>
      </c>
      <c r="E7453" s="3" t="s">
        <v>19</v>
      </c>
      <c r="F7453" s="3" t="s">
        <v>10</v>
      </c>
      <c r="G7453" s="5">
        <v>1780169.69</v>
      </c>
      <c r="H7453" s="6">
        <v>1620964.19</v>
      </c>
      <c r="I7453" s="7">
        <f t="shared" si="124"/>
        <v>91.056723362141952</v>
      </c>
    </row>
    <row r="7454" spans="1:9" ht="25.5" x14ac:dyDescent="0.15">
      <c r="A7454" s="3" t="s">
        <v>7727</v>
      </c>
      <c r="B7454" s="4" t="s">
        <v>7728</v>
      </c>
      <c r="C7454" s="4"/>
      <c r="D7454" s="3" t="s">
        <v>7800</v>
      </c>
      <c r="E7454" s="3" t="s">
        <v>9</v>
      </c>
      <c r="F7454" s="3" t="s">
        <v>10</v>
      </c>
      <c r="G7454" s="5">
        <v>3495682.5900000003</v>
      </c>
      <c r="H7454" s="6">
        <v>3335211.13</v>
      </c>
      <c r="I7454" s="7">
        <f t="shared" si="124"/>
        <v>95.409438475362251</v>
      </c>
    </row>
    <row r="7455" spans="1:9" ht="25.5" x14ac:dyDescent="0.15">
      <c r="A7455" s="3" t="s">
        <v>7727</v>
      </c>
      <c r="B7455" s="4" t="s">
        <v>7728</v>
      </c>
      <c r="C7455" s="4"/>
      <c r="D7455" s="3" t="s">
        <v>7801</v>
      </c>
      <c r="E7455" s="3" t="s">
        <v>9</v>
      </c>
      <c r="F7455" s="3" t="s">
        <v>10</v>
      </c>
      <c r="G7455" s="5">
        <v>574728.92999999993</v>
      </c>
      <c r="H7455" s="6">
        <v>571544.19999999995</v>
      </c>
      <c r="I7455" s="7">
        <f t="shared" si="124"/>
        <v>99.44587268297073</v>
      </c>
    </row>
    <row r="7456" spans="1:9" ht="25.5" x14ac:dyDescent="0.15">
      <c r="A7456" s="3" t="s">
        <v>7727</v>
      </c>
      <c r="B7456" s="4" t="s">
        <v>7728</v>
      </c>
      <c r="C7456" s="4"/>
      <c r="D7456" s="3" t="s">
        <v>7802</v>
      </c>
      <c r="E7456" s="3" t="s">
        <v>9</v>
      </c>
      <c r="F7456" s="3" t="s">
        <v>10</v>
      </c>
      <c r="G7456" s="5">
        <v>5402804.5800000001</v>
      </c>
      <c r="H7456" s="6">
        <v>4893569.4400000004</v>
      </c>
      <c r="I7456" s="7">
        <f t="shared" si="124"/>
        <v>90.574614860491593</v>
      </c>
    </row>
    <row r="7457" spans="1:9" ht="25.5" x14ac:dyDescent="0.15">
      <c r="A7457" s="3" t="s">
        <v>7727</v>
      </c>
      <c r="B7457" s="4" t="s">
        <v>7728</v>
      </c>
      <c r="C7457" s="4"/>
      <c r="D7457" s="3" t="s">
        <v>7803</v>
      </c>
      <c r="E7457" s="3" t="s">
        <v>9</v>
      </c>
      <c r="F7457" s="3" t="s">
        <v>10</v>
      </c>
      <c r="G7457" s="5">
        <v>2126427.63</v>
      </c>
      <c r="H7457" s="6">
        <v>1939565.9</v>
      </c>
      <c r="I7457" s="7">
        <f t="shared" si="124"/>
        <v>91.212410553563018</v>
      </c>
    </row>
    <row r="7458" spans="1:9" ht="25.5" x14ac:dyDescent="0.15">
      <c r="A7458" s="3" t="s">
        <v>7727</v>
      </c>
      <c r="B7458" s="4" t="s">
        <v>7728</v>
      </c>
      <c r="C7458" s="4"/>
      <c r="D7458" s="3" t="s">
        <v>7804</v>
      </c>
      <c r="E7458" s="3" t="s">
        <v>9</v>
      </c>
      <c r="F7458" s="3" t="s">
        <v>10</v>
      </c>
      <c r="G7458" s="5">
        <v>1873263.84</v>
      </c>
      <c r="H7458" s="6">
        <v>1799209.44</v>
      </c>
      <c r="I7458" s="7">
        <f t="shared" si="124"/>
        <v>96.046771500164112</v>
      </c>
    </row>
    <row r="7459" spans="1:9" ht="25.5" x14ac:dyDescent="0.15">
      <c r="A7459" s="3" t="s">
        <v>7727</v>
      </c>
      <c r="B7459" s="4" t="s">
        <v>7728</v>
      </c>
      <c r="C7459" s="4"/>
      <c r="D7459" s="3" t="s">
        <v>7805</v>
      </c>
      <c r="E7459" s="3" t="s">
        <v>9</v>
      </c>
      <c r="F7459" s="3" t="s">
        <v>10</v>
      </c>
      <c r="G7459" s="5">
        <v>1962750.12</v>
      </c>
      <c r="H7459" s="6">
        <v>1784724.1</v>
      </c>
      <c r="I7459" s="7">
        <f t="shared" si="124"/>
        <v>90.929766444237941</v>
      </c>
    </row>
    <row r="7460" spans="1:9" ht="25.5" x14ac:dyDescent="0.15">
      <c r="A7460" s="3" t="s">
        <v>7727</v>
      </c>
      <c r="B7460" s="4" t="s">
        <v>7728</v>
      </c>
      <c r="C7460" s="4"/>
      <c r="D7460" s="3" t="s">
        <v>7806</v>
      </c>
      <c r="E7460" s="3" t="s">
        <v>9</v>
      </c>
      <c r="F7460" s="3" t="s">
        <v>10</v>
      </c>
      <c r="G7460" s="5">
        <v>6954490.9000000004</v>
      </c>
      <c r="H7460" s="6">
        <v>6441916.4400000004</v>
      </c>
      <c r="I7460" s="7">
        <f t="shared" si="124"/>
        <v>92.629590470813611</v>
      </c>
    </row>
    <row r="7461" spans="1:9" ht="25.5" x14ac:dyDescent="0.15">
      <c r="A7461" s="3" t="s">
        <v>7727</v>
      </c>
      <c r="B7461" s="4" t="s">
        <v>7728</v>
      </c>
      <c r="C7461" s="4"/>
      <c r="D7461" s="3" t="s">
        <v>7807</v>
      </c>
      <c r="E7461" s="3" t="s">
        <v>9</v>
      </c>
      <c r="F7461" s="3" t="s">
        <v>10</v>
      </c>
      <c r="G7461" s="5">
        <v>10274345.34</v>
      </c>
      <c r="H7461" s="6">
        <v>9553622.2799999993</v>
      </c>
      <c r="I7461" s="7">
        <f t="shared" si="124"/>
        <v>92.985216710654186</v>
      </c>
    </row>
    <row r="7462" spans="1:9" ht="25.5" x14ac:dyDescent="0.15">
      <c r="A7462" s="3" t="s">
        <v>7727</v>
      </c>
      <c r="B7462" s="4" t="s">
        <v>7728</v>
      </c>
      <c r="C7462" s="4"/>
      <c r="D7462" s="3" t="s">
        <v>7808</v>
      </c>
      <c r="E7462" s="3" t="s">
        <v>9</v>
      </c>
      <c r="F7462" s="3" t="s">
        <v>10</v>
      </c>
      <c r="G7462" s="5">
        <v>2495412.73</v>
      </c>
      <c r="H7462" s="6">
        <v>2425300.81</v>
      </c>
      <c r="I7462" s="7">
        <f t="shared" si="124"/>
        <v>97.190367783368643</v>
      </c>
    </row>
    <row r="7463" spans="1:9" ht="25.5" x14ac:dyDescent="0.15">
      <c r="A7463" s="3" t="s">
        <v>7727</v>
      </c>
      <c r="B7463" s="4" t="s">
        <v>7728</v>
      </c>
      <c r="C7463" s="4"/>
      <c r="D7463" s="3" t="s">
        <v>7809</v>
      </c>
      <c r="E7463" s="3" t="s">
        <v>9</v>
      </c>
      <c r="F7463" s="3" t="s">
        <v>10</v>
      </c>
      <c r="G7463" s="5">
        <v>3297829.29</v>
      </c>
      <c r="H7463" s="6">
        <v>3199892.62</v>
      </c>
      <c r="I7463" s="7">
        <f t="shared" si="124"/>
        <v>97.030268658933522</v>
      </c>
    </row>
    <row r="7464" spans="1:9" ht="25.5" x14ac:dyDescent="0.15">
      <c r="A7464" s="3" t="s">
        <v>7727</v>
      </c>
      <c r="B7464" s="4" t="s">
        <v>7728</v>
      </c>
      <c r="C7464" s="4"/>
      <c r="D7464" s="3" t="s">
        <v>7810</v>
      </c>
      <c r="E7464" s="3" t="s">
        <v>19</v>
      </c>
      <c r="F7464" s="3" t="s">
        <v>10</v>
      </c>
      <c r="G7464" s="5">
        <v>1463307.84</v>
      </c>
      <c r="H7464" s="6">
        <v>1404670.06</v>
      </c>
      <c r="I7464" s="7">
        <f t="shared" si="124"/>
        <v>95.992792603366354</v>
      </c>
    </row>
    <row r="7465" spans="1:9" ht="25.5" x14ac:dyDescent="0.15">
      <c r="A7465" s="3" t="s">
        <v>7727</v>
      </c>
      <c r="B7465" s="4" t="s">
        <v>7728</v>
      </c>
      <c r="C7465" s="4"/>
      <c r="D7465" s="3" t="s">
        <v>7811</v>
      </c>
      <c r="E7465" s="3" t="s">
        <v>19</v>
      </c>
      <c r="F7465" s="3" t="s">
        <v>10</v>
      </c>
      <c r="G7465" s="5">
        <v>964825.56</v>
      </c>
      <c r="H7465" s="6">
        <v>919550.61</v>
      </c>
      <c r="I7465" s="7">
        <f t="shared" si="124"/>
        <v>95.30744707882738</v>
      </c>
    </row>
    <row r="7466" spans="1:9" ht="25.5" x14ac:dyDescent="0.15">
      <c r="A7466" s="3" t="s">
        <v>7727</v>
      </c>
      <c r="B7466" s="4" t="s">
        <v>7728</v>
      </c>
      <c r="C7466" s="4"/>
      <c r="D7466" s="3" t="s">
        <v>7812</v>
      </c>
      <c r="E7466" s="3" t="s">
        <v>19</v>
      </c>
      <c r="F7466" s="3" t="s">
        <v>10</v>
      </c>
      <c r="G7466" s="5">
        <v>1780795.89</v>
      </c>
      <c r="H7466" s="6">
        <v>1676217.42</v>
      </c>
      <c r="I7466" s="7">
        <f t="shared" si="124"/>
        <v>94.127430853403411</v>
      </c>
    </row>
    <row r="7467" spans="1:9" ht="25.5" x14ac:dyDescent="0.15">
      <c r="A7467" s="3" t="s">
        <v>7727</v>
      </c>
      <c r="B7467" s="4" t="s">
        <v>7728</v>
      </c>
      <c r="C7467" s="4"/>
      <c r="D7467" s="3" t="s">
        <v>7813</v>
      </c>
      <c r="E7467" s="3" t="s">
        <v>19</v>
      </c>
      <c r="F7467" s="3" t="s">
        <v>10</v>
      </c>
      <c r="G7467" s="5">
        <v>1569199.02</v>
      </c>
      <c r="H7467" s="6">
        <v>1495189.89</v>
      </c>
      <c r="I7467" s="7">
        <f t="shared" si="124"/>
        <v>95.283636488633533</v>
      </c>
    </row>
    <row r="7468" spans="1:9" ht="25.5" x14ac:dyDescent="0.15">
      <c r="A7468" s="3" t="s">
        <v>7727</v>
      </c>
      <c r="B7468" s="4" t="s">
        <v>7728</v>
      </c>
      <c r="C7468" s="4"/>
      <c r="D7468" s="3" t="s">
        <v>7814</v>
      </c>
      <c r="E7468" s="3" t="s">
        <v>9</v>
      </c>
      <c r="F7468" s="3" t="s">
        <v>10</v>
      </c>
      <c r="G7468" s="5">
        <v>475021.04</v>
      </c>
      <c r="H7468" s="6">
        <v>466572.67</v>
      </c>
      <c r="I7468" s="7">
        <f t="shared" si="124"/>
        <v>98.221474568789631</v>
      </c>
    </row>
    <row r="7469" spans="1:9" ht="25.5" x14ac:dyDescent="0.15">
      <c r="A7469" s="3" t="s">
        <v>7727</v>
      </c>
      <c r="B7469" s="4" t="s">
        <v>7728</v>
      </c>
      <c r="C7469" s="4"/>
      <c r="D7469" s="3" t="s">
        <v>7815</v>
      </c>
      <c r="E7469" s="3" t="s">
        <v>9</v>
      </c>
      <c r="F7469" s="3" t="s">
        <v>10</v>
      </c>
      <c r="G7469" s="5">
        <v>1137600.78</v>
      </c>
      <c r="H7469" s="6">
        <v>1075375.8899999999</v>
      </c>
      <c r="I7469" s="7">
        <f t="shared" si="124"/>
        <v>94.53016461539346</v>
      </c>
    </row>
    <row r="7470" spans="1:9" ht="25.5" x14ac:dyDescent="0.15">
      <c r="A7470" s="3" t="s">
        <v>7727</v>
      </c>
      <c r="B7470" s="4" t="s">
        <v>7728</v>
      </c>
      <c r="C7470" s="4"/>
      <c r="D7470" s="3" t="s">
        <v>7816</v>
      </c>
      <c r="E7470" s="3" t="s">
        <v>9</v>
      </c>
      <c r="F7470" s="3" t="s">
        <v>10</v>
      </c>
      <c r="G7470" s="5">
        <v>1031373.3</v>
      </c>
      <c r="H7470" s="6">
        <v>1028691.93</v>
      </c>
      <c r="I7470" s="7">
        <f t="shared" si="124"/>
        <v>99.740019447856568</v>
      </c>
    </row>
    <row r="7471" spans="1:9" ht="25.5" x14ac:dyDescent="0.15">
      <c r="A7471" s="3" t="s">
        <v>7727</v>
      </c>
      <c r="B7471" s="4" t="s">
        <v>7728</v>
      </c>
      <c r="C7471" s="4"/>
      <c r="D7471" s="3" t="s">
        <v>7817</v>
      </c>
      <c r="E7471" s="3" t="s">
        <v>9</v>
      </c>
      <c r="F7471" s="3" t="s">
        <v>10</v>
      </c>
      <c r="G7471" s="5">
        <v>9076228.6999999993</v>
      </c>
      <c r="H7471" s="6">
        <v>8316061.2800000003</v>
      </c>
      <c r="I7471" s="7">
        <f t="shared" si="124"/>
        <v>91.624633477999524</v>
      </c>
    </row>
    <row r="7472" spans="1:9" ht="25.5" x14ac:dyDescent="0.15">
      <c r="A7472" s="3" t="s">
        <v>7727</v>
      </c>
      <c r="B7472" s="4" t="s">
        <v>7728</v>
      </c>
      <c r="C7472" s="4"/>
      <c r="D7472" s="3" t="s">
        <v>7818</v>
      </c>
      <c r="E7472" s="3" t="s">
        <v>19</v>
      </c>
      <c r="F7472" s="3" t="s">
        <v>10</v>
      </c>
      <c r="G7472" s="5">
        <v>1150073.54</v>
      </c>
      <c r="H7472" s="6">
        <v>1012506.83</v>
      </c>
      <c r="I7472" s="7">
        <f t="shared" si="124"/>
        <v>88.038442306915428</v>
      </c>
    </row>
    <row r="7473" spans="1:9" ht="25.5" x14ac:dyDescent="0.15">
      <c r="A7473" s="3" t="s">
        <v>7727</v>
      </c>
      <c r="B7473" s="4" t="s">
        <v>7728</v>
      </c>
      <c r="C7473" s="4"/>
      <c r="D7473" s="3" t="s">
        <v>7819</v>
      </c>
      <c r="E7473" s="3" t="s">
        <v>19</v>
      </c>
      <c r="F7473" s="3" t="s">
        <v>10</v>
      </c>
      <c r="G7473" s="5">
        <v>6707528.6799999997</v>
      </c>
      <c r="H7473" s="6">
        <v>6242784.3600000003</v>
      </c>
      <c r="I7473" s="7">
        <f t="shared" si="124"/>
        <v>93.071303274695808</v>
      </c>
    </row>
    <row r="7474" spans="1:9" ht="25.5" x14ac:dyDescent="0.15">
      <c r="A7474" s="3" t="s">
        <v>7727</v>
      </c>
      <c r="B7474" s="4" t="s">
        <v>7728</v>
      </c>
      <c r="C7474" s="4"/>
      <c r="D7474" s="3" t="s">
        <v>7820</v>
      </c>
      <c r="E7474" s="3" t="s">
        <v>9</v>
      </c>
      <c r="F7474" s="3" t="s">
        <v>10</v>
      </c>
      <c r="G7474" s="5">
        <v>3337407.79</v>
      </c>
      <c r="H7474" s="6">
        <v>3210973.19</v>
      </c>
      <c r="I7474" s="7">
        <f t="shared" si="124"/>
        <v>96.211592710401135</v>
      </c>
    </row>
    <row r="7475" spans="1:9" ht="25.5" x14ac:dyDescent="0.15">
      <c r="A7475" s="3" t="s">
        <v>7727</v>
      </c>
      <c r="B7475" s="4" t="s">
        <v>7728</v>
      </c>
      <c r="C7475" s="4"/>
      <c r="D7475" s="3" t="s">
        <v>7821</v>
      </c>
      <c r="E7475" s="3" t="s">
        <v>19</v>
      </c>
      <c r="F7475" s="3" t="s">
        <v>10</v>
      </c>
      <c r="G7475" s="5">
        <v>12014266.42</v>
      </c>
      <c r="H7475" s="6">
        <v>11221964.970000001</v>
      </c>
      <c r="I7475" s="7">
        <f t="shared" si="124"/>
        <v>93.405328113241552</v>
      </c>
    </row>
    <row r="7476" spans="1:9" ht="25.5" x14ac:dyDescent="0.15">
      <c r="A7476" s="3" t="s">
        <v>7727</v>
      </c>
      <c r="B7476" s="4" t="s">
        <v>7728</v>
      </c>
      <c r="C7476" s="4"/>
      <c r="D7476" s="3" t="s">
        <v>7822</v>
      </c>
      <c r="E7476" s="3" t="s">
        <v>19</v>
      </c>
      <c r="F7476" s="3" t="s">
        <v>10</v>
      </c>
      <c r="G7476" s="5">
        <v>7126524.9900000002</v>
      </c>
      <c r="H7476" s="6">
        <v>5775710.7199999997</v>
      </c>
      <c r="I7476" s="7">
        <f t="shared" si="124"/>
        <v>81.045260180866904</v>
      </c>
    </row>
    <row r="7477" spans="1:9" ht="25.5" x14ac:dyDescent="0.15">
      <c r="A7477" s="3" t="s">
        <v>7727</v>
      </c>
      <c r="B7477" s="4" t="s">
        <v>7728</v>
      </c>
      <c r="C7477" s="4"/>
      <c r="D7477" s="3" t="s">
        <v>7823</v>
      </c>
      <c r="E7477" s="3" t="s">
        <v>9</v>
      </c>
      <c r="F7477" s="3" t="s">
        <v>10</v>
      </c>
      <c r="G7477" s="5">
        <v>4582747.6399999997</v>
      </c>
      <c r="H7477" s="6">
        <v>4360078.13</v>
      </c>
      <c r="I7477" s="7">
        <f t="shared" si="124"/>
        <v>95.141135242611796</v>
      </c>
    </row>
    <row r="7478" spans="1:9" ht="25.5" x14ac:dyDescent="0.15">
      <c r="A7478" s="3" t="s">
        <v>7727</v>
      </c>
      <c r="B7478" s="4" t="s">
        <v>7728</v>
      </c>
      <c r="C7478" s="4"/>
      <c r="D7478" s="3" t="s">
        <v>7824</v>
      </c>
      <c r="E7478" s="3" t="s">
        <v>9</v>
      </c>
      <c r="F7478" s="3" t="s">
        <v>10</v>
      </c>
      <c r="G7478" s="5">
        <v>12544409.77</v>
      </c>
      <c r="H7478" s="6">
        <v>11934143.57</v>
      </c>
      <c r="I7478" s="7">
        <f t="shared" si="124"/>
        <v>95.135154134876458</v>
      </c>
    </row>
    <row r="7479" spans="1:9" ht="25.5" x14ac:dyDescent="0.15">
      <c r="A7479" s="3" t="s">
        <v>7727</v>
      </c>
      <c r="B7479" s="4" t="s">
        <v>7728</v>
      </c>
      <c r="C7479" s="4"/>
      <c r="D7479" s="3" t="s">
        <v>7825</v>
      </c>
      <c r="E7479" s="3" t="s">
        <v>9</v>
      </c>
      <c r="F7479" s="3" t="s">
        <v>10</v>
      </c>
      <c r="G7479" s="5">
        <v>2718888.54</v>
      </c>
      <c r="H7479" s="6">
        <v>2451176.81</v>
      </c>
      <c r="I7479" s="7">
        <f t="shared" si="124"/>
        <v>90.153633513788691</v>
      </c>
    </row>
    <row r="7480" spans="1:9" ht="25.5" x14ac:dyDescent="0.15">
      <c r="A7480" s="3" t="s">
        <v>7727</v>
      </c>
      <c r="B7480" s="4" t="s">
        <v>7728</v>
      </c>
      <c r="C7480" s="4"/>
      <c r="D7480" s="3" t="s">
        <v>7826</v>
      </c>
      <c r="E7480" s="3" t="s">
        <v>9</v>
      </c>
      <c r="F7480" s="3" t="s">
        <v>10</v>
      </c>
      <c r="G7480" s="5">
        <v>7587051.4000000004</v>
      </c>
      <c r="H7480" s="6">
        <v>6964476.1600000001</v>
      </c>
      <c r="I7480" s="7">
        <f t="shared" si="124"/>
        <v>91.794239854497363</v>
      </c>
    </row>
    <row r="7481" spans="1:9" ht="25.5" x14ac:dyDescent="0.15">
      <c r="A7481" s="3" t="s">
        <v>7727</v>
      </c>
      <c r="B7481" s="4" t="s">
        <v>7728</v>
      </c>
      <c r="C7481" s="4"/>
      <c r="D7481" s="3" t="s">
        <v>7827</v>
      </c>
      <c r="E7481" s="3" t="s">
        <v>9</v>
      </c>
      <c r="F7481" s="3" t="s">
        <v>10</v>
      </c>
      <c r="G7481" s="5">
        <v>4934697.67</v>
      </c>
      <c r="H7481" s="6">
        <v>4567330.3</v>
      </c>
      <c r="I7481" s="7">
        <f t="shared" si="124"/>
        <v>92.555422954614357</v>
      </c>
    </row>
    <row r="7482" spans="1:9" ht="25.5" x14ac:dyDescent="0.15">
      <c r="A7482" s="3" t="s">
        <v>7727</v>
      </c>
      <c r="B7482" s="4" t="s">
        <v>7728</v>
      </c>
      <c r="C7482" s="4"/>
      <c r="D7482" s="3" t="s">
        <v>7828</v>
      </c>
      <c r="E7482" s="3" t="s">
        <v>19</v>
      </c>
      <c r="F7482" s="3" t="s">
        <v>10</v>
      </c>
      <c r="G7482" s="5">
        <v>5597012.4199999999</v>
      </c>
      <c r="H7482" s="6">
        <v>5369354.6799999997</v>
      </c>
      <c r="I7482" s="7">
        <f t="shared" si="124"/>
        <v>95.932513224617779</v>
      </c>
    </row>
    <row r="7483" spans="1:9" ht="25.5" x14ac:dyDescent="0.15">
      <c r="A7483" s="3" t="s">
        <v>7727</v>
      </c>
      <c r="B7483" s="4" t="s">
        <v>7728</v>
      </c>
      <c r="C7483" s="4"/>
      <c r="D7483" s="3" t="s">
        <v>7829</v>
      </c>
      <c r="E7483" s="3" t="s">
        <v>9</v>
      </c>
      <c r="F7483" s="3" t="s">
        <v>10</v>
      </c>
      <c r="G7483" s="5">
        <v>773437.48</v>
      </c>
      <c r="H7483" s="6">
        <v>676111.41</v>
      </c>
      <c r="I7483" s="7">
        <f t="shared" si="124"/>
        <v>87.416426987737921</v>
      </c>
    </row>
    <row r="7484" spans="1:9" ht="25.5" x14ac:dyDescent="0.15">
      <c r="A7484" s="3" t="s">
        <v>7727</v>
      </c>
      <c r="B7484" s="4" t="s">
        <v>7728</v>
      </c>
      <c r="C7484" s="4"/>
      <c r="D7484" s="3" t="s">
        <v>7830</v>
      </c>
      <c r="E7484" s="3" t="s">
        <v>9</v>
      </c>
      <c r="F7484" s="3" t="s">
        <v>10</v>
      </c>
      <c r="G7484" s="5">
        <v>319058.3</v>
      </c>
      <c r="H7484" s="6">
        <v>284952.15999999997</v>
      </c>
      <c r="I7484" s="7">
        <f t="shared" si="124"/>
        <v>89.310373684057112</v>
      </c>
    </row>
    <row r="7485" spans="1:9" ht="25.5" x14ac:dyDescent="0.15">
      <c r="A7485" s="3" t="s">
        <v>7727</v>
      </c>
      <c r="B7485" s="4" t="s">
        <v>7728</v>
      </c>
      <c r="C7485" s="4"/>
      <c r="D7485" s="3" t="s">
        <v>7831</v>
      </c>
      <c r="E7485" s="3" t="s">
        <v>9</v>
      </c>
      <c r="F7485" s="3" t="s">
        <v>10</v>
      </c>
      <c r="G7485" s="5">
        <v>1245194.3599999999</v>
      </c>
      <c r="H7485" s="6">
        <v>1223991.56</v>
      </c>
      <c r="I7485" s="7">
        <f t="shared" si="124"/>
        <v>98.297229679067939</v>
      </c>
    </row>
    <row r="7486" spans="1:9" ht="25.5" x14ac:dyDescent="0.15">
      <c r="A7486" s="3" t="s">
        <v>7727</v>
      </c>
      <c r="B7486" s="4" t="s">
        <v>7728</v>
      </c>
      <c r="C7486" s="4"/>
      <c r="D7486" s="3" t="s">
        <v>7832</v>
      </c>
      <c r="E7486" s="3" t="s">
        <v>9</v>
      </c>
      <c r="F7486" s="3" t="s">
        <v>10</v>
      </c>
      <c r="G7486" s="5">
        <v>1324348</v>
      </c>
      <c r="H7486" s="6">
        <v>1275618.3</v>
      </c>
      <c r="I7486" s="7">
        <f t="shared" si="124"/>
        <v>96.320476189037933</v>
      </c>
    </row>
    <row r="7487" spans="1:9" ht="25.5" x14ac:dyDescent="0.15">
      <c r="A7487" s="3" t="s">
        <v>7727</v>
      </c>
      <c r="B7487" s="4" t="s">
        <v>7728</v>
      </c>
      <c r="C7487" s="4"/>
      <c r="D7487" s="3" t="s">
        <v>7833</v>
      </c>
      <c r="E7487" s="3" t="s">
        <v>9</v>
      </c>
      <c r="F7487" s="3" t="s">
        <v>10</v>
      </c>
      <c r="G7487" s="5">
        <v>607188.76</v>
      </c>
      <c r="H7487" s="6">
        <v>557846.89</v>
      </c>
      <c r="I7487" s="7">
        <f t="shared" si="124"/>
        <v>91.87371814985508</v>
      </c>
    </row>
    <row r="7488" spans="1:9" ht="25.5" x14ac:dyDescent="0.15">
      <c r="A7488" s="3" t="s">
        <v>7727</v>
      </c>
      <c r="B7488" s="4" t="s">
        <v>7728</v>
      </c>
      <c r="C7488" s="4"/>
      <c r="D7488" s="3" t="s">
        <v>7834</v>
      </c>
      <c r="E7488" s="3" t="s">
        <v>9</v>
      </c>
      <c r="F7488" s="3" t="s">
        <v>10</v>
      </c>
      <c r="G7488" s="5">
        <v>660458.05999999994</v>
      </c>
      <c r="H7488" s="6">
        <v>631534.67000000004</v>
      </c>
      <c r="I7488" s="7">
        <f t="shared" si="124"/>
        <v>95.620707543488848</v>
      </c>
    </row>
    <row r="7489" spans="1:9" ht="25.5" x14ac:dyDescent="0.15">
      <c r="A7489" s="3" t="s">
        <v>7727</v>
      </c>
      <c r="B7489" s="4" t="s">
        <v>7728</v>
      </c>
      <c r="C7489" s="4"/>
      <c r="D7489" s="3" t="s">
        <v>7835</v>
      </c>
      <c r="E7489" s="3" t="s">
        <v>9</v>
      </c>
      <c r="F7489" s="3" t="s">
        <v>10</v>
      </c>
      <c r="G7489" s="5">
        <v>990356.32</v>
      </c>
      <c r="H7489" s="6">
        <v>973392.77</v>
      </c>
      <c r="I7489" s="7">
        <f t="shared" si="124"/>
        <v>98.287126597021171</v>
      </c>
    </row>
    <row r="7490" spans="1:9" ht="25.5" x14ac:dyDescent="0.15">
      <c r="A7490" s="3" t="s">
        <v>7727</v>
      </c>
      <c r="B7490" s="4" t="s">
        <v>7728</v>
      </c>
      <c r="C7490" s="4"/>
      <c r="D7490" s="3" t="s">
        <v>7836</v>
      </c>
      <c r="E7490" s="3" t="s">
        <v>9</v>
      </c>
      <c r="F7490" s="3" t="s">
        <v>10</v>
      </c>
      <c r="G7490" s="5">
        <v>603666.20000000007</v>
      </c>
      <c r="H7490" s="6">
        <v>521288.31</v>
      </c>
      <c r="I7490" s="7">
        <f t="shared" si="124"/>
        <v>86.353734895211943</v>
      </c>
    </row>
    <row r="7491" spans="1:9" ht="25.5" x14ac:dyDescent="0.15">
      <c r="A7491" s="3" t="s">
        <v>7727</v>
      </c>
      <c r="B7491" s="4" t="s">
        <v>7728</v>
      </c>
      <c r="C7491" s="4"/>
      <c r="D7491" s="3" t="s">
        <v>7837</v>
      </c>
      <c r="E7491" s="3" t="s">
        <v>9</v>
      </c>
      <c r="F7491" s="3" t="s">
        <v>10</v>
      </c>
      <c r="G7491" s="5">
        <v>1477214.58</v>
      </c>
      <c r="H7491" s="6">
        <v>1441760.48</v>
      </c>
      <c r="I7491" s="7">
        <f t="shared" si="124"/>
        <v>97.599935684360759</v>
      </c>
    </row>
    <row r="7492" spans="1:9" ht="25.5" x14ac:dyDescent="0.15">
      <c r="A7492" s="3" t="s">
        <v>7727</v>
      </c>
      <c r="B7492" s="4" t="s">
        <v>7728</v>
      </c>
      <c r="C7492" s="4"/>
      <c r="D7492" s="3" t="s">
        <v>7838</v>
      </c>
      <c r="E7492" s="3" t="s">
        <v>9</v>
      </c>
      <c r="F7492" s="3" t="s">
        <v>10</v>
      </c>
      <c r="G7492" s="5">
        <v>1156266.33</v>
      </c>
      <c r="H7492" s="6">
        <v>1084357.81</v>
      </c>
      <c r="I7492" s="7">
        <f t="shared" si="124"/>
        <v>93.780972589593617</v>
      </c>
    </row>
    <row r="7493" spans="1:9" ht="25.5" x14ac:dyDescent="0.15">
      <c r="A7493" s="3" t="s">
        <v>7727</v>
      </c>
      <c r="B7493" s="4" t="s">
        <v>7728</v>
      </c>
      <c r="C7493" s="4"/>
      <c r="D7493" s="3" t="s">
        <v>7839</v>
      </c>
      <c r="E7493" s="3" t="s">
        <v>9</v>
      </c>
      <c r="F7493" s="3" t="s">
        <v>10</v>
      </c>
      <c r="G7493" s="5">
        <v>1210781.33</v>
      </c>
      <c r="H7493" s="6">
        <v>1157055.1299999999</v>
      </c>
      <c r="I7493" s="7">
        <f t="shared" si="124"/>
        <v>95.562683478114081</v>
      </c>
    </row>
    <row r="7494" spans="1:9" ht="25.5" x14ac:dyDescent="0.15">
      <c r="A7494" s="3" t="s">
        <v>7727</v>
      </c>
      <c r="B7494" s="4" t="s">
        <v>7728</v>
      </c>
      <c r="C7494" s="4"/>
      <c r="D7494" s="3" t="s">
        <v>7840</v>
      </c>
      <c r="E7494" s="3" t="s">
        <v>9</v>
      </c>
      <c r="F7494" s="3" t="s">
        <v>10</v>
      </c>
      <c r="G7494" s="5">
        <v>684157.03999999992</v>
      </c>
      <c r="H7494" s="6">
        <v>661927.62</v>
      </c>
      <c r="I7494" s="7">
        <f t="shared" si="124"/>
        <v>96.750830774174318</v>
      </c>
    </row>
    <row r="7495" spans="1:9" ht="25.5" x14ac:dyDescent="0.15">
      <c r="A7495" s="3" t="s">
        <v>7727</v>
      </c>
      <c r="B7495" s="4" t="s">
        <v>7728</v>
      </c>
      <c r="C7495" s="4"/>
      <c r="D7495" s="3" t="s">
        <v>7841</v>
      </c>
      <c r="E7495" s="3" t="s">
        <v>9</v>
      </c>
      <c r="F7495" s="3" t="s">
        <v>10</v>
      </c>
      <c r="G7495" s="5">
        <v>961135.20000000007</v>
      </c>
      <c r="H7495" s="6">
        <v>907100.18</v>
      </c>
      <c r="I7495" s="7">
        <f t="shared" si="124"/>
        <v>94.378000098217186</v>
      </c>
    </row>
    <row r="7496" spans="1:9" ht="25.5" x14ac:dyDescent="0.15">
      <c r="A7496" s="3" t="s">
        <v>7727</v>
      </c>
      <c r="B7496" s="4" t="s">
        <v>7728</v>
      </c>
      <c r="C7496" s="4"/>
      <c r="D7496" s="3" t="s">
        <v>7842</v>
      </c>
      <c r="E7496" s="3" t="s">
        <v>9</v>
      </c>
      <c r="F7496" s="3" t="s">
        <v>10</v>
      </c>
      <c r="G7496" s="5">
        <v>911794.52</v>
      </c>
      <c r="H7496" s="6">
        <v>840404.54</v>
      </c>
      <c r="I7496" s="7">
        <f t="shared" si="124"/>
        <v>92.170387249092045</v>
      </c>
    </row>
    <row r="7497" spans="1:9" ht="25.5" x14ac:dyDescent="0.15">
      <c r="A7497" s="3" t="s">
        <v>7727</v>
      </c>
      <c r="B7497" s="4" t="s">
        <v>7728</v>
      </c>
      <c r="C7497" s="4"/>
      <c r="D7497" s="3" t="s">
        <v>7843</v>
      </c>
      <c r="E7497" s="3" t="s">
        <v>9</v>
      </c>
      <c r="F7497" s="3" t="s">
        <v>10</v>
      </c>
      <c r="G7497" s="5">
        <v>827980.66</v>
      </c>
      <c r="H7497" s="6">
        <v>777691.75</v>
      </c>
      <c r="I7497" s="7">
        <f t="shared" si="124"/>
        <v>93.926318278980091</v>
      </c>
    </row>
    <row r="7498" spans="1:9" ht="25.5" x14ac:dyDescent="0.15">
      <c r="A7498" s="3" t="s">
        <v>7727</v>
      </c>
      <c r="B7498" s="4" t="s">
        <v>7728</v>
      </c>
      <c r="C7498" s="4"/>
      <c r="D7498" s="3" t="s">
        <v>7844</v>
      </c>
      <c r="E7498" s="3" t="s">
        <v>9</v>
      </c>
      <c r="F7498" s="3" t="s">
        <v>10</v>
      </c>
      <c r="G7498" s="5">
        <v>758676.5</v>
      </c>
      <c r="H7498" s="6">
        <v>721771.18</v>
      </c>
      <c r="I7498" s="7">
        <f t="shared" si="124"/>
        <v>95.13556568576989</v>
      </c>
    </row>
    <row r="7499" spans="1:9" ht="25.5" x14ac:dyDescent="0.15">
      <c r="A7499" s="3" t="s">
        <v>7727</v>
      </c>
      <c r="B7499" s="4" t="s">
        <v>7728</v>
      </c>
      <c r="C7499" s="4"/>
      <c r="D7499" s="3" t="s">
        <v>7845</v>
      </c>
      <c r="E7499" s="3" t="s">
        <v>9</v>
      </c>
      <c r="F7499" s="3" t="s">
        <v>10</v>
      </c>
      <c r="G7499" s="5">
        <v>399824.09</v>
      </c>
      <c r="H7499" s="6">
        <v>403195.16</v>
      </c>
      <c r="I7499" s="7">
        <f t="shared" si="124"/>
        <v>100.84313829114197</v>
      </c>
    </row>
    <row r="7500" spans="1:9" ht="25.5" x14ac:dyDescent="0.15">
      <c r="A7500" s="3" t="s">
        <v>7727</v>
      </c>
      <c r="B7500" s="4" t="s">
        <v>7728</v>
      </c>
      <c r="C7500" s="4"/>
      <c r="D7500" s="3" t="s">
        <v>7846</v>
      </c>
      <c r="E7500" s="3" t="s">
        <v>9</v>
      </c>
      <c r="F7500" s="3" t="s">
        <v>10</v>
      </c>
      <c r="G7500" s="5">
        <v>1253744.78</v>
      </c>
      <c r="H7500" s="6">
        <v>1178207.2</v>
      </c>
      <c r="I7500" s="7">
        <f t="shared" si="124"/>
        <v>93.975043309851301</v>
      </c>
    </row>
    <row r="7501" spans="1:9" ht="25.5" x14ac:dyDescent="0.15">
      <c r="A7501" s="3" t="s">
        <v>7727</v>
      </c>
      <c r="B7501" s="4" t="s">
        <v>7728</v>
      </c>
      <c r="C7501" s="4"/>
      <c r="D7501" s="3" t="s">
        <v>7847</v>
      </c>
      <c r="E7501" s="3" t="s">
        <v>9</v>
      </c>
      <c r="F7501" s="3" t="s">
        <v>10</v>
      </c>
      <c r="G7501" s="5">
        <v>483524.45</v>
      </c>
      <c r="H7501" s="6">
        <v>447220.31</v>
      </c>
      <c r="I7501" s="7">
        <f t="shared" si="124"/>
        <v>92.491767479390134</v>
      </c>
    </row>
    <row r="7502" spans="1:9" ht="25.5" x14ac:dyDescent="0.15">
      <c r="A7502" s="3" t="s">
        <v>7727</v>
      </c>
      <c r="B7502" s="4" t="s">
        <v>7728</v>
      </c>
      <c r="C7502" s="4"/>
      <c r="D7502" s="3" t="s">
        <v>7848</v>
      </c>
      <c r="E7502" s="3" t="s">
        <v>9</v>
      </c>
      <c r="F7502" s="3" t="s">
        <v>10</v>
      </c>
      <c r="G7502" s="5">
        <v>643771.94999999995</v>
      </c>
      <c r="H7502" s="6">
        <v>612049.84</v>
      </c>
      <c r="I7502" s="7">
        <f t="shared" si="124"/>
        <v>95.072461606940166</v>
      </c>
    </row>
    <row r="7503" spans="1:9" ht="25.5" x14ac:dyDescent="0.15">
      <c r="A7503" s="3" t="s">
        <v>7727</v>
      </c>
      <c r="B7503" s="4" t="s">
        <v>7728</v>
      </c>
      <c r="C7503" s="4"/>
      <c r="D7503" s="3" t="s">
        <v>7849</v>
      </c>
      <c r="E7503" s="3" t="s">
        <v>9</v>
      </c>
      <c r="F7503" s="3" t="s">
        <v>10</v>
      </c>
      <c r="G7503" s="5">
        <v>827519.66</v>
      </c>
      <c r="H7503" s="6">
        <v>755607.57</v>
      </c>
      <c r="I7503" s="7">
        <f t="shared" si="124"/>
        <v>91.309923682054873</v>
      </c>
    </row>
    <row r="7504" spans="1:9" ht="25.5" x14ac:dyDescent="0.15">
      <c r="A7504" s="3" t="s">
        <v>7727</v>
      </c>
      <c r="B7504" s="4" t="s">
        <v>7728</v>
      </c>
      <c r="C7504" s="4"/>
      <c r="D7504" s="3" t="s">
        <v>7850</v>
      </c>
      <c r="E7504" s="3" t="s">
        <v>9</v>
      </c>
      <c r="F7504" s="3" t="s">
        <v>10</v>
      </c>
      <c r="G7504" s="5">
        <v>336445.43</v>
      </c>
      <c r="H7504" s="6">
        <v>275833.83</v>
      </c>
      <c r="I7504" s="7">
        <f t="shared" si="124"/>
        <v>81.984715916634684</v>
      </c>
    </row>
    <row r="7505" spans="1:9" ht="25.5" x14ac:dyDescent="0.15">
      <c r="A7505" s="3" t="s">
        <v>7727</v>
      </c>
      <c r="B7505" s="4" t="s">
        <v>7728</v>
      </c>
      <c r="C7505" s="4"/>
      <c r="D7505" s="3" t="s">
        <v>7851</v>
      </c>
      <c r="E7505" s="3" t="s">
        <v>9</v>
      </c>
      <c r="F7505" s="3" t="s">
        <v>10</v>
      </c>
      <c r="G7505" s="5">
        <v>623937.87</v>
      </c>
      <c r="H7505" s="6">
        <v>595018.98</v>
      </c>
      <c r="I7505" s="7">
        <f t="shared" si="124"/>
        <v>95.365101015586689</v>
      </c>
    </row>
    <row r="7506" spans="1:9" ht="25.5" x14ac:dyDescent="0.15">
      <c r="A7506" s="3" t="s">
        <v>7727</v>
      </c>
      <c r="B7506" s="4" t="s">
        <v>7728</v>
      </c>
      <c r="C7506" s="4"/>
      <c r="D7506" s="3" t="s">
        <v>7852</v>
      </c>
      <c r="E7506" s="3" t="s">
        <v>9</v>
      </c>
      <c r="F7506" s="3" t="s">
        <v>10</v>
      </c>
      <c r="G7506" s="5">
        <v>3698621.63</v>
      </c>
      <c r="H7506" s="6">
        <v>3429257.98</v>
      </c>
      <c r="I7506" s="7">
        <f t="shared" si="124"/>
        <v>92.717188267781808</v>
      </c>
    </row>
    <row r="7507" spans="1:9" ht="25.5" x14ac:dyDescent="0.15">
      <c r="A7507" s="3" t="s">
        <v>7727</v>
      </c>
      <c r="B7507" s="4" t="s">
        <v>7728</v>
      </c>
      <c r="C7507" s="4"/>
      <c r="D7507" s="3" t="s">
        <v>7853</v>
      </c>
      <c r="E7507" s="3" t="s">
        <v>9</v>
      </c>
      <c r="F7507" s="3" t="s">
        <v>10</v>
      </c>
      <c r="G7507" s="5">
        <v>8138519.3499999996</v>
      </c>
      <c r="H7507" s="6">
        <v>7873448.2699999996</v>
      </c>
      <c r="I7507" s="7">
        <f t="shared" si="124"/>
        <v>96.743006085007337</v>
      </c>
    </row>
    <row r="7508" spans="1:9" ht="25.5" x14ac:dyDescent="0.15">
      <c r="A7508" s="3" t="s">
        <v>7727</v>
      </c>
      <c r="B7508" s="4" t="s">
        <v>7728</v>
      </c>
      <c r="C7508" s="4"/>
      <c r="D7508" s="3" t="s">
        <v>7854</v>
      </c>
      <c r="E7508" s="3" t="s">
        <v>9</v>
      </c>
      <c r="F7508" s="3" t="s">
        <v>10</v>
      </c>
      <c r="G7508" s="5">
        <v>1134459.73</v>
      </c>
      <c r="H7508" s="6">
        <v>879345.43</v>
      </c>
      <c r="I7508" s="7">
        <f t="shared" si="124"/>
        <v>77.512264802911957</v>
      </c>
    </row>
    <row r="7509" spans="1:9" ht="25.5" x14ac:dyDescent="0.15">
      <c r="A7509" s="3" t="s">
        <v>7727</v>
      </c>
      <c r="B7509" s="4" t="s">
        <v>7728</v>
      </c>
      <c r="C7509" s="4"/>
      <c r="D7509" s="3" t="s">
        <v>7855</v>
      </c>
      <c r="E7509" s="3" t="s">
        <v>9</v>
      </c>
      <c r="F7509" s="3" t="s">
        <v>10</v>
      </c>
      <c r="G7509" s="5">
        <v>2143370.02</v>
      </c>
      <c r="H7509" s="6">
        <v>0</v>
      </c>
      <c r="I7509" s="7">
        <f t="shared" si="124"/>
        <v>0</v>
      </c>
    </row>
    <row r="7510" spans="1:9" ht="25.5" x14ac:dyDescent="0.15">
      <c r="A7510" s="3" t="s">
        <v>7727</v>
      </c>
      <c r="B7510" s="4" t="s">
        <v>7728</v>
      </c>
      <c r="C7510" s="4"/>
      <c r="D7510" s="3" t="s">
        <v>7856</v>
      </c>
      <c r="E7510" s="3" t="s">
        <v>19</v>
      </c>
      <c r="F7510" s="3" t="s">
        <v>10</v>
      </c>
      <c r="G7510" s="5">
        <v>4019063.2199999997</v>
      </c>
      <c r="H7510" s="6">
        <v>3818614.51</v>
      </c>
      <c r="I7510" s="7">
        <f t="shared" si="124"/>
        <v>95.012551457202505</v>
      </c>
    </row>
    <row r="7511" spans="1:9" ht="25.5" x14ac:dyDescent="0.15">
      <c r="A7511" s="3" t="s">
        <v>7727</v>
      </c>
      <c r="B7511" s="4" t="s">
        <v>7728</v>
      </c>
      <c r="C7511" s="4"/>
      <c r="D7511" s="3" t="s">
        <v>7857</v>
      </c>
      <c r="E7511" s="3" t="s">
        <v>9</v>
      </c>
      <c r="F7511" s="3" t="s">
        <v>10</v>
      </c>
      <c r="G7511" s="5">
        <v>2670712.2399999998</v>
      </c>
      <c r="H7511" s="6">
        <v>2104743.29</v>
      </c>
      <c r="I7511" s="7">
        <f t="shared" si="124"/>
        <v>78.808314069807835</v>
      </c>
    </row>
    <row r="7512" spans="1:9" ht="25.5" x14ac:dyDescent="0.15">
      <c r="A7512" s="3" t="s">
        <v>7727</v>
      </c>
      <c r="B7512" s="4" t="s">
        <v>7728</v>
      </c>
      <c r="C7512" s="4"/>
      <c r="D7512" s="3" t="s">
        <v>7858</v>
      </c>
      <c r="E7512" s="3" t="s">
        <v>9</v>
      </c>
      <c r="F7512" s="3" t="s">
        <v>10</v>
      </c>
      <c r="G7512" s="5">
        <v>3587762.08</v>
      </c>
      <c r="H7512" s="6">
        <v>3148425.14</v>
      </c>
      <c r="I7512" s="7">
        <f t="shared" ref="I7512:I7575" si="125">H7512/G7512*100</f>
        <v>87.754568719896824</v>
      </c>
    </row>
    <row r="7513" spans="1:9" ht="25.5" x14ac:dyDescent="0.15">
      <c r="A7513" s="3" t="s">
        <v>7727</v>
      </c>
      <c r="B7513" s="4" t="s">
        <v>7728</v>
      </c>
      <c r="C7513" s="4"/>
      <c r="D7513" s="3" t="s">
        <v>7859</v>
      </c>
      <c r="E7513" s="3" t="s">
        <v>9</v>
      </c>
      <c r="F7513" s="3" t="s">
        <v>10</v>
      </c>
      <c r="G7513" s="5">
        <v>4142162.4600000004</v>
      </c>
      <c r="H7513" s="6">
        <v>3303893.91</v>
      </c>
      <c r="I7513" s="7">
        <f t="shared" si="125"/>
        <v>79.762538092240831</v>
      </c>
    </row>
    <row r="7514" spans="1:9" ht="25.5" x14ac:dyDescent="0.15">
      <c r="A7514" s="3" t="s">
        <v>7727</v>
      </c>
      <c r="B7514" s="4" t="s">
        <v>7728</v>
      </c>
      <c r="C7514" s="4"/>
      <c r="D7514" s="3" t="s">
        <v>7860</v>
      </c>
      <c r="E7514" s="3" t="s">
        <v>9</v>
      </c>
      <c r="F7514" s="3" t="s">
        <v>10</v>
      </c>
      <c r="G7514" s="5">
        <v>4135965.7699999996</v>
      </c>
      <c r="H7514" s="6">
        <v>3519545.36</v>
      </c>
      <c r="I7514" s="7">
        <f t="shared" si="125"/>
        <v>85.096094980495934</v>
      </c>
    </row>
    <row r="7515" spans="1:9" ht="25.5" x14ac:dyDescent="0.15">
      <c r="A7515" s="3" t="s">
        <v>7727</v>
      </c>
      <c r="B7515" s="4" t="s">
        <v>7728</v>
      </c>
      <c r="C7515" s="4"/>
      <c r="D7515" s="3" t="s">
        <v>7861</v>
      </c>
      <c r="E7515" s="3" t="s">
        <v>9</v>
      </c>
      <c r="F7515" s="3" t="s">
        <v>10</v>
      </c>
      <c r="G7515" s="5">
        <v>2172226.5499999998</v>
      </c>
      <c r="H7515" s="6">
        <v>1291884.04</v>
      </c>
      <c r="I7515" s="7">
        <f t="shared" si="125"/>
        <v>59.472804068249708</v>
      </c>
    </row>
    <row r="7516" spans="1:9" ht="25.5" x14ac:dyDescent="0.15">
      <c r="A7516" s="3" t="s">
        <v>7727</v>
      </c>
      <c r="B7516" s="4" t="s">
        <v>7728</v>
      </c>
      <c r="C7516" s="4"/>
      <c r="D7516" s="3" t="s">
        <v>7862</v>
      </c>
      <c r="E7516" s="3" t="s">
        <v>9</v>
      </c>
      <c r="F7516" s="3" t="s">
        <v>10</v>
      </c>
      <c r="G7516" s="5">
        <v>2168316.9700000002</v>
      </c>
      <c r="H7516" s="6">
        <v>1294178.52</v>
      </c>
      <c r="I7516" s="7">
        <f t="shared" si="125"/>
        <v>59.68585487757354</v>
      </c>
    </row>
    <row r="7517" spans="1:9" ht="25.5" x14ac:dyDescent="0.15">
      <c r="A7517" s="3" t="s">
        <v>7727</v>
      </c>
      <c r="B7517" s="4" t="s">
        <v>7728</v>
      </c>
      <c r="C7517" s="4"/>
      <c r="D7517" s="3" t="s">
        <v>7863</v>
      </c>
      <c r="E7517" s="3" t="s">
        <v>9</v>
      </c>
      <c r="F7517" s="3" t="s">
        <v>10</v>
      </c>
      <c r="G7517" s="5">
        <v>6240225</v>
      </c>
      <c r="H7517" s="6">
        <v>6064650.3499999996</v>
      </c>
      <c r="I7517" s="7">
        <f t="shared" si="125"/>
        <v>97.186405137635262</v>
      </c>
    </row>
    <row r="7518" spans="1:9" ht="25.5" x14ac:dyDescent="0.15">
      <c r="A7518" s="3" t="s">
        <v>7727</v>
      </c>
      <c r="B7518" s="4" t="s">
        <v>7728</v>
      </c>
      <c r="C7518" s="4"/>
      <c r="D7518" s="3" t="s">
        <v>7864</v>
      </c>
      <c r="E7518" s="3" t="s">
        <v>9</v>
      </c>
      <c r="F7518" s="3" t="s">
        <v>10</v>
      </c>
      <c r="G7518" s="5">
        <v>6148837.3800000008</v>
      </c>
      <c r="H7518" s="6">
        <v>5908602.5999999996</v>
      </c>
      <c r="I7518" s="7">
        <f t="shared" si="125"/>
        <v>96.093004821018681</v>
      </c>
    </row>
    <row r="7519" spans="1:9" ht="25.5" x14ac:dyDescent="0.15">
      <c r="A7519" s="3" t="s">
        <v>7727</v>
      </c>
      <c r="B7519" s="4" t="s">
        <v>7728</v>
      </c>
      <c r="C7519" s="4"/>
      <c r="D7519" s="3" t="s">
        <v>7865</v>
      </c>
      <c r="E7519" s="3" t="s">
        <v>9</v>
      </c>
      <c r="F7519" s="3" t="s">
        <v>10</v>
      </c>
      <c r="G7519" s="5">
        <v>4159874.5900000003</v>
      </c>
      <c r="H7519" s="6">
        <v>4023002.36</v>
      </c>
      <c r="I7519" s="7">
        <f t="shared" si="125"/>
        <v>96.709702972079242</v>
      </c>
    </row>
    <row r="7520" spans="1:9" ht="25.5" x14ac:dyDescent="0.15">
      <c r="A7520" s="3" t="s">
        <v>7727</v>
      </c>
      <c r="B7520" s="4" t="s">
        <v>7728</v>
      </c>
      <c r="C7520" s="4"/>
      <c r="D7520" s="3" t="s">
        <v>7866</v>
      </c>
      <c r="E7520" s="3" t="s">
        <v>9</v>
      </c>
      <c r="F7520" s="3" t="s">
        <v>10</v>
      </c>
      <c r="G7520" s="5">
        <v>29414551.280000001</v>
      </c>
      <c r="H7520" s="6">
        <v>24594801.219999999</v>
      </c>
      <c r="I7520" s="7">
        <f t="shared" si="125"/>
        <v>83.614402225210483</v>
      </c>
    </row>
    <row r="7521" spans="1:9" ht="25.5" x14ac:dyDescent="0.15">
      <c r="A7521" s="3" t="s">
        <v>7727</v>
      </c>
      <c r="B7521" s="4" t="s">
        <v>7728</v>
      </c>
      <c r="C7521" s="4"/>
      <c r="D7521" s="3" t="s">
        <v>7867</v>
      </c>
      <c r="E7521" s="3" t="s">
        <v>9</v>
      </c>
      <c r="F7521" s="3" t="s">
        <v>10</v>
      </c>
      <c r="G7521" s="5">
        <v>3345188.93</v>
      </c>
      <c r="H7521" s="6">
        <v>2924840.67</v>
      </c>
      <c r="I7521" s="7">
        <f t="shared" si="125"/>
        <v>87.434244558497923</v>
      </c>
    </row>
    <row r="7522" spans="1:9" ht="25.5" x14ac:dyDescent="0.15">
      <c r="A7522" s="3" t="s">
        <v>7727</v>
      </c>
      <c r="B7522" s="4" t="s">
        <v>7728</v>
      </c>
      <c r="C7522" s="4"/>
      <c r="D7522" s="3" t="s">
        <v>7868</v>
      </c>
      <c r="E7522" s="3" t="s">
        <v>19</v>
      </c>
      <c r="F7522" s="3" t="s">
        <v>10</v>
      </c>
      <c r="G7522" s="5">
        <v>3824722.58</v>
      </c>
      <c r="H7522" s="6">
        <v>3805447.43</v>
      </c>
      <c r="I7522" s="7">
        <f t="shared" si="125"/>
        <v>99.496037958392264</v>
      </c>
    </row>
    <row r="7523" spans="1:9" ht="25.5" x14ac:dyDescent="0.15">
      <c r="A7523" s="3" t="s">
        <v>7727</v>
      </c>
      <c r="B7523" s="4" t="s">
        <v>7728</v>
      </c>
      <c r="C7523" s="4"/>
      <c r="D7523" s="3" t="s">
        <v>7869</v>
      </c>
      <c r="E7523" s="3" t="s">
        <v>19</v>
      </c>
      <c r="F7523" s="3" t="s">
        <v>10</v>
      </c>
      <c r="G7523" s="5">
        <v>3868316.2800000003</v>
      </c>
      <c r="H7523" s="6">
        <v>3171473.89</v>
      </c>
      <c r="I7523" s="7">
        <f t="shared" si="125"/>
        <v>81.985899301905064</v>
      </c>
    </row>
    <row r="7524" spans="1:9" ht="25.5" x14ac:dyDescent="0.15">
      <c r="A7524" s="3" t="s">
        <v>7727</v>
      </c>
      <c r="B7524" s="4" t="s">
        <v>7728</v>
      </c>
      <c r="C7524" s="4"/>
      <c r="D7524" s="3" t="s">
        <v>7870</v>
      </c>
      <c r="E7524" s="3" t="s">
        <v>9</v>
      </c>
      <c r="F7524" s="3" t="s">
        <v>10</v>
      </c>
      <c r="G7524" s="5">
        <v>7367799.8300000001</v>
      </c>
      <c r="H7524" s="6">
        <v>6040118.21</v>
      </c>
      <c r="I7524" s="7">
        <f t="shared" si="125"/>
        <v>81.979944479571998</v>
      </c>
    </row>
    <row r="7525" spans="1:9" ht="25.5" x14ac:dyDescent="0.15">
      <c r="A7525" s="3" t="s">
        <v>7727</v>
      </c>
      <c r="B7525" s="4" t="s">
        <v>7728</v>
      </c>
      <c r="C7525" s="4"/>
      <c r="D7525" s="3" t="s">
        <v>7871</v>
      </c>
      <c r="E7525" s="3" t="s">
        <v>9</v>
      </c>
      <c r="F7525" s="3" t="s">
        <v>10</v>
      </c>
      <c r="G7525" s="5">
        <v>181908.06</v>
      </c>
      <c r="H7525" s="6">
        <v>90807.87</v>
      </c>
      <c r="I7525" s="7">
        <f t="shared" si="125"/>
        <v>49.919651718565959</v>
      </c>
    </row>
    <row r="7526" spans="1:9" ht="25.5" x14ac:dyDescent="0.15">
      <c r="A7526" s="3" t="s">
        <v>7727</v>
      </c>
      <c r="B7526" s="4" t="s">
        <v>7728</v>
      </c>
      <c r="C7526" s="4"/>
      <c r="D7526" s="3" t="s">
        <v>7872</v>
      </c>
      <c r="E7526" s="3" t="s">
        <v>9</v>
      </c>
      <c r="F7526" s="3" t="s">
        <v>10</v>
      </c>
      <c r="G7526" s="5">
        <v>1389929.8299999998</v>
      </c>
      <c r="H7526" s="6">
        <v>1289380.8600000001</v>
      </c>
      <c r="I7526" s="7">
        <f t="shared" si="125"/>
        <v>92.765895958934863</v>
      </c>
    </row>
    <row r="7527" spans="1:9" ht="25.5" x14ac:dyDescent="0.15">
      <c r="A7527" s="3" t="s">
        <v>7727</v>
      </c>
      <c r="B7527" s="4" t="s">
        <v>7728</v>
      </c>
      <c r="C7527" s="4"/>
      <c r="D7527" s="3" t="s">
        <v>7873</v>
      </c>
      <c r="E7527" s="3" t="s">
        <v>19</v>
      </c>
      <c r="F7527" s="3" t="s">
        <v>10</v>
      </c>
      <c r="G7527" s="5">
        <v>927975.0199999999</v>
      </c>
      <c r="H7527" s="6">
        <v>851177.5</v>
      </c>
      <c r="I7527" s="7">
        <f t="shared" si="125"/>
        <v>91.724182403099604</v>
      </c>
    </row>
    <row r="7528" spans="1:9" ht="25.5" x14ac:dyDescent="0.15">
      <c r="A7528" s="3" t="s">
        <v>7727</v>
      </c>
      <c r="B7528" s="4" t="s">
        <v>7728</v>
      </c>
      <c r="C7528" s="4"/>
      <c r="D7528" s="3" t="s">
        <v>7874</v>
      </c>
      <c r="E7528" s="3" t="s">
        <v>9</v>
      </c>
      <c r="F7528" s="3" t="s">
        <v>10</v>
      </c>
      <c r="G7528" s="5">
        <v>1059636.83</v>
      </c>
      <c r="H7528" s="6">
        <v>1038398.8</v>
      </c>
      <c r="I7528" s="7">
        <f t="shared" si="125"/>
        <v>97.995725573260799</v>
      </c>
    </row>
    <row r="7529" spans="1:9" ht="25.5" x14ac:dyDescent="0.15">
      <c r="A7529" s="3" t="s">
        <v>7727</v>
      </c>
      <c r="B7529" s="4" t="s">
        <v>7728</v>
      </c>
      <c r="C7529" s="4"/>
      <c r="D7529" s="3" t="s">
        <v>7875</v>
      </c>
      <c r="E7529" s="3" t="s">
        <v>9</v>
      </c>
      <c r="F7529" s="3" t="s">
        <v>10</v>
      </c>
      <c r="G7529" s="5">
        <v>725503.53999999992</v>
      </c>
      <c r="H7529" s="6">
        <v>673393.73</v>
      </c>
      <c r="I7529" s="7">
        <f t="shared" si="125"/>
        <v>92.817428568301679</v>
      </c>
    </row>
    <row r="7530" spans="1:9" ht="25.5" x14ac:dyDescent="0.15">
      <c r="A7530" s="3" t="s">
        <v>7727</v>
      </c>
      <c r="B7530" s="4" t="s">
        <v>7728</v>
      </c>
      <c r="C7530" s="4"/>
      <c r="D7530" s="3" t="s">
        <v>7876</v>
      </c>
      <c r="E7530" s="3" t="s">
        <v>9</v>
      </c>
      <c r="F7530" s="3" t="s">
        <v>10</v>
      </c>
      <c r="G7530" s="5">
        <v>2142727.48</v>
      </c>
      <c r="H7530" s="6">
        <v>1944485.47</v>
      </c>
      <c r="I7530" s="7">
        <f t="shared" si="125"/>
        <v>90.748146376505147</v>
      </c>
    </row>
    <row r="7531" spans="1:9" ht="25.5" x14ac:dyDescent="0.15">
      <c r="A7531" s="3" t="s">
        <v>7727</v>
      </c>
      <c r="B7531" s="4" t="s">
        <v>7728</v>
      </c>
      <c r="C7531" s="4"/>
      <c r="D7531" s="3" t="s">
        <v>7877</v>
      </c>
      <c r="E7531" s="3" t="s">
        <v>9</v>
      </c>
      <c r="F7531" s="3" t="s">
        <v>10</v>
      </c>
      <c r="G7531" s="5">
        <v>579078.69999999995</v>
      </c>
      <c r="H7531" s="6">
        <v>573738.63</v>
      </c>
      <c r="I7531" s="7">
        <f t="shared" si="125"/>
        <v>99.077833462014752</v>
      </c>
    </row>
    <row r="7532" spans="1:9" ht="25.5" x14ac:dyDescent="0.15">
      <c r="A7532" s="3" t="s">
        <v>7727</v>
      </c>
      <c r="B7532" s="4" t="s">
        <v>7728</v>
      </c>
      <c r="C7532" s="4"/>
      <c r="D7532" s="3" t="s">
        <v>7878</v>
      </c>
      <c r="E7532" s="3" t="s">
        <v>9</v>
      </c>
      <c r="F7532" s="3" t="s">
        <v>10</v>
      </c>
      <c r="G7532" s="5">
        <v>315135.67</v>
      </c>
      <c r="H7532" s="6">
        <v>260955.5</v>
      </c>
      <c r="I7532" s="7">
        <f t="shared" si="125"/>
        <v>82.807350878432771</v>
      </c>
    </row>
    <row r="7533" spans="1:9" ht="25.5" x14ac:dyDescent="0.15">
      <c r="A7533" s="3" t="s">
        <v>7727</v>
      </c>
      <c r="B7533" s="4" t="s">
        <v>7728</v>
      </c>
      <c r="C7533" s="4"/>
      <c r="D7533" s="3" t="s">
        <v>7879</v>
      </c>
      <c r="E7533" s="3" t="s">
        <v>9</v>
      </c>
      <c r="F7533" s="3" t="s">
        <v>10</v>
      </c>
      <c r="G7533" s="5">
        <v>391378.74000000005</v>
      </c>
      <c r="H7533" s="6">
        <v>348214.5</v>
      </c>
      <c r="I7533" s="7">
        <f t="shared" si="125"/>
        <v>88.971235381870756</v>
      </c>
    </row>
    <row r="7534" spans="1:9" ht="25.5" x14ac:dyDescent="0.15">
      <c r="A7534" s="3" t="s">
        <v>7727</v>
      </c>
      <c r="B7534" s="4" t="s">
        <v>7728</v>
      </c>
      <c r="C7534" s="4"/>
      <c r="D7534" s="3" t="s">
        <v>7880</v>
      </c>
      <c r="E7534" s="3" t="s">
        <v>9</v>
      </c>
      <c r="F7534" s="3" t="s">
        <v>10</v>
      </c>
      <c r="G7534" s="5">
        <v>1233968.46</v>
      </c>
      <c r="H7534" s="6">
        <v>1133300.6200000001</v>
      </c>
      <c r="I7534" s="7">
        <f t="shared" si="125"/>
        <v>91.841943837041029</v>
      </c>
    </row>
    <row r="7535" spans="1:9" ht="25.5" x14ac:dyDescent="0.15">
      <c r="A7535" s="3" t="s">
        <v>7727</v>
      </c>
      <c r="B7535" s="4" t="s">
        <v>7728</v>
      </c>
      <c r="C7535" s="4"/>
      <c r="D7535" s="3" t="s">
        <v>7881</v>
      </c>
      <c r="E7535" s="3" t="s">
        <v>19</v>
      </c>
      <c r="F7535" s="3" t="s">
        <v>10</v>
      </c>
      <c r="G7535" s="5">
        <v>1350625.8800000001</v>
      </c>
      <c r="H7535" s="6">
        <v>1319100.93</v>
      </c>
      <c r="I7535" s="7">
        <f t="shared" si="125"/>
        <v>97.665900641560327</v>
      </c>
    </row>
    <row r="7536" spans="1:9" ht="25.5" x14ac:dyDescent="0.15">
      <c r="A7536" s="3" t="s">
        <v>7727</v>
      </c>
      <c r="B7536" s="4" t="s">
        <v>7728</v>
      </c>
      <c r="C7536" s="4"/>
      <c r="D7536" s="3" t="s">
        <v>7882</v>
      </c>
      <c r="E7536" s="3" t="s">
        <v>9</v>
      </c>
      <c r="F7536" s="3" t="s">
        <v>10</v>
      </c>
      <c r="G7536" s="5">
        <v>752857.61</v>
      </c>
      <c r="H7536" s="6">
        <v>679329.45</v>
      </c>
      <c r="I7536" s="7">
        <f t="shared" si="125"/>
        <v>90.23345729347146</v>
      </c>
    </row>
    <row r="7537" spans="1:9" ht="25.5" x14ac:dyDescent="0.15">
      <c r="A7537" s="3" t="s">
        <v>7727</v>
      </c>
      <c r="B7537" s="4" t="s">
        <v>7728</v>
      </c>
      <c r="C7537" s="4"/>
      <c r="D7537" s="3" t="s">
        <v>7883</v>
      </c>
      <c r="E7537" s="3" t="s">
        <v>9</v>
      </c>
      <c r="F7537" s="3" t="s">
        <v>10</v>
      </c>
      <c r="G7537" s="5">
        <v>1697723.98</v>
      </c>
      <c r="H7537" s="6">
        <v>1509768.4</v>
      </c>
      <c r="I7537" s="7">
        <f t="shared" si="125"/>
        <v>88.928967122205577</v>
      </c>
    </row>
    <row r="7538" spans="1:9" ht="25.5" x14ac:dyDescent="0.15">
      <c r="A7538" s="3" t="s">
        <v>7727</v>
      </c>
      <c r="B7538" s="4" t="s">
        <v>7728</v>
      </c>
      <c r="C7538" s="4"/>
      <c r="D7538" s="3" t="s">
        <v>7884</v>
      </c>
      <c r="E7538" s="3" t="s">
        <v>9</v>
      </c>
      <c r="F7538" s="3" t="s">
        <v>10</v>
      </c>
      <c r="G7538" s="5">
        <v>709111.11</v>
      </c>
      <c r="H7538" s="6">
        <v>607542.66</v>
      </c>
      <c r="I7538" s="7">
        <f t="shared" si="125"/>
        <v>85.676652280909835</v>
      </c>
    </row>
    <row r="7539" spans="1:9" ht="25.5" x14ac:dyDescent="0.15">
      <c r="A7539" s="3" t="s">
        <v>7727</v>
      </c>
      <c r="B7539" s="4" t="s">
        <v>7728</v>
      </c>
      <c r="C7539" s="4"/>
      <c r="D7539" s="3" t="s">
        <v>7885</v>
      </c>
      <c r="E7539" s="3" t="s">
        <v>9</v>
      </c>
      <c r="F7539" s="3" t="s">
        <v>10</v>
      </c>
      <c r="G7539" s="5">
        <v>499339.69</v>
      </c>
      <c r="H7539" s="6">
        <v>502706.26</v>
      </c>
      <c r="I7539" s="7">
        <f t="shared" si="125"/>
        <v>100.67420436777216</v>
      </c>
    </row>
    <row r="7540" spans="1:9" ht="25.5" x14ac:dyDescent="0.15">
      <c r="A7540" s="3" t="s">
        <v>7727</v>
      </c>
      <c r="B7540" s="4" t="s">
        <v>7728</v>
      </c>
      <c r="C7540" s="4"/>
      <c r="D7540" s="3" t="s">
        <v>7886</v>
      </c>
      <c r="E7540" s="3" t="s">
        <v>9</v>
      </c>
      <c r="F7540" s="3" t="s">
        <v>10</v>
      </c>
      <c r="G7540" s="5">
        <v>711165.43</v>
      </c>
      <c r="H7540" s="6">
        <v>666820.91</v>
      </c>
      <c r="I7540" s="7">
        <f t="shared" si="125"/>
        <v>93.76452817736093</v>
      </c>
    </row>
    <row r="7541" spans="1:9" ht="25.5" x14ac:dyDescent="0.15">
      <c r="A7541" s="3" t="s">
        <v>7727</v>
      </c>
      <c r="B7541" s="4" t="s">
        <v>7728</v>
      </c>
      <c r="C7541" s="4"/>
      <c r="D7541" s="3" t="s">
        <v>7887</v>
      </c>
      <c r="E7541" s="3" t="s">
        <v>9</v>
      </c>
      <c r="F7541" s="3" t="s">
        <v>10</v>
      </c>
      <c r="G7541" s="5">
        <v>494044.35</v>
      </c>
      <c r="H7541" s="6">
        <v>442189.33</v>
      </c>
      <c r="I7541" s="7">
        <f t="shared" si="125"/>
        <v>89.503974693769905</v>
      </c>
    </row>
    <row r="7542" spans="1:9" ht="25.5" x14ac:dyDescent="0.15">
      <c r="A7542" s="3" t="s">
        <v>7727</v>
      </c>
      <c r="B7542" s="4" t="s">
        <v>7728</v>
      </c>
      <c r="C7542" s="4"/>
      <c r="D7542" s="3" t="s">
        <v>7888</v>
      </c>
      <c r="E7542" s="3" t="s">
        <v>9</v>
      </c>
      <c r="F7542" s="3" t="s">
        <v>10</v>
      </c>
      <c r="G7542" s="5">
        <v>444220.48000000004</v>
      </c>
      <c r="H7542" s="6">
        <v>389288.46</v>
      </c>
      <c r="I7542" s="7">
        <f t="shared" si="125"/>
        <v>87.634064057559883</v>
      </c>
    </row>
    <row r="7543" spans="1:9" ht="25.5" x14ac:dyDescent="0.15">
      <c r="A7543" s="3" t="s">
        <v>7727</v>
      </c>
      <c r="B7543" s="4" t="s">
        <v>7728</v>
      </c>
      <c r="C7543" s="4"/>
      <c r="D7543" s="3" t="s">
        <v>7889</v>
      </c>
      <c r="E7543" s="3" t="s">
        <v>9</v>
      </c>
      <c r="F7543" s="3" t="s">
        <v>10</v>
      </c>
      <c r="G7543" s="5">
        <v>622521.97</v>
      </c>
      <c r="H7543" s="6">
        <v>617782.55000000005</v>
      </c>
      <c r="I7543" s="7">
        <f t="shared" si="125"/>
        <v>99.238674259159083</v>
      </c>
    </row>
    <row r="7544" spans="1:9" ht="25.5" x14ac:dyDescent="0.15">
      <c r="A7544" s="3" t="s">
        <v>7727</v>
      </c>
      <c r="B7544" s="4" t="s">
        <v>7728</v>
      </c>
      <c r="C7544" s="4"/>
      <c r="D7544" s="3" t="s">
        <v>7890</v>
      </c>
      <c r="E7544" s="3" t="s">
        <v>9</v>
      </c>
      <c r="F7544" s="3" t="s">
        <v>10</v>
      </c>
      <c r="G7544" s="5">
        <v>442879.77999999997</v>
      </c>
      <c r="H7544" s="6">
        <v>439181.31</v>
      </c>
      <c r="I7544" s="7">
        <f t="shared" si="125"/>
        <v>99.164904299762796</v>
      </c>
    </row>
    <row r="7545" spans="1:9" ht="25.5" x14ac:dyDescent="0.15">
      <c r="A7545" s="3" t="s">
        <v>7727</v>
      </c>
      <c r="B7545" s="4" t="s">
        <v>7728</v>
      </c>
      <c r="C7545" s="4"/>
      <c r="D7545" s="3" t="s">
        <v>7891</v>
      </c>
      <c r="E7545" s="3" t="s">
        <v>9</v>
      </c>
      <c r="F7545" s="3" t="s">
        <v>10</v>
      </c>
      <c r="G7545" s="5">
        <v>623099.81000000006</v>
      </c>
      <c r="H7545" s="6">
        <v>612384.68999999994</v>
      </c>
      <c r="I7545" s="7">
        <f t="shared" si="125"/>
        <v>98.28035254897604</v>
      </c>
    </row>
    <row r="7546" spans="1:9" ht="25.5" x14ac:dyDescent="0.15">
      <c r="A7546" s="3" t="s">
        <v>7727</v>
      </c>
      <c r="B7546" s="4" t="s">
        <v>7728</v>
      </c>
      <c r="C7546" s="4"/>
      <c r="D7546" s="3" t="s">
        <v>7892</v>
      </c>
      <c r="E7546" s="3" t="s">
        <v>9</v>
      </c>
      <c r="F7546" s="3" t="s">
        <v>10</v>
      </c>
      <c r="G7546" s="5">
        <v>573618.12</v>
      </c>
      <c r="H7546" s="6">
        <v>552773.87</v>
      </c>
      <c r="I7546" s="7">
        <f t="shared" si="125"/>
        <v>96.366179994453447</v>
      </c>
    </row>
    <row r="7547" spans="1:9" ht="25.5" x14ac:dyDescent="0.15">
      <c r="A7547" s="3" t="s">
        <v>7727</v>
      </c>
      <c r="B7547" s="4" t="s">
        <v>7728</v>
      </c>
      <c r="C7547" s="4"/>
      <c r="D7547" s="3" t="s">
        <v>7893</v>
      </c>
      <c r="E7547" s="3" t="s">
        <v>9</v>
      </c>
      <c r="F7547" s="3" t="s">
        <v>10</v>
      </c>
      <c r="G7547" s="5">
        <v>419322.46</v>
      </c>
      <c r="H7547" s="6">
        <v>380992.65</v>
      </c>
      <c r="I7547" s="7">
        <f t="shared" si="125"/>
        <v>90.859108763217691</v>
      </c>
    </row>
    <row r="7548" spans="1:9" ht="25.5" x14ac:dyDescent="0.15">
      <c r="A7548" s="3" t="s">
        <v>7727</v>
      </c>
      <c r="B7548" s="4" t="s">
        <v>7728</v>
      </c>
      <c r="C7548" s="4"/>
      <c r="D7548" s="3" t="s">
        <v>7894</v>
      </c>
      <c r="E7548" s="3" t="s">
        <v>9</v>
      </c>
      <c r="F7548" s="3" t="s">
        <v>10</v>
      </c>
      <c r="G7548" s="5">
        <v>584184.27</v>
      </c>
      <c r="H7548" s="6">
        <v>471294.14</v>
      </c>
      <c r="I7548" s="7">
        <f t="shared" si="125"/>
        <v>80.675595732832733</v>
      </c>
    </row>
    <row r="7549" spans="1:9" ht="25.5" x14ac:dyDescent="0.15">
      <c r="A7549" s="3" t="s">
        <v>7727</v>
      </c>
      <c r="B7549" s="4" t="s">
        <v>7728</v>
      </c>
      <c r="C7549" s="4"/>
      <c r="D7549" s="3" t="s">
        <v>7895</v>
      </c>
      <c r="E7549" s="3" t="s">
        <v>9</v>
      </c>
      <c r="F7549" s="3" t="s">
        <v>10</v>
      </c>
      <c r="G7549" s="5">
        <v>417396.54000000004</v>
      </c>
      <c r="H7549" s="6">
        <v>405851.19</v>
      </c>
      <c r="I7549" s="7">
        <f t="shared" si="125"/>
        <v>97.233961258998448</v>
      </c>
    </row>
    <row r="7550" spans="1:9" ht="25.5" x14ac:dyDescent="0.15">
      <c r="A7550" s="3" t="s">
        <v>7727</v>
      </c>
      <c r="B7550" s="4" t="s">
        <v>7728</v>
      </c>
      <c r="C7550" s="4"/>
      <c r="D7550" s="3" t="s">
        <v>7896</v>
      </c>
      <c r="E7550" s="3" t="s">
        <v>9</v>
      </c>
      <c r="F7550" s="3" t="s">
        <v>10</v>
      </c>
      <c r="G7550" s="5">
        <v>369113.89999999997</v>
      </c>
      <c r="H7550" s="6">
        <v>348594.3</v>
      </c>
      <c r="I7550" s="7">
        <f t="shared" si="125"/>
        <v>94.440848746145846</v>
      </c>
    </row>
    <row r="7551" spans="1:9" ht="25.5" x14ac:dyDescent="0.15">
      <c r="A7551" s="3" t="s">
        <v>7727</v>
      </c>
      <c r="B7551" s="4" t="s">
        <v>7728</v>
      </c>
      <c r="C7551" s="4"/>
      <c r="D7551" s="3" t="s">
        <v>7897</v>
      </c>
      <c r="E7551" s="3" t="s">
        <v>9</v>
      </c>
      <c r="F7551" s="3" t="s">
        <v>10</v>
      </c>
      <c r="G7551" s="5">
        <v>518491.18</v>
      </c>
      <c r="H7551" s="6">
        <v>501336.28</v>
      </c>
      <c r="I7551" s="7">
        <f t="shared" si="125"/>
        <v>96.6913805554031</v>
      </c>
    </row>
    <row r="7552" spans="1:9" ht="25.5" x14ac:dyDescent="0.15">
      <c r="A7552" s="3" t="s">
        <v>7727</v>
      </c>
      <c r="B7552" s="4" t="s">
        <v>7728</v>
      </c>
      <c r="C7552" s="4"/>
      <c r="D7552" s="3" t="s">
        <v>7898</v>
      </c>
      <c r="E7552" s="3" t="s">
        <v>9</v>
      </c>
      <c r="F7552" s="3" t="s">
        <v>10</v>
      </c>
      <c r="G7552" s="5">
        <v>369394.69</v>
      </c>
      <c r="H7552" s="6">
        <v>326951.62</v>
      </c>
      <c r="I7552" s="7">
        <f t="shared" si="125"/>
        <v>88.510102838782018</v>
      </c>
    </row>
    <row r="7553" spans="1:9" ht="25.5" x14ac:dyDescent="0.15">
      <c r="A7553" s="3" t="s">
        <v>7727</v>
      </c>
      <c r="B7553" s="4" t="s">
        <v>7728</v>
      </c>
      <c r="C7553" s="4"/>
      <c r="D7553" s="3" t="s">
        <v>7899</v>
      </c>
      <c r="E7553" s="3" t="s">
        <v>9</v>
      </c>
      <c r="F7553" s="3" t="s">
        <v>10</v>
      </c>
      <c r="G7553" s="5">
        <v>521595.87</v>
      </c>
      <c r="H7553" s="6">
        <v>448160.97</v>
      </c>
      <c r="I7553" s="7">
        <f t="shared" si="125"/>
        <v>85.921111683648874</v>
      </c>
    </row>
    <row r="7554" spans="1:9" ht="25.5" x14ac:dyDescent="0.15">
      <c r="A7554" s="3" t="s">
        <v>7727</v>
      </c>
      <c r="B7554" s="4" t="s">
        <v>7728</v>
      </c>
      <c r="C7554" s="4"/>
      <c r="D7554" s="3" t="s">
        <v>7900</v>
      </c>
      <c r="E7554" s="3" t="s">
        <v>9</v>
      </c>
      <c r="F7554" s="3" t="s">
        <v>10</v>
      </c>
      <c r="G7554" s="5">
        <v>228810.29</v>
      </c>
      <c r="H7554" s="6">
        <v>153376.79999999999</v>
      </c>
      <c r="I7554" s="7">
        <f t="shared" si="125"/>
        <v>67.032299989655172</v>
      </c>
    </row>
    <row r="7555" spans="1:9" ht="25.5" x14ac:dyDescent="0.15">
      <c r="A7555" s="3" t="s">
        <v>7727</v>
      </c>
      <c r="B7555" s="4" t="s">
        <v>7728</v>
      </c>
      <c r="C7555" s="4"/>
      <c r="D7555" s="3" t="s">
        <v>7901</v>
      </c>
      <c r="E7555" s="3" t="s">
        <v>9</v>
      </c>
      <c r="F7555" s="3" t="s">
        <v>10</v>
      </c>
      <c r="G7555" s="5">
        <v>295268.39</v>
      </c>
      <c r="H7555" s="6">
        <v>243841.62</v>
      </c>
      <c r="I7555" s="7">
        <f t="shared" si="125"/>
        <v>82.583042499063311</v>
      </c>
    </row>
    <row r="7556" spans="1:9" ht="25.5" x14ac:dyDescent="0.15">
      <c r="A7556" s="3" t="s">
        <v>7727</v>
      </c>
      <c r="B7556" s="4" t="s">
        <v>7728</v>
      </c>
      <c r="C7556" s="4"/>
      <c r="D7556" s="3" t="s">
        <v>7902</v>
      </c>
      <c r="E7556" s="3" t="s">
        <v>9</v>
      </c>
      <c r="F7556" s="3" t="s">
        <v>10</v>
      </c>
      <c r="G7556" s="5">
        <v>594247.85</v>
      </c>
      <c r="H7556" s="6">
        <v>521415.08</v>
      </c>
      <c r="I7556" s="7">
        <f t="shared" si="125"/>
        <v>87.743704920430091</v>
      </c>
    </row>
    <row r="7557" spans="1:9" ht="25.5" x14ac:dyDescent="0.15">
      <c r="A7557" s="3" t="s">
        <v>7727</v>
      </c>
      <c r="B7557" s="4" t="s">
        <v>7728</v>
      </c>
      <c r="C7557" s="4"/>
      <c r="D7557" s="3" t="s">
        <v>7903</v>
      </c>
      <c r="E7557" s="3" t="s">
        <v>9</v>
      </c>
      <c r="F7557" s="3" t="s">
        <v>10</v>
      </c>
      <c r="G7557" s="5">
        <v>303527.10000000003</v>
      </c>
      <c r="H7557" s="6">
        <v>276023.71999999997</v>
      </c>
      <c r="I7557" s="7">
        <f t="shared" si="125"/>
        <v>90.938739901643032</v>
      </c>
    </row>
    <row r="7558" spans="1:9" ht="25.5" x14ac:dyDescent="0.15">
      <c r="A7558" s="3" t="s">
        <v>7727</v>
      </c>
      <c r="B7558" s="4" t="s">
        <v>7728</v>
      </c>
      <c r="C7558" s="4"/>
      <c r="D7558" s="3" t="s">
        <v>7904</v>
      </c>
      <c r="E7558" s="3" t="s">
        <v>9</v>
      </c>
      <c r="F7558" s="3" t="s">
        <v>10</v>
      </c>
      <c r="G7558" s="5">
        <v>413237.08</v>
      </c>
      <c r="H7558" s="6">
        <v>373597.9</v>
      </c>
      <c r="I7558" s="7">
        <f t="shared" si="125"/>
        <v>90.407642024767</v>
      </c>
    </row>
    <row r="7559" spans="1:9" ht="25.5" x14ac:dyDescent="0.15">
      <c r="A7559" s="3" t="s">
        <v>7727</v>
      </c>
      <c r="B7559" s="4" t="s">
        <v>7728</v>
      </c>
      <c r="C7559" s="4"/>
      <c r="D7559" s="3" t="s">
        <v>7905</v>
      </c>
      <c r="E7559" s="3" t="s">
        <v>9</v>
      </c>
      <c r="F7559" s="3" t="s">
        <v>10</v>
      </c>
      <c r="G7559" s="5">
        <v>319205.18</v>
      </c>
      <c r="H7559" s="6">
        <v>274380</v>
      </c>
      <c r="I7559" s="7">
        <f t="shared" si="125"/>
        <v>85.957251696228738</v>
      </c>
    </row>
    <row r="7560" spans="1:9" ht="25.5" x14ac:dyDescent="0.15">
      <c r="A7560" s="3" t="s">
        <v>7727</v>
      </c>
      <c r="B7560" s="4" t="s">
        <v>7728</v>
      </c>
      <c r="C7560" s="4"/>
      <c r="D7560" s="3" t="s">
        <v>7906</v>
      </c>
      <c r="E7560" s="3" t="s">
        <v>9</v>
      </c>
      <c r="F7560" s="3" t="s">
        <v>10</v>
      </c>
      <c r="G7560" s="5">
        <v>319462.98000000004</v>
      </c>
      <c r="H7560" s="6">
        <v>225549.43</v>
      </c>
      <c r="I7560" s="7">
        <f t="shared" si="125"/>
        <v>70.602681412412778</v>
      </c>
    </row>
    <row r="7561" spans="1:9" ht="25.5" x14ac:dyDescent="0.15">
      <c r="A7561" s="3" t="s">
        <v>7727</v>
      </c>
      <c r="B7561" s="4" t="s">
        <v>7728</v>
      </c>
      <c r="C7561" s="4"/>
      <c r="D7561" s="3" t="s">
        <v>7907</v>
      </c>
      <c r="E7561" s="3" t="s">
        <v>9</v>
      </c>
      <c r="F7561" s="3" t="s">
        <v>10</v>
      </c>
      <c r="G7561" s="5">
        <v>480734.01</v>
      </c>
      <c r="H7561" s="6">
        <v>323869.38</v>
      </c>
      <c r="I7561" s="7">
        <f t="shared" si="125"/>
        <v>67.369766495197624</v>
      </c>
    </row>
    <row r="7562" spans="1:9" ht="25.5" x14ac:dyDescent="0.15">
      <c r="A7562" s="3" t="s">
        <v>7727</v>
      </c>
      <c r="B7562" s="4" t="s">
        <v>7728</v>
      </c>
      <c r="C7562" s="4"/>
      <c r="D7562" s="3" t="s">
        <v>7908</v>
      </c>
      <c r="E7562" s="3" t="s">
        <v>9</v>
      </c>
      <c r="F7562" s="3" t="s">
        <v>10</v>
      </c>
      <c r="G7562" s="5">
        <v>479311.01999999996</v>
      </c>
      <c r="H7562" s="6">
        <v>361924.01</v>
      </c>
      <c r="I7562" s="7">
        <f t="shared" si="125"/>
        <v>75.509219462552736</v>
      </c>
    </row>
    <row r="7563" spans="1:9" ht="25.5" x14ac:dyDescent="0.15">
      <c r="A7563" s="3" t="s">
        <v>7727</v>
      </c>
      <c r="B7563" s="4" t="s">
        <v>7728</v>
      </c>
      <c r="C7563" s="4"/>
      <c r="D7563" s="3" t="s">
        <v>7909</v>
      </c>
      <c r="E7563" s="3" t="s">
        <v>9</v>
      </c>
      <c r="F7563" s="3" t="s">
        <v>10</v>
      </c>
      <c r="G7563" s="5">
        <v>324722.87</v>
      </c>
      <c r="H7563" s="6">
        <v>235643.13</v>
      </c>
      <c r="I7563" s="7">
        <f t="shared" si="125"/>
        <v>72.567457290581345</v>
      </c>
    </row>
    <row r="7564" spans="1:9" ht="25.5" x14ac:dyDescent="0.15">
      <c r="A7564" s="3" t="s">
        <v>7727</v>
      </c>
      <c r="B7564" s="4" t="s">
        <v>7728</v>
      </c>
      <c r="C7564" s="4"/>
      <c r="D7564" s="3" t="s">
        <v>7910</v>
      </c>
      <c r="E7564" s="3" t="s">
        <v>9</v>
      </c>
      <c r="F7564" s="3" t="s">
        <v>10</v>
      </c>
      <c r="G7564" s="5">
        <v>2963298.0100000002</v>
      </c>
      <c r="H7564" s="6">
        <v>2850478.27</v>
      </c>
      <c r="I7564" s="7">
        <f t="shared" si="125"/>
        <v>96.192764291027217</v>
      </c>
    </row>
    <row r="7565" spans="1:9" ht="25.5" x14ac:dyDescent="0.15">
      <c r="A7565" s="3" t="s">
        <v>7727</v>
      </c>
      <c r="B7565" s="4" t="s">
        <v>7728</v>
      </c>
      <c r="C7565" s="4"/>
      <c r="D7565" s="3" t="s">
        <v>7911</v>
      </c>
      <c r="E7565" s="3" t="s">
        <v>9</v>
      </c>
      <c r="F7565" s="3" t="s">
        <v>10</v>
      </c>
      <c r="G7565" s="5">
        <v>4388230.7300000004</v>
      </c>
      <c r="H7565" s="6">
        <v>4003741.28</v>
      </c>
      <c r="I7565" s="7">
        <f t="shared" si="125"/>
        <v>91.238166959374979</v>
      </c>
    </row>
    <row r="7566" spans="1:9" ht="25.5" x14ac:dyDescent="0.15">
      <c r="A7566" s="3" t="s">
        <v>7727</v>
      </c>
      <c r="B7566" s="4" t="s">
        <v>7728</v>
      </c>
      <c r="C7566" s="4"/>
      <c r="D7566" s="3" t="s">
        <v>7912</v>
      </c>
      <c r="E7566" s="3" t="s">
        <v>9</v>
      </c>
      <c r="F7566" s="3" t="s">
        <v>10</v>
      </c>
      <c r="G7566" s="5">
        <v>5275548.6900000004</v>
      </c>
      <c r="H7566" s="6">
        <v>5005796.28</v>
      </c>
      <c r="I7566" s="7">
        <f t="shared" si="125"/>
        <v>94.886742103028539</v>
      </c>
    </row>
    <row r="7567" spans="1:9" ht="25.5" x14ac:dyDescent="0.15">
      <c r="A7567" s="3" t="s">
        <v>7727</v>
      </c>
      <c r="B7567" s="4" t="s">
        <v>7728</v>
      </c>
      <c r="C7567" s="4"/>
      <c r="D7567" s="3" t="s">
        <v>7913</v>
      </c>
      <c r="E7567" s="3" t="s">
        <v>9</v>
      </c>
      <c r="F7567" s="3" t="s">
        <v>10</v>
      </c>
      <c r="G7567" s="5">
        <v>792596.6</v>
      </c>
      <c r="H7567" s="6">
        <v>686669.5</v>
      </c>
      <c r="I7567" s="7">
        <f t="shared" si="125"/>
        <v>86.635433460098113</v>
      </c>
    </row>
    <row r="7568" spans="1:9" ht="25.5" x14ac:dyDescent="0.15">
      <c r="A7568" s="3" t="s">
        <v>7727</v>
      </c>
      <c r="B7568" s="4" t="s">
        <v>7728</v>
      </c>
      <c r="C7568" s="4"/>
      <c r="D7568" s="3" t="s">
        <v>7914</v>
      </c>
      <c r="E7568" s="3" t="s">
        <v>19</v>
      </c>
      <c r="F7568" s="3" t="s">
        <v>10</v>
      </c>
      <c r="G7568" s="5">
        <v>2315250.8199999998</v>
      </c>
      <c r="H7568" s="6">
        <v>2117818.4300000002</v>
      </c>
      <c r="I7568" s="7">
        <f t="shared" si="125"/>
        <v>91.472526937707784</v>
      </c>
    </row>
    <row r="7569" spans="1:9" ht="25.5" x14ac:dyDescent="0.15">
      <c r="A7569" s="3" t="s">
        <v>7727</v>
      </c>
      <c r="B7569" s="4" t="s">
        <v>7728</v>
      </c>
      <c r="C7569" s="4"/>
      <c r="D7569" s="3" t="s">
        <v>7915</v>
      </c>
      <c r="E7569" s="3" t="s">
        <v>19</v>
      </c>
      <c r="F7569" s="3" t="s">
        <v>10</v>
      </c>
      <c r="G7569" s="5">
        <v>3527172.09</v>
      </c>
      <c r="H7569" s="6">
        <v>2882141.14</v>
      </c>
      <c r="I7569" s="7">
        <f t="shared" si="125"/>
        <v>81.712518313786049</v>
      </c>
    </row>
    <row r="7570" spans="1:9" ht="25.5" x14ac:dyDescent="0.15">
      <c r="A7570" s="3" t="s">
        <v>7727</v>
      </c>
      <c r="B7570" s="4" t="s">
        <v>7728</v>
      </c>
      <c r="C7570" s="4"/>
      <c r="D7570" s="3" t="s">
        <v>7916</v>
      </c>
      <c r="E7570" s="3" t="s">
        <v>9</v>
      </c>
      <c r="F7570" s="3" t="s">
        <v>10</v>
      </c>
      <c r="G7570" s="5">
        <v>1369667.52</v>
      </c>
      <c r="H7570" s="6">
        <v>1303404.3</v>
      </c>
      <c r="I7570" s="7">
        <f t="shared" si="125"/>
        <v>95.162094520573874</v>
      </c>
    </row>
    <row r="7571" spans="1:9" ht="25.5" x14ac:dyDescent="0.15">
      <c r="A7571" s="3" t="s">
        <v>7727</v>
      </c>
      <c r="B7571" s="4" t="s">
        <v>7728</v>
      </c>
      <c r="C7571" s="4"/>
      <c r="D7571" s="3" t="s">
        <v>7917</v>
      </c>
      <c r="E7571" s="3" t="s">
        <v>9</v>
      </c>
      <c r="F7571" s="3" t="s">
        <v>10</v>
      </c>
      <c r="G7571" s="5">
        <v>585078.35</v>
      </c>
      <c r="H7571" s="6">
        <v>586163.38</v>
      </c>
      <c r="I7571" s="7">
        <f t="shared" si="125"/>
        <v>100.18545037600519</v>
      </c>
    </row>
    <row r="7572" spans="1:9" ht="25.5" x14ac:dyDescent="0.15">
      <c r="A7572" s="3" t="s">
        <v>7727</v>
      </c>
      <c r="B7572" s="4" t="s">
        <v>7728</v>
      </c>
      <c r="C7572" s="4"/>
      <c r="D7572" s="3" t="s">
        <v>7918</v>
      </c>
      <c r="E7572" s="3" t="s">
        <v>9</v>
      </c>
      <c r="F7572" s="3" t="s">
        <v>10</v>
      </c>
      <c r="G7572" s="5">
        <v>466062.70999999996</v>
      </c>
      <c r="H7572" s="6">
        <v>462000.71</v>
      </c>
      <c r="I7572" s="7">
        <f t="shared" si="125"/>
        <v>99.128443466330978</v>
      </c>
    </row>
    <row r="7573" spans="1:9" ht="25.5" x14ac:dyDescent="0.15">
      <c r="A7573" s="3" t="s">
        <v>7727</v>
      </c>
      <c r="B7573" s="4" t="s">
        <v>7728</v>
      </c>
      <c r="C7573" s="4"/>
      <c r="D7573" s="3" t="s">
        <v>7919</v>
      </c>
      <c r="E7573" s="3" t="s">
        <v>9</v>
      </c>
      <c r="F7573" s="3" t="s">
        <v>10</v>
      </c>
      <c r="G7573" s="5">
        <v>453682.19</v>
      </c>
      <c r="H7573" s="6">
        <v>450600.65</v>
      </c>
      <c r="I7573" s="7">
        <f t="shared" si="125"/>
        <v>99.320771220928918</v>
      </c>
    </row>
    <row r="7574" spans="1:9" ht="25.5" x14ac:dyDescent="0.15">
      <c r="A7574" s="3" t="s">
        <v>7727</v>
      </c>
      <c r="B7574" s="4" t="s">
        <v>7728</v>
      </c>
      <c r="C7574" s="4"/>
      <c r="D7574" s="3" t="s">
        <v>7920</v>
      </c>
      <c r="E7574" s="3" t="s">
        <v>9</v>
      </c>
      <c r="F7574" s="3" t="s">
        <v>10</v>
      </c>
      <c r="G7574" s="5">
        <v>333743.48000000004</v>
      </c>
      <c r="H7574" s="6">
        <v>293466.7</v>
      </c>
      <c r="I7574" s="7">
        <f t="shared" si="125"/>
        <v>87.931815177333192</v>
      </c>
    </row>
    <row r="7575" spans="1:9" ht="25.5" x14ac:dyDescent="0.15">
      <c r="A7575" s="3" t="s">
        <v>7727</v>
      </c>
      <c r="B7575" s="4" t="s">
        <v>7728</v>
      </c>
      <c r="C7575" s="4"/>
      <c r="D7575" s="3" t="s">
        <v>7921</v>
      </c>
      <c r="E7575" s="3" t="s">
        <v>9</v>
      </c>
      <c r="F7575" s="3" t="s">
        <v>10</v>
      </c>
      <c r="G7575" s="5">
        <v>455575.18</v>
      </c>
      <c r="H7575" s="6">
        <v>234262.33</v>
      </c>
      <c r="I7575" s="7">
        <f t="shared" si="125"/>
        <v>51.421223166722996</v>
      </c>
    </row>
    <row r="7576" spans="1:9" ht="25.5" x14ac:dyDescent="0.15">
      <c r="A7576" s="3" t="s">
        <v>7727</v>
      </c>
      <c r="B7576" s="4" t="s">
        <v>7728</v>
      </c>
      <c r="C7576" s="4"/>
      <c r="D7576" s="3" t="s">
        <v>7922</v>
      </c>
      <c r="E7576" s="3" t="s">
        <v>9</v>
      </c>
      <c r="F7576" s="3" t="s">
        <v>10</v>
      </c>
      <c r="G7576" s="5">
        <v>736238.49</v>
      </c>
      <c r="H7576" s="6">
        <v>737329.94</v>
      </c>
      <c r="I7576" s="7">
        <f t="shared" ref="I7576:I7639" si="126">H7576/G7576*100</f>
        <v>100.14824679975642</v>
      </c>
    </row>
    <row r="7577" spans="1:9" ht="25.5" x14ac:dyDescent="0.15">
      <c r="A7577" s="3" t="s">
        <v>7727</v>
      </c>
      <c r="B7577" s="4" t="s">
        <v>7728</v>
      </c>
      <c r="C7577" s="4"/>
      <c r="D7577" s="3" t="s">
        <v>7923</v>
      </c>
      <c r="E7577" s="3" t="s">
        <v>9</v>
      </c>
      <c r="F7577" s="3" t="s">
        <v>10</v>
      </c>
      <c r="G7577" s="5">
        <v>2322968.4900000002</v>
      </c>
      <c r="H7577" s="6">
        <v>1090727.1499999999</v>
      </c>
      <c r="I7577" s="7">
        <f t="shared" si="126"/>
        <v>46.954022609234784</v>
      </c>
    </row>
    <row r="7578" spans="1:9" ht="25.5" x14ac:dyDescent="0.15">
      <c r="A7578" s="3" t="s">
        <v>7727</v>
      </c>
      <c r="B7578" s="4" t="s">
        <v>7728</v>
      </c>
      <c r="C7578" s="4"/>
      <c r="D7578" s="3" t="s">
        <v>7924</v>
      </c>
      <c r="E7578" s="3" t="s">
        <v>9</v>
      </c>
      <c r="F7578" s="3" t="s">
        <v>10</v>
      </c>
      <c r="G7578" s="5">
        <v>1495989.6099999999</v>
      </c>
      <c r="H7578" s="6">
        <v>1470783.02</v>
      </c>
      <c r="I7578" s="7">
        <f t="shared" si="126"/>
        <v>98.315055811116238</v>
      </c>
    </row>
    <row r="7579" spans="1:9" ht="25.5" x14ac:dyDescent="0.15">
      <c r="A7579" s="3" t="s">
        <v>7727</v>
      </c>
      <c r="B7579" s="4" t="s">
        <v>7728</v>
      </c>
      <c r="C7579" s="4"/>
      <c r="D7579" s="3" t="s">
        <v>7925</v>
      </c>
      <c r="E7579" s="3" t="s">
        <v>9</v>
      </c>
      <c r="F7579" s="3" t="s">
        <v>10</v>
      </c>
      <c r="G7579" s="5">
        <v>282694.34000000003</v>
      </c>
      <c r="H7579" s="6">
        <v>173389.51</v>
      </c>
      <c r="I7579" s="7">
        <f t="shared" si="126"/>
        <v>61.334623820200996</v>
      </c>
    </row>
    <row r="7580" spans="1:9" ht="25.5" x14ac:dyDescent="0.15">
      <c r="A7580" s="3" t="s">
        <v>7727</v>
      </c>
      <c r="B7580" s="4" t="s">
        <v>7728</v>
      </c>
      <c r="C7580" s="4"/>
      <c r="D7580" s="3" t="s">
        <v>7926</v>
      </c>
      <c r="E7580" s="3" t="s">
        <v>9</v>
      </c>
      <c r="F7580" s="3" t="s">
        <v>10</v>
      </c>
      <c r="G7580" s="5">
        <v>500147.85</v>
      </c>
      <c r="H7580" s="6">
        <v>367819.9</v>
      </c>
      <c r="I7580" s="7">
        <f t="shared" si="126"/>
        <v>73.542233561535866</v>
      </c>
    </row>
    <row r="7581" spans="1:9" ht="25.5" x14ac:dyDescent="0.15">
      <c r="A7581" s="3" t="s">
        <v>7727</v>
      </c>
      <c r="B7581" s="4" t="s">
        <v>7728</v>
      </c>
      <c r="C7581" s="4"/>
      <c r="D7581" s="3" t="s">
        <v>7927</v>
      </c>
      <c r="E7581" s="3" t="s">
        <v>9</v>
      </c>
      <c r="F7581" s="3" t="s">
        <v>10</v>
      </c>
      <c r="G7581" s="5">
        <v>292296.14999999997</v>
      </c>
      <c r="H7581" s="6">
        <v>214401.32</v>
      </c>
      <c r="I7581" s="7">
        <f t="shared" si="126"/>
        <v>73.350716388156329</v>
      </c>
    </row>
    <row r="7582" spans="1:9" ht="25.5" x14ac:dyDescent="0.15">
      <c r="A7582" s="3" t="s">
        <v>7727</v>
      </c>
      <c r="B7582" s="4" t="s">
        <v>7928</v>
      </c>
      <c r="C7582" s="4"/>
      <c r="D7582" s="3" t="s">
        <v>7929</v>
      </c>
      <c r="E7582" s="3" t="s">
        <v>9</v>
      </c>
      <c r="F7582" s="3" t="s">
        <v>10</v>
      </c>
      <c r="G7582" s="5">
        <v>524179.23000000004</v>
      </c>
      <c r="H7582" s="6">
        <v>315468.68</v>
      </c>
      <c r="I7582" s="7">
        <f t="shared" si="126"/>
        <v>60.183361328528783</v>
      </c>
    </row>
    <row r="7583" spans="1:9" ht="25.5" x14ac:dyDescent="0.15">
      <c r="A7583" s="3" t="s">
        <v>7727</v>
      </c>
      <c r="B7583" s="4" t="s">
        <v>7928</v>
      </c>
      <c r="C7583" s="4"/>
      <c r="D7583" s="3" t="s">
        <v>7930</v>
      </c>
      <c r="E7583" s="3" t="s">
        <v>9</v>
      </c>
      <c r="F7583" s="3" t="s">
        <v>10</v>
      </c>
      <c r="G7583" s="5">
        <v>305404.96000000002</v>
      </c>
      <c r="H7583" s="6">
        <v>114198.72</v>
      </c>
      <c r="I7583" s="7">
        <f t="shared" si="126"/>
        <v>37.392555772506114</v>
      </c>
    </row>
    <row r="7584" spans="1:9" ht="25.5" x14ac:dyDescent="0.15">
      <c r="A7584" s="3" t="s">
        <v>7727</v>
      </c>
      <c r="B7584" s="4" t="s">
        <v>7928</v>
      </c>
      <c r="C7584" s="4"/>
      <c r="D7584" s="3" t="s">
        <v>7931</v>
      </c>
      <c r="E7584" s="3" t="s">
        <v>19</v>
      </c>
      <c r="F7584" s="3" t="s">
        <v>10</v>
      </c>
      <c r="G7584" s="5">
        <v>956493.59</v>
      </c>
      <c r="H7584" s="6">
        <v>852838.9</v>
      </c>
      <c r="I7584" s="7">
        <f t="shared" si="126"/>
        <v>89.163054401650527</v>
      </c>
    </row>
    <row r="7585" spans="1:9" ht="25.5" x14ac:dyDescent="0.15">
      <c r="A7585" s="3" t="s">
        <v>7727</v>
      </c>
      <c r="B7585" s="4" t="s">
        <v>7928</v>
      </c>
      <c r="C7585" s="4"/>
      <c r="D7585" s="3" t="s">
        <v>7932</v>
      </c>
      <c r="E7585" s="3" t="s">
        <v>19</v>
      </c>
      <c r="F7585" s="3" t="s">
        <v>10</v>
      </c>
      <c r="G7585" s="5">
        <v>980721.09000000008</v>
      </c>
      <c r="H7585" s="6">
        <v>756874.14</v>
      </c>
      <c r="I7585" s="7">
        <f t="shared" si="126"/>
        <v>77.175269066559991</v>
      </c>
    </row>
    <row r="7586" spans="1:9" ht="25.5" x14ac:dyDescent="0.15">
      <c r="A7586" s="3" t="s">
        <v>7727</v>
      </c>
      <c r="B7586" s="4" t="s">
        <v>7928</v>
      </c>
      <c r="C7586" s="4"/>
      <c r="D7586" s="3" t="s">
        <v>7933</v>
      </c>
      <c r="E7586" s="3" t="s">
        <v>9</v>
      </c>
      <c r="F7586" s="3" t="s">
        <v>10</v>
      </c>
      <c r="G7586" s="5">
        <v>862432.22</v>
      </c>
      <c r="H7586" s="6">
        <v>533410.55000000005</v>
      </c>
      <c r="I7586" s="7">
        <f t="shared" si="126"/>
        <v>61.849561928472482</v>
      </c>
    </row>
    <row r="7587" spans="1:9" ht="25.5" x14ac:dyDescent="0.15">
      <c r="A7587" s="3" t="s">
        <v>7727</v>
      </c>
      <c r="B7587" s="4" t="s">
        <v>7928</v>
      </c>
      <c r="C7587" s="4"/>
      <c r="D7587" s="3" t="s">
        <v>7934</v>
      </c>
      <c r="E7587" s="3" t="s">
        <v>9</v>
      </c>
      <c r="F7587" s="3" t="s">
        <v>10</v>
      </c>
      <c r="G7587" s="5">
        <v>536079.02</v>
      </c>
      <c r="H7587" s="6">
        <v>467318.02</v>
      </c>
      <c r="I7587" s="7">
        <f t="shared" si="126"/>
        <v>87.173346198103403</v>
      </c>
    </row>
    <row r="7588" spans="1:9" ht="25.5" x14ac:dyDescent="0.15">
      <c r="A7588" s="3" t="s">
        <v>7727</v>
      </c>
      <c r="B7588" s="4" t="s">
        <v>7928</v>
      </c>
      <c r="C7588" s="4"/>
      <c r="D7588" s="3" t="s">
        <v>7935</v>
      </c>
      <c r="E7588" s="3" t="s">
        <v>9</v>
      </c>
      <c r="F7588" s="3" t="s">
        <v>10</v>
      </c>
      <c r="G7588" s="5">
        <v>537764.99</v>
      </c>
      <c r="H7588" s="6">
        <v>463771.5</v>
      </c>
      <c r="I7588" s="7">
        <f t="shared" si="126"/>
        <v>86.240552773805518</v>
      </c>
    </row>
    <row r="7589" spans="1:9" ht="25.5" x14ac:dyDescent="0.15">
      <c r="A7589" s="3" t="s">
        <v>7727</v>
      </c>
      <c r="B7589" s="4" t="s">
        <v>7928</v>
      </c>
      <c r="C7589" s="4"/>
      <c r="D7589" s="3" t="s">
        <v>7936</v>
      </c>
      <c r="E7589" s="3" t="s">
        <v>9</v>
      </c>
      <c r="F7589" s="3" t="s">
        <v>10</v>
      </c>
      <c r="G7589" s="5">
        <v>663750.21</v>
      </c>
      <c r="H7589" s="6">
        <v>536418.94999999995</v>
      </c>
      <c r="I7589" s="7">
        <f t="shared" si="126"/>
        <v>80.81638874359075</v>
      </c>
    </row>
    <row r="7590" spans="1:9" ht="25.5" x14ac:dyDescent="0.15">
      <c r="A7590" s="3" t="s">
        <v>7727</v>
      </c>
      <c r="B7590" s="4" t="s">
        <v>7928</v>
      </c>
      <c r="C7590" s="4"/>
      <c r="D7590" s="3" t="s">
        <v>7937</v>
      </c>
      <c r="E7590" s="3" t="s">
        <v>9</v>
      </c>
      <c r="F7590" s="3" t="s">
        <v>10</v>
      </c>
      <c r="G7590" s="5">
        <v>672036.36</v>
      </c>
      <c r="H7590" s="6">
        <v>672036.36</v>
      </c>
      <c r="I7590" s="7">
        <f t="shared" si="126"/>
        <v>100</v>
      </c>
    </row>
    <row r="7591" spans="1:9" ht="25.5" x14ac:dyDescent="0.15">
      <c r="A7591" s="3" t="s">
        <v>7727</v>
      </c>
      <c r="B7591" s="4" t="s">
        <v>7928</v>
      </c>
      <c r="C7591" s="4"/>
      <c r="D7591" s="3" t="s">
        <v>7938</v>
      </c>
      <c r="E7591" s="3" t="s">
        <v>9</v>
      </c>
      <c r="F7591" s="3" t="s">
        <v>10</v>
      </c>
      <c r="G7591" s="5">
        <v>953072.5</v>
      </c>
      <c r="H7591" s="6">
        <v>875434.08</v>
      </c>
      <c r="I7591" s="7">
        <f t="shared" si="126"/>
        <v>91.85388100065839</v>
      </c>
    </row>
    <row r="7592" spans="1:9" ht="25.5" x14ac:dyDescent="0.15">
      <c r="A7592" s="3" t="s">
        <v>7727</v>
      </c>
      <c r="B7592" s="4" t="s">
        <v>7928</v>
      </c>
      <c r="C7592" s="4"/>
      <c r="D7592" s="3" t="s">
        <v>7939</v>
      </c>
      <c r="E7592" s="3" t="s">
        <v>19</v>
      </c>
      <c r="F7592" s="3" t="s">
        <v>10</v>
      </c>
      <c r="G7592" s="5">
        <v>713617.97</v>
      </c>
      <c r="H7592" s="6">
        <v>609345.31000000006</v>
      </c>
      <c r="I7592" s="7">
        <f t="shared" si="126"/>
        <v>85.388167845605139</v>
      </c>
    </row>
    <row r="7593" spans="1:9" ht="25.5" x14ac:dyDescent="0.15">
      <c r="A7593" s="3" t="s">
        <v>7727</v>
      </c>
      <c r="B7593" s="4" t="s">
        <v>7928</v>
      </c>
      <c r="C7593" s="4"/>
      <c r="D7593" s="3" t="s">
        <v>7940</v>
      </c>
      <c r="E7593" s="3" t="s">
        <v>9</v>
      </c>
      <c r="F7593" s="3" t="s">
        <v>10</v>
      </c>
      <c r="G7593" s="5">
        <v>712420.96</v>
      </c>
      <c r="H7593" s="6">
        <v>674698.56</v>
      </c>
      <c r="I7593" s="7">
        <f t="shared" si="126"/>
        <v>94.705040682688519</v>
      </c>
    </row>
    <row r="7594" spans="1:9" ht="25.5" x14ac:dyDescent="0.15">
      <c r="A7594" s="3" t="s">
        <v>7727</v>
      </c>
      <c r="B7594" s="4" t="s">
        <v>7928</v>
      </c>
      <c r="C7594" s="4"/>
      <c r="D7594" s="3" t="s">
        <v>7941</v>
      </c>
      <c r="E7594" s="3" t="s">
        <v>19</v>
      </c>
      <c r="F7594" s="3" t="s">
        <v>10</v>
      </c>
      <c r="G7594" s="5">
        <v>723505.70000000007</v>
      </c>
      <c r="H7594" s="6">
        <v>632654.75</v>
      </c>
      <c r="I7594" s="7">
        <f t="shared" si="126"/>
        <v>87.442953110113706</v>
      </c>
    </row>
    <row r="7595" spans="1:9" ht="25.5" x14ac:dyDescent="0.15">
      <c r="A7595" s="3" t="s">
        <v>7727</v>
      </c>
      <c r="B7595" s="4" t="s">
        <v>7928</v>
      </c>
      <c r="C7595" s="4"/>
      <c r="D7595" s="3" t="s">
        <v>7942</v>
      </c>
      <c r="E7595" s="3" t="s">
        <v>19</v>
      </c>
      <c r="F7595" s="3" t="s">
        <v>10</v>
      </c>
      <c r="G7595" s="5">
        <v>856308.0199999999</v>
      </c>
      <c r="H7595" s="6">
        <v>640100.16</v>
      </c>
      <c r="I7595" s="7">
        <f t="shared" si="126"/>
        <v>74.751157883584938</v>
      </c>
    </row>
    <row r="7596" spans="1:9" ht="38.25" x14ac:dyDescent="0.15">
      <c r="A7596" s="3" t="s">
        <v>7727</v>
      </c>
      <c r="B7596" s="4" t="s">
        <v>7943</v>
      </c>
      <c r="C7596" s="4"/>
      <c r="D7596" s="3" t="s">
        <v>7944</v>
      </c>
      <c r="E7596" s="3" t="s">
        <v>19</v>
      </c>
      <c r="F7596" s="3" t="s">
        <v>10</v>
      </c>
      <c r="G7596" s="5">
        <v>737358.07000000007</v>
      </c>
      <c r="H7596" s="6">
        <v>635819.49</v>
      </c>
      <c r="I7596" s="7">
        <f t="shared" si="126"/>
        <v>86.229406833507625</v>
      </c>
    </row>
    <row r="7597" spans="1:9" ht="38.25" x14ac:dyDescent="0.15">
      <c r="A7597" s="3" t="s">
        <v>7727</v>
      </c>
      <c r="B7597" s="4" t="s">
        <v>7943</v>
      </c>
      <c r="C7597" s="4"/>
      <c r="D7597" s="3" t="s">
        <v>7945</v>
      </c>
      <c r="E7597" s="3" t="s">
        <v>9</v>
      </c>
      <c r="F7597" s="3" t="s">
        <v>10</v>
      </c>
      <c r="G7597" s="5">
        <v>732571.16</v>
      </c>
      <c r="H7597" s="6">
        <v>687336.74</v>
      </c>
      <c r="I7597" s="7">
        <f t="shared" si="126"/>
        <v>93.825252416434196</v>
      </c>
    </row>
    <row r="7598" spans="1:9" ht="38.25" x14ac:dyDescent="0.15">
      <c r="A7598" s="3" t="s">
        <v>7727</v>
      </c>
      <c r="B7598" s="4" t="s">
        <v>7943</v>
      </c>
      <c r="C7598" s="4"/>
      <c r="D7598" s="3" t="s">
        <v>7946</v>
      </c>
      <c r="E7598" s="3" t="s">
        <v>9</v>
      </c>
      <c r="F7598" s="3" t="s">
        <v>10</v>
      </c>
      <c r="G7598" s="5">
        <v>718967.38</v>
      </c>
      <c r="H7598" s="6">
        <v>613985.42000000004</v>
      </c>
      <c r="I7598" s="7">
        <f t="shared" si="126"/>
        <v>85.398230445448036</v>
      </c>
    </row>
    <row r="7599" spans="1:9" ht="38.25" x14ac:dyDescent="0.15">
      <c r="A7599" s="3" t="s">
        <v>7727</v>
      </c>
      <c r="B7599" s="4" t="s">
        <v>7943</v>
      </c>
      <c r="C7599" s="4"/>
      <c r="D7599" s="3" t="s">
        <v>7947</v>
      </c>
      <c r="E7599" s="3" t="s">
        <v>9</v>
      </c>
      <c r="F7599" s="3" t="s">
        <v>10</v>
      </c>
      <c r="G7599" s="5">
        <v>733882.10000000009</v>
      </c>
      <c r="H7599" s="6">
        <v>700884.2</v>
      </c>
      <c r="I7599" s="7">
        <f t="shared" si="126"/>
        <v>95.503651063297482</v>
      </c>
    </row>
    <row r="7600" spans="1:9" ht="38.25" x14ac:dyDescent="0.15">
      <c r="A7600" s="3" t="s">
        <v>7727</v>
      </c>
      <c r="B7600" s="4" t="s">
        <v>7943</v>
      </c>
      <c r="C7600" s="4"/>
      <c r="D7600" s="3" t="s">
        <v>7948</v>
      </c>
      <c r="E7600" s="3" t="s">
        <v>9</v>
      </c>
      <c r="F7600" s="3" t="s">
        <v>10</v>
      </c>
      <c r="G7600" s="5">
        <v>761131.01</v>
      </c>
      <c r="H7600" s="6">
        <v>653103.24</v>
      </c>
      <c r="I7600" s="7">
        <f t="shared" si="126"/>
        <v>85.806941435745728</v>
      </c>
    </row>
    <row r="7601" spans="1:9" ht="38.25" x14ac:dyDescent="0.15">
      <c r="A7601" s="3" t="s">
        <v>7727</v>
      </c>
      <c r="B7601" s="4" t="s">
        <v>7943</v>
      </c>
      <c r="C7601" s="4"/>
      <c r="D7601" s="3" t="s">
        <v>7949</v>
      </c>
      <c r="E7601" s="3" t="s">
        <v>9</v>
      </c>
      <c r="F7601" s="3" t="s">
        <v>10</v>
      </c>
      <c r="G7601" s="5">
        <v>754404.05999999994</v>
      </c>
      <c r="H7601" s="6">
        <v>713788.72</v>
      </c>
      <c r="I7601" s="7">
        <f t="shared" si="126"/>
        <v>94.6162352307595</v>
      </c>
    </row>
    <row r="7602" spans="1:9" ht="38.25" x14ac:dyDescent="0.15">
      <c r="A7602" s="3" t="s">
        <v>7727</v>
      </c>
      <c r="B7602" s="4" t="s">
        <v>7943</v>
      </c>
      <c r="C7602" s="4"/>
      <c r="D7602" s="3" t="s">
        <v>7950</v>
      </c>
      <c r="E7602" s="3" t="s">
        <v>9</v>
      </c>
      <c r="F7602" s="3" t="s">
        <v>10</v>
      </c>
      <c r="G7602" s="5">
        <v>740262.84</v>
      </c>
      <c r="H7602" s="6">
        <v>666073.04</v>
      </c>
      <c r="I7602" s="7">
        <f t="shared" si="126"/>
        <v>89.977911088985636</v>
      </c>
    </row>
    <row r="7603" spans="1:9" ht="38.25" x14ac:dyDescent="0.15">
      <c r="A7603" s="3" t="s">
        <v>7727</v>
      </c>
      <c r="B7603" s="4" t="s">
        <v>7943</v>
      </c>
      <c r="C7603" s="4"/>
      <c r="D7603" s="3" t="s">
        <v>7951</v>
      </c>
      <c r="E7603" s="3" t="s">
        <v>9</v>
      </c>
      <c r="F7603" s="3" t="s">
        <v>10</v>
      </c>
      <c r="G7603" s="5">
        <v>871520.03</v>
      </c>
      <c r="H7603" s="6">
        <v>604374.34</v>
      </c>
      <c r="I7603" s="7">
        <f t="shared" si="126"/>
        <v>69.347154304646324</v>
      </c>
    </row>
    <row r="7604" spans="1:9" ht="38.25" x14ac:dyDescent="0.15">
      <c r="A7604" s="3" t="s">
        <v>7727</v>
      </c>
      <c r="B7604" s="4" t="s">
        <v>7943</v>
      </c>
      <c r="C7604" s="4"/>
      <c r="D7604" s="3" t="s">
        <v>7952</v>
      </c>
      <c r="E7604" s="3" t="s">
        <v>9</v>
      </c>
      <c r="F7604" s="3" t="s">
        <v>10</v>
      </c>
      <c r="G7604" s="5">
        <v>835963.15</v>
      </c>
      <c r="H7604" s="6">
        <v>563960.39</v>
      </c>
      <c r="I7604" s="7">
        <f t="shared" si="126"/>
        <v>67.462350463653806</v>
      </c>
    </row>
    <row r="7605" spans="1:9" ht="38.25" x14ac:dyDescent="0.15">
      <c r="A7605" s="3" t="s">
        <v>7727</v>
      </c>
      <c r="B7605" s="4" t="s">
        <v>7943</v>
      </c>
      <c r="C7605" s="4"/>
      <c r="D7605" s="3" t="s">
        <v>7953</v>
      </c>
      <c r="E7605" s="3" t="s">
        <v>9</v>
      </c>
      <c r="F7605" s="3" t="s">
        <v>10</v>
      </c>
      <c r="G7605" s="5">
        <v>740300.97</v>
      </c>
      <c r="H7605" s="6">
        <v>662889.55000000005</v>
      </c>
      <c r="I7605" s="7">
        <f t="shared" si="126"/>
        <v>89.543250226998907</v>
      </c>
    </row>
    <row r="7606" spans="1:9" ht="38.25" x14ac:dyDescent="0.15">
      <c r="A7606" s="3" t="s">
        <v>7727</v>
      </c>
      <c r="B7606" s="4" t="s">
        <v>7943</v>
      </c>
      <c r="C7606" s="4"/>
      <c r="D7606" s="3" t="s">
        <v>7954</v>
      </c>
      <c r="E7606" s="3" t="s">
        <v>9</v>
      </c>
      <c r="F7606" s="3" t="s">
        <v>10</v>
      </c>
      <c r="G7606" s="5">
        <v>758892.24</v>
      </c>
      <c r="H7606" s="6">
        <v>420694.16</v>
      </c>
      <c r="I7606" s="7">
        <f t="shared" si="126"/>
        <v>55.435296057316386</v>
      </c>
    </row>
    <row r="7607" spans="1:9" ht="38.25" x14ac:dyDescent="0.15">
      <c r="A7607" s="3" t="s">
        <v>7727</v>
      </c>
      <c r="B7607" s="4" t="s">
        <v>7943</v>
      </c>
      <c r="C7607" s="4"/>
      <c r="D7607" s="3" t="s">
        <v>7955</v>
      </c>
      <c r="E7607" s="3" t="s">
        <v>9</v>
      </c>
      <c r="F7607" s="3" t="s">
        <v>10</v>
      </c>
      <c r="G7607" s="5">
        <v>972389.16999999993</v>
      </c>
      <c r="H7607" s="6">
        <v>836490</v>
      </c>
      <c r="I7607" s="7">
        <f t="shared" si="126"/>
        <v>86.024199549651513</v>
      </c>
    </row>
    <row r="7608" spans="1:9" ht="38.25" x14ac:dyDescent="0.15">
      <c r="A7608" s="3" t="s">
        <v>7727</v>
      </c>
      <c r="B7608" s="4" t="s">
        <v>7943</v>
      </c>
      <c r="C7608" s="4"/>
      <c r="D7608" s="3" t="s">
        <v>7956</v>
      </c>
      <c r="E7608" s="3" t="s">
        <v>9</v>
      </c>
      <c r="F7608" s="3" t="s">
        <v>10</v>
      </c>
      <c r="G7608" s="5">
        <v>729231.06</v>
      </c>
      <c r="H7608" s="6">
        <v>708253.06</v>
      </c>
      <c r="I7608" s="7">
        <f t="shared" si="126"/>
        <v>97.123271189244193</v>
      </c>
    </row>
    <row r="7609" spans="1:9" ht="38.25" x14ac:dyDescent="0.15">
      <c r="A7609" s="3" t="s">
        <v>7727</v>
      </c>
      <c r="B7609" s="4" t="s">
        <v>7943</v>
      </c>
      <c r="C7609" s="4"/>
      <c r="D7609" s="3" t="s">
        <v>7957</v>
      </c>
      <c r="E7609" s="3" t="s">
        <v>9</v>
      </c>
      <c r="F7609" s="3" t="s">
        <v>10</v>
      </c>
      <c r="G7609" s="5">
        <v>747259.79</v>
      </c>
      <c r="H7609" s="6">
        <v>582030.96</v>
      </c>
      <c r="I7609" s="7">
        <f t="shared" si="126"/>
        <v>77.888703204544157</v>
      </c>
    </row>
    <row r="7610" spans="1:9" ht="25.5" x14ac:dyDescent="0.15">
      <c r="A7610" s="3" t="s">
        <v>7727</v>
      </c>
      <c r="B7610" s="4" t="s">
        <v>7958</v>
      </c>
      <c r="C7610" s="4"/>
      <c r="D7610" s="3" t="s">
        <v>7959</v>
      </c>
      <c r="E7610" s="3" t="s">
        <v>9</v>
      </c>
      <c r="F7610" s="3" t="s">
        <v>10</v>
      </c>
      <c r="G7610" s="5">
        <v>472055.46</v>
      </c>
      <c r="H7610" s="6">
        <v>409505.9</v>
      </c>
      <c r="I7610" s="7">
        <f t="shared" si="126"/>
        <v>86.749531506319201</v>
      </c>
    </row>
    <row r="7611" spans="1:9" ht="25.5" x14ac:dyDescent="0.15">
      <c r="A7611" s="3" t="s">
        <v>7727</v>
      </c>
      <c r="B7611" s="4" t="s">
        <v>7958</v>
      </c>
      <c r="C7611" s="4"/>
      <c r="D7611" s="3" t="s">
        <v>7960</v>
      </c>
      <c r="E7611" s="3" t="s">
        <v>9</v>
      </c>
      <c r="F7611" s="3" t="s">
        <v>10</v>
      </c>
      <c r="G7611" s="5">
        <v>412104.89999999997</v>
      </c>
      <c r="H7611" s="6">
        <v>64561.49</v>
      </c>
      <c r="I7611" s="7">
        <f t="shared" si="126"/>
        <v>15.666275746781949</v>
      </c>
    </row>
    <row r="7612" spans="1:9" ht="25.5" x14ac:dyDescent="0.15">
      <c r="A7612" s="3" t="s">
        <v>7727</v>
      </c>
      <c r="B7612" s="4" t="s">
        <v>7958</v>
      </c>
      <c r="C7612" s="4"/>
      <c r="D7612" s="3" t="s">
        <v>7961</v>
      </c>
      <c r="E7612" s="3" t="s">
        <v>9</v>
      </c>
      <c r="F7612" s="3" t="s">
        <v>10</v>
      </c>
      <c r="G7612" s="5">
        <v>2214786.8600000003</v>
      </c>
      <c r="H7612" s="6">
        <v>1709120</v>
      </c>
      <c r="I7612" s="7">
        <f t="shared" si="126"/>
        <v>77.168599419991125</v>
      </c>
    </row>
    <row r="7613" spans="1:9" ht="25.5" x14ac:dyDescent="0.15">
      <c r="A7613" s="3" t="s">
        <v>7727</v>
      </c>
      <c r="B7613" s="4" t="s">
        <v>7958</v>
      </c>
      <c r="C7613" s="4"/>
      <c r="D7613" s="3" t="s">
        <v>7962</v>
      </c>
      <c r="E7613" s="3" t="s">
        <v>9</v>
      </c>
      <c r="F7613" s="3" t="s">
        <v>10</v>
      </c>
      <c r="G7613" s="5">
        <v>2151322.34</v>
      </c>
      <c r="H7613" s="6">
        <v>1444814.32</v>
      </c>
      <c r="I7613" s="7">
        <f t="shared" si="126"/>
        <v>67.15936022864895</v>
      </c>
    </row>
    <row r="7614" spans="1:9" ht="25.5" x14ac:dyDescent="0.15">
      <c r="A7614" s="3" t="s">
        <v>7727</v>
      </c>
      <c r="B7614" s="4" t="s">
        <v>7958</v>
      </c>
      <c r="C7614" s="4"/>
      <c r="D7614" s="3" t="s">
        <v>7963</v>
      </c>
      <c r="E7614" s="3" t="s">
        <v>9</v>
      </c>
      <c r="F7614" s="3" t="s">
        <v>10</v>
      </c>
      <c r="G7614" s="5">
        <v>427620.03</v>
      </c>
      <c r="H7614" s="6">
        <v>396333.59</v>
      </c>
      <c r="I7614" s="7">
        <f t="shared" si="126"/>
        <v>92.683588745831202</v>
      </c>
    </row>
    <row r="7615" spans="1:9" ht="25.5" x14ac:dyDescent="0.15">
      <c r="A7615" s="3" t="s">
        <v>7727</v>
      </c>
      <c r="B7615" s="4" t="s">
        <v>7958</v>
      </c>
      <c r="C7615" s="4"/>
      <c r="D7615" s="3" t="s">
        <v>7964</v>
      </c>
      <c r="E7615" s="3" t="s">
        <v>9</v>
      </c>
      <c r="F7615" s="3" t="s">
        <v>10</v>
      </c>
      <c r="G7615" s="5">
        <v>410527.55000000005</v>
      </c>
      <c r="H7615" s="6">
        <v>339614.18</v>
      </c>
      <c r="I7615" s="7">
        <f t="shared" si="126"/>
        <v>82.726282316497375</v>
      </c>
    </row>
    <row r="7616" spans="1:9" ht="25.5" x14ac:dyDescent="0.15">
      <c r="A7616" s="3" t="s">
        <v>7727</v>
      </c>
      <c r="B7616" s="4" t="s">
        <v>7958</v>
      </c>
      <c r="C7616" s="4"/>
      <c r="D7616" s="3" t="s">
        <v>7965</v>
      </c>
      <c r="E7616" s="3" t="s">
        <v>9</v>
      </c>
      <c r="F7616" s="3" t="s">
        <v>10</v>
      </c>
      <c r="G7616" s="5">
        <v>412309.71</v>
      </c>
      <c r="H7616" s="6">
        <v>302061.15000000002</v>
      </c>
      <c r="I7616" s="7">
        <f t="shared" si="126"/>
        <v>73.260741300514127</v>
      </c>
    </row>
    <row r="7617" spans="1:9" ht="25.5" x14ac:dyDescent="0.15">
      <c r="A7617" s="3" t="s">
        <v>7727</v>
      </c>
      <c r="B7617" s="4" t="s">
        <v>7966</v>
      </c>
      <c r="C7617" s="4"/>
      <c r="D7617" s="3" t="s">
        <v>7967</v>
      </c>
      <c r="E7617" s="3" t="s">
        <v>9</v>
      </c>
      <c r="F7617" s="3" t="s">
        <v>10</v>
      </c>
      <c r="G7617" s="5">
        <v>458591.59</v>
      </c>
      <c r="H7617" s="6">
        <v>222117.35</v>
      </c>
      <c r="I7617" s="7">
        <f t="shared" si="126"/>
        <v>48.434675829968882</v>
      </c>
    </row>
    <row r="7618" spans="1:9" ht="25.5" x14ac:dyDescent="0.15">
      <c r="A7618" s="3" t="s">
        <v>7727</v>
      </c>
      <c r="B7618" s="4" t="s">
        <v>7966</v>
      </c>
      <c r="C7618" s="4"/>
      <c r="D7618" s="3" t="s">
        <v>7968</v>
      </c>
      <c r="E7618" s="3" t="s">
        <v>9</v>
      </c>
      <c r="F7618" s="3" t="s">
        <v>10</v>
      </c>
      <c r="G7618" s="5">
        <v>634452.75</v>
      </c>
      <c r="H7618" s="6">
        <v>250109.9</v>
      </c>
      <c r="I7618" s="7">
        <f t="shared" si="126"/>
        <v>39.421359589031653</v>
      </c>
    </row>
    <row r="7619" spans="1:9" ht="25.5" x14ac:dyDescent="0.15">
      <c r="A7619" s="3" t="s">
        <v>7727</v>
      </c>
      <c r="B7619" s="4" t="s">
        <v>7966</v>
      </c>
      <c r="C7619" s="4"/>
      <c r="D7619" s="3" t="s">
        <v>7969</v>
      </c>
      <c r="E7619" s="3" t="s">
        <v>9</v>
      </c>
      <c r="F7619" s="3" t="s">
        <v>10</v>
      </c>
      <c r="G7619" s="5">
        <v>1770349.02</v>
      </c>
      <c r="H7619" s="6">
        <v>1210322.51</v>
      </c>
      <c r="I7619" s="7">
        <f t="shared" si="126"/>
        <v>68.366321913178453</v>
      </c>
    </row>
    <row r="7620" spans="1:9" ht="25.5" x14ac:dyDescent="0.15">
      <c r="A7620" s="3" t="s">
        <v>7727</v>
      </c>
      <c r="B7620" s="4" t="s">
        <v>7966</v>
      </c>
      <c r="C7620" s="4"/>
      <c r="D7620" s="3" t="s">
        <v>7970</v>
      </c>
      <c r="E7620" s="3" t="s">
        <v>9</v>
      </c>
      <c r="F7620" s="3" t="s">
        <v>10</v>
      </c>
      <c r="G7620" s="5">
        <v>487575.17</v>
      </c>
      <c r="H7620" s="6">
        <v>360121.42</v>
      </c>
      <c r="I7620" s="7">
        <f t="shared" si="126"/>
        <v>73.859671730207268</v>
      </c>
    </row>
    <row r="7621" spans="1:9" ht="25.5" x14ac:dyDescent="0.15">
      <c r="A7621" s="3" t="s">
        <v>7727</v>
      </c>
      <c r="B7621" s="4" t="s">
        <v>7966</v>
      </c>
      <c r="C7621" s="4"/>
      <c r="D7621" s="3" t="s">
        <v>7971</v>
      </c>
      <c r="E7621" s="3" t="s">
        <v>9</v>
      </c>
      <c r="F7621" s="3" t="s">
        <v>10</v>
      </c>
      <c r="G7621" s="5">
        <v>461961.38</v>
      </c>
      <c r="H7621" s="6">
        <v>450101.99</v>
      </c>
      <c r="I7621" s="7">
        <f t="shared" si="126"/>
        <v>97.432817868887653</v>
      </c>
    </row>
    <row r="7622" spans="1:9" ht="25.5" x14ac:dyDescent="0.15">
      <c r="A7622" s="3" t="s">
        <v>7727</v>
      </c>
      <c r="B7622" s="4" t="s">
        <v>7966</v>
      </c>
      <c r="C7622" s="4"/>
      <c r="D7622" s="3" t="s">
        <v>7972</v>
      </c>
      <c r="E7622" s="3" t="s">
        <v>9</v>
      </c>
      <c r="F7622" s="3" t="s">
        <v>10</v>
      </c>
      <c r="G7622" s="5">
        <v>687695.87</v>
      </c>
      <c r="H7622" s="6">
        <v>401881.24</v>
      </c>
      <c r="I7622" s="7">
        <f t="shared" si="126"/>
        <v>58.438803769462801</v>
      </c>
    </row>
    <row r="7623" spans="1:9" ht="25.5" x14ac:dyDescent="0.15">
      <c r="A7623" s="3" t="s">
        <v>7727</v>
      </c>
      <c r="B7623" s="4" t="s">
        <v>7966</v>
      </c>
      <c r="C7623" s="4"/>
      <c r="D7623" s="3" t="s">
        <v>7973</v>
      </c>
      <c r="E7623" s="3" t="s">
        <v>9</v>
      </c>
      <c r="F7623" s="3" t="s">
        <v>10</v>
      </c>
      <c r="G7623" s="5">
        <v>435815.7</v>
      </c>
      <c r="H7623" s="6">
        <v>362295.25</v>
      </c>
      <c r="I7623" s="7">
        <f t="shared" si="126"/>
        <v>83.130380571420432</v>
      </c>
    </row>
    <row r="7624" spans="1:9" ht="25.5" x14ac:dyDescent="0.15">
      <c r="A7624" s="3" t="s">
        <v>7727</v>
      </c>
      <c r="B7624" s="4" t="s">
        <v>7966</v>
      </c>
      <c r="C7624" s="4"/>
      <c r="D7624" s="3" t="s">
        <v>7974</v>
      </c>
      <c r="E7624" s="3" t="s">
        <v>9</v>
      </c>
      <c r="F7624" s="3" t="s">
        <v>10</v>
      </c>
      <c r="G7624" s="5">
        <v>732406.5</v>
      </c>
      <c r="H7624" s="6">
        <v>584646.02</v>
      </c>
      <c r="I7624" s="7">
        <f t="shared" si="126"/>
        <v>79.825345624322026</v>
      </c>
    </row>
    <row r="7625" spans="1:9" ht="25.5" x14ac:dyDescent="0.15">
      <c r="A7625" s="3" t="s">
        <v>7727</v>
      </c>
      <c r="B7625" s="4" t="s">
        <v>7966</v>
      </c>
      <c r="C7625" s="4"/>
      <c r="D7625" s="3" t="s">
        <v>7975</v>
      </c>
      <c r="E7625" s="3" t="s">
        <v>9</v>
      </c>
      <c r="F7625" s="3" t="s">
        <v>10</v>
      </c>
      <c r="G7625" s="5">
        <v>459779.10000000003</v>
      </c>
      <c r="H7625" s="6">
        <v>393904.75</v>
      </c>
      <c r="I7625" s="7">
        <f t="shared" si="126"/>
        <v>85.672608868041195</v>
      </c>
    </row>
    <row r="7626" spans="1:9" ht="25.5" x14ac:dyDescent="0.15">
      <c r="A7626" s="3" t="s">
        <v>7727</v>
      </c>
      <c r="B7626" s="4" t="s">
        <v>7966</v>
      </c>
      <c r="C7626" s="4"/>
      <c r="D7626" s="3" t="s">
        <v>7976</v>
      </c>
      <c r="E7626" s="3" t="s">
        <v>9</v>
      </c>
      <c r="F7626" s="3" t="s">
        <v>10</v>
      </c>
      <c r="G7626" s="5">
        <v>733779.21</v>
      </c>
      <c r="H7626" s="6">
        <v>651809.15</v>
      </c>
      <c r="I7626" s="7">
        <f t="shared" si="126"/>
        <v>88.829056631353737</v>
      </c>
    </row>
    <row r="7627" spans="1:9" ht="25.5" x14ac:dyDescent="0.15">
      <c r="A7627" s="3" t="s">
        <v>7727</v>
      </c>
      <c r="B7627" s="4" t="s">
        <v>7966</v>
      </c>
      <c r="C7627" s="4"/>
      <c r="D7627" s="3" t="s">
        <v>7977</v>
      </c>
      <c r="E7627" s="3" t="s">
        <v>9</v>
      </c>
      <c r="F7627" s="3" t="s">
        <v>10</v>
      </c>
      <c r="G7627" s="5">
        <v>953874.79999999993</v>
      </c>
      <c r="H7627" s="6">
        <v>938504.89</v>
      </c>
      <c r="I7627" s="7">
        <f t="shared" si="126"/>
        <v>98.388686859114017</v>
      </c>
    </row>
    <row r="7628" spans="1:9" ht="25.5" x14ac:dyDescent="0.15">
      <c r="A7628" s="3" t="s">
        <v>7727</v>
      </c>
      <c r="B7628" s="4" t="s">
        <v>7966</v>
      </c>
      <c r="C7628" s="4"/>
      <c r="D7628" s="3" t="s">
        <v>7978</v>
      </c>
      <c r="E7628" s="3" t="s">
        <v>9</v>
      </c>
      <c r="F7628" s="3" t="s">
        <v>10</v>
      </c>
      <c r="G7628" s="5">
        <v>971955.29</v>
      </c>
      <c r="H7628" s="6">
        <v>571702.26</v>
      </c>
      <c r="I7628" s="7">
        <f t="shared" si="126"/>
        <v>58.819810528527498</v>
      </c>
    </row>
    <row r="7629" spans="1:9" ht="25.5" x14ac:dyDescent="0.15">
      <c r="A7629" s="3" t="s">
        <v>7727</v>
      </c>
      <c r="B7629" s="4" t="s">
        <v>7966</v>
      </c>
      <c r="C7629" s="4"/>
      <c r="D7629" s="3" t="s">
        <v>7979</v>
      </c>
      <c r="E7629" s="3" t="s">
        <v>9</v>
      </c>
      <c r="F7629" s="3" t="s">
        <v>10</v>
      </c>
      <c r="G7629" s="5">
        <v>448462.8</v>
      </c>
      <c r="H7629" s="6">
        <v>343711.6</v>
      </c>
      <c r="I7629" s="7">
        <f t="shared" si="126"/>
        <v>76.642165191850921</v>
      </c>
    </row>
    <row r="7630" spans="1:9" ht="25.5" x14ac:dyDescent="0.15">
      <c r="A7630" s="3" t="s">
        <v>7727</v>
      </c>
      <c r="B7630" s="4" t="s">
        <v>7966</v>
      </c>
      <c r="C7630" s="4"/>
      <c r="D7630" s="3" t="s">
        <v>7980</v>
      </c>
      <c r="E7630" s="3" t="s">
        <v>9</v>
      </c>
      <c r="F7630" s="3" t="s">
        <v>10</v>
      </c>
      <c r="G7630" s="5">
        <v>780228.48</v>
      </c>
      <c r="H7630" s="6">
        <v>417536.82</v>
      </c>
      <c r="I7630" s="7">
        <f t="shared" si="126"/>
        <v>53.514685852021195</v>
      </c>
    </row>
    <row r="7631" spans="1:9" ht="25.5" x14ac:dyDescent="0.15">
      <c r="A7631" s="3" t="s">
        <v>7727</v>
      </c>
      <c r="B7631" s="4" t="s">
        <v>7966</v>
      </c>
      <c r="C7631" s="4"/>
      <c r="D7631" s="3" t="s">
        <v>7981</v>
      </c>
      <c r="E7631" s="3" t="s">
        <v>9</v>
      </c>
      <c r="F7631" s="3" t="s">
        <v>10</v>
      </c>
      <c r="G7631" s="5">
        <v>673554.72</v>
      </c>
      <c r="H7631" s="6">
        <v>447312.63</v>
      </c>
      <c r="I7631" s="7">
        <f t="shared" si="126"/>
        <v>66.410733488735701</v>
      </c>
    </row>
    <row r="7632" spans="1:9" ht="25.5" x14ac:dyDescent="0.15">
      <c r="A7632" s="3" t="s">
        <v>7727</v>
      </c>
      <c r="B7632" s="4" t="s">
        <v>7966</v>
      </c>
      <c r="C7632" s="4"/>
      <c r="D7632" s="3" t="s">
        <v>7982</v>
      </c>
      <c r="E7632" s="3" t="s">
        <v>9</v>
      </c>
      <c r="F7632" s="3" t="s">
        <v>10</v>
      </c>
      <c r="G7632" s="5">
        <v>552695.69999999995</v>
      </c>
      <c r="H7632" s="6">
        <v>491294.08</v>
      </c>
      <c r="I7632" s="7">
        <f t="shared" si="126"/>
        <v>88.890519683797081</v>
      </c>
    </row>
    <row r="7633" spans="1:9" ht="25.5" x14ac:dyDescent="0.15">
      <c r="A7633" s="3" t="s">
        <v>7727</v>
      </c>
      <c r="B7633" s="4" t="s">
        <v>7983</v>
      </c>
      <c r="C7633" s="4"/>
      <c r="D7633" s="3" t="s">
        <v>7984</v>
      </c>
      <c r="E7633" s="3" t="s">
        <v>19</v>
      </c>
      <c r="F7633" s="3" t="s">
        <v>10</v>
      </c>
      <c r="G7633" s="5">
        <v>894148.8</v>
      </c>
      <c r="H7633" s="6">
        <v>883402.22</v>
      </c>
      <c r="I7633" s="7">
        <f t="shared" si="126"/>
        <v>98.798121744389746</v>
      </c>
    </row>
    <row r="7634" spans="1:9" ht="25.5" x14ac:dyDescent="0.15">
      <c r="A7634" s="3" t="s">
        <v>7727</v>
      </c>
      <c r="B7634" s="4" t="s">
        <v>7983</v>
      </c>
      <c r="C7634" s="4"/>
      <c r="D7634" s="3" t="s">
        <v>7985</v>
      </c>
      <c r="E7634" s="3" t="s">
        <v>9</v>
      </c>
      <c r="F7634" s="3" t="s">
        <v>10</v>
      </c>
      <c r="G7634" s="5">
        <v>698288.35000000009</v>
      </c>
      <c r="H7634" s="6">
        <v>596889.14</v>
      </c>
      <c r="I7634" s="7">
        <f t="shared" si="126"/>
        <v>85.478891349110995</v>
      </c>
    </row>
    <row r="7635" spans="1:9" ht="25.5" x14ac:dyDescent="0.15">
      <c r="A7635" s="3" t="s">
        <v>7727</v>
      </c>
      <c r="B7635" s="4" t="s">
        <v>7983</v>
      </c>
      <c r="C7635" s="4"/>
      <c r="D7635" s="3" t="s">
        <v>7986</v>
      </c>
      <c r="E7635" s="3" t="s">
        <v>9</v>
      </c>
      <c r="F7635" s="3" t="s">
        <v>10</v>
      </c>
      <c r="G7635" s="5">
        <v>768748.15</v>
      </c>
      <c r="H7635" s="6">
        <v>681447.69</v>
      </c>
      <c r="I7635" s="7">
        <f t="shared" si="126"/>
        <v>88.643815272921302</v>
      </c>
    </row>
    <row r="7636" spans="1:9" ht="25.5" x14ac:dyDescent="0.15">
      <c r="A7636" s="3" t="s">
        <v>7727</v>
      </c>
      <c r="B7636" s="4" t="s">
        <v>7983</v>
      </c>
      <c r="C7636" s="4"/>
      <c r="D7636" s="3" t="s">
        <v>7987</v>
      </c>
      <c r="E7636" s="3" t="s">
        <v>9</v>
      </c>
      <c r="F7636" s="3" t="s">
        <v>10</v>
      </c>
      <c r="G7636" s="5">
        <v>731898.75</v>
      </c>
      <c r="H7636" s="6">
        <v>602457.48</v>
      </c>
      <c r="I7636" s="7">
        <f t="shared" si="126"/>
        <v>82.314320115999649</v>
      </c>
    </row>
    <row r="7637" spans="1:9" ht="25.5" x14ac:dyDescent="0.15">
      <c r="A7637" s="3" t="s">
        <v>7727</v>
      </c>
      <c r="B7637" s="4" t="s">
        <v>7983</v>
      </c>
      <c r="C7637" s="4"/>
      <c r="D7637" s="3" t="s">
        <v>7988</v>
      </c>
      <c r="E7637" s="3" t="s">
        <v>9</v>
      </c>
      <c r="F7637" s="3" t="s">
        <v>10</v>
      </c>
      <c r="G7637" s="5">
        <v>1099567.8899999999</v>
      </c>
      <c r="H7637" s="6">
        <v>877334.86</v>
      </c>
      <c r="I7637" s="7">
        <f t="shared" si="126"/>
        <v>79.789057863448534</v>
      </c>
    </row>
    <row r="7638" spans="1:9" ht="25.5" x14ac:dyDescent="0.15">
      <c r="A7638" s="3" t="s">
        <v>7727</v>
      </c>
      <c r="B7638" s="4" t="s">
        <v>7989</v>
      </c>
      <c r="C7638" s="4"/>
      <c r="D7638" s="3" t="s">
        <v>7990</v>
      </c>
      <c r="E7638" s="3" t="s">
        <v>19</v>
      </c>
      <c r="F7638" s="3" t="s">
        <v>10</v>
      </c>
      <c r="G7638" s="5">
        <v>865193.29</v>
      </c>
      <c r="H7638" s="6">
        <v>533625.24</v>
      </c>
      <c r="I7638" s="7">
        <f t="shared" si="126"/>
        <v>61.676997055767735</v>
      </c>
    </row>
    <row r="7639" spans="1:9" ht="25.5" x14ac:dyDescent="0.15">
      <c r="A7639" s="3" t="s">
        <v>7727</v>
      </c>
      <c r="B7639" s="4" t="s">
        <v>7989</v>
      </c>
      <c r="C7639" s="4"/>
      <c r="D7639" s="3" t="s">
        <v>7991</v>
      </c>
      <c r="E7639" s="3" t="s">
        <v>19</v>
      </c>
      <c r="F7639" s="3" t="s">
        <v>10</v>
      </c>
      <c r="G7639" s="5">
        <v>971414.16999999993</v>
      </c>
      <c r="H7639" s="6">
        <v>713153.59</v>
      </c>
      <c r="I7639" s="7">
        <f t="shared" si="126"/>
        <v>73.413957920749709</v>
      </c>
    </row>
    <row r="7640" spans="1:9" ht="25.5" x14ac:dyDescent="0.15">
      <c r="A7640" s="3" t="s">
        <v>7727</v>
      </c>
      <c r="B7640" s="4" t="s">
        <v>7989</v>
      </c>
      <c r="C7640" s="4"/>
      <c r="D7640" s="3" t="s">
        <v>7992</v>
      </c>
      <c r="E7640" s="3" t="s">
        <v>19</v>
      </c>
      <c r="F7640" s="3" t="s">
        <v>10</v>
      </c>
      <c r="G7640" s="5">
        <v>742498.24</v>
      </c>
      <c r="H7640" s="6">
        <v>479954.16</v>
      </c>
      <c r="I7640" s="7">
        <f t="shared" ref="I7640:I7702" si="127">H7640/G7640*100</f>
        <v>64.640444130884404</v>
      </c>
    </row>
    <row r="7641" spans="1:9" ht="25.5" x14ac:dyDescent="0.15">
      <c r="A7641" s="3" t="s">
        <v>7727</v>
      </c>
      <c r="B7641" s="4" t="s">
        <v>7989</v>
      </c>
      <c r="C7641" s="4"/>
      <c r="D7641" s="3" t="s">
        <v>7993</v>
      </c>
      <c r="E7641" s="3" t="s">
        <v>9</v>
      </c>
      <c r="F7641" s="3" t="s">
        <v>10</v>
      </c>
      <c r="G7641" s="5">
        <v>736920.46</v>
      </c>
      <c r="H7641" s="6">
        <v>518165.49</v>
      </c>
      <c r="I7641" s="7">
        <f t="shared" si="127"/>
        <v>70.314982162389683</v>
      </c>
    </row>
    <row r="7642" spans="1:9" ht="25.5" x14ac:dyDescent="0.15">
      <c r="A7642" s="3" t="s">
        <v>7727</v>
      </c>
      <c r="B7642" s="4" t="s">
        <v>7989</v>
      </c>
      <c r="C7642" s="4"/>
      <c r="D7642" s="3" t="s">
        <v>7994</v>
      </c>
      <c r="E7642" s="3" t="s">
        <v>9</v>
      </c>
      <c r="F7642" s="3" t="s">
        <v>10</v>
      </c>
      <c r="G7642" s="5">
        <v>917470.63</v>
      </c>
      <c r="H7642" s="6">
        <v>416130.98</v>
      </c>
      <c r="I7642" s="7">
        <f t="shared" si="127"/>
        <v>45.356327101173797</v>
      </c>
    </row>
    <row r="7643" spans="1:9" ht="25.5" x14ac:dyDescent="0.15">
      <c r="A7643" s="3" t="s">
        <v>7727</v>
      </c>
      <c r="B7643" s="4" t="s">
        <v>7995</v>
      </c>
      <c r="C7643" s="4"/>
      <c r="D7643" s="3" t="s">
        <v>7996</v>
      </c>
      <c r="E7643" s="3" t="s">
        <v>9</v>
      </c>
      <c r="F7643" s="3" t="s">
        <v>10</v>
      </c>
      <c r="G7643" s="5">
        <v>690076.31</v>
      </c>
      <c r="H7643" s="6">
        <v>632024.14</v>
      </c>
      <c r="I7643" s="7">
        <f t="shared" si="127"/>
        <v>91.587572394710946</v>
      </c>
    </row>
    <row r="7644" spans="1:9" ht="25.5" x14ac:dyDescent="0.15">
      <c r="A7644" s="3" t="s">
        <v>7727</v>
      </c>
      <c r="B7644" s="4" t="s">
        <v>7995</v>
      </c>
      <c r="C7644" s="4"/>
      <c r="D7644" s="3" t="s">
        <v>7997</v>
      </c>
      <c r="E7644" s="3" t="s">
        <v>9</v>
      </c>
      <c r="F7644" s="3" t="s">
        <v>10</v>
      </c>
      <c r="G7644" s="5">
        <v>817949.98</v>
      </c>
      <c r="H7644" s="6">
        <v>776128.19</v>
      </c>
      <c r="I7644" s="7">
        <f t="shared" si="127"/>
        <v>94.886999080310503</v>
      </c>
    </row>
    <row r="7645" spans="1:9" ht="25.5" x14ac:dyDescent="0.15">
      <c r="A7645" s="3" t="s">
        <v>7727</v>
      </c>
      <c r="B7645" s="4" t="s">
        <v>7995</v>
      </c>
      <c r="C7645" s="4"/>
      <c r="D7645" s="3" t="s">
        <v>7998</v>
      </c>
      <c r="E7645" s="3" t="s">
        <v>9</v>
      </c>
      <c r="F7645" s="3" t="s">
        <v>10</v>
      </c>
      <c r="G7645" s="5">
        <v>777233.12</v>
      </c>
      <c r="H7645" s="6">
        <v>705922.75</v>
      </c>
      <c r="I7645" s="7">
        <f t="shared" si="127"/>
        <v>90.825098909835447</v>
      </c>
    </row>
    <row r="7646" spans="1:9" ht="25.5" x14ac:dyDescent="0.15">
      <c r="A7646" s="3" t="s">
        <v>7727</v>
      </c>
      <c r="B7646" s="4" t="s">
        <v>7995</v>
      </c>
      <c r="C7646" s="4"/>
      <c r="D7646" s="3" t="s">
        <v>7999</v>
      </c>
      <c r="E7646" s="3" t="s">
        <v>9</v>
      </c>
      <c r="F7646" s="3" t="s">
        <v>10</v>
      </c>
      <c r="G7646" s="5">
        <v>701081.58000000007</v>
      </c>
      <c r="H7646" s="6">
        <v>620156.72</v>
      </c>
      <c r="I7646" s="7">
        <f t="shared" si="127"/>
        <v>88.457140751009305</v>
      </c>
    </row>
    <row r="7647" spans="1:9" ht="25.5" x14ac:dyDescent="0.15">
      <c r="A7647" s="3" t="s">
        <v>7727</v>
      </c>
      <c r="B7647" s="4" t="s">
        <v>7995</v>
      </c>
      <c r="C7647" s="4"/>
      <c r="D7647" s="3" t="s">
        <v>8000</v>
      </c>
      <c r="E7647" s="3" t="s">
        <v>9</v>
      </c>
      <c r="F7647" s="3" t="s">
        <v>10</v>
      </c>
      <c r="G7647" s="5">
        <v>707134.04999999993</v>
      </c>
      <c r="H7647" s="6">
        <v>670275.72</v>
      </c>
      <c r="I7647" s="7">
        <f t="shared" si="127"/>
        <v>94.787645991590992</v>
      </c>
    </row>
    <row r="7648" spans="1:9" ht="25.5" x14ac:dyDescent="0.15">
      <c r="A7648" s="3" t="s">
        <v>7727</v>
      </c>
      <c r="B7648" s="4" t="s">
        <v>7995</v>
      </c>
      <c r="C7648" s="4"/>
      <c r="D7648" s="3" t="s">
        <v>8001</v>
      </c>
      <c r="E7648" s="3" t="s">
        <v>9</v>
      </c>
      <c r="F7648" s="3" t="s">
        <v>10</v>
      </c>
      <c r="G7648" s="5">
        <v>434493.18000000005</v>
      </c>
      <c r="H7648" s="6">
        <v>373324.78</v>
      </c>
      <c r="I7648" s="7">
        <f t="shared" si="127"/>
        <v>85.921896403529274</v>
      </c>
    </row>
    <row r="7649" spans="1:9" ht="25.5" x14ac:dyDescent="0.15">
      <c r="A7649" s="3" t="s">
        <v>7727</v>
      </c>
      <c r="B7649" s="4" t="s">
        <v>7995</v>
      </c>
      <c r="C7649" s="4"/>
      <c r="D7649" s="3" t="s">
        <v>8002</v>
      </c>
      <c r="E7649" s="3" t="s">
        <v>9</v>
      </c>
      <c r="F7649" s="3" t="s">
        <v>10</v>
      </c>
      <c r="G7649" s="5">
        <v>419332.91</v>
      </c>
      <c r="H7649" s="6">
        <v>370888.56</v>
      </c>
      <c r="I7649" s="7">
        <f t="shared" si="127"/>
        <v>88.44728165981536</v>
      </c>
    </row>
    <row r="7650" spans="1:9" ht="25.5" x14ac:dyDescent="0.15">
      <c r="A7650" s="3" t="s">
        <v>7727</v>
      </c>
      <c r="B7650" s="4" t="s">
        <v>7995</v>
      </c>
      <c r="C7650" s="4"/>
      <c r="D7650" s="3" t="s">
        <v>8003</v>
      </c>
      <c r="E7650" s="3" t="s">
        <v>9</v>
      </c>
      <c r="F7650" s="3" t="s">
        <v>10</v>
      </c>
      <c r="G7650" s="5">
        <v>421324.37</v>
      </c>
      <c r="H7650" s="6">
        <v>361768.78</v>
      </c>
      <c r="I7650" s="7">
        <f t="shared" si="127"/>
        <v>85.864670016595539</v>
      </c>
    </row>
    <row r="7651" spans="1:9" ht="25.5" x14ac:dyDescent="0.15">
      <c r="A7651" s="3" t="s">
        <v>7727</v>
      </c>
      <c r="B7651" s="4" t="s">
        <v>7995</v>
      </c>
      <c r="C7651" s="4"/>
      <c r="D7651" s="3" t="s">
        <v>8004</v>
      </c>
      <c r="E7651" s="3" t="s">
        <v>9</v>
      </c>
      <c r="F7651" s="3" t="s">
        <v>10</v>
      </c>
      <c r="G7651" s="5">
        <v>410066.85000000003</v>
      </c>
      <c r="H7651" s="6">
        <v>399510.15</v>
      </c>
      <c r="I7651" s="7">
        <f t="shared" si="127"/>
        <v>97.425614872306795</v>
      </c>
    </row>
    <row r="7652" spans="1:9" ht="25.5" x14ac:dyDescent="0.15">
      <c r="A7652" s="3" t="s">
        <v>7727</v>
      </c>
      <c r="B7652" s="4" t="s">
        <v>7995</v>
      </c>
      <c r="C7652" s="4"/>
      <c r="D7652" s="3" t="s">
        <v>8005</v>
      </c>
      <c r="E7652" s="3" t="s">
        <v>19</v>
      </c>
      <c r="F7652" s="3" t="s">
        <v>10</v>
      </c>
      <c r="G7652" s="5">
        <v>418152.84</v>
      </c>
      <c r="H7652" s="6">
        <v>321628.5</v>
      </c>
      <c r="I7652" s="7">
        <f t="shared" si="127"/>
        <v>76.916493022025151</v>
      </c>
    </row>
    <row r="7653" spans="1:9" ht="25.5" x14ac:dyDescent="0.15">
      <c r="A7653" s="3" t="s">
        <v>7727</v>
      </c>
      <c r="B7653" s="4" t="s">
        <v>7995</v>
      </c>
      <c r="C7653" s="4"/>
      <c r="D7653" s="3" t="s">
        <v>8006</v>
      </c>
      <c r="E7653" s="3" t="s">
        <v>19</v>
      </c>
      <c r="F7653" s="3" t="s">
        <v>10</v>
      </c>
      <c r="G7653" s="5">
        <v>3102601.36</v>
      </c>
      <c r="H7653" s="6">
        <v>2908488.62</v>
      </c>
      <c r="I7653" s="7">
        <f t="shared" si="127"/>
        <v>93.743548800610341</v>
      </c>
    </row>
    <row r="7654" spans="1:9" ht="25.5" x14ac:dyDescent="0.15">
      <c r="A7654" s="3" t="s">
        <v>7727</v>
      </c>
      <c r="B7654" s="4" t="s">
        <v>7995</v>
      </c>
      <c r="C7654" s="4"/>
      <c r="D7654" s="3" t="s">
        <v>8007</v>
      </c>
      <c r="E7654" s="3" t="s">
        <v>19</v>
      </c>
      <c r="F7654" s="3" t="s">
        <v>10</v>
      </c>
      <c r="G7654" s="5">
        <v>4906098.6800000006</v>
      </c>
      <c r="H7654" s="6">
        <v>4658053.72</v>
      </c>
      <c r="I7654" s="7">
        <f t="shared" si="127"/>
        <v>94.944150613782583</v>
      </c>
    </row>
    <row r="7655" spans="1:9" ht="25.5" x14ac:dyDescent="0.15">
      <c r="A7655" s="3" t="s">
        <v>7727</v>
      </c>
      <c r="B7655" s="4" t="s">
        <v>7995</v>
      </c>
      <c r="C7655" s="4"/>
      <c r="D7655" s="3" t="s">
        <v>8008</v>
      </c>
      <c r="E7655" s="3" t="s">
        <v>9</v>
      </c>
      <c r="F7655" s="3" t="s">
        <v>10</v>
      </c>
      <c r="G7655" s="5">
        <v>4434332.54</v>
      </c>
      <c r="H7655" s="6">
        <v>4309012.9800000004</v>
      </c>
      <c r="I7655" s="7">
        <f t="shared" si="127"/>
        <v>97.173879972474964</v>
      </c>
    </row>
    <row r="7656" spans="1:9" ht="25.5" x14ac:dyDescent="0.15">
      <c r="A7656" s="3" t="s">
        <v>7727</v>
      </c>
      <c r="B7656" s="4" t="s">
        <v>7995</v>
      </c>
      <c r="C7656" s="4"/>
      <c r="D7656" s="3" t="s">
        <v>8009</v>
      </c>
      <c r="E7656" s="3" t="s">
        <v>19</v>
      </c>
      <c r="F7656" s="3" t="s">
        <v>10</v>
      </c>
      <c r="G7656" s="5">
        <v>3922536.25</v>
      </c>
      <c r="H7656" s="6">
        <v>3261134.82</v>
      </c>
      <c r="I7656" s="7">
        <f t="shared" si="127"/>
        <v>83.138424023487346</v>
      </c>
    </row>
    <row r="7657" spans="1:9" ht="25.5" x14ac:dyDescent="0.15">
      <c r="A7657" s="3" t="s">
        <v>7727</v>
      </c>
      <c r="B7657" s="4" t="s">
        <v>7995</v>
      </c>
      <c r="C7657" s="4"/>
      <c r="D7657" s="3" t="s">
        <v>8010</v>
      </c>
      <c r="E7657" s="3" t="s">
        <v>9</v>
      </c>
      <c r="F7657" s="3" t="s">
        <v>10</v>
      </c>
      <c r="G7657" s="5">
        <v>8875308.3899999987</v>
      </c>
      <c r="H7657" s="6">
        <v>8511492.1899999995</v>
      </c>
      <c r="I7657" s="7">
        <f t="shared" si="127"/>
        <v>95.900804974732836</v>
      </c>
    </row>
    <row r="7658" spans="1:9" ht="25.5" x14ac:dyDescent="0.15">
      <c r="A7658" s="3" t="s">
        <v>7727</v>
      </c>
      <c r="B7658" s="4" t="s">
        <v>7995</v>
      </c>
      <c r="C7658" s="4"/>
      <c r="D7658" s="3" t="s">
        <v>8011</v>
      </c>
      <c r="E7658" s="3" t="s">
        <v>9</v>
      </c>
      <c r="F7658" s="3" t="s">
        <v>10</v>
      </c>
      <c r="G7658" s="5">
        <v>2219655.66</v>
      </c>
      <c r="H7658" s="6">
        <v>1791950.54</v>
      </c>
      <c r="I7658" s="7">
        <f t="shared" si="127"/>
        <v>80.731014827768377</v>
      </c>
    </row>
    <row r="7659" spans="1:9" ht="25.5" x14ac:dyDescent="0.15">
      <c r="A7659" s="3" t="s">
        <v>7727</v>
      </c>
      <c r="B7659" s="4" t="s">
        <v>7995</v>
      </c>
      <c r="C7659" s="4"/>
      <c r="D7659" s="3" t="s">
        <v>8012</v>
      </c>
      <c r="E7659" s="3" t="s">
        <v>9</v>
      </c>
      <c r="F7659" s="3" t="s">
        <v>10</v>
      </c>
      <c r="G7659" s="5">
        <v>540537.05000000005</v>
      </c>
      <c r="H7659" s="6">
        <v>523189.4</v>
      </c>
      <c r="I7659" s="7">
        <f t="shared" si="127"/>
        <v>96.790664025712942</v>
      </c>
    </row>
    <row r="7660" spans="1:9" ht="25.5" x14ac:dyDescent="0.15">
      <c r="A7660" s="3" t="s">
        <v>7727</v>
      </c>
      <c r="B7660" s="4" t="s">
        <v>7995</v>
      </c>
      <c r="C7660" s="4"/>
      <c r="D7660" s="3" t="s">
        <v>8013</v>
      </c>
      <c r="E7660" s="3" t="s">
        <v>9</v>
      </c>
      <c r="F7660" s="3" t="s">
        <v>10</v>
      </c>
      <c r="G7660" s="5">
        <v>819030.33</v>
      </c>
      <c r="H7660" s="6">
        <v>705105.44</v>
      </c>
      <c r="I7660" s="7">
        <f t="shared" si="127"/>
        <v>86.090272139250317</v>
      </c>
    </row>
    <row r="7661" spans="1:9" ht="25.5" x14ac:dyDescent="0.15">
      <c r="A7661" s="3" t="s">
        <v>7727</v>
      </c>
      <c r="B7661" s="4" t="s">
        <v>7995</v>
      </c>
      <c r="C7661" s="4"/>
      <c r="D7661" s="3" t="s">
        <v>8014</v>
      </c>
      <c r="E7661" s="3" t="s">
        <v>9</v>
      </c>
      <c r="F7661" s="3" t="s">
        <v>10</v>
      </c>
      <c r="G7661" s="5">
        <v>1178828.54</v>
      </c>
      <c r="H7661" s="6">
        <v>1045529.44</v>
      </c>
      <c r="I7661" s="7">
        <f t="shared" si="127"/>
        <v>88.692240179390296</v>
      </c>
    </row>
    <row r="7662" spans="1:9" ht="25.5" x14ac:dyDescent="0.15">
      <c r="A7662" s="3" t="s">
        <v>7727</v>
      </c>
      <c r="B7662" s="4" t="s">
        <v>7995</v>
      </c>
      <c r="C7662" s="4"/>
      <c r="D7662" s="3" t="s">
        <v>8015</v>
      </c>
      <c r="E7662" s="3" t="s">
        <v>9</v>
      </c>
      <c r="F7662" s="3" t="s">
        <v>10</v>
      </c>
      <c r="G7662" s="5">
        <v>1674084.4700000002</v>
      </c>
      <c r="H7662" s="6">
        <v>1578570.58</v>
      </c>
      <c r="I7662" s="7">
        <f t="shared" si="127"/>
        <v>94.294559700443301</v>
      </c>
    </row>
    <row r="7663" spans="1:9" ht="25.5" x14ac:dyDescent="0.15">
      <c r="A7663" s="3" t="s">
        <v>7727</v>
      </c>
      <c r="B7663" s="4" t="s">
        <v>7995</v>
      </c>
      <c r="C7663" s="4"/>
      <c r="D7663" s="3" t="s">
        <v>8016</v>
      </c>
      <c r="E7663" s="3" t="s">
        <v>9</v>
      </c>
      <c r="F7663" s="3" t="s">
        <v>10</v>
      </c>
      <c r="G7663" s="5">
        <v>1647559.52</v>
      </c>
      <c r="H7663" s="6">
        <v>1587557.7</v>
      </c>
      <c r="I7663" s="7">
        <f t="shared" si="127"/>
        <v>96.358139461935792</v>
      </c>
    </row>
    <row r="7664" spans="1:9" ht="25.5" x14ac:dyDescent="0.15">
      <c r="A7664" s="3" t="s">
        <v>7727</v>
      </c>
      <c r="B7664" s="4" t="s">
        <v>7995</v>
      </c>
      <c r="C7664" s="4"/>
      <c r="D7664" s="3" t="s">
        <v>8017</v>
      </c>
      <c r="E7664" s="3" t="s">
        <v>9</v>
      </c>
      <c r="F7664" s="3" t="s">
        <v>10</v>
      </c>
      <c r="G7664" s="5">
        <v>3751101.65</v>
      </c>
      <c r="H7664" s="6">
        <v>3655321.14</v>
      </c>
      <c r="I7664" s="7">
        <f t="shared" si="127"/>
        <v>97.446603186559884</v>
      </c>
    </row>
    <row r="7665" spans="1:9" ht="25.5" x14ac:dyDescent="0.15">
      <c r="A7665" s="3" t="s">
        <v>7727</v>
      </c>
      <c r="B7665" s="4" t="s">
        <v>7995</v>
      </c>
      <c r="C7665" s="4"/>
      <c r="D7665" s="3" t="s">
        <v>8018</v>
      </c>
      <c r="E7665" s="3" t="s">
        <v>19</v>
      </c>
      <c r="F7665" s="3" t="s">
        <v>10</v>
      </c>
      <c r="G7665" s="5">
        <v>3297880.81</v>
      </c>
      <c r="H7665" s="6">
        <v>2942945.67</v>
      </c>
      <c r="I7665" s="7">
        <f t="shared" si="127"/>
        <v>89.237478233787343</v>
      </c>
    </row>
    <row r="7666" spans="1:9" ht="25.5" x14ac:dyDescent="0.15">
      <c r="A7666" s="3" t="s">
        <v>7727</v>
      </c>
      <c r="B7666" s="4" t="s">
        <v>7995</v>
      </c>
      <c r="C7666" s="4"/>
      <c r="D7666" s="3" t="s">
        <v>8019</v>
      </c>
      <c r="E7666" s="3" t="s">
        <v>9</v>
      </c>
      <c r="F7666" s="3" t="s">
        <v>10</v>
      </c>
      <c r="G7666" s="5">
        <v>385419.53</v>
      </c>
      <c r="H7666" s="6">
        <v>386690.49</v>
      </c>
      <c r="I7666" s="7">
        <f t="shared" si="127"/>
        <v>100.32976014474409</v>
      </c>
    </row>
    <row r="7667" spans="1:9" ht="25.5" x14ac:dyDescent="0.15">
      <c r="A7667" s="3" t="s">
        <v>7727</v>
      </c>
      <c r="B7667" s="4" t="s">
        <v>7995</v>
      </c>
      <c r="C7667" s="4"/>
      <c r="D7667" s="3" t="s">
        <v>8020</v>
      </c>
      <c r="E7667" s="3" t="s">
        <v>9</v>
      </c>
      <c r="F7667" s="3" t="s">
        <v>10</v>
      </c>
      <c r="G7667" s="5">
        <v>392935.66000000003</v>
      </c>
      <c r="H7667" s="6">
        <v>297326.33</v>
      </c>
      <c r="I7667" s="7">
        <f t="shared" si="127"/>
        <v>75.667942685578609</v>
      </c>
    </row>
    <row r="7668" spans="1:9" ht="25.5" x14ac:dyDescent="0.15">
      <c r="A7668" s="3" t="s">
        <v>7727</v>
      </c>
      <c r="B7668" s="4" t="s">
        <v>7995</v>
      </c>
      <c r="C7668" s="4"/>
      <c r="D7668" s="3" t="s">
        <v>8021</v>
      </c>
      <c r="E7668" s="3" t="s">
        <v>9</v>
      </c>
      <c r="F7668" s="3" t="s">
        <v>10</v>
      </c>
      <c r="G7668" s="5">
        <v>338642.11000000004</v>
      </c>
      <c r="H7668" s="6">
        <v>341034.34</v>
      </c>
      <c r="I7668" s="7">
        <f t="shared" si="127"/>
        <v>100.70641834826743</v>
      </c>
    </row>
    <row r="7669" spans="1:9" ht="25.5" x14ac:dyDescent="0.15">
      <c r="A7669" s="3" t="s">
        <v>7727</v>
      </c>
      <c r="B7669" s="4" t="s">
        <v>7995</v>
      </c>
      <c r="C7669" s="4"/>
      <c r="D7669" s="3" t="s">
        <v>8022</v>
      </c>
      <c r="E7669" s="3" t="s">
        <v>19</v>
      </c>
      <c r="F7669" s="3" t="s">
        <v>10</v>
      </c>
      <c r="G7669" s="5">
        <v>409508.47</v>
      </c>
      <c r="H7669" s="6">
        <v>410661.53</v>
      </c>
      <c r="I7669" s="7">
        <f t="shared" si="127"/>
        <v>100.28157170961569</v>
      </c>
    </row>
    <row r="7670" spans="1:9" ht="25.5" x14ac:dyDescent="0.15">
      <c r="A7670" s="3" t="s">
        <v>7727</v>
      </c>
      <c r="B7670" s="4" t="s">
        <v>7995</v>
      </c>
      <c r="C7670" s="4"/>
      <c r="D7670" s="3" t="s">
        <v>8023</v>
      </c>
      <c r="E7670" s="3" t="s">
        <v>19</v>
      </c>
      <c r="F7670" s="3" t="s">
        <v>10</v>
      </c>
      <c r="G7670" s="5">
        <v>724290.21</v>
      </c>
      <c r="H7670" s="6">
        <v>630401.42000000004</v>
      </c>
      <c r="I7670" s="7">
        <f t="shared" si="127"/>
        <v>87.037131152166211</v>
      </c>
    </row>
    <row r="7671" spans="1:9" ht="25.5" x14ac:dyDescent="0.15">
      <c r="A7671" s="3" t="s">
        <v>7727</v>
      </c>
      <c r="B7671" s="4" t="s">
        <v>7995</v>
      </c>
      <c r="C7671" s="4"/>
      <c r="D7671" s="3" t="s">
        <v>8024</v>
      </c>
      <c r="E7671" s="3" t="s">
        <v>9</v>
      </c>
      <c r="F7671" s="3" t="s">
        <v>10</v>
      </c>
      <c r="G7671" s="5">
        <v>446442.76</v>
      </c>
      <c r="H7671" s="6">
        <v>450283.62</v>
      </c>
      <c r="I7671" s="7">
        <f t="shared" si="127"/>
        <v>100.8603252967973</v>
      </c>
    </row>
    <row r="7672" spans="1:9" ht="25.5" x14ac:dyDescent="0.15">
      <c r="A7672" s="3" t="s">
        <v>7727</v>
      </c>
      <c r="B7672" s="4" t="s">
        <v>7995</v>
      </c>
      <c r="C7672" s="4"/>
      <c r="D7672" s="3" t="s">
        <v>8025</v>
      </c>
      <c r="E7672" s="3" t="s">
        <v>19</v>
      </c>
      <c r="F7672" s="3" t="s">
        <v>10</v>
      </c>
      <c r="G7672" s="5">
        <v>339507.75</v>
      </c>
      <c r="H7672" s="6">
        <v>388511.43</v>
      </c>
      <c r="I7672" s="7">
        <f t="shared" si="127"/>
        <v>114.43374414869763</v>
      </c>
    </row>
    <row r="7673" spans="1:9" ht="25.5" x14ac:dyDescent="0.15">
      <c r="A7673" s="3" t="s">
        <v>7727</v>
      </c>
      <c r="B7673" s="4" t="s">
        <v>7995</v>
      </c>
      <c r="C7673" s="4"/>
      <c r="D7673" s="3" t="s">
        <v>8026</v>
      </c>
      <c r="E7673" s="3" t="s">
        <v>19</v>
      </c>
      <c r="F7673" s="3" t="s">
        <v>10</v>
      </c>
      <c r="G7673" s="5">
        <v>410588.04000000004</v>
      </c>
      <c r="H7673" s="6">
        <v>412276.61</v>
      </c>
      <c r="I7673" s="7">
        <f t="shared" si="127"/>
        <v>100.41125649933689</v>
      </c>
    </row>
    <row r="7674" spans="1:9" ht="25.5" x14ac:dyDescent="0.15">
      <c r="A7674" s="3" t="s">
        <v>7727</v>
      </c>
      <c r="B7674" s="4" t="s">
        <v>7995</v>
      </c>
      <c r="C7674" s="4"/>
      <c r="D7674" s="3" t="s">
        <v>8027</v>
      </c>
      <c r="E7674" s="3" t="s">
        <v>9</v>
      </c>
      <c r="F7674" s="3" t="s">
        <v>10</v>
      </c>
      <c r="G7674" s="5">
        <v>427483.45999999996</v>
      </c>
      <c r="H7674" s="6">
        <v>417328.14</v>
      </c>
      <c r="I7674" s="7">
        <f t="shared" si="127"/>
        <v>97.624394637397216</v>
      </c>
    </row>
    <row r="7675" spans="1:9" ht="25.5" x14ac:dyDescent="0.15">
      <c r="A7675" s="3" t="s">
        <v>7727</v>
      </c>
      <c r="B7675" s="4" t="s">
        <v>7995</v>
      </c>
      <c r="C7675" s="4"/>
      <c r="D7675" s="3" t="s">
        <v>8028</v>
      </c>
      <c r="E7675" s="3" t="s">
        <v>9</v>
      </c>
      <c r="F7675" s="3" t="s">
        <v>10</v>
      </c>
      <c r="G7675" s="5">
        <v>299551.8</v>
      </c>
      <c r="H7675" s="6">
        <v>271617.09999999998</v>
      </c>
      <c r="I7675" s="7">
        <f t="shared" si="127"/>
        <v>90.674501037883928</v>
      </c>
    </row>
    <row r="7676" spans="1:9" ht="25.5" x14ac:dyDescent="0.15">
      <c r="A7676" s="3" t="s">
        <v>7727</v>
      </c>
      <c r="B7676" s="4" t="s">
        <v>7995</v>
      </c>
      <c r="C7676" s="4"/>
      <c r="D7676" s="3" t="s">
        <v>8029</v>
      </c>
      <c r="E7676" s="3" t="s">
        <v>19</v>
      </c>
      <c r="F7676" s="3" t="s">
        <v>10</v>
      </c>
      <c r="G7676" s="5">
        <v>415246.64999999997</v>
      </c>
      <c r="H7676" s="6">
        <v>365714.3</v>
      </c>
      <c r="I7676" s="7">
        <f t="shared" si="127"/>
        <v>88.07158347936101</v>
      </c>
    </row>
    <row r="7677" spans="1:9" ht="25.5" x14ac:dyDescent="0.15">
      <c r="A7677" s="3" t="s">
        <v>7727</v>
      </c>
      <c r="B7677" s="4" t="s">
        <v>7995</v>
      </c>
      <c r="C7677" s="4"/>
      <c r="D7677" s="3" t="s">
        <v>8030</v>
      </c>
      <c r="E7677" s="3" t="s">
        <v>19</v>
      </c>
      <c r="F7677" s="3" t="s">
        <v>10</v>
      </c>
      <c r="G7677" s="5">
        <v>414063.63999999996</v>
      </c>
      <c r="H7677" s="6">
        <v>414575.86</v>
      </c>
      <c r="I7677" s="7">
        <f t="shared" si="127"/>
        <v>100.12370562167692</v>
      </c>
    </row>
    <row r="7678" spans="1:9" ht="25.5" x14ac:dyDescent="0.15">
      <c r="A7678" s="3" t="s">
        <v>7727</v>
      </c>
      <c r="B7678" s="4" t="s">
        <v>7995</v>
      </c>
      <c r="C7678" s="4"/>
      <c r="D7678" s="3" t="s">
        <v>8031</v>
      </c>
      <c r="E7678" s="3" t="s">
        <v>19</v>
      </c>
      <c r="F7678" s="3" t="s">
        <v>10</v>
      </c>
      <c r="G7678" s="5">
        <v>437739.45999999996</v>
      </c>
      <c r="H7678" s="6">
        <v>388864.31</v>
      </c>
      <c r="I7678" s="7">
        <f t="shared" si="127"/>
        <v>88.834648354525783</v>
      </c>
    </row>
    <row r="7679" spans="1:9" ht="25.5" x14ac:dyDescent="0.15">
      <c r="A7679" s="3" t="s">
        <v>7727</v>
      </c>
      <c r="B7679" s="4" t="s">
        <v>7995</v>
      </c>
      <c r="C7679" s="4"/>
      <c r="D7679" s="3" t="s">
        <v>8032</v>
      </c>
      <c r="E7679" s="3" t="s">
        <v>9</v>
      </c>
      <c r="F7679" s="3" t="s">
        <v>10</v>
      </c>
      <c r="G7679" s="5">
        <v>431870.27999999997</v>
      </c>
      <c r="H7679" s="6">
        <v>394435.45</v>
      </c>
      <c r="I7679" s="7">
        <f t="shared" si="127"/>
        <v>91.331927262973508</v>
      </c>
    </row>
    <row r="7680" spans="1:9" ht="25.5" x14ac:dyDescent="0.15">
      <c r="A7680" s="3" t="s">
        <v>7727</v>
      </c>
      <c r="B7680" s="4" t="s">
        <v>7995</v>
      </c>
      <c r="C7680" s="4"/>
      <c r="D7680" s="3" t="s">
        <v>8033</v>
      </c>
      <c r="E7680" s="3" t="s">
        <v>9</v>
      </c>
      <c r="F7680" s="3" t="s">
        <v>10</v>
      </c>
      <c r="G7680" s="5">
        <v>347186.34</v>
      </c>
      <c r="H7680" s="6">
        <v>349375.11</v>
      </c>
      <c r="I7680" s="7">
        <f t="shared" si="127"/>
        <v>100.63043090923449</v>
      </c>
    </row>
    <row r="7681" spans="1:9" ht="25.5" x14ac:dyDescent="0.15">
      <c r="A7681" s="3" t="s">
        <v>7727</v>
      </c>
      <c r="B7681" s="4" t="s">
        <v>7995</v>
      </c>
      <c r="C7681" s="4"/>
      <c r="D7681" s="3" t="s">
        <v>8034</v>
      </c>
      <c r="E7681" s="3" t="s">
        <v>9</v>
      </c>
      <c r="F7681" s="3" t="s">
        <v>10</v>
      </c>
      <c r="G7681" s="5">
        <v>374883.96</v>
      </c>
      <c r="H7681" s="6">
        <v>375530.36</v>
      </c>
      <c r="I7681" s="7">
        <f t="shared" si="127"/>
        <v>100.17242668904798</v>
      </c>
    </row>
    <row r="7682" spans="1:9" ht="25.5" x14ac:dyDescent="0.15">
      <c r="A7682" s="3" t="s">
        <v>7727</v>
      </c>
      <c r="B7682" s="4" t="s">
        <v>7995</v>
      </c>
      <c r="C7682" s="4"/>
      <c r="D7682" s="3" t="s">
        <v>8035</v>
      </c>
      <c r="E7682" s="3" t="s">
        <v>9</v>
      </c>
      <c r="F7682" s="3" t="s">
        <v>10</v>
      </c>
      <c r="G7682" s="5">
        <v>420901.96</v>
      </c>
      <c r="H7682" s="6">
        <v>421345.39</v>
      </c>
      <c r="I7682" s="7">
        <f t="shared" si="127"/>
        <v>100.10535232480267</v>
      </c>
    </row>
    <row r="7683" spans="1:9" ht="25.5" x14ac:dyDescent="0.15">
      <c r="A7683" s="3" t="s">
        <v>7727</v>
      </c>
      <c r="B7683" s="4" t="s">
        <v>7995</v>
      </c>
      <c r="C7683" s="4"/>
      <c r="D7683" s="3" t="s">
        <v>8036</v>
      </c>
      <c r="E7683" s="3" t="s">
        <v>9</v>
      </c>
      <c r="F7683" s="3" t="s">
        <v>10</v>
      </c>
      <c r="G7683" s="5">
        <v>438655.26</v>
      </c>
      <c r="H7683" s="6">
        <v>395358.92</v>
      </c>
      <c r="I7683" s="7">
        <f t="shared" si="127"/>
        <v>90.129757021493361</v>
      </c>
    </row>
    <row r="7684" spans="1:9" ht="25.5" x14ac:dyDescent="0.15">
      <c r="A7684" s="3" t="s">
        <v>7727</v>
      </c>
      <c r="B7684" s="4" t="s">
        <v>7995</v>
      </c>
      <c r="C7684" s="4"/>
      <c r="D7684" s="3" t="s">
        <v>8037</v>
      </c>
      <c r="E7684" s="3" t="s">
        <v>9</v>
      </c>
      <c r="F7684" s="3" t="s">
        <v>10</v>
      </c>
      <c r="G7684" s="5">
        <v>978265.37</v>
      </c>
      <c r="H7684" s="6">
        <v>976211.77</v>
      </c>
      <c r="I7684" s="7">
        <f t="shared" si="127"/>
        <v>99.790077410181652</v>
      </c>
    </row>
    <row r="7685" spans="1:9" ht="25.5" x14ac:dyDescent="0.15">
      <c r="A7685" s="3" t="s">
        <v>7727</v>
      </c>
      <c r="B7685" s="4" t="s">
        <v>7995</v>
      </c>
      <c r="C7685" s="4"/>
      <c r="D7685" s="3" t="s">
        <v>8038</v>
      </c>
      <c r="E7685" s="3" t="s">
        <v>9</v>
      </c>
      <c r="F7685" s="3" t="s">
        <v>10</v>
      </c>
      <c r="G7685" s="5">
        <v>1932133.57</v>
      </c>
      <c r="H7685" s="6">
        <v>1838174.48</v>
      </c>
      <c r="I7685" s="7">
        <f t="shared" si="127"/>
        <v>95.137029268633839</v>
      </c>
    </row>
    <row r="7686" spans="1:9" ht="25.5" x14ac:dyDescent="0.15">
      <c r="A7686" s="3" t="s">
        <v>7727</v>
      </c>
      <c r="B7686" s="4" t="s">
        <v>7995</v>
      </c>
      <c r="C7686" s="4"/>
      <c r="D7686" s="3" t="s">
        <v>8039</v>
      </c>
      <c r="E7686" s="3" t="s">
        <v>9</v>
      </c>
      <c r="F7686" s="3" t="s">
        <v>10</v>
      </c>
      <c r="G7686" s="5">
        <v>5099408.0600000005</v>
      </c>
      <c r="H7686" s="6">
        <v>3689732.81</v>
      </c>
      <c r="I7686" s="7">
        <f t="shared" si="127"/>
        <v>72.356100288236192</v>
      </c>
    </row>
    <row r="7687" spans="1:9" ht="25.5" x14ac:dyDescent="0.15">
      <c r="A7687" s="3" t="s">
        <v>7727</v>
      </c>
      <c r="B7687" s="4" t="s">
        <v>7995</v>
      </c>
      <c r="C7687" s="4"/>
      <c r="D7687" s="3" t="s">
        <v>8040</v>
      </c>
      <c r="E7687" s="3" t="s">
        <v>9</v>
      </c>
      <c r="F7687" s="3" t="s">
        <v>10</v>
      </c>
      <c r="G7687" s="5">
        <v>5105157.09</v>
      </c>
      <c r="H7687" s="6">
        <v>3675119.86</v>
      </c>
      <c r="I7687" s="7">
        <f t="shared" si="127"/>
        <v>71.988379499601251</v>
      </c>
    </row>
    <row r="7688" spans="1:9" ht="25.5" x14ac:dyDescent="0.15">
      <c r="A7688" s="3" t="s">
        <v>7727</v>
      </c>
      <c r="B7688" s="4" t="s">
        <v>7995</v>
      </c>
      <c r="C7688" s="4"/>
      <c r="D7688" s="3" t="s">
        <v>8041</v>
      </c>
      <c r="E7688" s="3" t="s">
        <v>9</v>
      </c>
      <c r="F7688" s="3" t="s">
        <v>10</v>
      </c>
      <c r="G7688" s="5">
        <v>508506.22</v>
      </c>
      <c r="H7688" s="6">
        <v>11325.54</v>
      </c>
      <c r="I7688" s="7">
        <f t="shared" si="127"/>
        <v>2.2272175943098595</v>
      </c>
    </row>
    <row r="7689" spans="1:9" ht="25.5" x14ac:dyDescent="0.15">
      <c r="A7689" s="3" t="s">
        <v>7727</v>
      </c>
      <c r="B7689" s="4" t="s">
        <v>7995</v>
      </c>
      <c r="C7689" s="4"/>
      <c r="D7689" s="3" t="s">
        <v>8042</v>
      </c>
      <c r="E7689" s="3" t="s">
        <v>9</v>
      </c>
      <c r="F7689" s="3" t="s">
        <v>10</v>
      </c>
      <c r="G7689" s="5">
        <v>2565720.92</v>
      </c>
      <c r="H7689" s="6">
        <v>248796.99</v>
      </c>
      <c r="I7689" s="7">
        <f t="shared" si="127"/>
        <v>9.6969622869193426</v>
      </c>
    </row>
    <row r="7690" spans="1:9" ht="38.25" x14ac:dyDescent="0.15">
      <c r="A7690" s="3" t="s">
        <v>7727</v>
      </c>
      <c r="B7690" s="4" t="s">
        <v>8043</v>
      </c>
      <c r="C7690" s="4"/>
      <c r="D7690" s="3" t="s">
        <v>8044</v>
      </c>
      <c r="E7690" s="3" t="s">
        <v>9</v>
      </c>
      <c r="F7690" s="3" t="s">
        <v>10</v>
      </c>
      <c r="G7690" s="5">
        <v>1711981.3</v>
      </c>
      <c r="H7690" s="6">
        <v>1298685.82</v>
      </c>
      <c r="I7690" s="7">
        <f t="shared" si="127"/>
        <v>75.858645184967855</v>
      </c>
    </row>
    <row r="7691" spans="1:9" ht="38.25" x14ac:dyDescent="0.15">
      <c r="A7691" s="3" t="s">
        <v>7727</v>
      </c>
      <c r="B7691" s="4" t="s">
        <v>8043</v>
      </c>
      <c r="C7691" s="4"/>
      <c r="D7691" s="3" t="s">
        <v>8045</v>
      </c>
      <c r="E7691" s="3" t="s">
        <v>9</v>
      </c>
      <c r="F7691" s="3" t="s">
        <v>10</v>
      </c>
      <c r="G7691" s="5">
        <v>2061093.5999999999</v>
      </c>
      <c r="H7691" s="6">
        <v>1844255.45</v>
      </c>
      <c r="I7691" s="7">
        <f t="shared" si="127"/>
        <v>89.479461291811305</v>
      </c>
    </row>
    <row r="7692" spans="1:9" ht="38.25" x14ac:dyDescent="0.15">
      <c r="A7692" s="3" t="s">
        <v>7727</v>
      </c>
      <c r="B7692" s="4" t="s">
        <v>8043</v>
      </c>
      <c r="C7692" s="4"/>
      <c r="D7692" s="3" t="s">
        <v>8046</v>
      </c>
      <c r="E7692" s="3" t="s">
        <v>9</v>
      </c>
      <c r="F7692" s="3" t="s">
        <v>10</v>
      </c>
      <c r="G7692" s="5">
        <v>898101.72</v>
      </c>
      <c r="H7692" s="6">
        <v>841718.8</v>
      </c>
      <c r="I7692" s="7">
        <f t="shared" si="127"/>
        <v>93.721989531430822</v>
      </c>
    </row>
    <row r="7693" spans="1:9" ht="38.25" x14ac:dyDescent="0.15">
      <c r="A7693" s="3" t="s">
        <v>7727</v>
      </c>
      <c r="B7693" s="4" t="s">
        <v>8043</v>
      </c>
      <c r="C7693" s="4"/>
      <c r="D7693" s="3" t="s">
        <v>8047</v>
      </c>
      <c r="E7693" s="3" t="s">
        <v>9</v>
      </c>
      <c r="F7693" s="3" t="s">
        <v>10</v>
      </c>
      <c r="G7693" s="5">
        <v>903101.92</v>
      </c>
      <c r="H7693" s="6">
        <v>791905.41</v>
      </c>
      <c r="I7693" s="7">
        <f t="shared" si="127"/>
        <v>87.687269007245604</v>
      </c>
    </row>
    <row r="7694" spans="1:9" ht="38.25" x14ac:dyDescent="0.15">
      <c r="A7694" s="3" t="s">
        <v>7727</v>
      </c>
      <c r="B7694" s="4" t="s">
        <v>8043</v>
      </c>
      <c r="C7694" s="4"/>
      <c r="D7694" s="3" t="s">
        <v>8048</v>
      </c>
      <c r="E7694" s="3" t="s">
        <v>9</v>
      </c>
      <c r="F7694" s="3" t="s">
        <v>10</v>
      </c>
      <c r="G7694" s="5">
        <v>900271.62</v>
      </c>
      <c r="H7694" s="6">
        <v>838000.32</v>
      </c>
      <c r="I7694" s="7">
        <f t="shared" si="127"/>
        <v>93.083054200908833</v>
      </c>
    </row>
    <row r="7695" spans="1:9" ht="38.25" x14ac:dyDescent="0.15">
      <c r="A7695" s="3" t="s">
        <v>7727</v>
      </c>
      <c r="B7695" s="4" t="s">
        <v>8043</v>
      </c>
      <c r="C7695" s="4"/>
      <c r="D7695" s="3" t="s">
        <v>8049</v>
      </c>
      <c r="E7695" s="3" t="s">
        <v>9</v>
      </c>
      <c r="F7695" s="3" t="s">
        <v>10</v>
      </c>
      <c r="G7695" s="5">
        <v>901642.8899999999</v>
      </c>
      <c r="H7695" s="6">
        <v>873185.33</v>
      </c>
      <c r="I7695" s="7">
        <f t="shared" si="127"/>
        <v>96.843810302768546</v>
      </c>
    </row>
    <row r="7696" spans="1:9" ht="38.25" x14ac:dyDescent="0.15">
      <c r="A7696" s="3" t="s">
        <v>7727</v>
      </c>
      <c r="B7696" s="4" t="s">
        <v>8043</v>
      </c>
      <c r="C7696" s="4"/>
      <c r="D7696" s="3" t="s">
        <v>8050</v>
      </c>
      <c r="E7696" s="3" t="s">
        <v>9</v>
      </c>
      <c r="F7696" s="3" t="s">
        <v>10</v>
      </c>
      <c r="G7696" s="5">
        <v>468741.71</v>
      </c>
      <c r="H7696" s="6">
        <v>407397.97</v>
      </c>
      <c r="I7696" s="7">
        <f t="shared" si="127"/>
        <v>86.913104020548957</v>
      </c>
    </row>
    <row r="7697" spans="1:9" ht="38.25" x14ac:dyDescent="0.15">
      <c r="A7697" s="3" t="s">
        <v>7727</v>
      </c>
      <c r="B7697" s="4" t="s">
        <v>8043</v>
      </c>
      <c r="C7697" s="4"/>
      <c r="D7697" s="3" t="s">
        <v>8051</v>
      </c>
      <c r="E7697" s="3" t="s">
        <v>9</v>
      </c>
      <c r="F7697" s="3" t="s">
        <v>10</v>
      </c>
      <c r="G7697" s="5">
        <v>1683230.81</v>
      </c>
      <c r="H7697" s="6">
        <v>1591573.34</v>
      </c>
      <c r="I7697" s="7">
        <f t="shared" si="127"/>
        <v>94.554670134632332</v>
      </c>
    </row>
    <row r="7698" spans="1:9" ht="38.25" x14ac:dyDescent="0.15">
      <c r="A7698" s="3" t="s">
        <v>7727</v>
      </c>
      <c r="B7698" s="4" t="s">
        <v>8043</v>
      </c>
      <c r="C7698" s="4"/>
      <c r="D7698" s="3" t="s">
        <v>8052</v>
      </c>
      <c r="E7698" s="3" t="s">
        <v>9</v>
      </c>
      <c r="F7698" s="3" t="s">
        <v>10</v>
      </c>
      <c r="G7698" s="5">
        <v>1753796.72</v>
      </c>
      <c r="H7698" s="6">
        <v>1527461.97</v>
      </c>
      <c r="I7698" s="7">
        <f t="shared" si="127"/>
        <v>87.094584713329837</v>
      </c>
    </row>
    <row r="7699" spans="1:9" ht="38.25" x14ac:dyDescent="0.15">
      <c r="A7699" s="3" t="s">
        <v>7727</v>
      </c>
      <c r="B7699" s="4" t="s">
        <v>8043</v>
      </c>
      <c r="C7699" s="4"/>
      <c r="D7699" s="3" t="s">
        <v>8053</v>
      </c>
      <c r="E7699" s="3" t="s">
        <v>9</v>
      </c>
      <c r="F7699" s="3" t="s">
        <v>10</v>
      </c>
      <c r="G7699" s="5">
        <v>1762170.31</v>
      </c>
      <c r="H7699" s="6">
        <v>1648272.43</v>
      </c>
      <c r="I7699" s="7">
        <f t="shared" si="127"/>
        <v>93.536499885757351</v>
      </c>
    </row>
    <row r="7700" spans="1:9" ht="38.25" x14ac:dyDescent="0.15">
      <c r="A7700" s="3" t="s">
        <v>7727</v>
      </c>
      <c r="B7700" s="4" t="s">
        <v>8043</v>
      </c>
      <c r="C7700" s="4"/>
      <c r="D7700" s="3" t="s">
        <v>8054</v>
      </c>
      <c r="E7700" s="3" t="s">
        <v>9</v>
      </c>
      <c r="F7700" s="3" t="s">
        <v>10</v>
      </c>
      <c r="G7700" s="5">
        <v>1762794.03</v>
      </c>
      <c r="H7700" s="6">
        <v>1715826.18</v>
      </c>
      <c r="I7700" s="7">
        <f t="shared" si="127"/>
        <v>97.335601936432695</v>
      </c>
    </row>
    <row r="7701" spans="1:9" ht="38.25" x14ac:dyDescent="0.15">
      <c r="A7701" s="3" t="s">
        <v>7727</v>
      </c>
      <c r="B7701" s="4" t="s">
        <v>8043</v>
      </c>
      <c r="C7701" s="4"/>
      <c r="D7701" s="3" t="s">
        <v>8055</v>
      </c>
      <c r="E7701" s="3" t="s">
        <v>9</v>
      </c>
      <c r="F7701" s="3" t="s">
        <v>10</v>
      </c>
      <c r="G7701" s="5">
        <v>736154.53</v>
      </c>
      <c r="H7701" s="6">
        <v>666662.56999999995</v>
      </c>
      <c r="I7701" s="7">
        <f t="shared" si="127"/>
        <v>90.560139594603868</v>
      </c>
    </row>
    <row r="7702" spans="1:9" ht="38.25" x14ac:dyDescent="0.15">
      <c r="A7702" s="3" t="s">
        <v>7727</v>
      </c>
      <c r="B7702" s="4" t="s">
        <v>8043</v>
      </c>
      <c r="C7702" s="4"/>
      <c r="D7702" s="3" t="s">
        <v>8056</v>
      </c>
      <c r="E7702" s="3" t="s">
        <v>9</v>
      </c>
      <c r="F7702" s="3" t="s">
        <v>10</v>
      </c>
      <c r="G7702" s="5">
        <v>1912415.8</v>
      </c>
      <c r="H7702" s="6">
        <v>1772896.05</v>
      </c>
      <c r="I7702" s="7">
        <f t="shared" si="127"/>
        <v>92.704528481724523</v>
      </c>
    </row>
    <row r="7703" spans="1:9" ht="38.25" x14ac:dyDescent="0.15">
      <c r="A7703" s="3" t="s">
        <v>7727</v>
      </c>
      <c r="B7703" s="4" t="s">
        <v>8043</v>
      </c>
      <c r="C7703" s="4"/>
      <c r="D7703" s="3" t="s">
        <v>8057</v>
      </c>
      <c r="E7703" s="3" t="s">
        <v>9</v>
      </c>
      <c r="F7703" s="3" t="s">
        <v>10</v>
      </c>
      <c r="G7703" s="5">
        <v>1991953.17</v>
      </c>
      <c r="H7703" s="6">
        <v>1717203.69</v>
      </c>
      <c r="I7703" s="7">
        <f t="shared" ref="I7703:I7764" si="128">H7703/G7703*100</f>
        <v>86.207031162283798</v>
      </c>
    </row>
    <row r="7704" spans="1:9" ht="38.25" x14ac:dyDescent="0.15">
      <c r="A7704" s="3" t="s">
        <v>7727</v>
      </c>
      <c r="B7704" s="4" t="s">
        <v>8043</v>
      </c>
      <c r="C7704" s="4"/>
      <c r="D7704" s="3" t="s">
        <v>8058</v>
      </c>
      <c r="E7704" s="3" t="s">
        <v>9</v>
      </c>
      <c r="F7704" s="3" t="s">
        <v>10</v>
      </c>
      <c r="G7704" s="5">
        <v>1444712.18</v>
      </c>
      <c r="H7704" s="6">
        <v>1103857.94</v>
      </c>
      <c r="I7704" s="7">
        <f t="shared" si="128"/>
        <v>76.406771901099361</v>
      </c>
    </row>
    <row r="7705" spans="1:9" ht="38.25" x14ac:dyDescent="0.15">
      <c r="A7705" s="3" t="s">
        <v>7727</v>
      </c>
      <c r="B7705" s="4" t="s">
        <v>8043</v>
      </c>
      <c r="C7705" s="4"/>
      <c r="D7705" s="3" t="s">
        <v>8059</v>
      </c>
      <c r="E7705" s="3" t="s">
        <v>9</v>
      </c>
      <c r="F7705" s="3" t="s">
        <v>10</v>
      </c>
      <c r="G7705" s="5">
        <v>2009272.03</v>
      </c>
      <c r="H7705" s="6">
        <v>1875649.15</v>
      </c>
      <c r="I7705" s="7">
        <f t="shared" si="128"/>
        <v>93.34968695104962</v>
      </c>
    </row>
    <row r="7706" spans="1:9" ht="38.25" x14ac:dyDescent="0.15">
      <c r="A7706" s="3" t="s">
        <v>7727</v>
      </c>
      <c r="B7706" s="4" t="s">
        <v>8043</v>
      </c>
      <c r="C7706" s="4"/>
      <c r="D7706" s="3" t="s">
        <v>8060</v>
      </c>
      <c r="E7706" s="3" t="s">
        <v>9</v>
      </c>
      <c r="F7706" s="3" t="s">
        <v>10</v>
      </c>
      <c r="G7706" s="5">
        <v>1903456.25</v>
      </c>
      <c r="H7706" s="6">
        <v>1260043.57</v>
      </c>
      <c r="I7706" s="7">
        <f t="shared" si="128"/>
        <v>66.197663854895538</v>
      </c>
    </row>
    <row r="7707" spans="1:9" ht="38.25" x14ac:dyDescent="0.15">
      <c r="A7707" s="3" t="s">
        <v>7727</v>
      </c>
      <c r="B7707" s="4" t="s">
        <v>8043</v>
      </c>
      <c r="C7707" s="4"/>
      <c r="D7707" s="3" t="s">
        <v>8061</v>
      </c>
      <c r="E7707" s="3" t="s">
        <v>9</v>
      </c>
      <c r="F7707" s="3" t="s">
        <v>10</v>
      </c>
      <c r="G7707" s="5">
        <v>28047860.509999998</v>
      </c>
      <c r="H7707" s="6">
        <v>23441494.16</v>
      </c>
      <c r="I7707" s="7">
        <f t="shared" si="128"/>
        <v>83.57676390911287</v>
      </c>
    </row>
    <row r="7708" spans="1:9" ht="38.25" x14ac:dyDescent="0.15">
      <c r="A7708" s="3" t="s">
        <v>7727</v>
      </c>
      <c r="B7708" s="4" t="s">
        <v>8043</v>
      </c>
      <c r="C7708" s="4"/>
      <c r="D7708" s="3" t="s">
        <v>8062</v>
      </c>
      <c r="E7708" s="3" t="s">
        <v>9</v>
      </c>
      <c r="F7708" s="3" t="s">
        <v>10</v>
      </c>
      <c r="G7708" s="5">
        <v>14976569.719999999</v>
      </c>
      <c r="H7708" s="6">
        <v>13368287.49</v>
      </c>
      <c r="I7708" s="7">
        <f t="shared" si="128"/>
        <v>89.261344486299379</v>
      </c>
    </row>
    <row r="7709" spans="1:9" ht="38.25" x14ac:dyDescent="0.15">
      <c r="A7709" s="3" t="s">
        <v>7727</v>
      </c>
      <c r="B7709" s="4" t="s">
        <v>8043</v>
      </c>
      <c r="C7709" s="4"/>
      <c r="D7709" s="3" t="s">
        <v>8063</v>
      </c>
      <c r="E7709" s="3" t="s">
        <v>9</v>
      </c>
      <c r="F7709" s="3" t="s">
        <v>10</v>
      </c>
      <c r="G7709" s="5">
        <v>1763503.9</v>
      </c>
      <c r="H7709" s="6">
        <v>1659071.45</v>
      </c>
      <c r="I7709" s="7">
        <f t="shared" si="128"/>
        <v>94.078127641226089</v>
      </c>
    </row>
    <row r="7710" spans="1:9" ht="38.25" x14ac:dyDescent="0.15">
      <c r="A7710" s="3" t="s">
        <v>7727</v>
      </c>
      <c r="B7710" s="4" t="s">
        <v>8043</v>
      </c>
      <c r="C7710" s="4"/>
      <c r="D7710" s="3" t="s">
        <v>8064</v>
      </c>
      <c r="E7710" s="3" t="s">
        <v>9</v>
      </c>
      <c r="F7710" s="3" t="s">
        <v>10</v>
      </c>
      <c r="G7710" s="5">
        <v>1107405.05</v>
      </c>
      <c r="H7710" s="6">
        <v>1028773.67</v>
      </c>
      <c r="I7710" s="7">
        <f t="shared" si="128"/>
        <v>92.899492376344142</v>
      </c>
    </row>
    <row r="7711" spans="1:9" ht="38.25" x14ac:dyDescent="0.15">
      <c r="A7711" s="3" t="s">
        <v>7727</v>
      </c>
      <c r="B7711" s="4" t="s">
        <v>8043</v>
      </c>
      <c r="C7711" s="4"/>
      <c r="D7711" s="3" t="s">
        <v>8065</v>
      </c>
      <c r="E7711" s="3" t="s">
        <v>9</v>
      </c>
      <c r="F7711" s="3" t="s">
        <v>10</v>
      </c>
      <c r="G7711" s="5">
        <v>1112728.5499999998</v>
      </c>
      <c r="H7711" s="6">
        <v>1099429.31</v>
      </c>
      <c r="I7711" s="7">
        <f t="shared" si="128"/>
        <v>98.804808234676841</v>
      </c>
    </row>
    <row r="7712" spans="1:9" ht="38.25" x14ac:dyDescent="0.15">
      <c r="A7712" s="3" t="s">
        <v>7727</v>
      </c>
      <c r="B7712" s="4" t="s">
        <v>8043</v>
      </c>
      <c r="C7712" s="4"/>
      <c r="D7712" s="3" t="s">
        <v>8066</v>
      </c>
      <c r="E7712" s="3" t="s">
        <v>9</v>
      </c>
      <c r="F7712" s="3" t="s">
        <v>10</v>
      </c>
      <c r="G7712" s="5">
        <v>1109650.8999999999</v>
      </c>
      <c r="H7712" s="6">
        <v>1023391.91</v>
      </c>
      <c r="I7712" s="7">
        <f t="shared" si="128"/>
        <v>92.226475011194978</v>
      </c>
    </row>
    <row r="7713" spans="1:9" ht="38.25" x14ac:dyDescent="0.15">
      <c r="A7713" s="3" t="s">
        <v>7727</v>
      </c>
      <c r="B7713" s="4" t="s">
        <v>8043</v>
      </c>
      <c r="C7713" s="4"/>
      <c r="D7713" s="3" t="s">
        <v>8067</v>
      </c>
      <c r="E7713" s="3" t="s">
        <v>9</v>
      </c>
      <c r="F7713" s="3" t="s">
        <v>10</v>
      </c>
      <c r="G7713" s="5">
        <v>1114035.74</v>
      </c>
      <c r="H7713" s="6">
        <v>1056139.6000000001</v>
      </c>
      <c r="I7713" s="7">
        <f t="shared" si="128"/>
        <v>94.803026696432568</v>
      </c>
    </row>
    <row r="7714" spans="1:9" ht="38.25" x14ac:dyDescent="0.15">
      <c r="A7714" s="3" t="s">
        <v>7727</v>
      </c>
      <c r="B7714" s="4" t="s">
        <v>8043</v>
      </c>
      <c r="C7714" s="4"/>
      <c r="D7714" s="3" t="s">
        <v>8068</v>
      </c>
      <c r="E7714" s="3" t="s">
        <v>9</v>
      </c>
      <c r="F7714" s="3" t="s">
        <v>10</v>
      </c>
      <c r="G7714" s="5">
        <v>1115353.3600000001</v>
      </c>
      <c r="H7714" s="6">
        <v>1056645.3999999999</v>
      </c>
      <c r="I7714" s="7">
        <f t="shared" si="128"/>
        <v>94.73638022662162</v>
      </c>
    </row>
    <row r="7715" spans="1:9" ht="38.25" x14ac:dyDescent="0.15">
      <c r="A7715" s="3" t="s">
        <v>7727</v>
      </c>
      <c r="B7715" s="4" t="s">
        <v>8043</v>
      </c>
      <c r="C7715" s="4"/>
      <c r="D7715" s="3" t="s">
        <v>8069</v>
      </c>
      <c r="E7715" s="3" t="s">
        <v>9</v>
      </c>
      <c r="F7715" s="3" t="s">
        <v>10</v>
      </c>
      <c r="G7715" s="5">
        <v>1760400.96</v>
      </c>
      <c r="H7715" s="6">
        <v>1655129.64</v>
      </c>
      <c r="I7715" s="7">
        <f t="shared" si="128"/>
        <v>94.020037344219574</v>
      </c>
    </row>
    <row r="7716" spans="1:9" ht="38.25" x14ac:dyDescent="0.15">
      <c r="A7716" s="3" t="s">
        <v>7727</v>
      </c>
      <c r="B7716" s="4" t="s">
        <v>8043</v>
      </c>
      <c r="C7716" s="4"/>
      <c r="D7716" s="3" t="s">
        <v>8070</v>
      </c>
      <c r="E7716" s="3" t="s">
        <v>9</v>
      </c>
      <c r="F7716" s="3" t="s">
        <v>10</v>
      </c>
      <c r="G7716" s="5">
        <v>1675658.79</v>
      </c>
      <c r="H7716" s="6">
        <v>1468513.78</v>
      </c>
      <c r="I7716" s="7">
        <f t="shared" si="128"/>
        <v>87.637995799848966</v>
      </c>
    </row>
    <row r="7717" spans="1:9" ht="38.25" x14ac:dyDescent="0.15">
      <c r="A7717" s="3" t="s">
        <v>7727</v>
      </c>
      <c r="B7717" s="4" t="s">
        <v>8043</v>
      </c>
      <c r="C7717" s="4"/>
      <c r="D7717" s="3" t="s">
        <v>8071</v>
      </c>
      <c r="E7717" s="3" t="s">
        <v>9</v>
      </c>
      <c r="F7717" s="3" t="s">
        <v>10</v>
      </c>
      <c r="G7717" s="5">
        <v>1304499.48</v>
      </c>
      <c r="H7717" s="6">
        <v>963464.1</v>
      </c>
      <c r="I7717" s="7">
        <f t="shared" si="128"/>
        <v>73.85699379504544</v>
      </c>
    </row>
    <row r="7718" spans="1:9" ht="38.25" x14ac:dyDescent="0.15">
      <c r="A7718" s="3" t="s">
        <v>7727</v>
      </c>
      <c r="B7718" s="4" t="s">
        <v>8043</v>
      </c>
      <c r="C7718" s="4"/>
      <c r="D7718" s="3" t="s">
        <v>8072</v>
      </c>
      <c r="E7718" s="3" t="s">
        <v>9</v>
      </c>
      <c r="F7718" s="3" t="s">
        <v>10</v>
      </c>
      <c r="G7718" s="5">
        <v>1771217.62</v>
      </c>
      <c r="H7718" s="6">
        <v>1710785.97</v>
      </c>
      <c r="I7718" s="7">
        <f t="shared" si="128"/>
        <v>96.588129582857235</v>
      </c>
    </row>
    <row r="7719" spans="1:9" ht="38.25" x14ac:dyDescent="0.15">
      <c r="A7719" s="3" t="s">
        <v>7727</v>
      </c>
      <c r="B7719" s="4" t="s">
        <v>8043</v>
      </c>
      <c r="C7719" s="4"/>
      <c r="D7719" s="3" t="s">
        <v>8073</v>
      </c>
      <c r="E7719" s="3" t="s">
        <v>9</v>
      </c>
      <c r="F7719" s="3" t="s">
        <v>10</v>
      </c>
      <c r="G7719" s="5">
        <v>1768296.6300000001</v>
      </c>
      <c r="H7719" s="6">
        <v>1649787.44</v>
      </c>
      <c r="I7719" s="7">
        <f t="shared" si="128"/>
        <v>93.298115938839956</v>
      </c>
    </row>
    <row r="7720" spans="1:9" ht="38.25" x14ac:dyDescent="0.15">
      <c r="A7720" s="3" t="s">
        <v>7727</v>
      </c>
      <c r="B7720" s="4" t="s">
        <v>8043</v>
      </c>
      <c r="C7720" s="4"/>
      <c r="D7720" s="3" t="s">
        <v>8074</v>
      </c>
      <c r="E7720" s="3" t="s">
        <v>9</v>
      </c>
      <c r="F7720" s="3" t="s">
        <v>10</v>
      </c>
      <c r="G7720" s="5">
        <v>1788124.91</v>
      </c>
      <c r="H7720" s="6">
        <v>1757234.32</v>
      </c>
      <c r="I7720" s="7">
        <f t="shared" si="128"/>
        <v>98.272459053210113</v>
      </c>
    </row>
    <row r="7721" spans="1:9" ht="38.25" x14ac:dyDescent="0.15">
      <c r="A7721" s="3" t="s">
        <v>7727</v>
      </c>
      <c r="B7721" s="4" t="s">
        <v>8043</v>
      </c>
      <c r="C7721" s="4"/>
      <c r="D7721" s="3" t="s">
        <v>8075</v>
      </c>
      <c r="E7721" s="3" t="s">
        <v>9</v>
      </c>
      <c r="F7721" s="3" t="s">
        <v>10</v>
      </c>
      <c r="G7721" s="5">
        <v>2009096.38</v>
      </c>
      <c r="H7721" s="6">
        <v>1805105.05</v>
      </c>
      <c r="I7721" s="7">
        <f t="shared" si="128"/>
        <v>89.846613033069133</v>
      </c>
    </row>
    <row r="7722" spans="1:9" ht="38.25" x14ac:dyDescent="0.15">
      <c r="A7722" s="3" t="s">
        <v>7727</v>
      </c>
      <c r="B7722" s="4" t="s">
        <v>8043</v>
      </c>
      <c r="C7722" s="4"/>
      <c r="D7722" s="3" t="s">
        <v>8076</v>
      </c>
      <c r="E7722" s="3" t="s">
        <v>9</v>
      </c>
      <c r="F7722" s="3" t="s">
        <v>10</v>
      </c>
      <c r="G7722" s="5">
        <v>675652.57000000007</v>
      </c>
      <c r="H7722" s="6">
        <v>670050.94999999995</v>
      </c>
      <c r="I7722" s="7">
        <f t="shared" si="128"/>
        <v>99.170931888855236</v>
      </c>
    </row>
    <row r="7723" spans="1:9" ht="38.25" x14ac:dyDescent="0.15">
      <c r="A7723" s="3" t="s">
        <v>7727</v>
      </c>
      <c r="B7723" s="4" t="s">
        <v>8043</v>
      </c>
      <c r="C7723" s="4"/>
      <c r="D7723" s="3" t="s">
        <v>8077</v>
      </c>
      <c r="E7723" s="3" t="s">
        <v>9</v>
      </c>
      <c r="F7723" s="3" t="s">
        <v>10</v>
      </c>
      <c r="G7723" s="5">
        <v>1054021.69</v>
      </c>
      <c r="H7723" s="6">
        <v>954513.12</v>
      </c>
      <c r="I7723" s="7">
        <f t="shared" si="128"/>
        <v>90.55915348383391</v>
      </c>
    </row>
    <row r="7724" spans="1:9" ht="38.25" x14ac:dyDescent="0.15">
      <c r="A7724" s="3" t="s">
        <v>7727</v>
      </c>
      <c r="B7724" s="4" t="s">
        <v>8043</v>
      </c>
      <c r="C7724" s="4"/>
      <c r="D7724" s="3" t="s">
        <v>8078</v>
      </c>
      <c r="E7724" s="3" t="s">
        <v>9</v>
      </c>
      <c r="F7724" s="3" t="s">
        <v>10</v>
      </c>
      <c r="G7724" s="5">
        <v>400633.56999999995</v>
      </c>
      <c r="H7724" s="6">
        <v>348971.83</v>
      </c>
      <c r="I7724" s="7">
        <f t="shared" si="128"/>
        <v>87.104989729143284</v>
      </c>
    </row>
    <row r="7725" spans="1:9" ht="38.25" x14ac:dyDescent="0.15">
      <c r="A7725" s="3" t="s">
        <v>7727</v>
      </c>
      <c r="B7725" s="4" t="s">
        <v>8043</v>
      </c>
      <c r="C7725" s="4"/>
      <c r="D7725" s="3" t="s">
        <v>8079</v>
      </c>
      <c r="E7725" s="3" t="s">
        <v>9</v>
      </c>
      <c r="F7725" s="3" t="s">
        <v>10</v>
      </c>
      <c r="G7725" s="5">
        <v>1084421.4800000002</v>
      </c>
      <c r="H7725" s="6">
        <v>995968.99</v>
      </c>
      <c r="I7725" s="7">
        <f t="shared" si="128"/>
        <v>91.843347662202319</v>
      </c>
    </row>
    <row r="7726" spans="1:9" ht="38.25" x14ac:dyDescent="0.15">
      <c r="A7726" s="3" t="s">
        <v>7727</v>
      </c>
      <c r="B7726" s="4" t="s">
        <v>8043</v>
      </c>
      <c r="C7726" s="4"/>
      <c r="D7726" s="3" t="s">
        <v>8080</v>
      </c>
      <c r="E7726" s="3" t="s">
        <v>9</v>
      </c>
      <c r="F7726" s="3" t="s">
        <v>10</v>
      </c>
      <c r="G7726" s="5">
        <v>1545179.3399999999</v>
      </c>
      <c r="H7726" s="6">
        <v>1426458.13</v>
      </c>
      <c r="I7726" s="7">
        <f t="shared" si="128"/>
        <v>92.31667115093579</v>
      </c>
    </row>
    <row r="7727" spans="1:9" ht="38.25" x14ac:dyDescent="0.15">
      <c r="A7727" s="3" t="s">
        <v>7727</v>
      </c>
      <c r="B7727" s="4" t="s">
        <v>8043</v>
      </c>
      <c r="C7727" s="4"/>
      <c r="D7727" s="3" t="s">
        <v>8081</v>
      </c>
      <c r="E7727" s="3" t="s">
        <v>9</v>
      </c>
      <c r="F7727" s="3" t="s">
        <v>10</v>
      </c>
      <c r="G7727" s="5">
        <v>1308422.3399999999</v>
      </c>
      <c r="H7727" s="6">
        <v>1127812.3999999999</v>
      </c>
      <c r="I7727" s="7">
        <f t="shared" si="128"/>
        <v>86.196357668426842</v>
      </c>
    </row>
    <row r="7728" spans="1:9" ht="38.25" x14ac:dyDescent="0.15">
      <c r="A7728" s="3" t="s">
        <v>7727</v>
      </c>
      <c r="B7728" s="4" t="s">
        <v>8043</v>
      </c>
      <c r="C7728" s="4"/>
      <c r="D7728" s="3" t="s">
        <v>8082</v>
      </c>
      <c r="E7728" s="3" t="s">
        <v>9</v>
      </c>
      <c r="F7728" s="3" t="s">
        <v>10</v>
      </c>
      <c r="G7728" s="5">
        <v>1531745.03</v>
      </c>
      <c r="H7728" s="6">
        <v>1365725.85</v>
      </c>
      <c r="I7728" s="7">
        <f t="shared" si="128"/>
        <v>89.16143504640587</v>
      </c>
    </row>
    <row r="7729" spans="1:9" ht="38.25" x14ac:dyDescent="0.15">
      <c r="A7729" s="3" t="s">
        <v>7727</v>
      </c>
      <c r="B7729" s="4" t="s">
        <v>8043</v>
      </c>
      <c r="C7729" s="4"/>
      <c r="D7729" s="3" t="s">
        <v>8083</v>
      </c>
      <c r="E7729" s="3" t="s">
        <v>9</v>
      </c>
      <c r="F7729" s="3" t="s">
        <v>10</v>
      </c>
      <c r="G7729" s="5">
        <v>1681898.3399999999</v>
      </c>
      <c r="H7729" s="6">
        <v>1345926.94</v>
      </c>
      <c r="I7729" s="7">
        <f t="shared" si="128"/>
        <v>80.024274237645059</v>
      </c>
    </row>
    <row r="7730" spans="1:9" ht="25.5" x14ac:dyDescent="0.15">
      <c r="A7730" s="3" t="s">
        <v>7727</v>
      </c>
      <c r="B7730" s="4" t="s">
        <v>8043</v>
      </c>
      <c r="C7730" s="4"/>
      <c r="D7730" s="3" t="s">
        <v>8084</v>
      </c>
      <c r="E7730" s="3" t="s">
        <v>9</v>
      </c>
      <c r="F7730" s="3" t="s">
        <v>10</v>
      </c>
      <c r="G7730" s="5">
        <v>1690128.15</v>
      </c>
      <c r="H7730" s="6">
        <v>1554113.17</v>
      </c>
      <c r="I7730" s="7">
        <f t="shared" si="128"/>
        <v>91.952386569030281</v>
      </c>
    </row>
    <row r="7731" spans="1:9" ht="25.5" x14ac:dyDescent="0.15">
      <c r="A7731" s="3" t="s">
        <v>7727</v>
      </c>
      <c r="B7731" s="4" t="s">
        <v>8043</v>
      </c>
      <c r="C7731" s="4"/>
      <c r="D7731" s="3" t="s">
        <v>8085</v>
      </c>
      <c r="E7731" s="3" t="s">
        <v>9</v>
      </c>
      <c r="F7731" s="3" t="s">
        <v>10</v>
      </c>
      <c r="G7731" s="5">
        <v>596947</v>
      </c>
      <c r="H7731" s="6">
        <v>560990.05000000005</v>
      </c>
      <c r="I7731" s="7">
        <f t="shared" si="128"/>
        <v>93.976525554194936</v>
      </c>
    </row>
    <row r="7732" spans="1:9" ht="38.25" x14ac:dyDescent="0.15">
      <c r="A7732" s="3" t="s">
        <v>7727</v>
      </c>
      <c r="B7732" s="4" t="s">
        <v>8043</v>
      </c>
      <c r="C7732" s="4"/>
      <c r="D7732" s="3" t="s">
        <v>8086</v>
      </c>
      <c r="E7732" s="3" t="s">
        <v>9</v>
      </c>
      <c r="F7732" s="3" t="s">
        <v>10</v>
      </c>
      <c r="G7732" s="5">
        <v>4970541.25</v>
      </c>
      <c r="H7732" s="6">
        <v>4123529.51</v>
      </c>
      <c r="I7732" s="7">
        <f t="shared" si="128"/>
        <v>82.959366044895006</v>
      </c>
    </row>
    <row r="7733" spans="1:9" ht="38.25" x14ac:dyDescent="0.15">
      <c r="A7733" s="3" t="s">
        <v>7727</v>
      </c>
      <c r="B7733" s="4" t="s">
        <v>8043</v>
      </c>
      <c r="C7733" s="4"/>
      <c r="D7733" s="3" t="s">
        <v>8087</v>
      </c>
      <c r="E7733" s="3" t="s">
        <v>9</v>
      </c>
      <c r="F7733" s="3" t="s">
        <v>10</v>
      </c>
      <c r="G7733" s="5">
        <v>5498650.75</v>
      </c>
      <c r="H7733" s="6">
        <v>4387059.1399999997</v>
      </c>
      <c r="I7733" s="7">
        <f t="shared" si="128"/>
        <v>79.784284171894342</v>
      </c>
    </row>
    <row r="7734" spans="1:9" ht="38.25" x14ac:dyDescent="0.15">
      <c r="A7734" s="3" t="s">
        <v>7727</v>
      </c>
      <c r="B7734" s="4" t="s">
        <v>8043</v>
      </c>
      <c r="C7734" s="4"/>
      <c r="D7734" s="3" t="s">
        <v>8088</v>
      </c>
      <c r="E7734" s="3" t="s">
        <v>9</v>
      </c>
      <c r="F7734" s="3" t="s">
        <v>10</v>
      </c>
      <c r="G7734" s="5">
        <v>2223672.7199999997</v>
      </c>
      <c r="H7734" s="6">
        <v>1811499.29</v>
      </c>
      <c r="I7734" s="7">
        <f t="shared" si="128"/>
        <v>81.464294349934747</v>
      </c>
    </row>
    <row r="7735" spans="1:9" ht="38.25" x14ac:dyDescent="0.15">
      <c r="A7735" s="3" t="s">
        <v>7727</v>
      </c>
      <c r="B7735" s="4" t="s">
        <v>8043</v>
      </c>
      <c r="C7735" s="4"/>
      <c r="D7735" s="3" t="s">
        <v>8089</v>
      </c>
      <c r="E7735" s="3" t="s">
        <v>9</v>
      </c>
      <c r="F7735" s="3" t="s">
        <v>10</v>
      </c>
      <c r="G7735" s="5">
        <v>3417377.74</v>
      </c>
      <c r="H7735" s="6">
        <v>2718786.77</v>
      </c>
      <c r="I7735" s="7">
        <f t="shared" si="128"/>
        <v>79.557689458116499</v>
      </c>
    </row>
    <row r="7736" spans="1:9" ht="25.5" x14ac:dyDescent="0.15">
      <c r="A7736" s="3" t="s">
        <v>7727</v>
      </c>
      <c r="B7736" s="4" t="s">
        <v>8043</v>
      </c>
      <c r="C7736" s="4"/>
      <c r="D7736" s="3" t="s">
        <v>8090</v>
      </c>
      <c r="E7736" s="3" t="s">
        <v>9</v>
      </c>
      <c r="F7736" s="3" t="s">
        <v>10</v>
      </c>
      <c r="G7736" s="5">
        <v>779554.16</v>
      </c>
      <c r="H7736" s="6">
        <v>432625.26</v>
      </c>
      <c r="I7736" s="7">
        <f t="shared" si="128"/>
        <v>55.496498152225882</v>
      </c>
    </row>
    <row r="7737" spans="1:9" ht="25.5" x14ac:dyDescent="0.15">
      <c r="A7737" s="3" t="s">
        <v>7727</v>
      </c>
      <c r="B7737" s="4" t="s">
        <v>8043</v>
      </c>
      <c r="C7737" s="4"/>
      <c r="D7737" s="3" t="s">
        <v>8091</v>
      </c>
      <c r="E7737" s="3" t="s">
        <v>9</v>
      </c>
      <c r="F7737" s="3" t="s">
        <v>10</v>
      </c>
      <c r="G7737" s="5">
        <v>746503.13</v>
      </c>
      <c r="H7737" s="6">
        <v>454976.55</v>
      </c>
      <c r="I7737" s="7">
        <f t="shared" si="128"/>
        <v>60.947708283554014</v>
      </c>
    </row>
    <row r="7738" spans="1:9" ht="25.5" x14ac:dyDescent="0.15">
      <c r="A7738" s="3" t="s">
        <v>7727</v>
      </c>
      <c r="B7738" s="4" t="s">
        <v>8043</v>
      </c>
      <c r="C7738" s="4"/>
      <c r="D7738" s="3" t="s">
        <v>8092</v>
      </c>
      <c r="E7738" s="3" t="s">
        <v>9</v>
      </c>
      <c r="F7738" s="3" t="s">
        <v>10</v>
      </c>
      <c r="G7738" s="5">
        <v>772656.32</v>
      </c>
      <c r="H7738" s="6">
        <v>450027.33</v>
      </c>
      <c r="I7738" s="7">
        <f t="shared" si="128"/>
        <v>58.244178990213925</v>
      </c>
    </row>
    <row r="7739" spans="1:9" ht="25.5" x14ac:dyDescent="0.15">
      <c r="A7739" s="3" t="s">
        <v>7727</v>
      </c>
      <c r="B7739" s="4" t="s">
        <v>8043</v>
      </c>
      <c r="C7739" s="4"/>
      <c r="D7739" s="3" t="s">
        <v>8093</v>
      </c>
      <c r="E7739" s="3" t="s">
        <v>9</v>
      </c>
      <c r="F7739" s="3" t="s">
        <v>10</v>
      </c>
      <c r="G7739" s="5">
        <v>927532.52</v>
      </c>
      <c r="H7739" s="6">
        <v>686266.04</v>
      </c>
      <c r="I7739" s="7">
        <f t="shared" si="128"/>
        <v>73.988353529642282</v>
      </c>
    </row>
    <row r="7740" spans="1:9" ht="25.5" x14ac:dyDescent="0.15">
      <c r="A7740" s="3" t="s">
        <v>7727</v>
      </c>
      <c r="B7740" s="4" t="s">
        <v>8043</v>
      </c>
      <c r="C7740" s="4"/>
      <c r="D7740" s="3" t="s">
        <v>8094</v>
      </c>
      <c r="E7740" s="3" t="s">
        <v>9</v>
      </c>
      <c r="F7740" s="3" t="s">
        <v>10</v>
      </c>
      <c r="G7740" s="5">
        <v>740405.96</v>
      </c>
      <c r="H7740" s="6">
        <v>609520.81000000006</v>
      </c>
      <c r="I7740" s="7">
        <f t="shared" si="128"/>
        <v>82.322515340098036</v>
      </c>
    </row>
    <row r="7741" spans="1:9" ht="25.5" x14ac:dyDescent="0.15">
      <c r="A7741" s="3" t="s">
        <v>7727</v>
      </c>
      <c r="B7741" s="4" t="s">
        <v>8043</v>
      </c>
      <c r="C7741" s="4"/>
      <c r="D7741" s="3" t="s">
        <v>8095</v>
      </c>
      <c r="E7741" s="3" t="s">
        <v>9</v>
      </c>
      <c r="F7741" s="3" t="s">
        <v>10</v>
      </c>
      <c r="G7741" s="5">
        <v>711892.83</v>
      </c>
      <c r="H7741" s="6">
        <v>447002.82</v>
      </c>
      <c r="I7741" s="7">
        <f t="shared" si="128"/>
        <v>62.790746185770693</v>
      </c>
    </row>
    <row r="7742" spans="1:9" ht="25.5" x14ac:dyDescent="0.15">
      <c r="A7742" s="3" t="s">
        <v>7727</v>
      </c>
      <c r="B7742" s="4" t="s">
        <v>8043</v>
      </c>
      <c r="C7742" s="4"/>
      <c r="D7742" s="3" t="s">
        <v>8096</v>
      </c>
      <c r="E7742" s="3" t="s">
        <v>9</v>
      </c>
      <c r="F7742" s="3" t="s">
        <v>10</v>
      </c>
      <c r="G7742" s="5">
        <v>718850.41</v>
      </c>
      <c r="H7742" s="6">
        <v>651046.92000000004</v>
      </c>
      <c r="I7742" s="7">
        <f t="shared" si="128"/>
        <v>90.567788644650008</v>
      </c>
    </row>
    <row r="7743" spans="1:9" ht="25.5" x14ac:dyDescent="0.15">
      <c r="A7743" s="3" t="s">
        <v>7727</v>
      </c>
      <c r="B7743" s="4" t="s">
        <v>8043</v>
      </c>
      <c r="C7743" s="4"/>
      <c r="D7743" s="3" t="s">
        <v>8097</v>
      </c>
      <c r="E7743" s="3" t="s">
        <v>9</v>
      </c>
      <c r="F7743" s="3" t="s">
        <v>10</v>
      </c>
      <c r="G7743" s="5">
        <v>717037.43</v>
      </c>
      <c r="H7743" s="6">
        <v>708525.57</v>
      </c>
      <c r="I7743" s="7">
        <f t="shared" si="128"/>
        <v>98.812912737344817</v>
      </c>
    </row>
    <row r="7744" spans="1:9" ht="25.5" x14ac:dyDescent="0.15">
      <c r="A7744" s="3" t="s">
        <v>7727</v>
      </c>
      <c r="B7744" s="4" t="s">
        <v>8043</v>
      </c>
      <c r="C7744" s="4"/>
      <c r="D7744" s="3" t="s">
        <v>8098</v>
      </c>
      <c r="E7744" s="3" t="s">
        <v>9</v>
      </c>
      <c r="F7744" s="3" t="s">
        <v>10</v>
      </c>
      <c r="G7744" s="5">
        <v>741434.89</v>
      </c>
      <c r="H7744" s="6">
        <v>449728.91</v>
      </c>
      <c r="I7744" s="7">
        <f t="shared" si="128"/>
        <v>60.656561495237973</v>
      </c>
    </row>
    <row r="7745" spans="1:9" ht="25.5" x14ac:dyDescent="0.15">
      <c r="A7745" s="3" t="s">
        <v>7727</v>
      </c>
      <c r="B7745" s="4" t="s">
        <v>8043</v>
      </c>
      <c r="C7745" s="4"/>
      <c r="D7745" s="3" t="s">
        <v>8099</v>
      </c>
      <c r="E7745" s="3" t="s">
        <v>9</v>
      </c>
      <c r="F7745" s="3" t="s">
        <v>10</v>
      </c>
      <c r="G7745" s="5">
        <v>615999.16</v>
      </c>
      <c r="H7745" s="6">
        <v>297260.75</v>
      </c>
      <c r="I7745" s="7">
        <f t="shared" si="128"/>
        <v>48.256681064305347</v>
      </c>
    </row>
    <row r="7746" spans="1:9" ht="25.5" x14ac:dyDescent="0.15">
      <c r="A7746" s="3" t="s">
        <v>7727</v>
      </c>
      <c r="B7746" s="4" t="s">
        <v>8043</v>
      </c>
      <c r="C7746" s="4"/>
      <c r="D7746" s="3" t="s">
        <v>8100</v>
      </c>
      <c r="E7746" s="3" t="s">
        <v>19</v>
      </c>
      <c r="F7746" s="3" t="s">
        <v>10</v>
      </c>
      <c r="G7746" s="5">
        <v>1661321.6800000002</v>
      </c>
      <c r="H7746" s="6">
        <v>1007360.69</v>
      </c>
      <c r="I7746" s="7">
        <f t="shared" si="128"/>
        <v>60.636100890466913</v>
      </c>
    </row>
    <row r="7747" spans="1:9" ht="25.5" x14ac:dyDescent="0.15">
      <c r="A7747" s="3" t="s">
        <v>7727</v>
      </c>
      <c r="B7747" s="4" t="s">
        <v>8043</v>
      </c>
      <c r="C7747" s="4"/>
      <c r="D7747" s="3" t="s">
        <v>8101</v>
      </c>
      <c r="E7747" s="3" t="s">
        <v>19</v>
      </c>
      <c r="F7747" s="3" t="s">
        <v>10</v>
      </c>
      <c r="G7747" s="5">
        <v>817514.90999999992</v>
      </c>
      <c r="H7747" s="6">
        <v>496066.57</v>
      </c>
      <c r="I7747" s="7">
        <f t="shared" si="128"/>
        <v>60.679819283051373</v>
      </c>
    </row>
    <row r="7748" spans="1:9" ht="25.5" x14ac:dyDescent="0.15">
      <c r="A7748" s="3" t="s">
        <v>7727</v>
      </c>
      <c r="B7748" s="4" t="s">
        <v>8043</v>
      </c>
      <c r="C7748" s="4"/>
      <c r="D7748" s="3" t="s">
        <v>8102</v>
      </c>
      <c r="E7748" s="3" t="s">
        <v>19</v>
      </c>
      <c r="F7748" s="3" t="s">
        <v>10</v>
      </c>
      <c r="G7748" s="5">
        <v>650190.99</v>
      </c>
      <c r="H7748" s="6">
        <v>523876.36</v>
      </c>
      <c r="I7748" s="7">
        <f t="shared" si="128"/>
        <v>80.572688341928583</v>
      </c>
    </row>
    <row r="7749" spans="1:9" ht="25.5" x14ac:dyDescent="0.15">
      <c r="A7749" s="3" t="s">
        <v>7727</v>
      </c>
      <c r="B7749" s="4" t="s">
        <v>8043</v>
      </c>
      <c r="C7749" s="4"/>
      <c r="D7749" s="3" t="s">
        <v>8103</v>
      </c>
      <c r="E7749" s="3" t="s">
        <v>19</v>
      </c>
      <c r="F7749" s="3" t="s">
        <v>10</v>
      </c>
      <c r="G7749" s="5">
        <v>596465.18000000005</v>
      </c>
      <c r="H7749" s="6">
        <v>510656.7</v>
      </c>
      <c r="I7749" s="7">
        <f t="shared" si="128"/>
        <v>85.613832478871601</v>
      </c>
    </row>
    <row r="7750" spans="1:9" ht="25.5" x14ac:dyDescent="0.15">
      <c r="A7750" s="3" t="s">
        <v>7727</v>
      </c>
      <c r="B7750" s="4" t="s">
        <v>8043</v>
      </c>
      <c r="C7750" s="4"/>
      <c r="D7750" s="3" t="s">
        <v>8104</v>
      </c>
      <c r="E7750" s="3" t="s">
        <v>9</v>
      </c>
      <c r="F7750" s="3" t="s">
        <v>10</v>
      </c>
      <c r="G7750" s="5">
        <v>1865090.83</v>
      </c>
      <c r="H7750" s="6">
        <v>1145862.92</v>
      </c>
      <c r="I7750" s="7">
        <f t="shared" si="128"/>
        <v>61.437378896983795</v>
      </c>
    </row>
    <row r="7751" spans="1:9" ht="25.5" x14ac:dyDescent="0.15">
      <c r="A7751" s="3" t="s">
        <v>7727</v>
      </c>
      <c r="B7751" s="4" t="s">
        <v>8043</v>
      </c>
      <c r="C7751" s="4"/>
      <c r="D7751" s="3" t="s">
        <v>8105</v>
      </c>
      <c r="E7751" s="3" t="s">
        <v>9</v>
      </c>
      <c r="F7751" s="3" t="s">
        <v>10</v>
      </c>
      <c r="G7751" s="5">
        <v>393846.41</v>
      </c>
      <c r="H7751" s="6">
        <v>204575.18</v>
      </c>
      <c r="I7751" s="7">
        <f t="shared" si="128"/>
        <v>51.942883013710848</v>
      </c>
    </row>
    <row r="7752" spans="1:9" ht="25.5" x14ac:dyDescent="0.15">
      <c r="A7752" s="3" t="s">
        <v>7727</v>
      </c>
      <c r="B7752" s="4" t="s">
        <v>8043</v>
      </c>
      <c r="C7752" s="4"/>
      <c r="D7752" s="3" t="s">
        <v>8106</v>
      </c>
      <c r="E7752" s="3" t="s">
        <v>9</v>
      </c>
      <c r="F7752" s="3" t="s">
        <v>10</v>
      </c>
      <c r="G7752" s="5">
        <v>434924.28</v>
      </c>
      <c r="H7752" s="6">
        <v>213447.94</v>
      </c>
      <c r="I7752" s="7">
        <f t="shared" si="128"/>
        <v>49.077034742691303</v>
      </c>
    </row>
    <row r="7753" spans="1:9" ht="25.5" x14ac:dyDescent="0.15">
      <c r="A7753" s="3" t="s">
        <v>7727</v>
      </c>
      <c r="B7753" s="4" t="s">
        <v>8043</v>
      </c>
      <c r="C7753" s="4"/>
      <c r="D7753" s="3" t="s">
        <v>8107</v>
      </c>
      <c r="E7753" s="3" t="s">
        <v>9</v>
      </c>
      <c r="F7753" s="3" t="s">
        <v>10</v>
      </c>
      <c r="G7753" s="5">
        <v>414969.64</v>
      </c>
      <c r="H7753" s="6">
        <v>252.96</v>
      </c>
      <c r="I7753" s="7">
        <f t="shared" si="128"/>
        <v>6.0958676398591476E-2</v>
      </c>
    </row>
    <row r="7754" spans="1:9" ht="25.5" x14ac:dyDescent="0.15">
      <c r="A7754" s="3" t="s">
        <v>8108</v>
      </c>
      <c r="B7754" s="4" t="s">
        <v>8109</v>
      </c>
      <c r="C7754" s="4"/>
      <c r="D7754" s="3" t="s">
        <v>8110</v>
      </c>
      <c r="E7754" s="3" t="s">
        <v>9</v>
      </c>
      <c r="F7754" s="3" t="s">
        <v>10</v>
      </c>
      <c r="G7754" s="5">
        <v>176906.8</v>
      </c>
      <c r="H7754" s="6">
        <v>169223.44</v>
      </c>
      <c r="I7754" s="7">
        <f t="shared" si="128"/>
        <v>95.656831732867261</v>
      </c>
    </row>
    <row r="7755" spans="1:9" ht="25.5" x14ac:dyDescent="0.15">
      <c r="A7755" s="3" t="s">
        <v>8108</v>
      </c>
      <c r="B7755" s="4" t="s">
        <v>8109</v>
      </c>
      <c r="C7755" s="4"/>
      <c r="D7755" s="3" t="s">
        <v>8111</v>
      </c>
      <c r="E7755" s="3" t="s">
        <v>9</v>
      </c>
      <c r="F7755" s="3" t="s">
        <v>10</v>
      </c>
      <c r="G7755" s="5">
        <v>1156660.1600000001</v>
      </c>
      <c r="H7755" s="6">
        <v>956021.97</v>
      </c>
      <c r="I7755" s="7">
        <f t="shared" si="128"/>
        <v>82.653661210220974</v>
      </c>
    </row>
    <row r="7756" spans="1:9" ht="25.5" x14ac:dyDescent="0.15">
      <c r="A7756" s="3" t="s">
        <v>8108</v>
      </c>
      <c r="B7756" s="4" t="s">
        <v>8109</v>
      </c>
      <c r="C7756" s="4"/>
      <c r="D7756" s="3" t="s">
        <v>8112</v>
      </c>
      <c r="E7756" s="3" t="s">
        <v>9</v>
      </c>
      <c r="F7756" s="3" t="s">
        <v>10</v>
      </c>
      <c r="G7756" s="5">
        <v>828280.74000000011</v>
      </c>
      <c r="H7756" s="6">
        <v>796830.12</v>
      </c>
      <c r="I7756" s="7">
        <f t="shared" si="128"/>
        <v>96.2029033779054</v>
      </c>
    </row>
    <row r="7757" spans="1:9" ht="25.5" x14ac:dyDescent="0.15">
      <c r="A7757" s="3" t="s">
        <v>8108</v>
      </c>
      <c r="B7757" s="4" t="s">
        <v>8109</v>
      </c>
      <c r="C7757" s="4"/>
      <c r="D7757" s="3" t="s">
        <v>8113</v>
      </c>
      <c r="E7757" s="3" t="s">
        <v>9</v>
      </c>
      <c r="F7757" s="3" t="s">
        <v>10</v>
      </c>
      <c r="G7757" s="5">
        <v>827663.57000000007</v>
      </c>
      <c r="H7757" s="6">
        <v>750103.58</v>
      </c>
      <c r="I7757" s="7">
        <f t="shared" si="128"/>
        <v>90.629043875883028</v>
      </c>
    </row>
    <row r="7758" spans="1:9" ht="25.5" x14ac:dyDescent="0.15">
      <c r="A7758" s="3" t="s">
        <v>8108</v>
      </c>
      <c r="B7758" s="4" t="s">
        <v>8109</v>
      </c>
      <c r="C7758" s="4"/>
      <c r="D7758" s="3" t="s">
        <v>8114</v>
      </c>
      <c r="E7758" s="3" t="s">
        <v>9</v>
      </c>
      <c r="F7758" s="3" t="s">
        <v>10</v>
      </c>
      <c r="G7758" s="5">
        <v>1085381.23</v>
      </c>
      <c r="H7758" s="6">
        <v>1012157.53</v>
      </c>
      <c r="I7758" s="7">
        <f t="shared" si="128"/>
        <v>93.253642316994927</v>
      </c>
    </row>
    <row r="7759" spans="1:9" ht="25.5" x14ac:dyDescent="0.15">
      <c r="A7759" s="3" t="s">
        <v>8108</v>
      </c>
      <c r="B7759" s="4" t="s">
        <v>8109</v>
      </c>
      <c r="C7759" s="4"/>
      <c r="D7759" s="3" t="s">
        <v>8115</v>
      </c>
      <c r="E7759" s="3" t="s">
        <v>9</v>
      </c>
      <c r="F7759" s="3" t="s">
        <v>10</v>
      </c>
      <c r="G7759" s="5">
        <v>1059469.53</v>
      </c>
      <c r="H7759" s="6">
        <v>986968.84</v>
      </c>
      <c r="I7759" s="7">
        <f t="shared" si="128"/>
        <v>93.156887673777646</v>
      </c>
    </row>
    <row r="7760" spans="1:9" ht="25.5" x14ac:dyDescent="0.15">
      <c r="A7760" s="3" t="s">
        <v>8108</v>
      </c>
      <c r="B7760" s="4" t="s">
        <v>8109</v>
      </c>
      <c r="C7760" s="4"/>
      <c r="D7760" s="3" t="s">
        <v>8116</v>
      </c>
      <c r="E7760" s="3" t="s">
        <v>9</v>
      </c>
      <c r="F7760" s="3" t="s">
        <v>10</v>
      </c>
      <c r="G7760" s="5">
        <v>822374.54999999993</v>
      </c>
      <c r="H7760" s="6">
        <v>782483.56</v>
      </c>
      <c r="I7760" s="7">
        <f t="shared" si="128"/>
        <v>95.149291767358335</v>
      </c>
    </row>
    <row r="7761" spans="1:9" ht="25.5" x14ac:dyDescent="0.15">
      <c r="A7761" s="3" t="s">
        <v>8108</v>
      </c>
      <c r="B7761" s="4" t="s">
        <v>8109</v>
      </c>
      <c r="C7761" s="4"/>
      <c r="D7761" s="3" t="s">
        <v>8117</v>
      </c>
      <c r="E7761" s="3" t="s">
        <v>9</v>
      </c>
      <c r="F7761" s="3" t="s">
        <v>10</v>
      </c>
      <c r="G7761" s="5">
        <v>1111402.72</v>
      </c>
      <c r="H7761" s="6">
        <v>993779.4</v>
      </c>
      <c r="I7761" s="7">
        <f t="shared" si="128"/>
        <v>89.416678771489785</v>
      </c>
    </row>
    <row r="7762" spans="1:9" ht="25.5" x14ac:dyDescent="0.15">
      <c r="A7762" s="3" t="s">
        <v>8108</v>
      </c>
      <c r="B7762" s="4" t="s">
        <v>8109</v>
      </c>
      <c r="C7762" s="4"/>
      <c r="D7762" s="3" t="s">
        <v>8118</v>
      </c>
      <c r="E7762" s="3" t="s">
        <v>9</v>
      </c>
      <c r="F7762" s="3" t="s">
        <v>10</v>
      </c>
      <c r="G7762" s="5">
        <v>867452.54999999993</v>
      </c>
      <c r="H7762" s="6">
        <v>793213.85</v>
      </c>
      <c r="I7762" s="7">
        <f t="shared" si="128"/>
        <v>91.441756670148706</v>
      </c>
    </row>
    <row r="7763" spans="1:9" ht="25.5" x14ac:dyDescent="0.15">
      <c r="A7763" s="3" t="s">
        <v>8108</v>
      </c>
      <c r="B7763" s="4" t="s">
        <v>8109</v>
      </c>
      <c r="C7763" s="4"/>
      <c r="D7763" s="3" t="s">
        <v>8119</v>
      </c>
      <c r="E7763" s="3" t="s">
        <v>9</v>
      </c>
      <c r="F7763" s="3" t="s">
        <v>10</v>
      </c>
      <c r="G7763" s="5">
        <v>833273.72</v>
      </c>
      <c r="H7763" s="6">
        <v>792997.86</v>
      </c>
      <c r="I7763" s="7">
        <f t="shared" si="128"/>
        <v>95.1665510343948</v>
      </c>
    </row>
    <row r="7764" spans="1:9" ht="25.5" x14ac:dyDescent="0.15">
      <c r="A7764" s="3" t="s">
        <v>8108</v>
      </c>
      <c r="B7764" s="4" t="s">
        <v>8109</v>
      </c>
      <c r="C7764" s="4"/>
      <c r="D7764" s="3" t="s">
        <v>8120</v>
      </c>
      <c r="E7764" s="3" t="s">
        <v>9</v>
      </c>
      <c r="F7764" s="3" t="s">
        <v>10</v>
      </c>
      <c r="G7764" s="5">
        <v>137262.21000000002</v>
      </c>
      <c r="H7764" s="6">
        <v>91565.49</v>
      </c>
      <c r="I7764" s="7">
        <f t="shared" si="128"/>
        <v>66.708448013477266</v>
      </c>
    </row>
    <row r="7765" spans="1:9" ht="25.5" x14ac:dyDescent="0.15">
      <c r="A7765" s="3" t="s">
        <v>8108</v>
      </c>
      <c r="B7765" s="4" t="s">
        <v>8109</v>
      </c>
      <c r="C7765" s="4"/>
      <c r="D7765" s="3" t="s">
        <v>8121</v>
      </c>
      <c r="E7765" s="3" t="s">
        <v>9</v>
      </c>
      <c r="F7765" s="3" t="s">
        <v>10</v>
      </c>
      <c r="G7765" s="5">
        <v>137227.74000000002</v>
      </c>
      <c r="H7765" s="6">
        <v>137227.74</v>
      </c>
      <c r="I7765" s="7">
        <f t="shared" ref="I7765:I7827" si="129">H7765/G7765*100</f>
        <v>99.999999999999972</v>
      </c>
    </row>
    <row r="7766" spans="1:9" ht="25.5" x14ac:dyDescent="0.15">
      <c r="A7766" s="3" t="s">
        <v>8108</v>
      </c>
      <c r="B7766" s="4" t="s">
        <v>8109</v>
      </c>
      <c r="C7766" s="4"/>
      <c r="D7766" s="3" t="s">
        <v>8122</v>
      </c>
      <c r="E7766" s="3" t="s">
        <v>9</v>
      </c>
      <c r="F7766" s="3" t="s">
        <v>10</v>
      </c>
      <c r="G7766" s="5">
        <v>261457.05</v>
      </c>
      <c r="H7766" s="6">
        <v>67196.960000000006</v>
      </c>
      <c r="I7766" s="7">
        <f t="shared" si="129"/>
        <v>25.700955472418897</v>
      </c>
    </row>
    <row r="7767" spans="1:9" ht="25.5" x14ac:dyDescent="0.15">
      <c r="A7767" s="3" t="s">
        <v>8108</v>
      </c>
      <c r="B7767" s="4" t="s">
        <v>8109</v>
      </c>
      <c r="C7767" s="4"/>
      <c r="D7767" s="3" t="s">
        <v>8123</v>
      </c>
      <c r="E7767" s="3" t="s">
        <v>9</v>
      </c>
      <c r="F7767" s="3" t="s">
        <v>10</v>
      </c>
      <c r="G7767" s="5">
        <v>803202.67</v>
      </c>
      <c r="H7767" s="6">
        <v>445989.56</v>
      </c>
      <c r="I7767" s="7">
        <f t="shared" si="129"/>
        <v>55.526404064368961</v>
      </c>
    </row>
    <row r="7768" spans="1:9" ht="25.5" x14ac:dyDescent="0.15">
      <c r="A7768" s="3" t="s">
        <v>8108</v>
      </c>
      <c r="B7768" s="4" t="s">
        <v>8109</v>
      </c>
      <c r="C7768" s="4"/>
      <c r="D7768" s="3" t="s">
        <v>8124</v>
      </c>
      <c r="E7768" s="3" t="s">
        <v>9</v>
      </c>
      <c r="F7768" s="3" t="s">
        <v>10</v>
      </c>
      <c r="G7768" s="5">
        <v>782011.96000000008</v>
      </c>
      <c r="H7768" s="6">
        <v>537652.25</v>
      </c>
      <c r="I7768" s="7">
        <f t="shared" si="129"/>
        <v>68.752433146930386</v>
      </c>
    </row>
    <row r="7769" spans="1:9" ht="25.5" x14ac:dyDescent="0.15">
      <c r="A7769" s="3" t="s">
        <v>8108</v>
      </c>
      <c r="B7769" s="4" t="s">
        <v>8109</v>
      </c>
      <c r="C7769" s="4"/>
      <c r="D7769" s="3" t="s">
        <v>8125</v>
      </c>
      <c r="E7769" s="3" t="s">
        <v>9</v>
      </c>
      <c r="F7769" s="3" t="s">
        <v>10</v>
      </c>
      <c r="G7769" s="5">
        <v>1039063.08</v>
      </c>
      <c r="H7769" s="6">
        <v>848332.53</v>
      </c>
      <c r="I7769" s="7">
        <f t="shared" si="129"/>
        <v>81.643987389100587</v>
      </c>
    </row>
    <row r="7770" spans="1:9" ht="25.5" x14ac:dyDescent="0.15">
      <c r="A7770" s="3" t="s">
        <v>8108</v>
      </c>
      <c r="B7770" s="4" t="s">
        <v>8109</v>
      </c>
      <c r="C7770" s="4"/>
      <c r="D7770" s="3" t="s">
        <v>8126</v>
      </c>
      <c r="E7770" s="3" t="s">
        <v>9</v>
      </c>
      <c r="F7770" s="3" t="s">
        <v>10</v>
      </c>
      <c r="G7770" s="5">
        <v>999877.55</v>
      </c>
      <c r="H7770" s="6">
        <v>937288.14</v>
      </c>
      <c r="I7770" s="7">
        <f t="shared" si="129"/>
        <v>93.740292498816473</v>
      </c>
    </row>
    <row r="7771" spans="1:9" ht="25.5" x14ac:dyDescent="0.15">
      <c r="A7771" s="3" t="s">
        <v>8108</v>
      </c>
      <c r="B7771" s="4" t="s">
        <v>8109</v>
      </c>
      <c r="C7771" s="4"/>
      <c r="D7771" s="3" t="s">
        <v>8127</v>
      </c>
      <c r="E7771" s="3" t="s">
        <v>9</v>
      </c>
      <c r="F7771" s="3" t="s">
        <v>10</v>
      </c>
      <c r="G7771" s="5">
        <v>642886.5199999999</v>
      </c>
      <c r="H7771" s="6">
        <v>619420.43000000005</v>
      </c>
      <c r="I7771" s="7">
        <f t="shared" si="129"/>
        <v>96.349886135425606</v>
      </c>
    </row>
    <row r="7772" spans="1:9" ht="25.5" x14ac:dyDescent="0.15">
      <c r="A7772" s="3" t="s">
        <v>8108</v>
      </c>
      <c r="B7772" s="4" t="s">
        <v>8109</v>
      </c>
      <c r="C7772" s="4"/>
      <c r="D7772" s="3" t="s">
        <v>8128</v>
      </c>
      <c r="E7772" s="3" t="s">
        <v>9</v>
      </c>
      <c r="F7772" s="3" t="s">
        <v>10</v>
      </c>
      <c r="G7772" s="5">
        <v>993584.54999999993</v>
      </c>
      <c r="H7772" s="6">
        <v>994303.57</v>
      </c>
      <c r="I7772" s="7">
        <f t="shared" si="129"/>
        <v>100.07236626213643</v>
      </c>
    </row>
    <row r="7773" spans="1:9" ht="25.5" x14ac:dyDescent="0.15">
      <c r="A7773" s="3" t="s">
        <v>8108</v>
      </c>
      <c r="B7773" s="4" t="s">
        <v>8109</v>
      </c>
      <c r="C7773" s="4"/>
      <c r="D7773" s="3" t="s">
        <v>8129</v>
      </c>
      <c r="E7773" s="3" t="s">
        <v>9</v>
      </c>
      <c r="F7773" s="3" t="s">
        <v>10</v>
      </c>
      <c r="G7773" s="5">
        <v>964679.39</v>
      </c>
      <c r="H7773" s="6">
        <v>935718.53</v>
      </c>
      <c r="I7773" s="7">
        <f t="shared" si="129"/>
        <v>96.997877191094545</v>
      </c>
    </row>
    <row r="7774" spans="1:9" ht="25.5" x14ac:dyDescent="0.15">
      <c r="A7774" s="3" t="s">
        <v>8108</v>
      </c>
      <c r="B7774" s="4" t="s">
        <v>8109</v>
      </c>
      <c r="C7774" s="4"/>
      <c r="D7774" s="3" t="s">
        <v>8130</v>
      </c>
      <c r="E7774" s="3" t="s">
        <v>9</v>
      </c>
      <c r="F7774" s="3" t="s">
        <v>10</v>
      </c>
      <c r="G7774" s="5">
        <v>1002512.38</v>
      </c>
      <c r="H7774" s="6">
        <v>943520.59</v>
      </c>
      <c r="I7774" s="7">
        <f t="shared" si="129"/>
        <v>94.115604836720308</v>
      </c>
    </row>
    <row r="7775" spans="1:9" ht="25.5" x14ac:dyDescent="0.15">
      <c r="A7775" s="3" t="s">
        <v>8108</v>
      </c>
      <c r="B7775" s="4" t="s">
        <v>8109</v>
      </c>
      <c r="C7775" s="4"/>
      <c r="D7775" s="3" t="s">
        <v>8131</v>
      </c>
      <c r="E7775" s="3" t="s">
        <v>9</v>
      </c>
      <c r="F7775" s="3" t="s">
        <v>10</v>
      </c>
      <c r="G7775" s="5">
        <v>733617.41</v>
      </c>
      <c r="H7775" s="6">
        <v>641776.81999999995</v>
      </c>
      <c r="I7775" s="7">
        <f t="shared" si="129"/>
        <v>87.481132706487969</v>
      </c>
    </row>
    <row r="7776" spans="1:9" ht="25.5" x14ac:dyDescent="0.15">
      <c r="A7776" s="3" t="s">
        <v>8108</v>
      </c>
      <c r="B7776" s="4" t="s">
        <v>8109</v>
      </c>
      <c r="C7776" s="4"/>
      <c r="D7776" s="3" t="s">
        <v>8132</v>
      </c>
      <c r="E7776" s="3" t="s">
        <v>9</v>
      </c>
      <c r="F7776" s="3" t="s">
        <v>10</v>
      </c>
      <c r="G7776" s="5">
        <v>419692.23</v>
      </c>
      <c r="H7776" s="6">
        <v>406853.31</v>
      </c>
      <c r="I7776" s="7">
        <f t="shared" si="129"/>
        <v>96.940872600858015</v>
      </c>
    </row>
    <row r="7777" spans="1:9" ht="25.5" x14ac:dyDescent="0.15">
      <c r="A7777" s="3" t="s">
        <v>8108</v>
      </c>
      <c r="B7777" s="4" t="s">
        <v>8109</v>
      </c>
      <c r="C7777" s="4"/>
      <c r="D7777" s="3" t="s">
        <v>8133</v>
      </c>
      <c r="E7777" s="3" t="s">
        <v>9</v>
      </c>
      <c r="F7777" s="3" t="s">
        <v>10</v>
      </c>
      <c r="G7777" s="5">
        <v>724927.21000000008</v>
      </c>
      <c r="H7777" s="6">
        <v>726115.37</v>
      </c>
      <c r="I7777" s="7">
        <f t="shared" si="129"/>
        <v>100.16390059355062</v>
      </c>
    </row>
    <row r="7778" spans="1:9" ht="25.5" x14ac:dyDescent="0.15">
      <c r="A7778" s="3" t="s">
        <v>8108</v>
      </c>
      <c r="B7778" s="4" t="s">
        <v>8109</v>
      </c>
      <c r="C7778" s="4"/>
      <c r="D7778" s="3" t="s">
        <v>8134</v>
      </c>
      <c r="E7778" s="3" t="s">
        <v>9</v>
      </c>
      <c r="F7778" s="3" t="s">
        <v>10</v>
      </c>
      <c r="G7778" s="5">
        <v>729116.92999999993</v>
      </c>
      <c r="H7778" s="6">
        <v>689838.86</v>
      </c>
      <c r="I7778" s="7">
        <f t="shared" si="129"/>
        <v>94.612925803272745</v>
      </c>
    </row>
    <row r="7779" spans="1:9" ht="25.5" x14ac:dyDescent="0.15">
      <c r="A7779" s="3" t="s">
        <v>8108</v>
      </c>
      <c r="B7779" s="4" t="s">
        <v>8109</v>
      </c>
      <c r="C7779" s="4"/>
      <c r="D7779" s="3" t="s">
        <v>8135</v>
      </c>
      <c r="E7779" s="3" t="s">
        <v>9</v>
      </c>
      <c r="F7779" s="3" t="s">
        <v>10</v>
      </c>
      <c r="G7779" s="5">
        <v>698352.52</v>
      </c>
      <c r="H7779" s="6">
        <v>701013.04</v>
      </c>
      <c r="I7779" s="7">
        <f t="shared" si="129"/>
        <v>100.380970917095</v>
      </c>
    </row>
    <row r="7780" spans="1:9" ht="25.5" x14ac:dyDescent="0.15">
      <c r="A7780" s="3" t="s">
        <v>8108</v>
      </c>
      <c r="B7780" s="4" t="s">
        <v>8109</v>
      </c>
      <c r="C7780" s="4"/>
      <c r="D7780" s="3" t="s">
        <v>8136</v>
      </c>
      <c r="E7780" s="3" t="s">
        <v>9</v>
      </c>
      <c r="F7780" s="3" t="s">
        <v>10</v>
      </c>
      <c r="G7780" s="5">
        <v>1138374.21</v>
      </c>
      <c r="H7780" s="6">
        <v>1011795.63</v>
      </c>
      <c r="I7780" s="7">
        <f t="shared" si="129"/>
        <v>88.880758287733869</v>
      </c>
    </row>
    <row r="7781" spans="1:9" ht="25.5" x14ac:dyDescent="0.15">
      <c r="A7781" s="3" t="s">
        <v>8108</v>
      </c>
      <c r="B7781" s="4" t="s">
        <v>8109</v>
      </c>
      <c r="C7781" s="4"/>
      <c r="D7781" s="3" t="s">
        <v>8137</v>
      </c>
      <c r="E7781" s="3" t="s">
        <v>9</v>
      </c>
      <c r="F7781" s="3" t="s">
        <v>10</v>
      </c>
      <c r="G7781" s="5">
        <v>1012225.14</v>
      </c>
      <c r="H7781" s="6">
        <v>985119.59</v>
      </c>
      <c r="I7781" s="7">
        <f t="shared" si="129"/>
        <v>97.322181703568432</v>
      </c>
    </row>
    <row r="7782" spans="1:9" ht="25.5" x14ac:dyDescent="0.15">
      <c r="A7782" s="3" t="s">
        <v>8108</v>
      </c>
      <c r="B7782" s="4" t="s">
        <v>8109</v>
      </c>
      <c r="C7782" s="4"/>
      <c r="D7782" s="3" t="s">
        <v>8138</v>
      </c>
      <c r="E7782" s="3" t="s">
        <v>9</v>
      </c>
      <c r="F7782" s="3" t="s">
        <v>10</v>
      </c>
      <c r="G7782" s="5">
        <v>849648.83</v>
      </c>
      <c r="H7782" s="6">
        <v>843669.88</v>
      </c>
      <c r="I7782" s="7">
        <f t="shared" si="129"/>
        <v>99.296303391602393</v>
      </c>
    </row>
    <row r="7783" spans="1:9" ht="25.5" x14ac:dyDescent="0.15">
      <c r="A7783" s="3" t="s">
        <v>8108</v>
      </c>
      <c r="B7783" s="4" t="s">
        <v>8109</v>
      </c>
      <c r="C7783" s="4"/>
      <c r="D7783" s="3" t="s">
        <v>8139</v>
      </c>
      <c r="E7783" s="3" t="s">
        <v>9</v>
      </c>
      <c r="F7783" s="3" t="s">
        <v>10</v>
      </c>
      <c r="G7783" s="5">
        <v>818882.2</v>
      </c>
      <c r="H7783" s="6">
        <v>786579.34</v>
      </c>
      <c r="I7783" s="7">
        <f t="shared" si="129"/>
        <v>96.055249460789355</v>
      </c>
    </row>
    <row r="7784" spans="1:9" ht="25.5" x14ac:dyDescent="0.15">
      <c r="A7784" s="3" t="s">
        <v>8108</v>
      </c>
      <c r="B7784" s="4" t="s">
        <v>8109</v>
      </c>
      <c r="C7784" s="4"/>
      <c r="D7784" s="3" t="s">
        <v>8140</v>
      </c>
      <c r="E7784" s="3" t="s">
        <v>9</v>
      </c>
      <c r="F7784" s="3" t="s">
        <v>10</v>
      </c>
      <c r="G7784" s="5">
        <v>983696.6</v>
      </c>
      <c r="H7784" s="6">
        <v>898598.55</v>
      </c>
      <c r="I7784" s="7">
        <f t="shared" si="129"/>
        <v>91.349156843685336</v>
      </c>
    </row>
    <row r="7785" spans="1:9" ht="25.5" x14ac:dyDescent="0.15">
      <c r="A7785" s="3" t="s">
        <v>8108</v>
      </c>
      <c r="B7785" s="4" t="s">
        <v>8109</v>
      </c>
      <c r="C7785" s="4"/>
      <c r="D7785" s="3" t="s">
        <v>8141</v>
      </c>
      <c r="E7785" s="3" t="s">
        <v>9</v>
      </c>
      <c r="F7785" s="3" t="s">
        <v>10</v>
      </c>
      <c r="G7785" s="5">
        <v>360834.78</v>
      </c>
      <c r="H7785" s="6">
        <v>243156.94</v>
      </c>
      <c r="I7785" s="7">
        <f t="shared" si="129"/>
        <v>67.387334447084058</v>
      </c>
    </row>
    <row r="7786" spans="1:9" ht="25.5" x14ac:dyDescent="0.15">
      <c r="A7786" s="3" t="s">
        <v>8108</v>
      </c>
      <c r="B7786" s="4" t="s">
        <v>8109</v>
      </c>
      <c r="C7786" s="4"/>
      <c r="D7786" s="3" t="s">
        <v>8142</v>
      </c>
      <c r="E7786" s="3" t="s">
        <v>9</v>
      </c>
      <c r="F7786" s="3" t="s">
        <v>10</v>
      </c>
      <c r="G7786" s="5">
        <v>835060.34</v>
      </c>
      <c r="H7786" s="6">
        <v>736904.58</v>
      </c>
      <c r="I7786" s="7">
        <f t="shared" si="129"/>
        <v>88.245668570489173</v>
      </c>
    </row>
    <row r="7787" spans="1:9" ht="25.5" x14ac:dyDescent="0.15">
      <c r="A7787" s="3" t="s">
        <v>8108</v>
      </c>
      <c r="B7787" s="4" t="s">
        <v>8109</v>
      </c>
      <c r="C7787" s="4"/>
      <c r="D7787" s="3" t="s">
        <v>8143</v>
      </c>
      <c r="E7787" s="3" t="s">
        <v>9</v>
      </c>
      <c r="F7787" s="3" t="s">
        <v>10</v>
      </c>
      <c r="G7787" s="5">
        <v>1009095.5900000001</v>
      </c>
      <c r="H7787" s="6">
        <v>859643.48</v>
      </c>
      <c r="I7787" s="7">
        <f t="shared" si="129"/>
        <v>85.189499242584134</v>
      </c>
    </row>
    <row r="7788" spans="1:9" ht="25.5" x14ac:dyDescent="0.15">
      <c r="A7788" s="3" t="s">
        <v>8108</v>
      </c>
      <c r="B7788" s="4" t="s">
        <v>8109</v>
      </c>
      <c r="C7788" s="4"/>
      <c r="D7788" s="3" t="s">
        <v>8144</v>
      </c>
      <c r="E7788" s="3" t="s">
        <v>9</v>
      </c>
      <c r="F7788" s="3" t="s">
        <v>10</v>
      </c>
      <c r="G7788" s="5">
        <v>1000248.53</v>
      </c>
      <c r="H7788" s="6">
        <v>920249.13</v>
      </c>
      <c r="I7788" s="7">
        <f t="shared" si="129"/>
        <v>92.002047731077397</v>
      </c>
    </row>
    <row r="7789" spans="1:9" ht="25.5" x14ac:dyDescent="0.15">
      <c r="A7789" s="3" t="s">
        <v>8108</v>
      </c>
      <c r="B7789" s="4" t="s">
        <v>8109</v>
      </c>
      <c r="C7789" s="4"/>
      <c r="D7789" s="3" t="s">
        <v>8145</v>
      </c>
      <c r="E7789" s="3" t="s">
        <v>9</v>
      </c>
      <c r="F7789" s="3" t="s">
        <v>10</v>
      </c>
      <c r="G7789" s="5">
        <v>889489.75</v>
      </c>
      <c r="H7789" s="6">
        <v>744750.88</v>
      </c>
      <c r="I7789" s="7">
        <f t="shared" si="129"/>
        <v>83.727876571933507</v>
      </c>
    </row>
    <row r="7790" spans="1:9" ht="25.5" x14ac:dyDescent="0.15">
      <c r="A7790" s="3" t="s">
        <v>8108</v>
      </c>
      <c r="B7790" s="4" t="s">
        <v>8109</v>
      </c>
      <c r="C7790" s="4"/>
      <c r="D7790" s="3" t="s">
        <v>8146</v>
      </c>
      <c r="E7790" s="3" t="s">
        <v>9</v>
      </c>
      <c r="F7790" s="3" t="s">
        <v>10</v>
      </c>
      <c r="G7790" s="5">
        <v>1018051.9700000001</v>
      </c>
      <c r="H7790" s="6">
        <v>962696.92</v>
      </c>
      <c r="I7790" s="7">
        <f t="shared" si="129"/>
        <v>94.562649881223649</v>
      </c>
    </row>
    <row r="7791" spans="1:9" ht="25.5" x14ac:dyDescent="0.15">
      <c r="A7791" s="3" t="s">
        <v>8108</v>
      </c>
      <c r="B7791" s="4" t="s">
        <v>8147</v>
      </c>
      <c r="C7791" s="4"/>
      <c r="D7791" s="3" t="s">
        <v>8148</v>
      </c>
      <c r="E7791" s="3" t="s">
        <v>9</v>
      </c>
      <c r="F7791" s="3" t="s">
        <v>10</v>
      </c>
      <c r="G7791" s="5">
        <v>824544.70000000007</v>
      </c>
      <c r="H7791" s="6">
        <v>507183.3</v>
      </c>
      <c r="I7791" s="7">
        <f t="shared" si="129"/>
        <v>61.510710092491038</v>
      </c>
    </row>
    <row r="7792" spans="1:9" ht="25.5" x14ac:dyDescent="0.15">
      <c r="A7792" s="3" t="s">
        <v>8108</v>
      </c>
      <c r="B7792" s="4" t="s">
        <v>8147</v>
      </c>
      <c r="C7792" s="4"/>
      <c r="D7792" s="3" t="s">
        <v>8149</v>
      </c>
      <c r="E7792" s="3" t="s">
        <v>9</v>
      </c>
      <c r="F7792" s="3" t="s">
        <v>10</v>
      </c>
      <c r="G7792" s="5">
        <v>828688.8899999999</v>
      </c>
      <c r="H7792" s="6">
        <v>419861.42</v>
      </c>
      <c r="I7792" s="7">
        <f t="shared" si="129"/>
        <v>50.6657474314637</v>
      </c>
    </row>
    <row r="7793" spans="1:9" ht="25.5" x14ac:dyDescent="0.15">
      <c r="A7793" s="3" t="s">
        <v>8108</v>
      </c>
      <c r="B7793" s="4" t="s">
        <v>8147</v>
      </c>
      <c r="C7793" s="4"/>
      <c r="D7793" s="3" t="s">
        <v>8150</v>
      </c>
      <c r="E7793" s="3" t="s">
        <v>9</v>
      </c>
      <c r="F7793" s="3" t="s">
        <v>10</v>
      </c>
      <c r="G7793" s="5">
        <v>832945.22</v>
      </c>
      <c r="H7793" s="6">
        <v>449275.64</v>
      </c>
      <c r="I7793" s="7">
        <f t="shared" si="129"/>
        <v>53.938197760472171</v>
      </c>
    </row>
    <row r="7794" spans="1:9" ht="25.5" x14ac:dyDescent="0.15">
      <c r="A7794" s="3" t="s">
        <v>8108</v>
      </c>
      <c r="B7794" s="4" t="s">
        <v>8147</v>
      </c>
      <c r="C7794" s="4"/>
      <c r="D7794" s="3" t="s">
        <v>8151</v>
      </c>
      <c r="E7794" s="3" t="s">
        <v>9</v>
      </c>
      <c r="F7794" s="3" t="s">
        <v>10</v>
      </c>
      <c r="G7794" s="5">
        <v>442162.91</v>
      </c>
      <c r="H7794" s="6">
        <v>305127.90000000002</v>
      </c>
      <c r="I7794" s="7">
        <f t="shared" si="129"/>
        <v>69.008026928355449</v>
      </c>
    </row>
    <row r="7795" spans="1:9" ht="25.5" x14ac:dyDescent="0.15">
      <c r="A7795" s="3" t="s">
        <v>8108</v>
      </c>
      <c r="B7795" s="4" t="s">
        <v>8147</v>
      </c>
      <c r="C7795" s="4"/>
      <c r="D7795" s="3" t="s">
        <v>8152</v>
      </c>
      <c r="E7795" s="3" t="s">
        <v>9</v>
      </c>
      <c r="F7795" s="3" t="s">
        <v>10</v>
      </c>
      <c r="G7795" s="5">
        <v>414163.07</v>
      </c>
      <c r="H7795" s="6">
        <v>373571.53</v>
      </c>
      <c r="I7795" s="7">
        <f t="shared" si="129"/>
        <v>90.199140642839069</v>
      </c>
    </row>
    <row r="7796" spans="1:9" ht="25.5" x14ac:dyDescent="0.15">
      <c r="A7796" s="3" t="s">
        <v>8108</v>
      </c>
      <c r="B7796" s="4" t="s">
        <v>8147</v>
      </c>
      <c r="C7796" s="4"/>
      <c r="D7796" s="3" t="s">
        <v>8153</v>
      </c>
      <c r="E7796" s="3" t="s">
        <v>9</v>
      </c>
      <c r="F7796" s="3" t="s">
        <v>10</v>
      </c>
      <c r="G7796" s="5">
        <v>409319.09</v>
      </c>
      <c r="H7796" s="6">
        <v>186231.03</v>
      </c>
      <c r="I7796" s="7">
        <f t="shared" si="129"/>
        <v>45.497763126562212</v>
      </c>
    </row>
    <row r="7797" spans="1:9" ht="25.5" x14ac:dyDescent="0.15">
      <c r="A7797" s="3" t="s">
        <v>8108</v>
      </c>
      <c r="B7797" s="4" t="s">
        <v>8154</v>
      </c>
      <c r="C7797" s="4"/>
      <c r="D7797" s="3" t="s">
        <v>8155</v>
      </c>
      <c r="E7797" s="3" t="s">
        <v>9</v>
      </c>
      <c r="F7797" s="3" t="s">
        <v>10</v>
      </c>
      <c r="G7797" s="5">
        <v>752152.45</v>
      </c>
      <c r="H7797" s="6">
        <v>32532.91</v>
      </c>
      <c r="I7797" s="7">
        <f t="shared" si="129"/>
        <v>4.3253079877623213</v>
      </c>
    </row>
    <row r="7798" spans="1:9" ht="25.5" x14ac:dyDescent="0.15">
      <c r="A7798" s="3" t="s">
        <v>8108</v>
      </c>
      <c r="B7798" s="4" t="s">
        <v>8154</v>
      </c>
      <c r="C7798" s="4"/>
      <c r="D7798" s="3" t="s">
        <v>8156</v>
      </c>
      <c r="E7798" s="3" t="s">
        <v>9</v>
      </c>
      <c r="F7798" s="3" t="s">
        <v>10</v>
      </c>
      <c r="G7798" s="5">
        <v>680707.46</v>
      </c>
      <c r="H7798" s="6">
        <v>194746.08</v>
      </c>
      <c r="I7798" s="7">
        <f t="shared" si="129"/>
        <v>28.609364733567045</v>
      </c>
    </row>
    <row r="7799" spans="1:9" ht="25.5" x14ac:dyDescent="0.15">
      <c r="A7799" s="3" t="s">
        <v>8108</v>
      </c>
      <c r="B7799" s="4" t="s">
        <v>8154</v>
      </c>
      <c r="C7799" s="4"/>
      <c r="D7799" s="3" t="s">
        <v>8157</v>
      </c>
      <c r="E7799" s="3" t="s">
        <v>9</v>
      </c>
      <c r="F7799" s="3" t="s">
        <v>10</v>
      </c>
      <c r="G7799" s="5">
        <v>678450.43</v>
      </c>
      <c r="H7799" s="6">
        <v>259805.1</v>
      </c>
      <c r="I7799" s="7">
        <f t="shared" si="129"/>
        <v>38.293895694045027</v>
      </c>
    </row>
    <row r="7800" spans="1:9" ht="25.5" x14ac:dyDescent="0.15">
      <c r="A7800" s="3" t="s">
        <v>8108</v>
      </c>
      <c r="B7800" s="4" t="s">
        <v>8154</v>
      </c>
      <c r="C7800" s="4"/>
      <c r="D7800" s="3" t="s">
        <v>8158</v>
      </c>
      <c r="E7800" s="3" t="s">
        <v>9</v>
      </c>
      <c r="F7800" s="3" t="s">
        <v>10</v>
      </c>
      <c r="G7800" s="5">
        <v>746853.81</v>
      </c>
      <c r="H7800" s="6">
        <v>229666.13</v>
      </c>
      <c r="I7800" s="7">
        <f t="shared" si="129"/>
        <v>30.751149277795076</v>
      </c>
    </row>
    <row r="7801" spans="1:9" ht="25.5" x14ac:dyDescent="0.15">
      <c r="A7801" s="3" t="s">
        <v>8108</v>
      </c>
      <c r="B7801" s="4" t="s">
        <v>8154</v>
      </c>
      <c r="C7801" s="4"/>
      <c r="D7801" s="3" t="s">
        <v>8159</v>
      </c>
      <c r="E7801" s="3" t="s">
        <v>9</v>
      </c>
      <c r="F7801" s="3" t="s">
        <v>10</v>
      </c>
      <c r="G7801" s="5">
        <v>525572.5</v>
      </c>
      <c r="H7801" s="6">
        <v>152088.14000000001</v>
      </c>
      <c r="I7801" s="7">
        <f t="shared" si="129"/>
        <v>28.937613745011394</v>
      </c>
    </row>
    <row r="7802" spans="1:9" ht="25.5" x14ac:dyDescent="0.15">
      <c r="A7802" s="3" t="s">
        <v>8108</v>
      </c>
      <c r="B7802" s="4" t="s">
        <v>8154</v>
      </c>
      <c r="C7802" s="4"/>
      <c r="D7802" s="3" t="s">
        <v>8160</v>
      </c>
      <c r="E7802" s="3" t="s">
        <v>9</v>
      </c>
      <c r="F7802" s="3" t="s">
        <v>10</v>
      </c>
      <c r="G7802" s="5">
        <v>717788.21</v>
      </c>
      <c r="H7802" s="6">
        <v>15776.88</v>
      </c>
      <c r="I7802" s="7">
        <f t="shared" si="129"/>
        <v>2.1979853918191274</v>
      </c>
    </row>
    <row r="7803" spans="1:9" ht="25.5" x14ac:dyDescent="0.15">
      <c r="A7803" s="3" t="s">
        <v>8108</v>
      </c>
      <c r="B7803" s="4" t="s">
        <v>8154</v>
      </c>
      <c r="C7803" s="4"/>
      <c r="D7803" s="3" t="s">
        <v>8161</v>
      </c>
      <c r="E7803" s="3" t="s">
        <v>9</v>
      </c>
      <c r="F7803" s="3" t="s">
        <v>10</v>
      </c>
      <c r="G7803" s="5">
        <v>357771.10000000003</v>
      </c>
      <c r="H7803" s="6">
        <v>71451.199999999997</v>
      </c>
      <c r="I7803" s="7">
        <f t="shared" si="129"/>
        <v>19.971205052616043</v>
      </c>
    </row>
    <row r="7804" spans="1:9" ht="25.5" x14ac:dyDescent="0.15">
      <c r="A7804" s="3" t="s">
        <v>8108</v>
      </c>
      <c r="B7804" s="4" t="s">
        <v>8154</v>
      </c>
      <c r="C7804" s="4"/>
      <c r="D7804" s="3" t="s">
        <v>8162</v>
      </c>
      <c r="E7804" s="3" t="s">
        <v>9</v>
      </c>
      <c r="F7804" s="3" t="s">
        <v>10</v>
      </c>
      <c r="G7804" s="5">
        <v>608231.04</v>
      </c>
      <c r="H7804" s="6">
        <v>381470.44</v>
      </c>
      <c r="I7804" s="7">
        <f t="shared" si="129"/>
        <v>62.718015838192009</v>
      </c>
    </row>
    <row r="7805" spans="1:9" ht="25.5" x14ac:dyDescent="0.15">
      <c r="A7805" s="3" t="s">
        <v>8108</v>
      </c>
      <c r="B7805" s="4" t="s">
        <v>8154</v>
      </c>
      <c r="C7805" s="4"/>
      <c r="D7805" s="3" t="s">
        <v>8163</v>
      </c>
      <c r="E7805" s="3" t="s">
        <v>9</v>
      </c>
      <c r="F7805" s="3" t="s">
        <v>10</v>
      </c>
      <c r="G7805" s="5">
        <v>836666.91</v>
      </c>
      <c r="H7805" s="6">
        <v>287597.49</v>
      </c>
      <c r="I7805" s="7">
        <f t="shared" si="129"/>
        <v>34.374191994756906</v>
      </c>
    </row>
    <row r="7806" spans="1:9" ht="25.5" x14ac:dyDescent="0.15">
      <c r="A7806" s="3" t="s">
        <v>8108</v>
      </c>
      <c r="B7806" s="4" t="s">
        <v>8154</v>
      </c>
      <c r="C7806" s="4"/>
      <c r="D7806" s="3" t="s">
        <v>8164</v>
      </c>
      <c r="E7806" s="3" t="s">
        <v>9</v>
      </c>
      <c r="F7806" s="3" t="s">
        <v>10</v>
      </c>
      <c r="G7806" s="5">
        <v>716305.91</v>
      </c>
      <c r="H7806" s="6">
        <v>103917.02</v>
      </c>
      <c r="I7806" s="7">
        <f t="shared" si="129"/>
        <v>14.507352033434989</v>
      </c>
    </row>
    <row r="7807" spans="1:9" ht="25.5" x14ac:dyDescent="0.15">
      <c r="A7807" s="3" t="s">
        <v>8108</v>
      </c>
      <c r="B7807" s="4" t="s">
        <v>8154</v>
      </c>
      <c r="C7807" s="4"/>
      <c r="D7807" s="3" t="s">
        <v>8165</v>
      </c>
      <c r="E7807" s="3" t="s">
        <v>9</v>
      </c>
      <c r="F7807" s="3" t="s">
        <v>10</v>
      </c>
      <c r="G7807" s="5">
        <v>734373.42</v>
      </c>
      <c r="H7807" s="6">
        <v>240857.97</v>
      </c>
      <c r="I7807" s="7">
        <f t="shared" si="129"/>
        <v>32.797751585290221</v>
      </c>
    </row>
    <row r="7808" spans="1:9" ht="25.5" x14ac:dyDescent="0.15">
      <c r="A7808" s="3" t="s">
        <v>8108</v>
      </c>
      <c r="B7808" s="4" t="s">
        <v>8154</v>
      </c>
      <c r="C7808" s="4"/>
      <c r="D7808" s="3" t="s">
        <v>8166</v>
      </c>
      <c r="E7808" s="3" t="s">
        <v>9</v>
      </c>
      <c r="F7808" s="3" t="s">
        <v>10</v>
      </c>
      <c r="G7808" s="5">
        <v>781150.48</v>
      </c>
      <c r="H7808" s="6">
        <v>239042.27</v>
      </c>
      <c r="I7808" s="7">
        <f t="shared" si="129"/>
        <v>30.601308726072858</v>
      </c>
    </row>
    <row r="7809" spans="1:9" ht="25.5" x14ac:dyDescent="0.15">
      <c r="A7809" s="3" t="s">
        <v>8108</v>
      </c>
      <c r="B7809" s="4" t="s">
        <v>8154</v>
      </c>
      <c r="C7809" s="4"/>
      <c r="D7809" s="3" t="s">
        <v>8167</v>
      </c>
      <c r="E7809" s="3" t="s">
        <v>9</v>
      </c>
      <c r="F7809" s="3" t="s">
        <v>10</v>
      </c>
      <c r="G7809" s="5">
        <v>781458.63</v>
      </c>
      <c r="H7809" s="6">
        <v>128605.06</v>
      </c>
      <c r="I7809" s="7">
        <f t="shared" si="129"/>
        <v>16.457052883272912</v>
      </c>
    </row>
    <row r="7810" spans="1:9" ht="25.5" x14ac:dyDescent="0.15">
      <c r="A7810" s="3" t="s">
        <v>8108</v>
      </c>
      <c r="B7810" s="4" t="s">
        <v>8154</v>
      </c>
      <c r="C7810" s="4"/>
      <c r="D7810" s="3" t="s">
        <v>8168</v>
      </c>
      <c r="E7810" s="3" t="s">
        <v>9</v>
      </c>
      <c r="F7810" s="3" t="s">
        <v>10</v>
      </c>
      <c r="G7810" s="5">
        <v>318749.54000000004</v>
      </c>
      <c r="H7810" s="6">
        <v>0</v>
      </c>
      <c r="I7810" s="7">
        <f t="shared" si="129"/>
        <v>0</v>
      </c>
    </row>
    <row r="7811" spans="1:9" ht="25.5" x14ac:dyDescent="0.15">
      <c r="A7811" s="3" t="s">
        <v>8108</v>
      </c>
      <c r="B7811" s="4" t="s">
        <v>8169</v>
      </c>
      <c r="C7811" s="4"/>
      <c r="D7811" s="3" t="s">
        <v>8170</v>
      </c>
      <c r="E7811" s="3" t="s">
        <v>9</v>
      </c>
      <c r="F7811" s="3" t="s">
        <v>10</v>
      </c>
      <c r="G7811" s="5">
        <v>416437.69</v>
      </c>
      <c r="H7811" s="6">
        <v>243181.34</v>
      </c>
      <c r="I7811" s="7">
        <f t="shared" si="129"/>
        <v>58.39561255850785</v>
      </c>
    </row>
    <row r="7812" spans="1:9" ht="25.5" x14ac:dyDescent="0.15">
      <c r="A7812" s="3" t="s">
        <v>8171</v>
      </c>
      <c r="B7812" s="4" t="s">
        <v>8172</v>
      </c>
      <c r="C7812" s="4"/>
      <c r="D7812" s="3" t="s">
        <v>8173</v>
      </c>
      <c r="E7812" s="3" t="s">
        <v>9</v>
      </c>
      <c r="F7812" s="3" t="s">
        <v>10</v>
      </c>
      <c r="G7812" s="5">
        <v>1748088.18</v>
      </c>
      <c r="H7812" s="6">
        <v>1543912.39</v>
      </c>
      <c r="I7812" s="7">
        <f t="shared" si="129"/>
        <v>88.320052023920212</v>
      </c>
    </row>
    <row r="7813" spans="1:9" ht="38.25" x14ac:dyDescent="0.15">
      <c r="A7813" s="3" t="s">
        <v>8171</v>
      </c>
      <c r="B7813" s="4" t="s">
        <v>8172</v>
      </c>
      <c r="C7813" s="4"/>
      <c r="D7813" s="3" t="s">
        <v>8174</v>
      </c>
      <c r="E7813" s="3" t="s">
        <v>9</v>
      </c>
      <c r="F7813" s="3" t="s">
        <v>10</v>
      </c>
      <c r="G7813" s="5">
        <v>3109967.71</v>
      </c>
      <c r="H7813" s="6">
        <v>3031353.58</v>
      </c>
      <c r="I7813" s="7">
        <f t="shared" si="129"/>
        <v>97.472188224102169</v>
      </c>
    </row>
    <row r="7814" spans="1:9" ht="38.25" x14ac:dyDescent="0.15">
      <c r="A7814" s="3" t="s">
        <v>8171</v>
      </c>
      <c r="B7814" s="4" t="s">
        <v>8172</v>
      </c>
      <c r="C7814" s="4"/>
      <c r="D7814" s="3" t="s">
        <v>8175</v>
      </c>
      <c r="E7814" s="3" t="s">
        <v>9</v>
      </c>
      <c r="F7814" s="3" t="s">
        <v>10</v>
      </c>
      <c r="G7814" s="5">
        <v>4289890.0200000005</v>
      </c>
      <c r="H7814" s="6">
        <v>3872907.25</v>
      </c>
      <c r="I7814" s="7">
        <f t="shared" si="129"/>
        <v>90.279872722704425</v>
      </c>
    </row>
    <row r="7815" spans="1:9" ht="25.5" x14ac:dyDescent="0.15">
      <c r="A7815" s="3" t="s">
        <v>8171</v>
      </c>
      <c r="B7815" s="4" t="s">
        <v>8172</v>
      </c>
      <c r="C7815" s="4"/>
      <c r="D7815" s="3" t="s">
        <v>8176</v>
      </c>
      <c r="E7815" s="3" t="s">
        <v>9</v>
      </c>
      <c r="F7815" s="3" t="s">
        <v>10</v>
      </c>
      <c r="G7815" s="5">
        <v>1635676.44</v>
      </c>
      <c r="H7815" s="6">
        <v>1633699.34</v>
      </c>
      <c r="I7815" s="7">
        <f t="shared" si="129"/>
        <v>99.879126460976607</v>
      </c>
    </row>
    <row r="7816" spans="1:9" ht="38.25" x14ac:dyDescent="0.15">
      <c r="A7816" s="3" t="s">
        <v>8171</v>
      </c>
      <c r="B7816" s="4" t="s">
        <v>8172</v>
      </c>
      <c r="C7816" s="4"/>
      <c r="D7816" s="3" t="s">
        <v>8177</v>
      </c>
      <c r="E7816" s="3" t="s">
        <v>9</v>
      </c>
      <c r="F7816" s="3" t="s">
        <v>10</v>
      </c>
      <c r="G7816" s="5">
        <v>3069642.79</v>
      </c>
      <c r="H7816" s="6">
        <v>2841236.63</v>
      </c>
      <c r="I7816" s="7">
        <f t="shared" si="129"/>
        <v>92.559194159526299</v>
      </c>
    </row>
    <row r="7817" spans="1:9" ht="38.25" x14ac:dyDescent="0.15">
      <c r="A7817" s="3" t="s">
        <v>8171</v>
      </c>
      <c r="B7817" s="4" t="s">
        <v>8172</v>
      </c>
      <c r="C7817" s="4"/>
      <c r="D7817" s="3" t="s">
        <v>8178</v>
      </c>
      <c r="E7817" s="3" t="s">
        <v>9</v>
      </c>
      <c r="F7817" s="3" t="s">
        <v>10</v>
      </c>
      <c r="G7817" s="5">
        <v>1105868.4400000002</v>
      </c>
      <c r="H7817" s="6">
        <v>1058965.81</v>
      </c>
      <c r="I7817" s="7">
        <f t="shared" si="129"/>
        <v>95.758751375525279</v>
      </c>
    </row>
    <row r="7818" spans="1:9" ht="25.5" x14ac:dyDescent="0.15">
      <c r="A7818" s="3" t="s">
        <v>8171</v>
      </c>
      <c r="B7818" s="4" t="s">
        <v>8172</v>
      </c>
      <c r="C7818" s="4"/>
      <c r="D7818" s="3" t="s">
        <v>8179</v>
      </c>
      <c r="E7818" s="3" t="s">
        <v>9</v>
      </c>
      <c r="F7818" s="3" t="s">
        <v>10</v>
      </c>
      <c r="G7818" s="5">
        <v>1388449.58</v>
      </c>
      <c r="H7818" s="6">
        <v>1298158.47</v>
      </c>
      <c r="I7818" s="7">
        <f t="shared" si="129"/>
        <v>93.496983160166309</v>
      </c>
    </row>
    <row r="7819" spans="1:9" ht="25.5" x14ac:dyDescent="0.15">
      <c r="A7819" s="3" t="s">
        <v>8171</v>
      </c>
      <c r="B7819" s="4" t="s">
        <v>8172</v>
      </c>
      <c r="C7819" s="4"/>
      <c r="D7819" s="3" t="s">
        <v>8180</v>
      </c>
      <c r="E7819" s="3" t="s">
        <v>9</v>
      </c>
      <c r="F7819" s="3" t="s">
        <v>10</v>
      </c>
      <c r="G7819" s="5">
        <v>1072918.1300000001</v>
      </c>
      <c r="H7819" s="6">
        <v>1039170.48</v>
      </c>
      <c r="I7819" s="7">
        <f t="shared" si="129"/>
        <v>96.854592251134747</v>
      </c>
    </row>
    <row r="7820" spans="1:9" ht="38.25" x14ac:dyDescent="0.15">
      <c r="A7820" s="3" t="s">
        <v>8171</v>
      </c>
      <c r="B7820" s="4" t="s">
        <v>8172</v>
      </c>
      <c r="C7820" s="4"/>
      <c r="D7820" s="3" t="s">
        <v>8181</v>
      </c>
      <c r="E7820" s="3" t="s">
        <v>9</v>
      </c>
      <c r="F7820" s="3" t="s">
        <v>10</v>
      </c>
      <c r="G7820" s="5">
        <v>1124535.1100000001</v>
      </c>
      <c r="H7820" s="6">
        <v>1075430.76</v>
      </c>
      <c r="I7820" s="7">
        <f t="shared" si="129"/>
        <v>95.633364439817257</v>
      </c>
    </row>
    <row r="7821" spans="1:9" ht="38.25" x14ac:dyDescent="0.15">
      <c r="A7821" s="3" t="s">
        <v>8171</v>
      </c>
      <c r="B7821" s="4" t="s">
        <v>8172</v>
      </c>
      <c r="C7821" s="4"/>
      <c r="D7821" s="3" t="s">
        <v>8182</v>
      </c>
      <c r="E7821" s="3" t="s">
        <v>9</v>
      </c>
      <c r="F7821" s="3" t="s">
        <v>10</v>
      </c>
      <c r="G7821" s="5">
        <v>1170922.2100000002</v>
      </c>
      <c r="H7821" s="6">
        <v>1090886.3500000001</v>
      </c>
      <c r="I7821" s="7">
        <f t="shared" si="129"/>
        <v>93.164715869553788</v>
      </c>
    </row>
    <row r="7822" spans="1:9" ht="25.5" x14ac:dyDescent="0.15">
      <c r="A7822" s="3" t="s">
        <v>8171</v>
      </c>
      <c r="B7822" s="4" t="s">
        <v>8172</v>
      </c>
      <c r="C7822" s="4"/>
      <c r="D7822" s="3" t="s">
        <v>8183</v>
      </c>
      <c r="E7822" s="3" t="s">
        <v>9</v>
      </c>
      <c r="F7822" s="3" t="s">
        <v>10</v>
      </c>
      <c r="G7822" s="5">
        <v>3277436.8600000003</v>
      </c>
      <c r="H7822" s="6">
        <v>3195375.75</v>
      </c>
      <c r="I7822" s="7">
        <f t="shared" si="129"/>
        <v>97.496180292547265</v>
      </c>
    </row>
    <row r="7823" spans="1:9" ht="25.5" x14ac:dyDescent="0.15">
      <c r="A7823" s="3" t="s">
        <v>8171</v>
      </c>
      <c r="B7823" s="4" t="s">
        <v>8172</v>
      </c>
      <c r="C7823" s="4"/>
      <c r="D7823" s="3" t="s">
        <v>8184</v>
      </c>
      <c r="E7823" s="3" t="s">
        <v>9</v>
      </c>
      <c r="F7823" s="3" t="s">
        <v>10</v>
      </c>
      <c r="G7823" s="5">
        <v>2168931.9700000002</v>
      </c>
      <c r="H7823" s="6">
        <v>1969349.88</v>
      </c>
      <c r="I7823" s="7">
        <f t="shared" si="129"/>
        <v>90.798139694533603</v>
      </c>
    </row>
    <row r="7824" spans="1:9" ht="25.5" x14ac:dyDescent="0.15">
      <c r="A7824" s="3" t="s">
        <v>8171</v>
      </c>
      <c r="B7824" s="4" t="s">
        <v>8172</v>
      </c>
      <c r="C7824" s="4"/>
      <c r="D7824" s="3" t="s">
        <v>8185</v>
      </c>
      <c r="E7824" s="3" t="s">
        <v>9</v>
      </c>
      <c r="F7824" s="3" t="s">
        <v>10</v>
      </c>
      <c r="G7824" s="5">
        <v>5552120.1600000001</v>
      </c>
      <c r="H7824" s="6">
        <v>5278593.4000000004</v>
      </c>
      <c r="I7824" s="7">
        <f t="shared" si="129"/>
        <v>95.073471896905062</v>
      </c>
    </row>
    <row r="7825" spans="1:9" ht="25.5" x14ac:dyDescent="0.15">
      <c r="A7825" s="3" t="s">
        <v>8171</v>
      </c>
      <c r="B7825" s="4" t="s">
        <v>8172</v>
      </c>
      <c r="C7825" s="4"/>
      <c r="D7825" s="3" t="s">
        <v>8186</v>
      </c>
      <c r="E7825" s="3" t="s">
        <v>9</v>
      </c>
      <c r="F7825" s="3" t="s">
        <v>10</v>
      </c>
      <c r="G7825" s="5">
        <v>5502163.2400000002</v>
      </c>
      <c r="H7825" s="6">
        <v>5182028.3499999996</v>
      </c>
      <c r="I7825" s="7">
        <f t="shared" si="129"/>
        <v>94.18165408702049</v>
      </c>
    </row>
    <row r="7826" spans="1:9" ht="25.5" x14ac:dyDescent="0.15">
      <c r="A7826" s="3" t="s">
        <v>8171</v>
      </c>
      <c r="B7826" s="4" t="s">
        <v>8172</v>
      </c>
      <c r="C7826" s="4"/>
      <c r="D7826" s="3" t="s">
        <v>8187</v>
      </c>
      <c r="E7826" s="3" t="s">
        <v>9</v>
      </c>
      <c r="F7826" s="3" t="s">
        <v>10</v>
      </c>
      <c r="G7826" s="5">
        <v>2090910.21</v>
      </c>
      <c r="H7826" s="6">
        <v>2069412.6</v>
      </c>
      <c r="I7826" s="7">
        <f t="shared" si="129"/>
        <v>98.971853985064243</v>
      </c>
    </row>
    <row r="7827" spans="1:9" ht="25.5" x14ac:dyDescent="0.15">
      <c r="A7827" s="3" t="s">
        <v>8171</v>
      </c>
      <c r="B7827" s="4" t="s">
        <v>8172</v>
      </c>
      <c r="C7827" s="4"/>
      <c r="D7827" s="3" t="s">
        <v>8188</v>
      </c>
      <c r="E7827" s="3" t="s">
        <v>9</v>
      </c>
      <c r="F7827" s="3" t="s">
        <v>10</v>
      </c>
      <c r="G7827" s="5">
        <v>436661.44</v>
      </c>
      <c r="H7827" s="6">
        <v>434603.61</v>
      </c>
      <c r="I7827" s="7">
        <f t="shared" si="129"/>
        <v>99.528735580590762</v>
      </c>
    </row>
    <row r="7828" spans="1:9" ht="25.5" x14ac:dyDescent="0.15">
      <c r="A7828" s="3" t="s">
        <v>8171</v>
      </c>
      <c r="B7828" s="4" t="s">
        <v>8172</v>
      </c>
      <c r="C7828" s="4"/>
      <c r="D7828" s="3" t="s">
        <v>8189</v>
      </c>
      <c r="E7828" s="3" t="s">
        <v>9</v>
      </c>
      <c r="F7828" s="3" t="s">
        <v>10</v>
      </c>
      <c r="G7828" s="5">
        <v>823683.27</v>
      </c>
      <c r="H7828" s="6">
        <v>822938.62</v>
      </c>
      <c r="I7828" s="7">
        <f t="shared" ref="I7828:I7890" si="130">H7828/G7828*100</f>
        <v>99.909595104438623</v>
      </c>
    </row>
    <row r="7829" spans="1:9" ht="25.5" x14ac:dyDescent="0.15">
      <c r="A7829" s="3" t="s">
        <v>8171</v>
      </c>
      <c r="B7829" s="4" t="s">
        <v>8172</v>
      </c>
      <c r="C7829" s="4"/>
      <c r="D7829" s="3" t="s">
        <v>8190</v>
      </c>
      <c r="E7829" s="3" t="s">
        <v>9</v>
      </c>
      <c r="F7829" s="3" t="s">
        <v>10</v>
      </c>
      <c r="G7829" s="5">
        <v>399775.96</v>
      </c>
      <c r="H7829" s="6">
        <v>264589.86</v>
      </c>
      <c r="I7829" s="7">
        <f t="shared" si="130"/>
        <v>66.184534958029985</v>
      </c>
    </row>
    <row r="7830" spans="1:9" ht="25.5" x14ac:dyDescent="0.15">
      <c r="A7830" s="3" t="s">
        <v>8171</v>
      </c>
      <c r="B7830" s="4" t="s">
        <v>8172</v>
      </c>
      <c r="C7830" s="4"/>
      <c r="D7830" s="3" t="s">
        <v>8191</v>
      </c>
      <c r="E7830" s="3" t="s">
        <v>9</v>
      </c>
      <c r="F7830" s="3" t="s">
        <v>10</v>
      </c>
      <c r="G7830" s="5">
        <v>440458.13</v>
      </c>
      <c r="H7830" s="6">
        <v>403991.29</v>
      </c>
      <c r="I7830" s="7">
        <f t="shared" si="130"/>
        <v>91.720702260621223</v>
      </c>
    </row>
    <row r="7831" spans="1:9" ht="25.5" x14ac:dyDescent="0.15">
      <c r="A7831" s="3" t="s">
        <v>8171</v>
      </c>
      <c r="B7831" s="4" t="s">
        <v>8172</v>
      </c>
      <c r="C7831" s="4"/>
      <c r="D7831" s="3" t="s">
        <v>8192</v>
      </c>
      <c r="E7831" s="3" t="s">
        <v>9</v>
      </c>
      <c r="F7831" s="3" t="s">
        <v>10</v>
      </c>
      <c r="G7831" s="5">
        <v>3921812.3800000004</v>
      </c>
      <c r="H7831" s="6">
        <v>3530729.46</v>
      </c>
      <c r="I7831" s="7">
        <f t="shared" si="130"/>
        <v>90.028005368273114</v>
      </c>
    </row>
    <row r="7832" spans="1:9" ht="25.5" x14ac:dyDescent="0.15">
      <c r="A7832" s="3" t="s">
        <v>8171</v>
      </c>
      <c r="B7832" s="4" t="s">
        <v>8172</v>
      </c>
      <c r="C7832" s="4"/>
      <c r="D7832" s="3" t="s">
        <v>8193</v>
      </c>
      <c r="E7832" s="3" t="s">
        <v>9</v>
      </c>
      <c r="F7832" s="3" t="s">
        <v>10</v>
      </c>
      <c r="G7832" s="5">
        <v>2201481.96</v>
      </c>
      <c r="H7832" s="6">
        <v>2147057.75</v>
      </c>
      <c r="I7832" s="7">
        <f t="shared" si="130"/>
        <v>97.527837566291026</v>
      </c>
    </row>
    <row r="7833" spans="1:9" ht="25.5" x14ac:dyDescent="0.15">
      <c r="A7833" s="3" t="s">
        <v>8171</v>
      </c>
      <c r="B7833" s="4" t="s">
        <v>8172</v>
      </c>
      <c r="C7833" s="4"/>
      <c r="D7833" s="3" t="s">
        <v>8194</v>
      </c>
      <c r="E7833" s="3" t="s">
        <v>9</v>
      </c>
      <c r="F7833" s="3" t="s">
        <v>10</v>
      </c>
      <c r="G7833" s="5">
        <v>2096697.47</v>
      </c>
      <c r="H7833" s="6">
        <v>2010157.83</v>
      </c>
      <c r="I7833" s="7">
        <f t="shared" si="130"/>
        <v>95.872573833935135</v>
      </c>
    </row>
    <row r="7834" spans="1:9" ht="25.5" x14ac:dyDescent="0.15">
      <c r="A7834" s="3" t="s">
        <v>8171</v>
      </c>
      <c r="B7834" s="4" t="s">
        <v>8172</v>
      </c>
      <c r="C7834" s="4"/>
      <c r="D7834" s="3" t="s">
        <v>8195</v>
      </c>
      <c r="E7834" s="3" t="s">
        <v>9</v>
      </c>
      <c r="F7834" s="3" t="s">
        <v>10</v>
      </c>
      <c r="G7834" s="5">
        <v>3225681.7600000002</v>
      </c>
      <c r="H7834" s="6">
        <v>3100016.74</v>
      </c>
      <c r="I7834" s="7">
        <f t="shared" si="130"/>
        <v>96.104233791494664</v>
      </c>
    </row>
    <row r="7835" spans="1:9" ht="25.5" x14ac:dyDescent="0.15">
      <c r="A7835" s="3" t="s">
        <v>8171</v>
      </c>
      <c r="B7835" s="4" t="s">
        <v>8172</v>
      </c>
      <c r="C7835" s="4"/>
      <c r="D7835" s="3" t="s">
        <v>8196</v>
      </c>
      <c r="E7835" s="3" t="s">
        <v>9</v>
      </c>
      <c r="F7835" s="3" t="s">
        <v>10</v>
      </c>
      <c r="G7835" s="5">
        <v>2823715.8699999996</v>
      </c>
      <c r="H7835" s="6">
        <v>2634689.7799999998</v>
      </c>
      <c r="I7835" s="7">
        <f t="shared" si="130"/>
        <v>93.305768048114558</v>
      </c>
    </row>
    <row r="7836" spans="1:9" ht="25.5" x14ac:dyDescent="0.15">
      <c r="A7836" s="3" t="s">
        <v>8171</v>
      </c>
      <c r="B7836" s="4" t="s">
        <v>8172</v>
      </c>
      <c r="C7836" s="4"/>
      <c r="D7836" s="3" t="s">
        <v>8197</v>
      </c>
      <c r="E7836" s="3" t="s">
        <v>9</v>
      </c>
      <c r="F7836" s="3" t="s">
        <v>10</v>
      </c>
      <c r="G7836" s="5">
        <v>2275118.42</v>
      </c>
      <c r="H7836" s="6">
        <v>2090705.04</v>
      </c>
      <c r="I7836" s="7">
        <f t="shared" si="130"/>
        <v>91.894339284545907</v>
      </c>
    </row>
    <row r="7837" spans="1:9" ht="25.5" x14ac:dyDescent="0.15">
      <c r="A7837" s="3" t="s">
        <v>8171</v>
      </c>
      <c r="B7837" s="4" t="s">
        <v>8172</v>
      </c>
      <c r="C7837" s="4"/>
      <c r="D7837" s="3" t="s">
        <v>8198</v>
      </c>
      <c r="E7837" s="3" t="s">
        <v>9</v>
      </c>
      <c r="F7837" s="3" t="s">
        <v>10</v>
      </c>
      <c r="G7837" s="5">
        <v>5569085.1000000006</v>
      </c>
      <c r="H7837" s="6">
        <v>4893790.95</v>
      </c>
      <c r="I7837" s="7">
        <f t="shared" si="130"/>
        <v>87.874235392811642</v>
      </c>
    </row>
    <row r="7838" spans="1:9" ht="25.5" x14ac:dyDescent="0.15">
      <c r="A7838" s="3" t="s">
        <v>8171</v>
      </c>
      <c r="B7838" s="4" t="s">
        <v>8172</v>
      </c>
      <c r="C7838" s="4"/>
      <c r="D7838" s="3" t="s">
        <v>8199</v>
      </c>
      <c r="E7838" s="3" t="s">
        <v>9</v>
      </c>
      <c r="F7838" s="3" t="s">
        <v>10</v>
      </c>
      <c r="G7838" s="5">
        <v>831111.13</v>
      </c>
      <c r="H7838" s="6">
        <v>745461.69</v>
      </c>
      <c r="I7838" s="7">
        <f t="shared" si="130"/>
        <v>89.694586330470628</v>
      </c>
    </row>
    <row r="7839" spans="1:9" ht="25.5" x14ac:dyDescent="0.15">
      <c r="A7839" s="3" t="s">
        <v>8171</v>
      </c>
      <c r="B7839" s="4" t="s">
        <v>8172</v>
      </c>
      <c r="C7839" s="4"/>
      <c r="D7839" s="3" t="s">
        <v>8200</v>
      </c>
      <c r="E7839" s="3" t="s">
        <v>9</v>
      </c>
      <c r="F7839" s="3" t="s">
        <v>10</v>
      </c>
      <c r="G7839" s="5">
        <v>550875.95000000007</v>
      </c>
      <c r="H7839" s="6">
        <v>543776.36</v>
      </c>
      <c r="I7839" s="7">
        <f t="shared" si="130"/>
        <v>98.711218015598604</v>
      </c>
    </row>
    <row r="7840" spans="1:9" ht="25.5" x14ac:dyDescent="0.15">
      <c r="A7840" s="3" t="s">
        <v>8171</v>
      </c>
      <c r="B7840" s="4" t="s">
        <v>8172</v>
      </c>
      <c r="C7840" s="4"/>
      <c r="D7840" s="3" t="s">
        <v>8201</v>
      </c>
      <c r="E7840" s="3" t="s">
        <v>9</v>
      </c>
      <c r="F7840" s="3" t="s">
        <v>10</v>
      </c>
      <c r="G7840" s="5">
        <v>691572.62</v>
      </c>
      <c r="H7840" s="6">
        <v>686878.82</v>
      </c>
      <c r="I7840" s="7">
        <f t="shared" si="130"/>
        <v>99.321286027778243</v>
      </c>
    </row>
    <row r="7841" spans="1:9" ht="25.5" x14ac:dyDescent="0.15">
      <c r="A7841" s="3" t="s">
        <v>8171</v>
      </c>
      <c r="B7841" s="4" t="s">
        <v>8172</v>
      </c>
      <c r="C7841" s="4"/>
      <c r="D7841" s="3" t="s">
        <v>8202</v>
      </c>
      <c r="E7841" s="3" t="s">
        <v>9</v>
      </c>
      <c r="F7841" s="3" t="s">
        <v>10</v>
      </c>
      <c r="G7841" s="5">
        <v>724473.48</v>
      </c>
      <c r="H7841" s="6">
        <v>669808.71</v>
      </c>
      <c r="I7841" s="7">
        <f t="shared" si="130"/>
        <v>92.454551959583114</v>
      </c>
    </row>
    <row r="7842" spans="1:9" ht="25.5" x14ac:dyDescent="0.15">
      <c r="A7842" s="3" t="s">
        <v>8171</v>
      </c>
      <c r="B7842" s="4" t="s">
        <v>8172</v>
      </c>
      <c r="C7842" s="4"/>
      <c r="D7842" s="3" t="s">
        <v>8203</v>
      </c>
      <c r="E7842" s="3" t="s">
        <v>9</v>
      </c>
      <c r="F7842" s="3" t="s">
        <v>10</v>
      </c>
      <c r="G7842" s="5">
        <v>821153.79</v>
      </c>
      <c r="H7842" s="6">
        <v>753064.46</v>
      </c>
      <c r="I7842" s="7">
        <f t="shared" si="130"/>
        <v>91.708090393152773</v>
      </c>
    </row>
    <row r="7843" spans="1:9" ht="25.5" x14ac:dyDescent="0.15">
      <c r="A7843" s="3" t="s">
        <v>8171</v>
      </c>
      <c r="B7843" s="4" t="s">
        <v>8172</v>
      </c>
      <c r="C7843" s="4"/>
      <c r="D7843" s="3" t="s">
        <v>8204</v>
      </c>
      <c r="E7843" s="3" t="s">
        <v>9</v>
      </c>
      <c r="F7843" s="3" t="s">
        <v>10</v>
      </c>
      <c r="G7843" s="5">
        <v>525193.46</v>
      </c>
      <c r="H7843" s="6">
        <v>516724.13</v>
      </c>
      <c r="I7843" s="7">
        <f t="shared" si="130"/>
        <v>98.38738852536359</v>
      </c>
    </row>
    <row r="7844" spans="1:9" ht="38.25" x14ac:dyDescent="0.15">
      <c r="A7844" s="3" t="s">
        <v>8171</v>
      </c>
      <c r="B7844" s="4" t="s">
        <v>8172</v>
      </c>
      <c r="C7844" s="4"/>
      <c r="D7844" s="3" t="s">
        <v>8205</v>
      </c>
      <c r="E7844" s="3" t="s">
        <v>9</v>
      </c>
      <c r="F7844" s="3" t="s">
        <v>10</v>
      </c>
      <c r="G7844" s="5">
        <v>839353.9</v>
      </c>
      <c r="H7844" s="6">
        <v>796350.7</v>
      </c>
      <c r="I7844" s="7">
        <f t="shared" si="130"/>
        <v>94.876630703687667</v>
      </c>
    </row>
    <row r="7845" spans="1:9" ht="38.25" x14ac:dyDescent="0.15">
      <c r="A7845" s="3" t="s">
        <v>8171</v>
      </c>
      <c r="B7845" s="4" t="s">
        <v>8172</v>
      </c>
      <c r="C7845" s="4"/>
      <c r="D7845" s="3" t="s">
        <v>8206</v>
      </c>
      <c r="E7845" s="3" t="s">
        <v>9</v>
      </c>
      <c r="F7845" s="3" t="s">
        <v>10</v>
      </c>
      <c r="G7845" s="5">
        <v>860338.94</v>
      </c>
      <c r="H7845" s="6">
        <v>777875.64</v>
      </c>
      <c r="I7845" s="7">
        <f t="shared" si="130"/>
        <v>90.415021781996757</v>
      </c>
    </row>
    <row r="7846" spans="1:9" ht="25.5" x14ac:dyDescent="0.15">
      <c r="A7846" s="3" t="s">
        <v>8171</v>
      </c>
      <c r="B7846" s="4" t="s">
        <v>8172</v>
      </c>
      <c r="C7846" s="4"/>
      <c r="D7846" s="3" t="s">
        <v>8207</v>
      </c>
      <c r="E7846" s="3" t="s">
        <v>9</v>
      </c>
      <c r="F7846" s="3" t="s">
        <v>10</v>
      </c>
      <c r="G7846" s="5">
        <v>1733020.4000000001</v>
      </c>
      <c r="H7846" s="6">
        <v>1535367.08</v>
      </c>
      <c r="I7846" s="7">
        <f t="shared" si="130"/>
        <v>88.594864780587685</v>
      </c>
    </row>
    <row r="7847" spans="1:9" ht="38.25" x14ac:dyDescent="0.15">
      <c r="A7847" s="3" t="s">
        <v>8171</v>
      </c>
      <c r="B7847" s="4" t="s">
        <v>8172</v>
      </c>
      <c r="C7847" s="4"/>
      <c r="D7847" s="3" t="s">
        <v>8208</v>
      </c>
      <c r="E7847" s="3" t="s">
        <v>9</v>
      </c>
      <c r="F7847" s="3" t="s">
        <v>10</v>
      </c>
      <c r="G7847" s="5">
        <v>1163359.75</v>
      </c>
      <c r="H7847" s="6">
        <v>1123543.8600000001</v>
      </c>
      <c r="I7847" s="7">
        <f t="shared" si="130"/>
        <v>96.577508376063392</v>
      </c>
    </row>
    <row r="7848" spans="1:9" ht="25.5" x14ac:dyDescent="0.15">
      <c r="A7848" s="3" t="s">
        <v>8171</v>
      </c>
      <c r="B7848" s="4" t="s">
        <v>8172</v>
      </c>
      <c r="C7848" s="4"/>
      <c r="D7848" s="3" t="s">
        <v>8209</v>
      </c>
      <c r="E7848" s="3" t="s">
        <v>9</v>
      </c>
      <c r="F7848" s="3" t="s">
        <v>10</v>
      </c>
      <c r="G7848" s="5">
        <v>923151.07</v>
      </c>
      <c r="H7848" s="6">
        <v>923198.85</v>
      </c>
      <c r="I7848" s="7">
        <f t="shared" si="130"/>
        <v>100.00517575092016</v>
      </c>
    </row>
    <row r="7849" spans="1:9" ht="25.5" x14ac:dyDescent="0.15">
      <c r="A7849" s="3" t="s">
        <v>8171</v>
      </c>
      <c r="B7849" s="4" t="s">
        <v>8172</v>
      </c>
      <c r="C7849" s="4"/>
      <c r="D7849" s="3" t="s">
        <v>8210</v>
      </c>
      <c r="E7849" s="3" t="s">
        <v>9</v>
      </c>
      <c r="F7849" s="3" t="s">
        <v>10</v>
      </c>
      <c r="G7849" s="5">
        <v>1657272.99</v>
      </c>
      <c r="H7849" s="6">
        <v>1621291.39</v>
      </c>
      <c r="I7849" s="7">
        <f t="shared" si="130"/>
        <v>97.828867047425888</v>
      </c>
    </row>
    <row r="7850" spans="1:9" ht="25.5" x14ac:dyDescent="0.15">
      <c r="A7850" s="3" t="s">
        <v>8171</v>
      </c>
      <c r="B7850" s="4" t="s">
        <v>8172</v>
      </c>
      <c r="C7850" s="4"/>
      <c r="D7850" s="3" t="s">
        <v>8211</v>
      </c>
      <c r="E7850" s="3" t="s">
        <v>9</v>
      </c>
      <c r="F7850" s="3" t="s">
        <v>10</v>
      </c>
      <c r="G7850" s="5">
        <v>703437.28</v>
      </c>
      <c r="H7850" s="6">
        <v>691390.7</v>
      </c>
      <c r="I7850" s="7">
        <f t="shared" si="130"/>
        <v>98.287469211185382</v>
      </c>
    </row>
    <row r="7851" spans="1:9" ht="25.5" x14ac:dyDescent="0.15">
      <c r="A7851" s="3" t="s">
        <v>8171</v>
      </c>
      <c r="B7851" s="4" t="s">
        <v>8172</v>
      </c>
      <c r="C7851" s="4"/>
      <c r="D7851" s="3" t="s">
        <v>8212</v>
      </c>
      <c r="E7851" s="3" t="s">
        <v>9</v>
      </c>
      <c r="F7851" s="3" t="s">
        <v>10</v>
      </c>
      <c r="G7851" s="5">
        <v>2419311.87</v>
      </c>
      <c r="H7851" s="6">
        <v>2009019.7</v>
      </c>
      <c r="I7851" s="7">
        <f t="shared" si="130"/>
        <v>83.040955773924253</v>
      </c>
    </row>
    <row r="7852" spans="1:9" ht="38.25" x14ac:dyDescent="0.15">
      <c r="A7852" s="3" t="s">
        <v>8171</v>
      </c>
      <c r="B7852" s="4" t="s">
        <v>8172</v>
      </c>
      <c r="C7852" s="4"/>
      <c r="D7852" s="3" t="s">
        <v>8213</v>
      </c>
      <c r="E7852" s="3" t="s">
        <v>9</v>
      </c>
      <c r="F7852" s="3" t="s">
        <v>10</v>
      </c>
      <c r="G7852" s="5">
        <v>1157248.43</v>
      </c>
      <c r="H7852" s="6">
        <v>1128176.7</v>
      </c>
      <c r="I7852" s="7">
        <f t="shared" si="130"/>
        <v>97.487857468944668</v>
      </c>
    </row>
    <row r="7853" spans="1:9" ht="25.5" x14ac:dyDescent="0.15">
      <c r="A7853" s="3" t="s">
        <v>8171</v>
      </c>
      <c r="B7853" s="4" t="s">
        <v>8172</v>
      </c>
      <c r="C7853" s="4"/>
      <c r="D7853" s="3" t="s">
        <v>8214</v>
      </c>
      <c r="E7853" s="3" t="s">
        <v>9</v>
      </c>
      <c r="F7853" s="3" t="s">
        <v>10</v>
      </c>
      <c r="G7853" s="5">
        <v>830036.84</v>
      </c>
      <c r="H7853" s="6">
        <v>778197.6</v>
      </c>
      <c r="I7853" s="7">
        <f t="shared" si="130"/>
        <v>93.754585639837387</v>
      </c>
    </row>
    <row r="7854" spans="1:9" ht="25.5" x14ac:dyDescent="0.15">
      <c r="A7854" s="3" t="s">
        <v>8171</v>
      </c>
      <c r="B7854" s="4" t="s">
        <v>8172</v>
      </c>
      <c r="C7854" s="4"/>
      <c r="D7854" s="3" t="s">
        <v>8215</v>
      </c>
      <c r="E7854" s="3" t="s">
        <v>9</v>
      </c>
      <c r="F7854" s="3" t="s">
        <v>10</v>
      </c>
      <c r="G7854" s="5">
        <v>481186.5</v>
      </c>
      <c r="H7854" s="6">
        <v>433249.9</v>
      </c>
      <c r="I7854" s="7">
        <f t="shared" si="130"/>
        <v>90.037833563493578</v>
      </c>
    </row>
    <row r="7855" spans="1:9" ht="25.5" x14ac:dyDescent="0.15">
      <c r="A7855" s="3" t="s">
        <v>8171</v>
      </c>
      <c r="B7855" s="4" t="s">
        <v>8172</v>
      </c>
      <c r="C7855" s="4"/>
      <c r="D7855" s="3" t="s">
        <v>8216</v>
      </c>
      <c r="E7855" s="3" t="s">
        <v>9</v>
      </c>
      <c r="F7855" s="3" t="s">
        <v>10</v>
      </c>
      <c r="G7855" s="5">
        <v>816428.67</v>
      </c>
      <c r="H7855" s="6">
        <v>704570.04</v>
      </c>
      <c r="I7855" s="7">
        <f t="shared" si="130"/>
        <v>86.299032100379321</v>
      </c>
    </row>
    <row r="7856" spans="1:9" ht="25.5" x14ac:dyDescent="0.15">
      <c r="A7856" s="3" t="s">
        <v>8171</v>
      </c>
      <c r="B7856" s="4" t="s">
        <v>8172</v>
      </c>
      <c r="C7856" s="4"/>
      <c r="D7856" s="3" t="s">
        <v>8217</v>
      </c>
      <c r="E7856" s="3" t="s">
        <v>9</v>
      </c>
      <c r="F7856" s="3" t="s">
        <v>10</v>
      </c>
      <c r="G7856" s="5">
        <v>471858.94</v>
      </c>
      <c r="H7856" s="6">
        <v>472544.32</v>
      </c>
      <c r="I7856" s="7">
        <f t="shared" si="130"/>
        <v>100.14525103625249</v>
      </c>
    </row>
    <row r="7857" spans="1:9" ht="25.5" x14ac:dyDescent="0.15">
      <c r="A7857" s="3" t="s">
        <v>8171</v>
      </c>
      <c r="B7857" s="4" t="s">
        <v>8172</v>
      </c>
      <c r="C7857" s="4"/>
      <c r="D7857" s="3" t="s">
        <v>8218</v>
      </c>
      <c r="E7857" s="3" t="s">
        <v>9</v>
      </c>
      <c r="F7857" s="3" t="s">
        <v>10</v>
      </c>
      <c r="G7857" s="5">
        <v>980963.76</v>
      </c>
      <c r="H7857" s="6">
        <v>795770.71</v>
      </c>
      <c r="I7857" s="7">
        <f t="shared" si="130"/>
        <v>81.12131583739648</v>
      </c>
    </row>
    <row r="7858" spans="1:9" ht="25.5" x14ac:dyDescent="0.15">
      <c r="A7858" s="3" t="s">
        <v>8171</v>
      </c>
      <c r="B7858" s="4" t="s">
        <v>8172</v>
      </c>
      <c r="C7858" s="4"/>
      <c r="D7858" s="3" t="s">
        <v>8219</v>
      </c>
      <c r="E7858" s="3" t="s">
        <v>9</v>
      </c>
      <c r="F7858" s="3" t="s">
        <v>10</v>
      </c>
      <c r="G7858" s="5">
        <v>812987.51</v>
      </c>
      <c r="H7858" s="6">
        <v>808782.15</v>
      </c>
      <c r="I7858" s="7">
        <f t="shared" si="130"/>
        <v>99.482727600575316</v>
      </c>
    </row>
    <row r="7859" spans="1:9" ht="25.5" x14ac:dyDescent="0.15">
      <c r="A7859" s="3" t="s">
        <v>8171</v>
      </c>
      <c r="B7859" s="4" t="s">
        <v>8172</v>
      </c>
      <c r="C7859" s="4"/>
      <c r="D7859" s="3" t="s">
        <v>8220</v>
      </c>
      <c r="E7859" s="3" t="s">
        <v>9</v>
      </c>
      <c r="F7859" s="3" t="s">
        <v>10</v>
      </c>
      <c r="G7859" s="5">
        <v>481793.43</v>
      </c>
      <c r="H7859" s="6">
        <v>479622.48</v>
      </c>
      <c r="I7859" s="7">
        <f t="shared" si="130"/>
        <v>99.54940232373032</v>
      </c>
    </row>
    <row r="7860" spans="1:9" ht="25.5" x14ac:dyDescent="0.15">
      <c r="A7860" s="3" t="s">
        <v>8171</v>
      </c>
      <c r="B7860" s="4" t="s">
        <v>8172</v>
      </c>
      <c r="C7860" s="4"/>
      <c r="D7860" s="3" t="s">
        <v>8221</v>
      </c>
      <c r="E7860" s="3" t="s">
        <v>9</v>
      </c>
      <c r="F7860" s="3" t="s">
        <v>10</v>
      </c>
      <c r="G7860" s="5">
        <v>1437259.34</v>
      </c>
      <c r="H7860" s="6">
        <v>1050498.42</v>
      </c>
      <c r="I7860" s="7">
        <f t="shared" si="130"/>
        <v>73.090387431401211</v>
      </c>
    </row>
    <row r="7861" spans="1:9" ht="25.5" x14ac:dyDescent="0.15">
      <c r="A7861" s="3" t="s">
        <v>8171</v>
      </c>
      <c r="B7861" s="4" t="s">
        <v>8172</v>
      </c>
      <c r="C7861" s="4"/>
      <c r="D7861" s="3" t="s">
        <v>8222</v>
      </c>
      <c r="E7861" s="3" t="s">
        <v>9</v>
      </c>
      <c r="F7861" s="3" t="s">
        <v>10</v>
      </c>
      <c r="G7861" s="5">
        <v>1256779.6200000001</v>
      </c>
      <c r="H7861" s="6">
        <v>1167032.02</v>
      </c>
      <c r="I7861" s="7">
        <f t="shared" si="130"/>
        <v>92.858923030594653</v>
      </c>
    </row>
    <row r="7862" spans="1:9" ht="25.5" x14ac:dyDescent="0.15">
      <c r="A7862" s="3" t="s">
        <v>8171</v>
      </c>
      <c r="B7862" s="4" t="s">
        <v>8172</v>
      </c>
      <c r="C7862" s="4"/>
      <c r="D7862" s="3" t="s">
        <v>8223</v>
      </c>
      <c r="E7862" s="3" t="s">
        <v>9</v>
      </c>
      <c r="F7862" s="3" t="s">
        <v>10</v>
      </c>
      <c r="G7862" s="5">
        <v>486534.42000000004</v>
      </c>
      <c r="H7862" s="6">
        <v>425005.18</v>
      </c>
      <c r="I7862" s="7">
        <f t="shared" si="130"/>
        <v>87.353568941741059</v>
      </c>
    </row>
    <row r="7863" spans="1:9" ht="25.5" x14ac:dyDescent="0.15">
      <c r="A7863" s="3" t="s">
        <v>8171</v>
      </c>
      <c r="B7863" s="4" t="s">
        <v>8172</v>
      </c>
      <c r="C7863" s="4"/>
      <c r="D7863" s="3" t="s">
        <v>8224</v>
      </c>
      <c r="E7863" s="3" t="s">
        <v>9</v>
      </c>
      <c r="F7863" s="3" t="s">
        <v>10</v>
      </c>
      <c r="G7863" s="5">
        <v>463191.43</v>
      </c>
      <c r="H7863" s="6">
        <v>427943.47</v>
      </c>
      <c r="I7863" s="7">
        <f t="shared" si="130"/>
        <v>92.390195993047612</v>
      </c>
    </row>
    <row r="7864" spans="1:9" ht="25.5" x14ac:dyDescent="0.15">
      <c r="A7864" s="3" t="s">
        <v>8171</v>
      </c>
      <c r="B7864" s="4" t="s">
        <v>8172</v>
      </c>
      <c r="C7864" s="4"/>
      <c r="D7864" s="3" t="s">
        <v>8225</v>
      </c>
      <c r="E7864" s="3" t="s">
        <v>9</v>
      </c>
      <c r="F7864" s="3" t="s">
        <v>10</v>
      </c>
      <c r="G7864" s="5">
        <v>2393125.46</v>
      </c>
      <c r="H7864" s="6">
        <v>2297118.3199999998</v>
      </c>
      <c r="I7864" s="7">
        <f t="shared" si="130"/>
        <v>95.988211165494008</v>
      </c>
    </row>
    <row r="7865" spans="1:9" ht="25.5" x14ac:dyDescent="0.15">
      <c r="A7865" s="3" t="s">
        <v>8171</v>
      </c>
      <c r="B7865" s="4" t="s">
        <v>8172</v>
      </c>
      <c r="C7865" s="4"/>
      <c r="D7865" s="3" t="s">
        <v>8226</v>
      </c>
      <c r="E7865" s="3" t="s">
        <v>9</v>
      </c>
      <c r="F7865" s="3" t="s">
        <v>10</v>
      </c>
      <c r="G7865" s="5">
        <v>2652917.81</v>
      </c>
      <c r="H7865" s="6">
        <v>2484161.9500000002</v>
      </c>
      <c r="I7865" s="7">
        <f t="shared" si="130"/>
        <v>93.638858340658516</v>
      </c>
    </row>
    <row r="7866" spans="1:9" ht="25.5" x14ac:dyDescent="0.15">
      <c r="A7866" s="3" t="s">
        <v>8171</v>
      </c>
      <c r="B7866" s="4" t="s">
        <v>8172</v>
      </c>
      <c r="C7866" s="4"/>
      <c r="D7866" s="3" t="s">
        <v>8227</v>
      </c>
      <c r="E7866" s="3" t="s">
        <v>9</v>
      </c>
      <c r="F7866" s="3" t="s">
        <v>10</v>
      </c>
      <c r="G7866" s="5">
        <v>2579002.54</v>
      </c>
      <c r="H7866" s="6">
        <v>2448847.79</v>
      </c>
      <c r="I7866" s="7">
        <f t="shared" si="130"/>
        <v>94.953291127817195</v>
      </c>
    </row>
    <row r="7867" spans="1:9" ht="25.5" x14ac:dyDescent="0.15">
      <c r="A7867" s="3" t="s">
        <v>8171</v>
      </c>
      <c r="B7867" s="4" t="s">
        <v>8172</v>
      </c>
      <c r="C7867" s="4"/>
      <c r="D7867" s="3" t="s">
        <v>8228</v>
      </c>
      <c r="E7867" s="3" t="s">
        <v>9</v>
      </c>
      <c r="F7867" s="3" t="s">
        <v>10</v>
      </c>
      <c r="G7867" s="5">
        <v>443273.58999999997</v>
      </c>
      <c r="H7867" s="6">
        <v>391547.69</v>
      </c>
      <c r="I7867" s="7">
        <f t="shared" si="130"/>
        <v>88.330931242711756</v>
      </c>
    </row>
    <row r="7868" spans="1:9" ht="25.5" x14ac:dyDescent="0.15">
      <c r="A7868" s="3" t="s">
        <v>8171</v>
      </c>
      <c r="B7868" s="4" t="s">
        <v>8172</v>
      </c>
      <c r="C7868" s="4"/>
      <c r="D7868" s="3" t="s">
        <v>8229</v>
      </c>
      <c r="E7868" s="3" t="s">
        <v>9</v>
      </c>
      <c r="F7868" s="3" t="s">
        <v>10</v>
      </c>
      <c r="G7868" s="5">
        <v>391383.89</v>
      </c>
      <c r="H7868" s="6">
        <v>390744.06</v>
      </c>
      <c r="I7868" s="7">
        <f t="shared" si="130"/>
        <v>99.836521119967401</v>
      </c>
    </row>
    <row r="7869" spans="1:9" ht="25.5" x14ac:dyDescent="0.15">
      <c r="A7869" s="3" t="s">
        <v>8171</v>
      </c>
      <c r="B7869" s="4" t="s">
        <v>8172</v>
      </c>
      <c r="C7869" s="4"/>
      <c r="D7869" s="3" t="s">
        <v>8230</v>
      </c>
      <c r="E7869" s="3" t="s">
        <v>9</v>
      </c>
      <c r="F7869" s="3" t="s">
        <v>10</v>
      </c>
      <c r="G7869" s="5">
        <v>3152572.5300000003</v>
      </c>
      <c r="H7869" s="6">
        <v>1926020.84</v>
      </c>
      <c r="I7869" s="7">
        <f t="shared" si="130"/>
        <v>61.093625021214024</v>
      </c>
    </row>
    <row r="7870" spans="1:9" ht="25.5" x14ac:dyDescent="0.15">
      <c r="A7870" s="3" t="s">
        <v>8171</v>
      </c>
      <c r="B7870" s="4" t="s">
        <v>8172</v>
      </c>
      <c r="C7870" s="4"/>
      <c r="D7870" s="3" t="s">
        <v>8231</v>
      </c>
      <c r="E7870" s="3" t="s">
        <v>9</v>
      </c>
      <c r="F7870" s="3" t="s">
        <v>10</v>
      </c>
      <c r="G7870" s="5">
        <v>483925.8</v>
      </c>
      <c r="H7870" s="6">
        <v>414009.51</v>
      </c>
      <c r="I7870" s="7">
        <f t="shared" si="130"/>
        <v>85.552270616693718</v>
      </c>
    </row>
    <row r="7871" spans="1:9" ht="25.5" x14ac:dyDescent="0.15">
      <c r="A7871" s="3" t="s">
        <v>8171</v>
      </c>
      <c r="B7871" s="4" t="s">
        <v>8172</v>
      </c>
      <c r="C7871" s="4"/>
      <c r="D7871" s="3" t="s">
        <v>8232</v>
      </c>
      <c r="E7871" s="3" t="s">
        <v>9</v>
      </c>
      <c r="F7871" s="3" t="s">
        <v>10</v>
      </c>
      <c r="G7871" s="5">
        <v>3821469.7100000004</v>
      </c>
      <c r="H7871" s="6">
        <v>3568269.28</v>
      </c>
      <c r="I7871" s="7">
        <f t="shared" si="130"/>
        <v>93.374265682718161</v>
      </c>
    </row>
    <row r="7872" spans="1:9" ht="25.5" x14ac:dyDescent="0.15">
      <c r="A7872" s="3" t="s">
        <v>8171</v>
      </c>
      <c r="B7872" s="4" t="s">
        <v>8172</v>
      </c>
      <c r="C7872" s="4"/>
      <c r="D7872" s="3" t="s">
        <v>8233</v>
      </c>
      <c r="E7872" s="3" t="s">
        <v>9</v>
      </c>
      <c r="F7872" s="3" t="s">
        <v>10</v>
      </c>
      <c r="G7872" s="5">
        <v>3756102.74</v>
      </c>
      <c r="H7872" s="6">
        <v>3496685.99</v>
      </c>
      <c r="I7872" s="7">
        <f t="shared" si="130"/>
        <v>93.093459685290711</v>
      </c>
    </row>
    <row r="7873" spans="1:9" ht="25.5" x14ac:dyDescent="0.15">
      <c r="A7873" s="3" t="s">
        <v>8171</v>
      </c>
      <c r="B7873" s="4" t="s">
        <v>8172</v>
      </c>
      <c r="C7873" s="4"/>
      <c r="D7873" s="3" t="s">
        <v>8234</v>
      </c>
      <c r="E7873" s="3" t="s">
        <v>9</v>
      </c>
      <c r="F7873" s="3" t="s">
        <v>10</v>
      </c>
      <c r="G7873" s="5">
        <v>1323732.24</v>
      </c>
      <c r="H7873" s="6">
        <v>1250825.22</v>
      </c>
      <c r="I7873" s="7">
        <f t="shared" si="130"/>
        <v>94.492313641918997</v>
      </c>
    </row>
    <row r="7874" spans="1:9" ht="25.5" x14ac:dyDescent="0.15">
      <c r="A7874" s="3" t="s">
        <v>8171</v>
      </c>
      <c r="B7874" s="4" t="s">
        <v>8172</v>
      </c>
      <c r="C7874" s="4"/>
      <c r="D7874" s="3" t="s">
        <v>8235</v>
      </c>
      <c r="E7874" s="3" t="s">
        <v>9</v>
      </c>
      <c r="F7874" s="3" t="s">
        <v>10</v>
      </c>
      <c r="G7874" s="5">
        <v>3824985.1900000004</v>
      </c>
      <c r="H7874" s="6">
        <v>3552263.49</v>
      </c>
      <c r="I7874" s="7">
        <f t="shared" si="130"/>
        <v>92.869993308392381</v>
      </c>
    </row>
    <row r="7875" spans="1:9" ht="25.5" x14ac:dyDescent="0.15">
      <c r="A7875" s="3" t="s">
        <v>8171</v>
      </c>
      <c r="B7875" s="4" t="s">
        <v>8172</v>
      </c>
      <c r="C7875" s="4"/>
      <c r="D7875" s="3" t="s">
        <v>8236</v>
      </c>
      <c r="E7875" s="3" t="s">
        <v>9</v>
      </c>
      <c r="F7875" s="3" t="s">
        <v>10</v>
      </c>
      <c r="G7875" s="5">
        <v>5128539.53</v>
      </c>
      <c r="H7875" s="6">
        <v>4910046.8</v>
      </c>
      <c r="I7875" s="7">
        <f t="shared" si="130"/>
        <v>95.739669574117514</v>
      </c>
    </row>
    <row r="7876" spans="1:9" ht="25.5" x14ac:dyDescent="0.15">
      <c r="A7876" s="3" t="s">
        <v>8171</v>
      </c>
      <c r="B7876" s="4" t="s">
        <v>8172</v>
      </c>
      <c r="C7876" s="4"/>
      <c r="D7876" s="3" t="s">
        <v>8237</v>
      </c>
      <c r="E7876" s="3" t="s">
        <v>9</v>
      </c>
      <c r="F7876" s="3" t="s">
        <v>10</v>
      </c>
      <c r="G7876" s="5">
        <v>3578778.67</v>
      </c>
      <c r="H7876" s="6">
        <v>3114412.05</v>
      </c>
      <c r="I7876" s="7">
        <f t="shared" si="130"/>
        <v>87.024438703274157</v>
      </c>
    </row>
    <row r="7877" spans="1:9" ht="25.5" x14ac:dyDescent="0.15">
      <c r="A7877" s="3" t="s">
        <v>8171</v>
      </c>
      <c r="B7877" s="4" t="s">
        <v>8172</v>
      </c>
      <c r="C7877" s="4"/>
      <c r="D7877" s="3" t="s">
        <v>8238</v>
      </c>
      <c r="E7877" s="3" t="s">
        <v>9</v>
      </c>
      <c r="F7877" s="3" t="s">
        <v>10</v>
      </c>
      <c r="G7877" s="5">
        <v>2334074.5999999996</v>
      </c>
      <c r="H7877" s="6">
        <v>1977254.88</v>
      </c>
      <c r="I7877" s="7">
        <f t="shared" si="130"/>
        <v>84.712582879741731</v>
      </c>
    </row>
    <row r="7878" spans="1:9" ht="25.5" x14ac:dyDescent="0.15">
      <c r="A7878" s="3" t="s">
        <v>8171</v>
      </c>
      <c r="B7878" s="4" t="s">
        <v>8172</v>
      </c>
      <c r="C7878" s="4"/>
      <c r="D7878" s="3" t="s">
        <v>8239</v>
      </c>
      <c r="E7878" s="3" t="s">
        <v>9</v>
      </c>
      <c r="F7878" s="3" t="s">
        <v>10</v>
      </c>
      <c r="G7878" s="5">
        <v>3610619.95</v>
      </c>
      <c r="H7878" s="6">
        <v>3047763.65</v>
      </c>
      <c r="I7878" s="7">
        <f t="shared" si="130"/>
        <v>84.411089846218786</v>
      </c>
    </row>
    <row r="7879" spans="1:9" ht="25.5" x14ac:dyDescent="0.15">
      <c r="A7879" s="3" t="s">
        <v>8171</v>
      </c>
      <c r="B7879" s="4" t="s">
        <v>8172</v>
      </c>
      <c r="C7879" s="4"/>
      <c r="D7879" s="3" t="s">
        <v>8240</v>
      </c>
      <c r="E7879" s="3" t="s">
        <v>9</v>
      </c>
      <c r="F7879" s="3" t="s">
        <v>10</v>
      </c>
      <c r="G7879" s="5">
        <v>3602003.92</v>
      </c>
      <c r="H7879" s="6">
        <v>2764001.43</v>
      </c>
      <c r="I7879" s="7">
        <f t="shared" si="130"/>
        <v>76.73510333103691</v>
      </c>
    </row>
    <row r="7880" spans="1:9" ht="25.5" x14ac:dyDescent="0.15">
      <c r="A7880" s="3" t="s">
        <v>8171</v>
      </c>
      <c r="B7880" s="4" t="s">
        <v>8172</v>
      </c>
      <c r="C7880" s="4"/>
      <c r="D7880" s="3" t="s">
        <v>8241</v>
      </c>
      <c r="E7880" s="3" t="s">
        <v>9</v>
      </c>
      <c r="F7880" s="3" t="s">
        <v>10</v>
      </c>
      <c r="G7880" s="5">
        <v>3198013.84</v>
      </c>
      <c r="H7880" s="6">
        <v>3009470.01</v>
      </c>
      <c r="I7880" s="7">
        <f t="shared" si="130"/>
        <v>94.104346027470598</v>
      </c>
    </row>
    <row r="7881" spans="1:9" ht="25.5" x14ac:dyDescent="0.15">
      <c r="A7881" s="3" t="s">
        <v>8171</v>
      </c>
      <c r="B7881" s="4" t="s">
        <v>8172</v>
      </c>
      <c r="C7881" s="4"/>
      <c r="D7881" s="3" t="s">
        <v>8242</v>
      </c>
      <c r="E7881" s="3" t="s">
        <v>9</v>
      </c>
      <c r="F7881" s="3" t="s">
        <v>10</v>
      </c>
      <c r="G7881" s="5">
        <v>6427254.2700000005</v>
      </c>
      <c r="H7881" s="6">
        <v>6027242.3200000003</v>
      </c>
      <c r="I7881" s="7">
        <f t="shared" si="130"/>
        <v>93.776316710121378</v>
      </c>
    </row>
    <row r="7882" spans="1:9" ht="25.5" x14ac:dyDescent="0.15">
      <c r="A7882" s="3" t="s">
        <v>8171</v>
      </c>
      <c r="B7882" s="4" t="s">
        <v>8172</v>
      </c>
      <c r="C7882" s="4"/>
      <c r="D7882" s="3" t="s">
        <v>8243</v>
      </c>
      <c r="E7882" s="3" t="s">
        <v>9</v>
      </c>
      <c r="F7882" s="3" t="s">
        <v>10</v>
      </c>
      <c r="G7882" s="5">
        <v>912542.25</v>
      </c>
      <c r="H7882" s="6">
        <v>732389.17</v>
      </c>
      <c r="I7882" s="7">
        <f t="shared" si="130"/>
        <v>80.258110788842927</v>
      </c>
    </row>
    <row r="7883" spans="1:9" ht="25.5" x14ac:dyDescent="0.15">
      <c r="A7883" s="3" t="s">
        <v>8171</v>
      </c>
      <c r="B7883" s="4" t="s">
        <v>8172</v>
      </c>
      <c r="C7883" s="4"/>
      <c r="D7883" s="3" t="s">
        <v>8244</v>
      </c>
      <c r="E7883" s="3" t="s">
        <v>9</v>
      </c>
      <c r="F7883" s="3" t="s">
        <v>10</v>
      </c>
      <c r="G7883" s="5">
        <v>881400.02</v>
      </c>
      <c r="H7883" s="6">
        <v>775862.08</v>
      </c>
      <c r="I7883" s="7">
        <f t="shared" si="130"/>
        <v>88.026101928157431</v>
      </c>
    </row>
    <row r="7884" spans="1:9" ht="25.5" x14ac:dyDescent="0.15">
      <c r="A7884" s="3" t="s">
        <v>8171</v>
      </c>
      <c r="B7884" s="4" t="s">
        <v>8172</v>
      </c>
      <c r="C7884" s="4"/>
      <c r="D7884" s="3" t="s">
        <v>8245</v>
      </c>
      <c r="E7884" s="3" t="s">
        <v>9</v>
      </c>
      <c r="F7884" s="3" t="s">
        <v>10</v>
      </c>
      <c r="G7884" s="5">
        <v>1474506.76</v>
      </c>
      <c r="H7884" s="6">
        <v>1343237.9</v>
      </c>
      <c r="I7884" s="7">
        <f t="shared" si="130"/>
        <v>91.097439254873251</v>
      </c>
    </row>
    <row r="7885" spans="1:9" ht="25.5" x14ac:dyDescent="0.15">
      <c r="A7885" s="3" t="s">
        <v>8171</v>
      </c>
      <c r="B7885" s="4" t="s">
        <v>8172</v>
      </c>
      <c r="C7885" s="4"/>
      <c r="D7885" s="3" t="s">
        <v>8246</v>
      </c>
      <c r="E7885" s="3" t="s">
        <v>9</v>
      </c>
      <c r="F7885" s="3" t="s">
        <v>10</v>
      </c>
      <c r="G7885" s="5">
        <v>861161.16</v>
      </c>
      <c r="H7885" s="6">
        <v>782399.23</v>
      </c>
      <c r="I7885" s="7">
        <f t="shared" si="130"/>
        <v>90.853984868523327</v>
      </c>
    </row>
    <row r="7886" spans="1:9" ht="25.5" x14ac:dyDescent="0.15">
      <c r="A7886" s="3" t="s">
        <v>8171</v>
      </c>
      <c r="B7886" s="4" t="s">
        <v>8172</v>
      </c>
      <c r="C7886" s="4"/>
      <c r="D7886" s="3" t="s">
        <v>8247</v>
      </c>
      <c r="E7886" s="3" t="s">
        <v>9</v>
      </c>
      <c r="F7886" s="3" t="s">
        <v>10</v>
      </c>
      <c r="G7886" s="5">
        <v>3792091.27</v>
      </c>
      <c r="H7886" s="6">
        <v>3496167.72</v>
      </c>
      <c r="I7886" s="7">
        <f t="shared" si="130"/>
        <v>92.196296741560232</v>
      </c>
    </row>
    <row r="7887" spans="1:9" ht="25.5" x14ac:dyDescent="0.15">
      <c r="A7887" s="3" t="s">
        <v>8171</v>
      </c>
      <c r="B7887" s="4" t="s">
        <v>8172</v>
      </c>
      <c r="C7887" s="4"/>
      <c r="D7887" s="3" t="s">
        <v>8248</v>
      </c>
      <c r="E7887" s="3" t="s">
        <v>9</v>
      </c>
      <c r="F7887" s="3" t="s">
        <v>10</v>
      </c>
      <c r="G7887" s="5">
        <v>1523648.18</v>
      </c>
      <c r="H7887" s="6">
        <v>1461639.26</v>
      </c>
      <c r="I7887" s="7">
        <f t="shared" si="130"/>
        <v>95.930233710514472</v>
      </c>
    </row>
    <row r="7888" spans="1:9" ht="25.5" x14ac:dyDescent="0.15">
      <c r="A7888" s="3" t="s">
        <v>8171</v>
      </c>
      <c r="B7888" s="4" t="s">
        <v>8172</v>
      </c>
      <c r="C7888" s="4"/>
      <c r="D7888" s="3" t="s">
        <v>8249</v>
      </c>
      <c r="E7888" s="3" t="s">
        <v>9</v>
      </c>
      <c r="F7888" s="3" t="s">
        <v>10</v>
      </c>
      <c r="G7888" s="5">
        <v>415597.63</v>
      </c>
      <c r="H7888" s="6">
        <v>253334.11</v>
      </c>
      <c r="I7888" s="7">
        <f t="shared" si="130"/>
        <v>60.956581970883704</v>
      </c>
    </row>
    <row r="7889" spans="1:9" ht="38.25" x14ac:dyDescent="0.15">
      <c r="A7889" s="3" t="s">
        <v>8171</v>
      </c>
      <c r="B7889" s="4" t="s">
        <v>8172</v>
      </c>
      <c r="C7889" s="4"/>
      <c r="D7889" s="3" t="s">
        <v>8250</v>
      </c>
      <c r="E7889" s="3" t="s">
        <v>9</v>
      </c>
      <c r="F7889" s="3" t="s">
        <v>10</v>
      </c>
      <c r="G7889" s="5">
        <v>830060.95000000007</v>
      </c>
      <c r="H7889" s="6">
        <v>802583.96</v>
      </c>
      <c r="I7889" s="7">
        <f t="shared" si="130"/>
        <v>96.689762360221849</v>
      </c>
    </row>
    <row r="7890" spans="1:9" ht="38.25" x14ac:dyDescent="0.15">
      <c r="A7890" s="3" t="s">
        <v>8171</v>
      </c>
      <c r="B7890" s="4" t="s">
        <v>8172</v>
      </c>
      <c r="C7890" s="4"/>
      <c r="D7890" s="3" t="s">
        <v>8251</v>
      </c>
      <c r="E7890" s="3" t="s">
        <v>9</v>
      </c>
      <c r="F7890" s="3" t="s">
        <v>10</v>
      </c>
      <c r="G7890" s="5">
        <v>799457.1</v>
      </c>
      <c r="H7890" s="6">
        <v>708907.34</v>
      </c>
      <c r="I7890" s="7">
        <f t="shared" si="130"/>
        <v>88.673593617468654</v>
      </c>
    </row>
    <row r="7891" spans="1:9" ht="38.25" x14ac:dyDescent="0.15">
      <c r="A7891" s="3" t="s">
        <v>8171</v>
      </c>
      <c r="B7891" s="4" t="s">
        <v>8172</v>
      </c>
      <c r="C7891" s="4"/>
      <c r="D7891" s="3" t="s">
        <v>8252</v>
      </c>
      <c r="E7891" s="3" t="s">
        <v>9</v>
      </c>
      <c r="F7891" s="3" t="s">
        <v>10</v>
      </c>
      <c r="G7891" s="5">
        <v>1918523.19</v>
      </c>
      <c r="H7891" s="6">
        <v>1784877.26</v>
      </c>
      <c r="I7891" s="7">
        <f t="shared" ref="I7891:I7954" si="131">H7891/G7891*100</f>
        <v>93.03391636355461</v>
      </c>
    </row>
    <row r="7892" spans="1:9" ht="38.25" x14ac:dyDescent="0.15">
      <c r="A7892" s="3" t="s">
        <v>8171</v>
      </c>
      <c r="B7892" s="4" t="s">
        <v>8172</v>
      </c>
      <c r="C7892" s="4"/>
      <c r="D7892" s="3" t="s">
        <v>8253</v>
      </c>
      <c r="E7892" s="3" t="s">
        <v>9</v>
      </c>
      <c r="F7892" s="3" t="s">
        <v>10</v>
      </c>
      <c r="G7892" s="5">
        <v>1986290.17</v>
      </c>
      <c r="H7892" s="6">
        <v>1931754.84</v>
      </c>
      <c r="I7892" s="7">
        <f t="shared" si="131"/>
        <v>97.254412732657286</v>
      </c>
    </row>
    <row r="7893" spans="1:9" ht="38.25" x14ac:dyDescent="0.15">
      <c r="A7893" s="3" t="s">
        <v>8171</v>
      </c>
      <c r="B7893" s="4" t="s">
        <v>8172</v>
      </c>
      <c r="C7893" s="4"/>
      <c r="D7893" s="3" t="s">
        <v>8254</v>
      </c>
      <c r="E7893" s="3" t="s">
        <v>9</v>
      </c>
      <c r="F7893" s="3" t="s">
        <v>10</v>
      </c>
      <c r="G7893" s="5">
        <v>1731677.03</v>
      </c>
      <c r="H7893" s="6">
        <v>1715740.41</v>
      </c>
      <c r="I7893" s="7">
        <f t="shared" si="131"/>
        <v>99.079700214075132</v>
      </c>
    </row>
    <row r="7894" spans="1:9" ht="38.25" x14ac:dyDescent="0.15">
      <c r="A7894" s="3" t="s">
        <v>8171</v>
      </c>
      <c r="B7894" s="4" t="s">
        <v>8172</v>
      </c>
      <c r="C7894" s="4"/>
      <c r="D7894" s="3" t="s">
        <v>8255</v>
      </c>
      <c r="E7894" s="3" t="s">
        <v>9</v>
      </c>
      <c r="F7894" s="3" t="s">
        <v>10</v>
      </c>
      <c r="G7894" s="5">
        <v>1609043.68</v>
      </c>
      <c r="H7894" s="6">
        <v>1558261.13</v>
      </c>
      <c r="I7894" s="7">
        <f t="shared" si="131"/>
        <v>96.843929681262594</v>
      </c>
    </row>
    <row r="7895" spans="1:9" ht="38.25" x14ac:dyDescent="0.15">
      <c r="A7895" s="3" t="s">
        <v>8171</v>
      </c>
      <c r="B7895" s="4" t="s">
        <v>8172</v>
      </c>
      <c r="C7895" s="4"/>
      <c r="D7895" s="3" t="s">
        <v>8256</v>
      </c>
      <c r="E7895" s="3" t="s">
        <v>9</v>
      </c>
      <c r="F7895" s="3" t="s">
        <v>10</v>
      </c>
      <c r="G7895" s="5">
        <v>1842772.57</v>
      </c>
      <c r="H7895" s="6">
        <v>1777093.64</v>
      </c>
      <c r="I7895" s="7">
        <f t="shared" si="131"/>
        <v>96.435863488026612</v>
      </c>
    </row>
    <row r="7896" spans="1:9" ht="38.25" x14ac:dyDescent="0.15">
      <c r="A7896" s="3" t="s">
        <v>8171</v>
      </c>
      <c r="B7896" s="4" t="s">
        <v>8172</v>
      </c>
      <c r="C7896" s="4"/>
      <c r="D7896" s="3" t="s">
        <v>8257</v>
      </c>
      <c r="E7896" s="3" t="s">
        <v>9</v>
      </c>
      <c r="F7896" s="3" t="s">
        <v>10</v>
      </c>
      <c r="G7896" s="5">
        <v>7007779.9000000004</v>
      </c>
      <c r="H7896" s="6">
        <v>6485685.25</v>
      </c>
      <c r="I7896" s="7">
        <f t="shared" si="131"/>
        <v>92.549785275076914</v>
      </c>
    </row>
    <row r="7897" spans="1:9" ht="38.25" x14ac:dyDescent="0.15">
      <c r="A7897" s="3" t="s">
        <v>8171</v>
      </c>
      <c r="B7897" s="4" t="s">
        <v>8172</v>
      </c>
      <c r="C7897" s="4"/>
      <c r="D7897" s="3" t="s">
        <v>8258</v>
      </c>
      <c r="E7897" s="3" t="s">
        <v>9</v>
      </c>
      <c r="F7897" s="3" t="s">
        <v>10</v>
      </c>
      <c r="G7897" s="5">
        <v>714710.42999999993</v>
      </c>
      <c r="H7897" s="6">
        <v>696243.15</v>
      </c>
      <c r="I7897" s="7">
        <f t="shared" si="131"/>
        <v>97.416117181891423</v>
      </c>
    </row>
    <row r="7898" spans="1:9" ht="38.25" x14ac:dyDescent="0.15">
      <c r="A7898" s="3" t="s">
        <v>8171</v>
      </c>
      <c r="B7898" s="4" t="s">
        <v>8172</v>
      </c>
      <c r="C7898" s="4"/>
      <c r="D7898" s="3" t="s">
        <v>8259</v>
      </c>
      <c r="E7898" s="3" t="s">
        <v>9</v>
      </c>
      <c r="F7898" s="3" t="s">
        <v>10</v>
      </c>
      <c r="G7898" s="5">
        <v>3189421.25</v>
      </c>
      <c r="H7898" s="6">
        <v>3049351.03</v>
      </c>
      <c r="I7898" s="7">
        <f t="shared" si="131"/>
        <v>95.60828724020071</v>
      </c>
    </row>
    <row r="7899" spans="1:9" ht="38.25" x14ac:dyDescent="0.15">
      <c r="A7899" s="3" t="s">
        <v>8171</v>
      </c>
      <c r="B7899" s="4" t="s">
        <v>8172</v>
      </c>
      <c r="C7899" s="4"/>
      <c r="D7899" s="3" t="s">
        <v>8260</v>
      </c>
      <c r="E7899" s="3" t="s">
        <v>9</v>
      </c>
      <c r="F7899" s="3" t="s">
        <v>10</v>
      </c>
      <c r="G7899" s="5">
        <v>679636.41999999993</v>
      </c>
      <c r="H7899" s="6">
        <v>624255.24</v>
      </c>
      <c r="I7899" s="7">
        <f t="shared" si="131"/>
        <v>91.851351933140961</v>
      </c>
    </row>
    <row r="7900" spans="1:9" ht="38.25" x14ac:dyDescent="0.15">
      <c r="A7900" s="3" t="s">
        <v>8171</v>
      </c>
      <c r="B7900" s="4" t="s">
        <v>8172</v>
      </c>
      <c r="C7900" s="4"/>
      <c r="D7900" s="3" t="s">
        <v>8261</v>
      </c>
      <c r="E7900" s="3" t="s">
        <v>9</v>
      </c>
      <c r="F7900" s="3" t="s">
        <v>10</v>
      </c>
      <c r="G7900" s="5">
        <v>3782118.58</v>
      </c>
      <c r="H7900" s="6">
        <v>3625281.33</v>
      </c>
      <c r="I7900" s="7">
        <f t="shared" si="131"/>
        <v>95.853190568128625</v>
      </c>
    </row>
    <row r="7901" spans="1:9" ht="38.25" x14ac:dyDescent="0.15">
      <c r="A7901" s="3" t="s">
        <v>8171</v>
      </c>
      <c r="B7901" s="4" t="s">
        <v>8172</v>
      </c>
      <c r="C7901" s="4"/>
      <c r="D7901" s="3" t="s">
        <v>8262</v>
      </c>
      <c r="E7901" s="3" t="s">
        <v>9</v>
      </c>
      <c r="F7901" s="3" t="s">
        <v>10</v>
      </c>
      <c r="G7901" s="5">
        <v>4756726.0599999996</v>
      </c>
      <c r="H7901" s="6">
        <v>4632566.37</v>
      </c>
      <c r="I7901" s="7">
        <f t="shared" si="131"/>
        <v>97.38980785452253</v>
      </c>
    </row>
    <row r="7902" spans="1:9" ht="38.25" x14ac:dyDescent="0.15">
      <c r="A7902" s="3" t="s">
        <v>8171</v>
      </c>
      <c r="B7902" s="4" t="s">
        <v>8172</v>
      </c>
      <c r="C7902" s="4"/>
      <c r="D7902" s="3" t="s">
        <v>8263</v>
      </c>
      <c r="E7902" s="3" t="s">
        <v>9</v>
      </c>
      <c r="F7902" s="3" t="s">
        <v>10</v>
      </c>
      <c r="G7902" s="5">
        <v>893858.63</v>
      </c>
      <c r="H7902" s="6">
        <v>896249.67</v>
      </c>
      <c r="I7902" s="7">
        <f t="shared" si="131"/>
        <v>100.26749643844688</v>
      </c>
    </row>
    <row r="7903" spans="1:9" ht="38.25" x14ac:dyDescent="0.15">
      <c r="A7903" s="3" t="s">
        <v>8171</v>
      </c>
      <c r="B7903" s="4" t="s">
        <v>8172</v>
      </c>
      <c r="C7903" s="4"/>
      <c r="D7903" s="3" t="s">
        <v>8264</v>
      </c>
      <c r="E7903" s="3" t="s">
        <v>9</v>
      </c>
      <c r="F7903" s="3" t="s">
        <v>10</v>
      </c>
      <c r="G7903" s="5">
        <v>1673004.06</v>
      </c>
      <c r="H7903" s="6">
        <v>1670566.11</v>
      </c>
      <c r="I7903" s="7">
        <f t="shared" si="131"/>
        <v>99.854277101993404</v>
      </c>
    </row>
    <row r="7904" spans="1:9" ht="38.25" x14ac:dyDescent="0.15">
      <c r="A7904" s="3" t="s">
        <v>8171</v>
      </c>
      <c r="B7904" s="4" t="s">
        <v>8172</v>
      </c>
      <c r="C7904" s="4"/>
      <c r="D7904" s="3" t="s">
        <v>8265</v>
      </c>
      <c r="E7904" s="3" t="s">
        <v>9</v>
      </c>
      <c r="F7904" s="3" t="s">
        <v>10</v>
      </c>
      <c r="G7904" s="5">
        <v>911750.88</v>
      </c>
      <c r="H7904" s="6">
        <v>909826.25</v>
      </c>
      <c r="I7904" s="7">
        <f t="shared" si="131"/>
        <v>99.788908347420517</v>
      </c>
    </row>
    <row r="7905" spans="1:9" ht="38.25" x14ac:dyDescent="0.15">
      <c r="A7905" s="3" t="s">
        <v>8171</v>
      </c>
      <c r="B7905" s="4" t="s">
        <v>8172</v>
      </c>
      <c r="C7905" s="4"/>
      <c r="D7905" s="3" t="s">
        <v>8266</v>
      </c>
      <c r="E7905" s="3" t="s">
        <v>9</v>
      </c>
      <c r="F7905" s="3" t="s">
        <v>10</v>
      </c>
      <c r="G7905" s="5">
        <v>1235899.9800000002</v>
      </c>
      <c r="H7905" s="6">
        <v>1136942.6000000001</v>
      </c>
      <c r="I7905" s="7">
        <f t="shared" si="131"/>
        <v>91.993091544511557</v>
      </c>
    </row>
    <row r="7906" spans="1:9" ht="38.25" x14ac:dyDescent="0.15">
      <c r="A7906" s="3" t="s">
        <v>8171</v>
      </c>
      <c r="B7906" s="4" t="s">
        <v>8172</v>
      </c>
      <c r="C7906" s="4"/>
      <c r="D7906" s="3" t="s">
        <v>8267</v>
      </c>
      <c r="E7906" s="3" t="s">
        <v>9</v>
      </c>
      <c r="F7906" s="3" t="s">
        <v>10</v>
      </c>
      <c r="G7906" s="5">
        <v>900152.41</v>
      </c>
      <c r="H7906" s="6">
        <v>782003.74</v>
      </c>
      <c r="I7906" s="7">
        <f t="shared" si="131"/>
        <v>86.874592714804805</v>
      </c>
    </row>
    <row r="7907" spans="1:9" ht="38.25" x14ac:dyDescent="0.15">
      <c r="A7907" s="3" t="s">
        <v>8171</v>
      </c>
      <c r="B7907" s="4" t="s">
        <v>8172</v>
      </c>
      <c r="C7907" s="4"/>
      <c r="D7907" s="3" t="s">
        <v>8268</v>
      </c>
      <c r="E7907" s="3" t="s">
        <v>9</v>
      </c>
      <c r="F7907" s="3" t="s">
        <v>10</v>
      </c>
      <c r="G7907" s="5">
        <v>880848.08</v>
      </c>
      <c r="H7907" s="6">
        <v>690864.83</v>
      </c>
      <c r="I7907" s="7">
        <f t="shared" si="131"/>
        <v>78.431780199827415</v>
      </c>
    </row>
    <row r="7908" spans="1:9" ht="25.5" x14ac:dyDescent="0.15">
      <c r="A7908" s="3" t="s">
        <v>8171</v>
      </c>
      <c r="B7908" s="4" t="s">
        <v>8172</v>
      </c>
      <c r="C7908" s="4"/>
      <c r="D7908" s="3" t="s">
        <v>8269</v>
      </c>
      <c r="E7908" s="3" t="s">
        <v>9</v>
      </c>
      <c r="F7908" s="3" t="s">
        <v>10</v>
      </c>
      <c r="G7908" s="5">
        <v>2048080.1900000002</v>
      </c>
      <c r="H7908" s="6">
        <v>1843568.54</v>
      </c>
      <c r="I7908" s="7">
        <f t="shared" si="131"/>
        <v>90.014470575978748</v>
      </c>
    </row>
    <row r="7909" spans="1:9" ht="25.5" x14ac:dyDescent="0.15">
      <c r="A7909" s="3" t="s">
        <v>8171</v>
      </c>
      <c r="B7909" s="4" t="s">
        <v>8172</v>
      </c>
      <c r="C7909" s="4"/>
      <c r="D7909" s="3" t="s">
        <v>8270</v>
      </c>
      <c r="E7909" s="3" t="s">
        <v>9</v>
      </c>
      <c r="F7909" s="3" t="s">
        <v>10</v>
      </c>
      <c r="G7909" s="5">
        <v>2413950.35</v>
      </c>
      <c r="H7909" s="6">
        <v>2267395.54</v>
      </c>
      <c r="I7909" s="7">
        <f t="shared" si="131"/>
        <v>93.928839091491668</v>
      </c>
    </row>
    <row r="7910" spans="1:9" ht="25.5" x14ac:dyDescent="0.15">
      <c r="A7910" s="3" t="s">
        <v>8171</v>
      </c>
      <c r="B7910" s="4" t="s">
        <v>8172</v>
      </c>
      <c r="C7910" s="4"/>
      <c r="D7910" s="3" t="s">
        <v>8271</v>
      </c>
      <c r="E7910" s="3" t="s">
        <v>9</v>
      </c>
      <c r="F7910" s="3" t="s">
        <v>10</v>
      </c>
      <c r="G7910" s="5">
        <v>1298458.8</v>
      </c>
      <c r="H7910" s="6">
        <v>1192506.8600000001</v>
      </c>
      <c r="I7910" s="7">
        <f t="shared" si="131"/>
        <v>91.840176985207393</v>
      </c>
    </row>
    <row r="7911" spans="1:9" ht="25.5" x14ac:dyDescent="0.15">
      <c r="A7911" s="3" t="s">
        <v>8171</v>
      </c>
      <c r="B7911" s="4" t="s">
        <v>8172</v>
      </c>
      <c r="C7911" s="4"/>
      <c r="D7911" s="3" t="s">
        <v>8272</v>
      </c>
      <c r="E7911" s="3" t="s">
        <v>9</v>
      </c>
      <c r="F7911" s="3" t="s">
        <v>10</v>
      </c>
      <c r="G7911" s="5">
        <v>483430.95</v>
      </c>
      <c r="H7911" s="6">
        <v>360900.88</v>
      </c>
      <c r="I7911" s="7">
        <f t="shared" si="131"/>
        <v>74.654070038337423</v>
      </c>
    </row>
    <row r="7912" spans="1:9" ht="25.5" x14ac:dyDescent="0.15">
      <c r="A7912" s="3" t="s">
        <v>8171</v>
      </c>
      <c r="B7912" s="4" t="s">
        <v>8172</v>
      </c>
      <c r="C7912" s="4"/>
      <c r="D7912" s="3" t="s">
        <v>8273</v>
      </c>
      <c r="E7912" s="3" t="s">
        <v>9</v>
      </c>
      <c r="F7912" s="3" t="s">
        <v>10</v>
      </c>
      <c r="G7912" s="5">
        <v>898315.72000000009</v>
      </c>
      <c r="H7912" s="6">
        <v>791637.52</v>
      </c>
      <c r="I7912" s="7">
        <f t="shared" si="131"/>
        <v>88.124642859416952</v>
      </c>
    </row>
    <row r="7913" spans="1:9" ht="25.5" x14ac:dyDescent="0.15">
      <c r="A7913" s="3" t="s">
        <v>8171</v>
      </c>
      <c r="B7913" s="4" t="s">
        <v>8172</v>
      </c>
      <c r="C7913" s="4"/>
      <c r="D7913" s="3" t="s">
        <v>8274</v>
      </c>
      <c r="E7913" s="3" t="s">
        <v>9</v>
      </c>
      <c r="F7913" s="3" t="s">
        <v>10</v>
      </c>
      <c r="G7913" s="5">
        <v>437298.9</v>
      </c>
      <c r="H7913" s="6">
        <v>435798.18</v>
      </c>
      <c r="I7913" s="7">
        <f t="shared" si="131"/>
        <v>99.656820540824583</v>
      </c>
    </row>
    <row r="7914" spans="1:9" ht="25.5" x14ac:dyDescent="0.15">
      <c r="A7914" s="3" t="s">
        <v>8171</v>
      </c>
      <c r="B7914" s="4" t="s">
        <v>8172</v>
      </c>
      <c r="C7914" s="4"/>
      <c r="D7914" s="3" t="s">
        <v>8275</v>
      </c>
      <c r="E7914" s="3" t="s">
        <v>9</v>
      </c>
      <c r="F7914" s="3" t="s">
        <v>10</v>
      </c>
      <c r="G7914" s="5">
        <v>480642.35000000003</v>
      </c>
      <c r="H7914" s="6">
        <v>482113.29</v>
      </c>
      <c r="I7914" s="7">
        <f t="shared" si="131"/>
        <v>100.30603628664846</v>
      </c>
    </row>
    <row r="7915" spans="1:9" ht="25.5" x14ac:dyDescent="0.15">
      <c r="A7915" s="3" t="s">
        <v>8171</v>
      </c>
      <c r="B7915" s="4" t="s">
        <v>8172</v>
      </c>
      <c r="C7915" s="4"/>
      <c r="D7915" s="3" t="s">
        <v>8276</v>
      </c>
      <c r="E7915" s="3" t="s">
        <v>9</v>
      </c>
      <c r="F7915" s="3" t="s">
        <v>10</v>
      </c>
      <c r="G7915" s="5">
        <v>1253741.23</v>
      </c>
      <c r="H7915" s="6">
        <v>1205189.6000000001</v>
      </c>
      <c r="I7915" s="7">
        <f t="shared" si="131"/>
        <v>96.127460050109391</v>
      </c>
    </row>
    <row r="7916" spans="1:9" ht="25.5" x14ac:dyDescent="0.15">
      <c r="A7916" s="3" t="s">
        <v>8171</v>
      </c>
      <c r="B7916" s="4" t="s">
        <v>8172</v>
      </c>
      <c r="C7916" s="4"/>
      <c r="D7916" s="3" t="s">
        <v>8277</v>
      </c>
      <c r="E7916" s="3" t="s">
        <v>9</v>
      </c>
      <c r="F7916" s="3" t="s">
        <v>10</v>
      </c>
      <c r="G7916" s="5">
        <v>872130.7699999999</v>
      </c>
      <c r="H7916" s="6">
        <v>776775.16</v>
      </c>
      <c r="I7916" s="7">
        <f t="shared" si="131"/>
        <v>89.066363293202016</v>
      </c>
    </row>
    <row r="7917" spans="1:9" ht="25.5" x14ac:dyDescent="0.15">
      <c r="A7917" s="3" t="s">
        <v>8171</v>
      </c>
      <c r="B7917" s="4" t="s">
        <v>8172</v>
      </c>
      <c r="C7917" s="4"/>
      <c r="D7917" s="3" t="s">
        <v>8278</v>
      </c>
      <c r="E7917" s="3" t="s">
        <v>9</v>
      </c>
      <c r="F7917" s="3" t="s">
        <v>10</v>
      </c>
      <c r="G7917" s="5">
        <v>456723.84</v>
      </c>
      <c r="H7917" s="6">
        <v>457566.88</v>
      </c>
      <c r="I7917" s="7">
        <f t="shared" si="131"/>
        <v>100.18458418986842</v>
      </c>
    </row>
    <row r="7918" spans="1:9" ht="25.5" x14ac:dyDescent="0.15">
      <c r="A7918" s="3" t="s">
        <v>8171</v>
      </c>
      <c r="B7918" s="4" t="s">
        <v>8172</v>
      </c>
      <c r="C7918" s="4"/>
      <c r="D7918" s="3" t="s">
        <v>8279</v>
      </c>
      <c r="E7918" s="3" t="s">
        <v>9</v>
      </c>
      <c r="F7918" s="3" t="s">
        <v>10</v>
      </c>
      <c r="G7918" s="5">
        <v>1090341.1100000001</v>
      </c>
      <c r="H7918" s="6">
        <v>1090235.55</v>
      </c>
      <c r="I7918" s="7">
        <f t="shared" si="131"/>
        <v>99.990318626067392</v>
      </c>
    </row>
    <row r="7919" spans="1:9" ht="25.5" x14ac:dyDescent="0.15">
      <c r="A7919" s="3" t="s">
        <v>8171</v>
      </c>
      <c r="B7919" s="4" t="s">
        <v>8172</v>
      </c>
      <c r="C7919" s="4"/>
      <c r="D7919" s="3" t="s">
        <v>8280</v>
      </c>
      <c r="E7919" s="3" t="s">
        <v>9</v>
      </c>
      <c r="F7919" s="3" t="s">
        <v>10</v>
      </c>
      <c r="G7919" s="5">
        <v>1149776.7</v>
      </c>
      <c r="H7919" s="6">
        <v>1012265.4</v>
      </c>
      <c r="I7919" s="7">
        <f t="shared" si="131"/>
        <v>88.040173365837035</v>
      </c>
    </row>
    <row r="7920" spans="1:9" ht="25.5" x14ac:dyDescent="0.15">
      <c r="A7920" s="3" t="s">
        <v>8171</v>
      </c>
      <c r="B7920" s="4" t="s">
        <v>8172</v>
      </c>
      <c r="C7920" s="4"/>
      <c r="D7920" s="3" t="s">
        <v>8281</v>
      </c>
      <c r="E7920" s="3" t="s">
        <v>9</v>
      </c>
      <c r="F7920" s="3" t="s">
        <v>10</v>
      </c>
      <c r="G7920" s="5">
        <v>2404539.12</v>
      </c>
      <c r="H7920" s="6">
        <v>2287529.38</v>
      </c>
      <c r="I7920" s="7">
        <f t="shared" si="131"/>
        <v>95.133797615236958</v>
      </c>
    </row>
    <row r="7921" spans="1:9" ht="25.5" x14ac:dyDescent="0.15">
      <c r="A7921" s="3" t="s">
        <v>8171</v>
      </c>
      <c r="B7921" s="4" t="s">
        <v>8172</v>
      </c>
      <c r="C7921" s="4"/>
      <c r="D7921" s="3" t="s">
        <v>8282</v>
      </c>
      <c r="E7921" s="3" t="s">
        <v>9</v>
      </c>
      <c r="F7921" s="3" t="s">
        <v>10</v>
      </c>
      <c r="G7921" s="5">
        <v>4928547.53</v>
      </c>
      <c r="H7921" s="6">
        <v>3819463.56</v>
      </c>
      <c r="I7921" s="7">
        <f t="shared" si="131"/>
        <v>77.496737867515293</v>
      </c>
    </row>
    <row r="7922" spans="1:9" ht="25.5" x14ac:dyDescent="0.15">
      <c r="A7922" s="3" t="s">
        <v>8171</v>
      </c>
      <c r="B7922" s="4" t="s">
        <v>8172</v>
      </c>
      <c r="C7922" s="4"/>
      <c r="D7922" s="3" t="s">
        <v>8283</v>
      </c>
      <c r="E7922" s="3" t="s">
        <v>9</v>
      </c>
      <c r="F7922" s="3" t="s">
        <v>10</v>
      </c>
      <c r="G7922" s="5">
        <v>805543.67999999993</v>
      </c>
      <c r="H7922" s="6">
        <v>761568.44</v>
      </c>
      <c r="I7922" s="7">
        <f t="shared" si="131"/>
        <v>94.540924211583416</v>
      </c>
    </row>
    <row r="7923" spans="1:9" ht="25.5" x14ac:dyDescent="0.15">
      <c r="A7923" s="3" t="s">
        <v>8171</v>
      </c>
      <c r="B7923" s="4" t="s">
        <v>8172</v>
      </c>
      <c r="C7923" s="4"/>
      <c r="D7923" s="3" t="s">
        <v>8284</v>
      </c>
      <c r="E7923" s="3" t="s">
        <v>9</v>
      </c>
      <c r="F7923" s="3" t="s">
        <v>10</v>
      </c>
      <c r="G7923" s="5">
        <v>613508.30999999994</v>
      </c>
      <c r="H7923" s="6">
        <v>598717.29</v>
      </c>
      <c r="I7923" s="7">
        <f t="shared" si="131"/>
        <v>97.589108450707059</v>
      </c>
    </row>
    <row r="7924" spans="1:9" ht="25.5" x14ac:dyDescent="0.15">
      <c r="A7924" s="3" t="s">
        <v>8171</v>
      </c>
      <c r="B7924" s="4" t="s">
        <v>8172</v>
      </c>
      <c r="C7924" s="4"/>
      <c r="D7924" s="3" t="s">
        <v>8285</v>
      </c>
      <c r="E7924" s="3" t="s">
        <v>9</v>
      </c>
      <c r="F7924" s="3" t="s">
        <v>10</v>
      </c>
      <c r="G7924" s="5">
        <v>3949441.2199999997</v>
      </c>
      <c r="H7924" s="6">
        <v>3879457.26</v>
      </c>
      <c r="I7924" s="7">
        <f t="shared" si="131"/>
        <v>98.228003504759087</v>
      </c>
    </row>
    <row r="7925" spans="1:9" ht="25.5" x14ac:dyDescent="0.15">
      <c r="A7925" s="3" t="s">
        <v>8171</v>
      </c>
      <c r="B7925" s="4" t="s">
        <v>8172</v>
      </c>
      <c r="C7925" s="4"/>
      <c r="D7925" s="3" t="s">
        <v>8286</v>
      </c>
      <c r="E7925" s="3" t="s">
        <v>9</v>
      </c>
      <c r="F7925" s="3" t="s">
        <v>10</v>
      </c>
      <c r="G7925" s="5">
        <v>2111864.21</v>
      </c>
      <c r="H7925" s="6">
        <v>1913902.51</v>
      </c>
      <c r="I7925" s="7">
        <f t="shared" si="131"/>
        <v>90.62621076380664</v>
      </c>
    </row>
    <row r="7926" spans="1:9" ht="25.5" x14ac:dyDescent="0.15">
      <c r="A7926" s="3" t="s">
        <v>8171</v>
      </c>
      <c r="B7926" s="4" t="s">
        <v>8172</v>
      </c>
      <c r="C7926" s="4"/>
      <c r="D7926" s="3" t="s">
        <v>8287</v>
      </c>
      <c r="E7926" s="3" t="s">
        <v>9</v>
      </c>
      <c r="F7926" s="3" t="s">
        <v>10</v>
      </c>
      <c r="G7926" s="5">
        <v>3725485.98</v>
      </c>
      <c r="H7926" s="6">
        <v>3550147.76</v>
      </c>
      <c r="I7926" s="7">
        <f t="shared" si="131"/>
        <v>95.293547715887513</v>
      </c>
    </row>
    <row r="7927" spans="1:9" ht="25.5" x14ac:dyDescent="0.15">
      <c r="A7927" s="3" t="s">
        <v>8171</v>
      </c>
      <c r="B7927" s="4" t="s">
        <v>8172</v>
      </c>
      <c r="C7927" s="4"/>
      <c r="D7927" s="3" t="s">
        <v>8288</v>
      </c>
      <c r="E7927" s="3" t="s">
        <v>9</v>
      </c>
      <c r="F7927" s="3" t="s">
        <v>10</v>
      </c>
      <c r="G7927" s="5">
        <v>481187.11</v>
      </c>
      <c r="H7927" s="6">
        <v>481225.73</v>
      </c>
      <c r="I7927" s="7">
        <f t="shared" si="131"/>
        <v>100.00802598390467</v>
      </c>
    </row>
    <row r="7928" spans="1:9" ht="25.5" x14ac:dyDescent="0.15">
      <c r="A7928" s="3" t="s">
        <v>8171</v>
      </c>
      <c r="B7928" s="4" t="s">
        <v>8172</v>
      </c>
      <c r="C7928" s="4"/>
      <c r="D7928" s="3" t="s">
        <v>8289</v>
      </c>
      <c r="E7928" s="3" t="s">
        <v>9</v>
      </c>
      <c r="F7928" s="3" t="s">
        <v>10</v>
      </c>
      <c r="G7928" s="5">
        <v>480694.06</v>
      </c>
      <c r="H7928" s="6">
        <v>385220.38</v>
      </c>
      <c r="I7928" s="7">
        <f t="shared" si="131"/>
        <v>80.138369090726854</v>
      </c>
    </row>
    <row r="7929" spans="1:9" ht="25.5" x14ac:dyDescent="0.15">
      <c r="A7929" s="3" t="s">
        <v>8171</v>
      </c>
      <c r="B7929" s="4" t="s">
        <v>8172</v>
      </c>
      <c r="C7929" s="4"/>
      <c r="D7929" s="3" t="s">
        <v>8290</v>
      </c>
      <c r="E7929" s="3" t="s">
        <v>9</v>
      </c>
      <c r="F7929" s="3" t="s">
        <v>10</v>
      </c>
      <c r="G7929" s="5">
        <v>890369.80999999994</v>
      </c>
      <c r="H7929" s="6">
        <v>880690.39</v>
      </c>
      <c r="I7929" s="7">
        <f t="shared" si="131"/>
        <v>98.912876437263748</v>
      </c>
    </row>
    <row r="7930" spans="1:9" ht="25.5" x14ac:dyDescent="0.15">
      <c r="A7930" s="3" t="s">
        <v>8171</v>
      </c>
      <c r="B7930" s="4" t="s">
        <v>8172</v>
      </c>
      <c r="C7930" s="4"/>
      <c r="D7930" s="3" t="s">
        <v>8291</v>
      </c>
      <c r="E7930" s="3" t="s">
        <v>9</v>
      </c>
      <c r="F7930" s="3" t="s">
        <v>10</v>
      </c>
      <c r="G7930" s="5">
        <v>455685.91</v>
      </c>
      <c r="H7930" s="6">
        <v>437234.67</v>
      </c>
      <c r="I7930" s="7">
        <f t="shared" si="131"/>
        <v>95.950886434035226</v>
      </c>
    </row>
    <row r="7931" spans="1:9" ht="25.5" x14ac:dyDescent="0.15">
      <c r="A7931" s="3" t="s">
        <v>8171</v>
      </c>
      <c r="B7931" s="4" t="s">
        <v>8172</v>
      </c>
      <c r="C7931" s="4"/>
      <c r="D7931" s="3" t="s">
        <v>8292</v>
      </c>
      <c r="E7931" s="3" t="s">
        <v>9</v>
      </c>
      <c r="F7931" s="3" t="s">
        <v>10</v>
      </c>
      <c r="G7931" s="5">
        <v>474368.37</v>
      </c>
      <c r="H7931" s="6">
        <v>474368.37</v>
      </c>
      <c r="I7931" s="7">
        <f t="shared" si="131"/>
        <v>100</v>
      </c>
    </row>
    <row r="7932" spans="1:9" ht="25.5" x14ac:dyDescent="0.15">
      <c r="A7932" s="3" t="s">
        <v>8171</v>
      </c>
      <c r="B7932" s="4" t="s">
        <v>8172</v>
      </c>
      <c r="C7932" s="4"/>
      <c r="D7932" s="3" t="s">
        <v>8293</v>
      </c>
      <c r="E7932" s="3" t="s">
        <v>9</v>
      </c>
      <c r="F7932" s="3" t="s">
        <v>10</v>
      </c>
      <c r="G7932" s="5">
        <v>466410.84</v>
      </c>
      <c r="H7932" s="6">
        <v>467290.86</v>
      </c>
      <c r="I7932" s="7">
        <f t="shared" si="131"/>
        <v>100.18867914819474</v>
      </c>
    </row>
    <row r="7933" spans="1:9" ht="25.5" x14ac:dyDescent="0.15">
      <c r="A7933" s="3" t="s">
        <v>8171</v>
      </c>
      <c r="B7933" s="4" t="s">
        <v>8172</v>
      </c>
      <c r="C7933" s="4"/>
      <c r="D7933" s="3" t="s">
        <v>8294</v>
      </c>
      <c r="E7933" s="3" t="s">
        <v>9</v>
      </c>
      <c r="F7933" s="3" t="s">
        <v>10</v>
      </c>
      <c r="G7933" s="5">
        <v>479074.47000000003</v>
      </c>
      <c r="H7933" s="6">
        <v>477663.35</v>
      </c>
      <c r="I7933" s="7">
        <f t="shared" si="131"/>
        <v>99.705448716563822</v>
      </c>
    </row>
    <row r="7934" spans="1:9" ht="25.5" x14ac:dyDescent="0.15">
      <c r="A7934" s="3" t="s">
        <v>8171</v>
      </c>
      <c r="B7934" s="4" t="s">
        <v>8172</v>
      </c>
      <c r="C7934" s="4"/>
      <c r="D7934" s="3" t="s">
        <v>8295</v>
      </c>
      <c r="E7934" s="3" t="s">
        <v>9</v>
      </c>
      <c r="F7934" s="3" t="s">
        <v>10</v>
      </c>
      <c r="G7934" s="5">
        <v>829786.5</v>
      </c>
      <c r="H7934" s="6">
        <v>832234.48</v>
      </c>
      <c r="I7934" s="7">
        <f t="shared" si="131"/>
        <v>100.29501323533221</v>
      </c>
    </row>
    <row r="7935" spans="1:9" ht="25.5" x14ac:dyDescent="0.15">
      <c r="A7935" s="3" t="s">
        <v>8171</v>
      </c>
      <c r="B7935" s="4" t="s">
        <v>8172</v>
      </c>
      <c r="C7935" s="4"/>
      <c r="D7935" s="3" t="s">
        <v>8296</v>
      </c>
      <c r="E7935" s="3" t="s">
        <v>9</v>
      </c>
      <c r="F7935" s="3" t="s">
        <v>10</v>
      </c>
      <c r="G7935" s="5">
        <v>471631.7</v>
      </c>
      <c r="H7935" s="6">
        <v>448685.94</v>
      </c>
      <c r="I7935" s="7">
        <f t="shared" si="131"/>
        <v>95.134813881255226</v>
      </c>
    </row>
    <row r="7936" spans="1:9" ht="25.5" x14ac:dyDescent="0.15">
      <c r="A7936" s="3" t="s">
        <v>8171</v>
      </c>
      <c r="B7936" s="4" t="s">
        <v>8172</v>
      </c>
      <c r="C7936" s="4"/>
      <c r="D7936" s="3" t="s">
        <v>8297</v>
      </c>
      <c r="E7936" s="3" t="s">
        <v>9</v>
      </c>
      <c r="F7936" s="3" t="s">
        <v>10</v>
      </c>
      <c r="G7936" s="5">
        <v>469897.32</v>
      </c>
      <c r="H7936" s="6">
        <v>422137.61</v>
      </c>
      <c r="I7936" s="7">
        <f t="shared" si="131"/>
        <v>89.836139095238934</v>
      </c>
    </row>
    <row r="7937" spans="1:9" ht="38.25" x14ac:dyDescent="0.15">
      <c r="A7937" s="3" t="s">
        <v>8171</v>
      </c>
      <c r="B7937" s="4" t="s">
        <v>8172</v>
      </c>
      <c r="C7937" s="4"/>
      <c r="D7937" s="3" t="s">
        <v>8298</v>
      </c>
      <c r="E7937" s="3" t="s">
        <v>9</v>
      </c>
      <c r="F7937" s="3" t="s">
        <v>10</v>
      </c>
      <c r="G7937" s="5">
        <v>4719489.25</v>
      </c>
      <c r="H7937" s="6">
        <v>3875860.54</v>
      </c>
      <c r="I7937" s="7">
        <f t="shared" si="131"/>
        <v>82.124576086278836</v>
      </c>
    </row>
    <row r="7938" spans="1:9" ht="38.25" x14ac:dyDescent="0.15">
      <c r="A7938" s="3" t="s">
        <v>8171</v>
      </c>
      <c r="B7938" s="4" t="s">
        <v>8172</v>
      </c>
      <c r="C7938" s="4"/>
      <c r="D7938" s="3" t="s">
        <v>8299</v>
      </c>
      <c r="E7938" s="3" t="s">
        <v>9</v>
      </c>
      <c r="F7938" s="3" t="s">
        <v>10</v>
      </c>
      <c r="G7938" s="5">
        <v>4636998.38</v>
      </c>
      <c r="H7938" s="6">
        <v>3560913.36</v>
      </c>
      <c r="I7938" s="7">
        <f t="shared" si="131"/>
        <v>76.79350019527071</v>
      </c>
    </row>
    <row r="7939" spans="1:9" ht="38.25" x14ac:dyDescent="0.15">
      <c r="A7939" s="3" t="s">
        <v>8171</v>
      </c>
      <c r="B7939" s="4" t="s">
        <v>8172</v>
      </c>
      <c r="C7939" s="4"/>
      <c r="D7939" s="3" t="s">
        <v>8300</v>
      </c>
      <c r="E7939" s="3" t="s">
        <v>9</v>
      </c>
      <c r="F7939" s="3" t="s">
        <v>10</v>
      </c>
      <c r="G7939" s="5">
        <v>6576527.9699999997</v>
      </c>
      <c r="H7939" s="6">
        <v>5965714.71</v>
      </c>
      <c r="I7939" s="7">
        <f t="shared" si="131"/>
        <v>90.712222881339017</v>
      </c>
    </row>
    <row r="7940" spans="1:9" ht="38.25" x14ac:dyDescent="0.15">
      <c r="A7940" s="3" t="s">
        <v>8171</v>
      </c>
      <c r="B7940" s="4" t="s">
        <v>8172</v>
      </c>
      <c r="C7940" s="4"/>
      <c r="D7940" s="3" t="s">
        <v>8301</v>
      </c>
      <c r="E7940" s="3" t="s">
        <v>9</v>
      </c>
      <c r="F7940" s="3" t="s">
        <v>10</v>
      </c>
      <c r="G7940" s="5">
        <v>6488105.2299999995</v>
      </c>
      <c r="H7940" s="6">
        <v>6271703.71</v>
      </c>
      <c r="I7940" s="7">
        <f t="shared" si="131"/>
        <v>96.664642259509108</v>
      </c>
    </row>
    <row r="7941" spans="1:9" ht="38.25" x14ac:dyDescent="0.15">
      <c r="A7941" s="3" t="s">
        <v>8171</v>
      </c>
      <c r="B7941" s="4" t="s">
        <v>8172</v>
      </c>
      <c r="C7941" s="4"/>
      <c r="D7941" s="3" t="s">
        <v>8302</v>
      </c>
      <c r="E7941" s="3" t="s">
        <v>9</v>
      </c>
      <c r="F7941" s="3" t="s">
        <v>10</v>
      </c>
      <c r="G7941" s="5">
        <v>7805932.9500000002</v>
      </c>
      <c r="H7941" s="6">
        <v>6806399.5199999996</v>
      </c>
      <c r="I7941" s="7">
        <f t="shared" si="131"/>
        <v>87.195208613725015</v>
      </c>
    </row>
    <row r="7942" spans="1:9" ht="38.25" x14ac:dyDescent="0.15">
      <c r="A7942" s="3" t="s">
        <v>8171</v>
      </c>
      <c r="B7942" s="4" t="s">
        <v>8172</v>
      </c>
      <c r="C7942" s="4"/>
      <c r="D7942" s="3" t="s">
        <v>8303</v>
      </c>
      <c r="E7942" s="3" t="s">
        <v>9</v>
      </c>
      <c r="F7942" s="3" t="s">
        <v>10</v>
      </c>
      <c r="G7942" s="5">
        <v>5061759.0999999996</v>
      </c>
      <c r="H7942" s="6">
        <v>4649792.84</v>
      </c>
      <c r="I7942" s="7">
        <f t="shared" si="131"/>
        <v>91.861203746341872</v>
      </c>
    </row>
    <row r="7943" spans="1:9" ht="38.25" x14ac:dyDescent="0.15">
      <c r="A7943" s="3" t="s">
        <v>8171</v>
      </c>
      <c r="B7943" s="4" t="s">
        <v>8172</v>
      </c>
      <c r="C7943" s="4"/>
      <c r="D7943" s="3" t="s">
        <v>8304</v>
      </c>
      <c r="E7943" s="3" t="s">
        <v>9</v>
      </c>
      <c r="F7943" s="3" t="s">
        <v>10</v>
      </c>
      <c r="G7943" s="5">
        <v>5084541.1000000006</v>
      </c>
      <c r="H7943" s="6">
        <v>4802920.21</v>
      </c>
      <c r="I7943" s="7">
        <f t="shared" si="131"/>
        <v>94.461232892777673</v>
      </c>
    </row>
    <row r="7944" spans="1:9" ht="38.25" x14ac:dyDescent="0.15">
      <c r="A7944" s="3" t="s">
        <v>8171</v>
      </c>
      <c r="B7944" s="4" t="s">
        <v>8172</v>
      </c>
      <c r="C7944" s="4"/>
      <c r="D7944" s="3" t="s">
        <v>8305</v>
      </c>
      <c r="E7944" s="3" t="s">
        <v>9</v>
      </c>
      <c r="F7944" s="3" t="s">
        <v>10</v>
      </c>
      <c r="G7944" s="5">
        <v>6496030.8899999997</v>
      </c>
      <c r="H7944" s="6">
        <v>6318178.4199999999</v>
      </c>
      <c r="I7944" s="7">
        <f t="shared" si="131"/>
        <v>97.262136325832643</v>
      </c>
    </row>
    <row r="7945" spans="1:9" ht="38.25" x14ac:dyDescent="0.15">
      <c r="A7945" s="3" t="s">
        <v>8171</v>
      </c>
      <c r="B7945" s="4" t="s">
        <v>8172</v>
      </c>
      <c r="C7945" s="4"/>
      <c r="D7945" s="3" t="s">
        <v>8306</v>
      </c>
      <c r="E7945" s="3" t="s">
        <v>9</v>
      </c>
      <c r="F7945" s="3" t="s">
        <v>10</v>
      </c>
      <c r="G7945" s="5">
        <v>6497747.3300000001</v>
      </c>
      <c r="H7945" s="6">
        <v>6124423.8399999999</v>
      </c>
      <c r="I7945" s="7">
        <f t="shared" si="131"/>
        <v>94.25457052975311</v>
      </c>
    </row>
    <row r="7946" spans="1:9" ht="38.25" x14ac:dyDescent="0.15">
      <c r="A7946" s="3" t="s">
        <v>8171</v>
      </c>
      <c r="B7946" s="4" t="s">
        <v>8172</v>
      </c>
      <c r="C7946" s="4"/>
      <c r="D7946" s="3" t="s">
        <v>8307</v>
      </c>
      <c r="E7946" s="3" t="s">
        <v>9</v>
      </c>
      <c r="F7946" s="3" t="s">
        <v>10</v>
      </c>
      <c r="G7946" s="5">
        <v>4202406.45</v>
      </c>
      <c r="H7946" s="6">
        <v>3943921.46</v>
      </c>
      <c r="I7946" s="7">
        <f t="shared" si="131"/>
        <v>93.849119710921812</v>
      </c>
    </row>
    <row r="7947" spans="1:9" ht="38.25" x14ac:dyDescent="0.15">
      <c r="A7947" s="3" t="s">
        <v>8171</v>
      </c>
      <c r="B7947" s="4" t="s">
        <v>8172</v>
      </c>
      <c r="C7947" s="4"/>
      <c r="D7947" s="3" t="s">
        <v>8308</v>
      </c>
      <c r="E7947" s="3" t="s">
        <v>9</v>
      </c>
      <c r="F7947" s="3" t="s">
        <v>10</v>
      </c>
      <c r="G7947" s="5">
        <v>4940031.51</v>
      </c>
      <c r="H7947" s="6">
        <v>4430332.34</v>
      </c>
      <c r="I7947" s="7">
        <f t="shared" si="131"/>
        <v>89.682268848524004</v>
      </c>
    </row>
    <row r="7948" spans="1:9" ht="38.25" x14ac:dyDescent="0.15">
      <c r="A7948" s="3" t="s">
        <v>8171</v>
      </c>
      <c r="B7948" s="4" t="s">
        <v>8172</v>
      </c>
      <c r="C7948" s="4"/>
      <c r="D7948" s="3" t="s">
        <v>8309</v>
      </c>
      <c r="E7948" s="3" t="s">
        <v>9</v>
      </c>
      <c r="F7948" s="3" t="s">
        <v>10</v>
      </c>
      <c r="G7948" s="5">
        <v>5026461.43</v>
      </c>
      <c r="H7948" s="6">
        <v>4318892.9400000004</v>
      </c>
      <c r="I7948" s="7">
        <f t="shared" si="131"/>
        <v>85.923129027173303</v>
      </c>
    </row>
    <row r="7949" spans="1:9" ht="38.25" x14ac:dyDescent="0.15">
      <c r="A7949" s="3" t="s">
        <v>8171</v>
      </c>
      <c r="B7949" s="4" t="s">
        <v>8172</v>
      </c>
      <c r="C7949" s="4"/>
      <c r="D7949" s="3" t="s">
        <v>8310</v>
      </c>
      <c r="E7949" s="3" t="s">
        <v>9</v>
      </c>
      <c r="F7949" s="3" t="s">
        <v>10</v>
      </c>
      <c r="G7949" s="5">
        <v>10873479.68</v>
      </c>
      <c r="H7949" s="6">
        <v>10358327.550000001</v>
      </c>
      <c r="I7949" s="7">
        <f t="shared" si="131"/>
        <v>95.262306592180082</v>
      </c>
    </row>
    <row r="7950" spans="1:9" ht="38.25" x14ac:dyDescent="0.15">
      <c r="A7950" s="3" t="s">
        <v>8171</v>
      </c>
      <c r="B7950" s="4" t="s">
        <v>8172</v>
      </c>
      <c r="C7950" s="4"/>
      <c r="D7950" s="3" t="s">
        <v>8311</v>
      </c>
      <c r="E7950" s="3" t="s">
        <v>9</v>
      </c>
      <c r="F7950" s="3" t="s">
        <v>10</v>
      </c>
      <c r="G7950" s="5">
        <v>4978407.58</v>
      </c>
      <c r="H7950" s="6">
        <v>4500641.4400000004</v>
      </c>
      <c r="I7950" s="7">
        <f t="shared" si="131"/>
        <v>90.403233718361008</v>
      </c>
    </row>
    <row r="7951" spans="1:9" ht="38.25" x14ac:dyDescent="0.15">
      <c r="A7951" s="3" t="s">
        <v>8171</v>
      </c>
      <c r="B7951" s="4" t="s">
        <v>8172</v>
      </c>
      <c r="C7951" s="4"/>
      <c r="D7951" s="3" t="s">
        <v>8312</v>
      </c>
      <c r="E7951" s="3" t="s">
        <v>9</v>
      </c>
      <c r="F7951" s="3" t="s">
        <v>10</v>
      </c>
      <c r="G7951" s="5">
        <v>5059644.6500000004</v>
      </c>
      <c r="H7951" s="6">
        <v>4584112.91</v>
      </c>
      <c r="I7951" s="7">
        <f t="shared" si="131"/>
        <v>90.601479493228837</v>
      </c>
    </row>
    <row r="7952" spans="1:9" ht="38.25" x14ac:dyDescent="0.15">
      <c r="A7952" s="3" t="s">
        <v>8171</v>
      </c>
      <c r="B7952" s="4" t="s">
        <v>8172</v>
      </c>
      <c r="C7952" s="4"/>
      <c r="D7952" s="3" t="s">
        <v>8313</v>
      </c>
      <c r="E7952" s="3" t="s">
        <v>9</v>
      </c>
      <c r="F7952" s="3" t="s">
        <v>10</v>
      </c>
      <c r="G7952" s="5">
        <v>5509461.1800000006</v>
      </c>
      <c r="H7952" s="6">
        <v>3999940.69</v>
      </c>
      <c r="I7952" s="7">
        <f t="shared" si="131"/>
        <v>72.601304543541573</v>
      </c>
    </row>
    <row r="7953" spans="1:9" ht="38.25" x14ac:dyDescent="0.15">
      <c r="A7953" s="3" t="s">
        <v>8171</v>
      </c>
      <c r="B7953" s="4" t="s">
        <v>8172</v>
      </c>
      <c r="C7953" s="4"/>
      <c r="D7953" s="3" t="s">
        <v>8314</v>
      </c>
      <c r="E7953" s="3" t="s">
        <v>9</v>
      </c>
      <c r="F7953" s="3" t="s">
        <v>10</v>
      </c>
      <c r="G7953" s="5">
        <v>5266056.6800000006</v>
      </c>
      <c r="H7953" s="6">
        <v>4102905.78</v>
      </c>
      <c r="I7953" s="7">
        <f t="shared" si="131"/>
        <v>77.912298125891027</v>
      </c>
    </row>
    <row r="7954" spans="1:9" ht="38.25" x14ac:dyDescent="0.15">
      <c r="A7954" s="3" t="s">
        <v>8171</v>
      </c>
      <c r="B7954" s="4" t="s">
        <v>8172</v>
      </c>
      <c r="C7954" s="4"/>
      <c r="D7954" s="3" t="s">
        <v>8315</v>
      </c>
      <c r="E7954" s="3" t="s">
        <v>19</v>
      </c>
      <c r="F7954" s="3" t="s">
        <v>10</v>
      </c>
      <c r="G7954" s="5">
        <v>4288812.8999999994</v>
      </c>
      <c r="H7954" s="6">
        <v>4172208.47</v>
      </c>
      <c r="I7954" s="7">
        <f t="shared" si="131"/>
        <v>97.281195689371316</v>
      </c>
    </row>
    <row r="7955" spans="1:9" ht="25.5" x14ac:dyDescent="0.15">
      <c r="A7955" s="3" t="s">
        <v>8171</v>
      </c>
      <c r="B7955" s="4" t="s">
        <v>8172</v>
      </c>
      <c r="C7955" s="4"/>
      <c r="D7955" s="3" t="s">
        <v>8316</v>
      </c>
      <c r="E7955" s="3" t="s">
        <v>9</v>
      </c>
      <c r="F7955" s="3" t="s">
        <v>10</v>
      </c>
      <c r="G7955" s="5">
        <v>484225.19999999995</v>
      </c>
      <c r="H7955" s="6">
        <v>485664.74</v>
      </c>
      <c r="I7955" s="7">
        <f t="shared" ref="I7955:I8015" si="132">H7955/G7955*100</f>
        <v>100.29728729525023</v>
      </c>
    </row>
    <row r="7956" spans="1:9" ht="25.5" x14ac:dyDescent="0.15">
      <c r="A7956" s="3" t="s">
        <v>8171</v>
      </c>
      <c r="B7956" s="4" t="s">
        <v>8172</v>
      </c>
      <c r="C7956" s="4"/>
      <c r="D7956" s="3" t="s">
        <v>8317</v>
      </c>
      <c r="E7956" s="3" t="s">
        <v>9</v>
      </c>
      <c r="F7956" s="3" t="s">
        <v>10</v>
      </c>
      <c r="G7956" s="5">
        <v>837961.47</v>
      </c>
      <c r="H7956" s="6">
        <v>729919.56</v>
      </c>
      <c r="I7956" s="7">
        <f t="shared" si="132"/>
        <v>87.106577823918329</v>
      </c>
    </row>
    <row r="7957" spans="1:9" ht="25.5" x14ac:dyDescent="0.15">
      <c r="A7957" s="3" t="s">
        <v>8171</v>
      </c>
      <c r="B7957" s="4" t="s">
        <v>8172</v>
      </c>
      <c r="C7957" s="4"/>
      <c r="D7957" s="3" t="s">
        <v>8318</v>
      </c>
      <c r="E7957" s="3" t="s">
        <v>9</v>
      </c>
      <c r="F7957" s="3" t="s">
        <v>10</v>
      </c>
      <c r="G7957" s="5">
        <v>502111.54</v>
      </c>
      <c r="H7957" s="6">
        <v>320217.21000000002</v>
      </c>
      <c r="I7957" s="7">
        <f t="shared" si="132"/>
        <v>63.774118794401744</v>
      </c>
    </row>
    <row r="7958" spans="1:9" ht="25.5" x14ac:dyDescent="0.15">
      <c r="A7958" s="3" t="s">
        <v>8171</v>
      </c>
      <c r="B7958" s="4" t="s">
        <v>8172</v>
      </c>
      <c r="C7958" s="4"/>
      <c r="D7958" s="3" t="s">
        <v>8319</v>
      </c>
      <c r="E7958" s="3" t="s">
        <v>9</v>
      </c>
      <c r="F7958" s="3" t="s">
        <v>10</v>
      </c>
      <c r="G7958" s="5">
        <v>827069</v>
      </c>
      <c r="H7958" s="6">
        <v>828549.8</v>
      </c>
      <c r="I7958" s="7">
        <f t="shared" si="132"/>
        <v>100.17904189372351</v>
      </c>
    </row>
    <row r="7959" spans="1:9" ht="25.5" x14ac:dyDescent="0.15">
      <c r="A7959" s="3" t="s">
        <v>8171</v>
      </c>
      <c r="B7959" s="4" t="s">
        <v>8172</v>
      </c>
      <c r="C7959" s="4"/>
      <c r="D7959" s="3" t="s">
        <v>8320</v>
      </c>
      <c r="E7959" s="3" t="s">
        <v>9</v>
      </c>
      <c r="F7959" s="3" t="s">
        <v>10</v>
      </c>
      <c r="G7959" s="5">
        <v>838018.96</v>
      </c>
      <c r="H7959" s="6">
        <v>776043.5</v>
      </c>
      <c r="I7959" s="7">
        <f t="shared" si="132"/>
        <v>92.604527706628502</v>
      </c>
    </row>
    <row r="7960" spans="1:9" ht="25.5" x14ac:dyDescent="0.15">
      <c r="A7960" s="3" t="s">
        <v>8171</v>
      </c>
      <c r="B7960" s="4" t="s">
        <v>8172</v>
      </c>
      <c r="C7960" s="4"/>
      <c r="D7960" s="3" t="s">
        <v>8321</v>
      </c>
      <c r="E7960" s="3" t="s">
        <v>9</v>
      </c>
      <c r="F7960" s="3" t="s">
        <v>10</v>
      </c>
      <c r="G7960" s="5">
        <v>834732.3899999999</v>
      </c>
      <c r="H7960" s="6">
        <v>833781.58</v>
      </c>
      <c r="I7960" s="7">
        <f t="shared" si="132"/>
        <v>99.88609403308287</v>
      </c>
    </row>
    <row r="7961" spans="1:9" ht="25.5" x14ac:dyDescent="0.15">
      <c r="A7961" s="3" t="s">
        <v>8171</v>
      </c>
      <c r="B7961" s="4" t="s">
        <v>8172</v>
      </c>
      <c r="C7961" s="4"/>
      <c r="D7961" s="3" t="s">
        <v>8322</v>
      </c>
      <c r="E7961" s="3" t="s">
        <v>9</v>
      </c>
      <c r="F7961" s="3" t="s">
        <v>10</v>
      </c>
      <c r="G7961" s="5">
        <v>1222295.99</v>
      </c>
      <c r="H7961" s="6">
        <v>1222485</v>
      </c>
      <c r="I7961" s="7">
        <f t="shared" si="132"/>
        <v>100.01546352123761</v>
      </c>
    </row>
    <row r="7962" spans="1:9" ht="25.5" x14ac:dyDescent="0.15">
      <c r="A7962" s="3" t="s">
        <v>8171</v>
      </c>
      <c r="B7962" s="4" t="s">
        <v>8172</v>
      </c>
      <c r="C7962" s="4"/>
      <c r="D7962" s="3" t="s">
        <v>8323</v>
      </c>
      <c r="E7962" s="3" t="s">
        <v>9</v>
      </c>
      <c r="F7962" s="3" t="s">
        <v>10</v>
      </c>
      <c r="G7962" s="5">
        <v>715851.36</v>
      </c>
      <c r="H7962" s="6">
        <v>676121.32</v>
      </c>
      <c r="I7962" s="7">
        <f t="shared" si="132"/>
        <v>94.449959555849688</v>
      </c>
    </row>
    <row r="7963" spans="1:9" ht="25.5" x14ac:dyDescent="0.15">
      <c r="A7963" s="3" t="s">
        <v>8171</v>
      </c>
      <c r="B7963" s="4" t="s">
        <v>8172</v>
      </c>
      <c r="C7963" s="4"/>
      <c r="D7963" s="3" t="s">
        <v>8324</v>
      </c>
      <c r="E7963" s="3" t="s">
        <v>9</v>
      </c>
      <c r="F7963" s="3" t="s">
        <v>10</v>
      </c>
      <c r="G7963" s="5">
        <v>3040641.82</v>
      </c>
      <c r="H7963" s="6">
        <v>2958065.34</v>
      </c>
      <c r="I7963" s="7">
        <f t="shared" si="132"/>
        <v>97.284241785505671</v>
      </c>
    </row>
    <row r="7964" spans="1:9" ht="25.5" x14ac:dyDescent="0.15">
      <c r="A7964" s="3" t="s">
        <v>8171</v>
      </c>
      <c r="B7964" s="4" t="s">
        <v>8172</v>
      </c>
      <c r="C7964" s="4"/>
      <c r="D7964" s="3" t="s">
        <v>8325</v>
      </c>
      <c r="E7964" s="3" t="s">
        <v>9</v>
      </c>
      <c r="F7964" s="3" t="s">
        <v>10</v>
      </c>
      <c r="G7964" s="5">
        <v>739760.2</v>
      </c>
      <c r="H7964" s="6">
        <v>693347.35</v>
      </c>
      <c r="I7964" s="7">
        <f t="shared" si="132"/>
        <v>93.72596011518327</v>
      </c>
    </row>
    <row r="7965" spans="1:9" ht="25.5" x14ac:dyDescent="0.15">
      <c r="A7965" s="3" t="s">
        <v>8171</v>
      </c>
      <c r="B7965" s="4" t="s">
        <v>8172</v>
      </c>
      <c r="C7965" s="4"/>
      <c r="D7965" s="3" t="s">
        <v>8326</v>
      </c>
      <c r="E7965" s="3" t="s">
        <v>9</v>
      </c>
      <c r="F7965" s="3" t="s">
        <v>10</v>
      </c>
      <c r="G7965" s="5">
        <v>1173303.8700000001</v>
      </c>
      <c r="H7965" s="6">
        <v>1112533.5900000001</v>
      </c>
      <c r="I7965" s="7">
        <f t="shared" si="132"/>
        <v>94.820584713489438</v>
      </c>
    </row>
    <row r="7966" spans="1:9" ht="25.5" x14ac:dyDescent="0.15">
      <c r="A7966" s="3" t="s">
        <v>8171</v>
      </c>
      <c r="B7966" s="4" t="s">
        <v>8172</v>
      </c>
      <c r="C7966" s="4"/>
      <c r="D7966" s="3" t="s">
        <v>8327</v>
      </c>
      <c r="E7966" s="3" t="s">
        <v>9</v>
      </c>
      <c r="F7966" s="3" t="s">
        <v>10</v>
      </c>
      <c r="G7966" s="5">
        <v>1242173.96</v>
      </c>
      <c r="H7966" s="6">
        <v>1090284.74</v>
      </c>
      <c r="I7966" s="7">
        <f t="shared" si="132"/>
        <v>87.772306867550171</v>
      </c>
    </row>
    <row r="7967" spans="1:9" ht="25.5" x14ac:dyDescent="0.15">
      <c r="A7967" s="3" t="s">
        <v>8171</v>
      </c>
      <c r="B7967" s="4" t="s">
        <v>8172</v>
      </c>
      <c r="C7967" s="4"/>
      <c r="D7967" s="3" t="s">
        <v>8328</v>
      </c>
      <c r="E7967" s="3" t="s">
        <v>9</v>
      </c>
      <c r="F7967" s="3" t="s">
        <v>10</v>
      </c>
      <c r="G7967" s="5">
        <v>919141.03</v>
      </c>
      <c r="H7967" s="6">
        <v>844559.65</v>
      </c>
      <c r="I7967" s="7">
        <f t="shared" si="132"/>
        <v>91.885752287654924</v>
      </c>
    </row>
    <row r="7968" spans="1:9" ht="25.5" x14ac:dyDescent="0.15">
      <c r="A7968" s="3" t="s">
        <v>8171</v>
      </c>
      <c r="B7968" s="4" t="s">
        <v>8172</v>
      </c>
      <c r="C7968" s="4"/>
      <c r="D7968" s="3" t="s">
        <v>8329</v>
      </c>
      <c r="E7968" s="3" t="s">
        <v>9</v>
      </c>
      <c r="F7968" s="3" t="s">
        <v>10</v>
      </c>
      <c r="G7968" s="5">
        <v>1207550.53</v>
      </c>
      <c r="H7968" s="6">
        <v>1086049.6299999999</v>
      </c>
      <c r="I7968" s="7">
        <f t="shared" si="132"/>
        <v>89.938234717184045</v>
      </c>
    </row>
    <row r="7969" spans="1:9" ht="25.5" x14ac:dyDescent="0.15">
      <c r="A7969" s="3" t="s">
        <v>8171</v>
      </c>
      <c r="B7969" s="4" t="s">
        <v>8172</v>
      </c>
      <c r="C7969" s="4"/>
      <c r="D7969" s="3" t="s">
        <v>8330</v>
      </c>
      <c r="E7969" s="3" t="s">
        <v>9</v>
      </c>
      <c r="F7969" s="3" t="s">
        <v>10</v>
      </c>
      <c r="G7969" s="5">
        <v>933011.53</v>
      </c>
      <c r="H7969" s="6">
        <v>706601.04</v>
      </c>
      <c r="I7969" s="7">
        <f t="shared" si="132"/>
        <v>75.733366338999048</v>
      </c>
    </row>
    <row r="7970" spans="1:9" ht="25.5" x14ac:dyDescent="0.15">
      <c r="A7970" s="3" t="s">
        <v>8171</v>
      </c>
      <c r="B7970" s="4" t="s">
        <v>8172</v>
      </c>
      <c r="C7970" s="4"/>
      <c r="D7970" s="3" t="s">
        <v>8331</v>
      </c>
      <c r="E7970" s="3" t="s">
        <v>9</v>
      </c>
      <c r="F7970" s="3" t="s">
        <v>10</v>
      </c>
      <c r="G7970" s="5">
        <v>874288.54</v>
      </c>
      <c r="H7970" s="6">
        <v>809384.86</v>
      </c>
      <c r="I7970" s="7">
        <f t="shared" si="132"/>
        <v>92.576400463856018</v>
      </c>
    </row>
    <row r="7971" spans="1:9" ht="25.5" x14ac:dyDescent="0.15">
      <c r="A7971" s="3" t="s">
        <v>8171</v>
      </c>
      <c r="B7971" s="4" t="s">
        <v>8172</v>
      </c>
      <c r="C7971" s="4"/>
      <c r="D7971" s="3" t="s">
        <v>8332</v>
      </c>
      <c r="E7971" s="3" t="s">
        <v>9</v>
      </c>
      <c r="F7971" s="3" t="s">
        <v>10</v>
      </c>
      <c r="G7971" s="5">
        <v>1843065.66</v>
      </c>
      <c r="H7971" s="6">
        <v>1738033.22</v>
      </c>
      <c r="I7971" s="7">
        <f t="shared" si="132"/>
        <v>94.301210082770467</v>
      </c>
    </row>
    <row r="7972" spans="1:9" ht="25.5" x14ac:dyDescent="0.15">
      <c r="A7972" s="3" t="s">
        <v>8171</v>
      </c>
      <c r="B7972" s="4" t="s">
        <v>8172</v>
      </c>
      <c r="C7972" s="4"/>
      <c r="D7972" s="3" t="s">
        <v>8333</v>
      </c>
      <c r="E7972" s="3" t="s">
        <v>9</v>
      </c>
      <c r="F7972" s="3" t="s">
        <v>10</v>
      </c>
      <c r="G7972" s="5">
        <v>1626879.25</v>
      </c>
      <c r="H7972" s="6">
        <v>1283236.8</v>
      </c>
      <c r="I7972" s="7">
        <f t="shared" si="132"/>
        <v>78.877200013461362</v>
      </c>
    </row>
    <row r="7973" spans="1:9" ht="25.5" x14ac:dyDescent="0.15">
      <c r="A7973" s="3" t="s">
        <v>8171</v>
      </c>
      <c r="B7973" s="4" t="s">
        <v>8172</v>
      </c>
      <c r="C7973" s="4"/>
      <c r="D7973" s="3" t="s">
        <v>8334</v>
      </c>
      <c r="E7973" s="3" t="s">
        <v>9</v>
      </c>
      <c r="F7973" s="3" t="s">
        <v>10</v>
      </c>
      <c r="G7973" s="5">
        <v>1846552.67</v>
      </c>
      <c r="H7973" s="6">
        <v>1680319.09</v>
      </c>
      <c r="I7973" s="7">
        <f t="shared" si="132"/>
        <v>90.997625862467274</v>
      </c>
    </row>
    <row r="7974" spans="1:9" ht="25.5" x14ac:dyDescent="0.15">
      <c r="A7974" s="3" t="s">
        <v>8171</v>
      </c>
      <c r="B7974" s="4" t="s">
        <v>8172</v>
      </c>
      <c r="C7974" s="4"/>
      <c r="D7974" s="3" t="s">
        <v>8335</v>
      </c>
      <c r="E7974" s="3" t="s">
        <v>9</v>
      </c>
      <c r="F7974" s="3" t="s">
        <v>10</v>
      </c>
      <c r="G7974" s="5">
        <v>3643975.1199999996</v>
      </c>
      <c r="H7974" s="6">
        <v>3193599.5</v>
      </c>
      <c r="I7974" s="7">
        <f t="shared" si="132"/>
        <v>87.640540751002717</v>
      </c>
    </row>
    <row r="7975" spans="1:9" ht="25.5" x14ac:dyDescent="0.15">
      <c r="A7975" s="3" t="s">
        <v>8171</v>
      </c>
      <c r="B7975" s="4" t="s">
        <v>8172</v>
      </c>
      <c r="C7975" s="4"/>
      <c r="D7975" s="3" t="s">
        <v>8336</v>
      </c>
      <c r="E7975" s="3" t="s">
        <v>9</v>
      </c>
      <c r="F7975" s="3" t="s">
        <v>10</v>
      </c>
      <c r="G7975" s="5">
        <v>697957.52999999991</v>
      </c>
      <c r="H7975" s="6">
        <v>649689.93000000005</v>
      </c>
      <c r="I7975" s="7">
        <f t="shared" si="132"/>
        <v>93.084450281666875</v>
      </c>
    </row>
    <row r="7976" spans="1:9" ht="25.5" x14ac:dyDescent="0.15">
      <c r="A7976" s="3" t="s">
        <v>8171</v>
      </c>
      <c r="B7976" s="4" t="s">
        <v>8172</v>
      </c>
      <c r="C7976" s="4"/>
      <c r="D7976" s="3" t="s">
        <v>8337</v>
      </c>
      <c r="E7976" s="3" t="s">
        <v>9</v>
      </c>
      <c r="F7976" s="3" t="s">
        <v>10</v>
      </c>
      <c r="G7976" s="5">
        <v>808708.58000000007</v>
      </c>
      <c r="H7976" s="6">
        <v>758241.74</v>
      </c>
      <c r="I7976" s="7">
        <f t="shared" si="132"/>
        <v>93.759576533737274</v>
      </c>
    </row>
    <row r="7977" spans="1:9" ht="25.5" x14ac:dyDescent="0.15">
      <c r="A7977" s="3" t="s">
        <v>8171</v>
      </c>
      <c r="B7977" s="4" t="s">
        <v>8172</v>
      </c>
      <c r="C7977" s="4"/>
      <c r="D7977" s="3" t="s">
        <v>8338</v>
      </c>
      <c r="E7977" s="3" t="s">
        <v>9</v>
      </c>
      <c r="F7977" s="3" t="s">
        <v>10</v>
      </c>
      <c r="G7977" s="5">
        <v>418389.15</v>
      </c>
      <c r="H7977" s="6">
        <v>355622.35</v>
      </c>
      <c r="I7977" s="7">
        <f t="shared" si="132"/>
        <v>84.997985726924313</v>
      </c>
    </row>
    <row r="7978" spans="1:9" ht="25.5" x14ac:dyDescent="0.15">
      <c r="A7978" s="3" t="s">
        <v>8171</v>
      </c>
      <c r="B7978" s="4" t="s">
        <v>8172</v>
      </c>
      <c r="C7978" s="4"/>
      <c r="D7978" s="3" t="s">
        <v>8339</v>
      </c>
      <c r="E7978" s="3" t="s">
        <v>9</v>
      </c>
      <c r="F7978" s="3" t="s">
        <v>10</v>
      </c>
      <c r="G7978" s="5">
        <v>723291.08</v>
      </c>
      <c r="H7978" s="6">
        <v>669739.9</v>
      </c>
      <c r="I7978" s="7">
        <f t="shared" si="132"/>
        <v>92.596178567555413</v>
      </c>
    </row>
    <row r="7979" spans="1:9" ht="25.5" x14ac:dyDescent="0.15">
      <c r="A7979" s="3" t="s">
        <v>8171</v>
      </c>
      <c r="B7979" s="4" t="s">
        <v>8172</v>
      </c>
      <c r="C7979" s="4"/>
      <c r="D7979" s="3" t="s">
        <v>8340</v>
      </c>
      <c r="E7979" s="3" t="s">
        <v>9</v>
      </c>
      <c r="F7979" s="3" t="s">
        <v>10</v>
      </c>
      <c r="G7979" s="5">
        <v>4123638.3200000003</v>
      </c>
      <c r="H7979" s="6">
        <v>3947106.01</v>
      </c>
      <c r="I7979" s="7">
        <f t="shared" si="132"/>
        <v>95.71901567739819</v>
      </c>
    </row>
    <row r="7980" spans="1:9" ht="25.5" x14ac:dyDescent="0.15">
      <c r="A7980" s="3" t="s">
        <v>8171</v>
      </c>
      <c r="B7980" s="4" t="s">
        <v>8172</v>
      </c>
      <c r="C7980" s="4"/>
      <c r="D7980" s="3" t="s">
        <v>8341</v>
      </c>
      <c r="E7980" s="3" t="s">
        <v>9</v>
      </c>
      <c r="F7980" s="3" t="s">
        <v>10</v>
      </c>
      <c r="G7980" s="5">
        <v>4134059.4099999997</v>
      </c>
      <c r="H7980" s="6">
        <v>4000855.37</v>
      </c>
      <c r="I7980" s="7">
        <f t="shared" si="132"/>
        <v>96.777887621116705</v>
      </c>
    </row>
    <row r="7981" spans="1:9" ht="25.5" x14ac:dyDescent="0.15">
      <c r="A7981" s="3" t="s">
        <v>8171</v>
      </c>
      <c r="B7981" s="4" t="s">
        <v>8172</v>
      </c>
      <c r="C7981" s="4"/>
      <c r="D7981" s="3" t="s">
        <v>8342</v>
      </c>
      <c r="E7981" s="3" t="s">
        <v>9</v>
      </c>
      <c r="F7981" s="3" t="s">
        <v>10</v>
      </c>
      <c r="G7981" s="5">
        <v>4348152.46</v>
      </c>
      <c r="H7981" s="6">
        <v>4156329.24</v>
      </c>
      <c r="I7981" s="7">
        <f t="shared" si="132"/>
        <v>95.588397100500941</v>
      </c>
    </row>
    <row r="7982" spans="1:9" ht="25.5" x14ac:dyDescent="0.15">
      <c r="A7982" s="3" t="s">
        <v>8171</v>
      </c>
      <c r="B7982" s="4" t="s">
        <v>8172</v>
      </c>
      <c r="C7982" s="4"/>
      <c r="D7982" s="3" t="s">
        <v>8343</v>
      </c>
      <c r="E7982" s="3" t="s">
        <v>9</v>
      </c>
      <c r="F7982" s="3" t="s">
        <v>10</v>
      </c>
      <c r="G7982" s="5">
        <v>8923738.459999999</v>
      </c>
      <c r="H7982" s="6">
        <v>8554774.9900000002</v>
      </c>
      <c r="I7982" s="7">
        <f t="shared" si="132"/>
        <v>95.86537109246477</v>
      </c>
    </row>
    <row r="7983" spans="1:9" ht="25.5" x14ac:dyDescent="0.15">
      <c r="A7983" s="3" t="s">
        <v>8171</v>
      </c>
      <c r="B7983" s="4" t="s">
        <v>8172</v>
      </c>
      <c r="C7983" s="4"/>
      <c r="D7983" s="3" t="s">
        <v>8344</v>
      </c>
      <c r="E7983" s="3" t="s">
        <v>9</v>
      </c>
      <c r="F7983" s="3" t="s">
        <v>10</v>
      </c>
      <c r="G7983" s="5">
        <v>3048972.86</v>
      </c>
      <c r="H7983" s="6">
        <v>2715753.81</v>
      </c>
      <c r="I7983" s="7">
        <f t="shared" si="132"/>
        <v>89.071104752306653</v>
      </c>
    </row>
    <row r="7984" spans="1:9" ht="25.5" x14ac:dyDescent="0.15">
      <c r="A7984" s="3" t="s">
        <v>8171</v>
      </c>
      <c r="B7984" s="4" t="s">
        <v>8172</v>
      </c>
      <c r="C7984" s="4"/>
      <c r="D7984" s="3" t="s">
        <v>8345</v>
      </c>
      <c r="E7984" s="3" t="s">
        <v>9</v>
      </c>
      <c r="F7984" s="3" t="s">
        <v>10</v>
      </c>
      <c r="G7984" s="5">
        <v>4498911.28</v>
      </c>
      <c r="H7984" s="6">
        <v>3883506.75</v>
      </c>
      <c r="I7984" s="7">
        <f t="shared" si="132"/>
        <v>86.321034319218668</v>
      </c>
    </row>
    <row r="7985" spans="1:9" ht="25.5" x14ac:dyDescent="0.15">
      <c r="A7985" s="3" t="s">
        <v>8171</v>
      </c>
      <c r="B7985" s="4" t="s">
        <v>8172</v>
      </c>
      <c r="C7985" s="4"/>
      <c r="D7985" s="3" t="s">
        <v>8346</v>
      </c>
      <c r="E7985" s="3" t="s">
        <v>9</v>
      </c>
      <c r="F7985" s="3" t="s">
        <v>10</v>
      </c>
      <c r="G7985" s="5">
        <v>1351422.0999999999</v>
      </c>
      <c r="H7985" s="6">
        <v>1171259.94</v>
      </c>
      <c r="I7985" s="7">
        <f t="shared" si="132"/>
        <v>86.668698106979321</v>
      </c>
    </row>
    <row r="7986" spans="1:9" ht="25.5" x14ac:dyDescent="0.15">
      <c r="A7986" s="3" t="s">
        <v>8171</v>
      </c>
      <c r="B7986" s="4" t="s">
        <v>8172</v>
      </c>
      <c r="C7986" s="4"/>
      <c r="D7986" s="3" t="s">
        <v>8347</v>
      </c>
      <c r="E7986" s="3" t="s">
        <v>19</v>
      </c>
      <c r="F7986" s="3" t="s">
        <v>10</v>
      </c>
      <c r="G7986" s="5">
        <v>2647696.4700000002</v>
      </c>
      <c r="H7986" s="6">
        <v>2226975.69</v>
      </c>
      <c r="I7986" s="7">
        <f t="shared" si="132"/>
        <v>84.109931604055802</v>
      </c>
    </row>
    <row r="7987" spans="1:9" ht="25.5" x14ac:dyDescent="0.15">
      <c r="A7987" s="3" t="s">
        <v>8171</v>
      </c>
      <c r="B7987" s="4" t="s">
        <v>8172</v>
      </c>
      <c r="C7987" s="4"/>
      <c r="D7987" s="3" t="s">
        <v>8348</v>
      </c>
      <c r="E7987" s="3" t="s">
        <v>9</v>
      </c>
      <c r="F7987" s="3" t="s">
        <v>10</v>
      </c>
      <c r="G7987" s="5">
        <v>2623080.2200000002</v>
      </c>
      <c r="H7987" s="6">
        <v>2381336.7000000002</v>
      </c>
      <c r="I7987" s="7">
        <f t="shared" si="132"/>
        <v>90.78398296183255</v>
      </c>
    </row>
    <row r="7988" spans="1:9" ht="25.5" x14ac:dyDescent="0.15">
      <c r="A7988" s="3" t="s">
        <v>8171</v>
      </c>
      <c r="B7988" s="4" t="s">
        <v>8172</v>
      </c>
      <c r="C7988" s="4"/>
      <c r="D7988" s="3" t="s">
        <v>8349</v>
      </c>
      <c r="E7988" s="3" t="s">
        <v>9</v>
      </c>
      <c r="F7988" s="3" t="s">
        <v>10</v>
      </c>
      <c r="G7988" s="5">
        <v>3497640.76</v>
      </c>
      <c r="H7988" s="6">
        <v>3153743.29</v>
      </c>
      <c r="I7988" s="7">
        <f t="shared" si="132"/>
        <v>90.167730376060689</v>
      </c>
    </row>
    <row r="7989" spans="1:9" ht="25.5" x14ac:dyDescent="0.15">
      <c r="A7989" s="3" t="s">
        <v>8171</v>
      </c>
      <c r="B7989" s="4" t="s">
        <v>8172</v>
      </c>
      <c r="C7989" s="4"/>
      <c r="D7989" s="3" t="s">
        <v>8350</v>
      </c>
      <c r="E7989" s="3" t="s">
        <v>9</v>
      </c>
      <c r="F7989" s="3" t="s">
        <v>10</v>
      </c>
      <c r="G7989" s="5">
        <v>858001.77</v>
      </c>
      <c r="H7989" s="6">
        <v>859648.27</v>
      </c>
      <c r="I7989" s="7">
        <f t="shared" si="132"/>
        <v>100.19189937102344</v>
      </c>
    </row>
    <row r="7990" spans="1:9" ht="25.5" x14ac:dyDescent="0.15">
      <c r="A7990" s="3" t="s">
        <v>8171</v>
      </c>
      <c r="B7990" s="4" t="s">
        <v>8172</v>
      </c>
      <c r="C7990" s="4"/>
      <c r="D7990" s="3" t="s">
        <v>8351</v>
      </c>
      <c r="E7990" s="3" t="s">
        <v>9</v>
      </c>
      <c r="F7990" s="3" t="s">
        <v>10</v>
      </c>
      <c r="G7990" s="5">
        <v>486392.41</v>
      </c>
      <c r="H7990" s="6">
        <v>432357.49</v>
      </c>
      <c r="I7990" s="7">
        <f t="shared" si="132"/>
        <v>88.890673684648988</v>
      </c>
    </row>
    <row r="7991" spans="1:9" ht="25.5" x14ac:dyDescent="0.15">
      <c r="A7991" s="3" t="s">
        <v>8171</v>
      </c>
      <c r="B7991" s="4" t="s">
        <v>8172</v>
      </c>
      <c r="C7991" s="4"/>
      <c r="D7991" s="3" t="s">
        <v>8352</v>
      </c>
      <c r="E7991" s="3" t="s">
        <v>9</v>
      </c>
      <c r="F7991" s="3" t="s">
        <v>10</v>
      </c>
      <c r="G7991" s="5">
        <v>846478.71</v>
      </c>
      <c r="H7991" s="6">
        <v>660853.57999999996</v>
      </c>
      <c r="I7991" s="7">
        <f t="shared" si="132"/>
        <v>78.070903874239193</v>
      </c>
    </row>
    <row r="7992" spans="1:9" ht="25.5" x14ac:dyDescent="0.15">
      <c r="A7992" s="3" t="s">
        <v>8171</v>
      </c>
      <c r="B7992" s="4" t="s">
        <v>8172</v>
      </c>
      <c r="C7992" s="4"/>
      <c r="D7992" s="3" t="s">
        <v>8353</v>
      </c>
      <c r="E7992" s="3" t="s">
        <v>9</v>
      </c>
      <c r="F7992" s="3" t="s">
        <v>10</v>
      </c>
      <c r="G7992" s="5">
        <v>3529508.58</v>
      </c>
      <c r="H7992" s="6">
        <v>3000377.86</v>
      </c>
      <c r="I7992" s="7">
        <f t="shared" si="132"/>
        <v>85.008374168621501</v>
      </c>
    </row>
    <row r="7993" spans="1:9" ht="25.5" x14ac:dyDescent="0.15">
      <c r="A7993" s="3" t="s">
        <v>8171</v>
      </c>
      <c r="B7993" s="4" t="s">
        <v>8172</v>
      </c>
      <c r="C7993" s="4"/>
      <c r="D7993" s="3" t="s">
        <v>8354</v>
      </c>
      <c r="E7993" s="3" t="s">
        <v>9</v>
      </c>
      <c r="F7993" s="3" t="s">
        <v>10</v>
      </c>
      <c r="G7993" s="5">
        <v>3396975.39</v>
      </c>
      <c r="H7993" s="6">
        <v>2892584.78</v>
      </c>
      <c r="I7993" s="7">
        <f t="shared" si="132"/>
        <v>85.151773207282488</v>
      </c>
    </row>
    <row r="7994" spans="1:9" ht="25.5" x14ac:dyDescent="0.15">
      <c r="A7994" s="3" t="s">
        <v>8171</v>
      </c>
      <c r="B7994" s="4" t="s">
        <v>8172</v>
      </c>
      <c r="C7994" s="4"/>
      <c r="D7994" s="3" t="s">
        <v>8355</v>
      </c>
      <c r="E7994" s="3" t="s">
        <v>9</v>
      </c>
      <c r="F7994" s="3" t="s">
        <v>10</v>
      </c>
      <c r="G7994" s="5">
        <v>912932.03</v>
      </c>
      <c r="H7994" s="6">
        <v>881469.79</v>
      </c>
      <c r="I7994" s="7">
        <f t="shared" si="132"/>
        <v>96.55371495728987</v>
      </c>
    </row>
    <row r="7995" spans="1:9" ht="25.5" x14ac:dyDescent="0.15">
      <c r="A7995" s="3" t="s">
        <v>8171</v>
      </c>
      <c r="B7995" s="4" t="s">
        <v>8172</v>
      </c>
      <c r="C7995" s="4"/>
      <c r="D7995" s="3" t="s">
        <v>8356</v>
      </c>
      <c r="E7995" s="3" t="s">
        <v>9</v>
      </c>
      <c r="F7995" s="3" t="s">
        <v>10</v>
      </c>
      <c r="G7995" s="5">
        <v>482365.64</v>
      </c>
      <c r="H7995" s="6">
        <v>482367.24</v>
      </c>
      <c r="I7995" s="7">
        <f t="shared" si="132"/>
        <v>100.00033169858449</v>
      </c>
    </row>
    <row r="7996" spans="1:9" ht="25.5" x14ac:dyDescent="0.15">
      <c r="A7996" s="3" t="s">
        <v>8171</v>
      </c>
      <c r="B7996" s="4" t="s">
        <v>8172</v>
      </c>
      <c r="C7996" s="4"/>
      <c r="D7996" s="3" t="s">
        <v>8357</v>
      </c>
      <c r="E7996" s="3" t="s">
        <v>9</v>
      </c>
      <c r="F7996" s="3" t="s">
        <v>10</v>
      </c>
      <c r="G7996" s="5">
        <v>900668.73</v>
      </c>
      <c r="H7996" s="6">
        <v>727476.1</v>
      </c>
      <c r="I7996" s="7">
        <f t="shared" si="132"/>
        <v>80.770662483197341</v>
      </c>
    </row>
    <row r="7997" spans="1:9" ht="25.5" x14ac:dyDescent="0.15">
      <c r="A7997" s="3" t="s">
        <v>8171</v>
      </c>
      <c r="B7997" s="4" t="s">
        <v>8172</v>
      </c>
      <c r="C7997" s="4"/>
      <c r="D7997" s="3" t="s">
        <v>8358</v>
      </c>
      <c r="E7997" s="3" t="s">
        <v>9</v>
      </c>
      <c r="F7997" s="3" t="s">
        <v>10</v>
      </c>
      <c r="G7997" s="5">
        <v>479649.39</v>
      </c>
      <c r="H7997" s="6">
        <v>479886.84</v>
      </c>
      <c r="I7997" s="7">
        <f t="shared" si="132"/>
        <v>100.04950491024287</v>
      </c>
    </row>
    <row r="7998" spans="1:9" ht="25.5" x14ac:dyDescent="0.15">
      <c r="A7998" s="3" t="s">
        <v>8171</v>
      </c>
      <c r="B7998" s="4" t="s">
        <v>8172</v>
      </c>
      <c r="C7998" s="4"/>
      <c r="D7998" s="3" t="s">
        <v>8359</v>
      </c>
      <c r="E7998" s="3" t="s">
        <v>9</v>
      </c>
      <c r="F7998" s="3" t="s">
        <v>10</v>
      </c>
      <c r="G7998" s="5">
        <v>906768.91999999993</v>
      </c>
      <c r="H7998" s="6">
        <v>830330.48</v>
      </c>
      <c r="I7998" s="7">
        <f t="shared" si="132"/>
        <v>91.570240409210328</v>
      </c>
    </row>
    <row r="7999" spans="1:9" ht="25.5" x14ac:dyDescent="0.15">
      <c r="A7999" s="3" t="s">
        <v>8171</v>
      </c>
      <c r="B7999" s="4" t="s">
        <v>8172</v>
      </c>
      <c r="C7999" s="4"/>
      <c r="D7999" s="3" t="s">
        <v>8360</v>
      </c>
      <c r="E7999" s="3" t="s">
        <v>9</v>
      </c>
      <c r="F7999" s="3" t="s">
        <v>10</v>
      </c>
      <c r="G7999" s="5">
        <v>1093820.1200000001</v>
      </c>
      <c r="H7999" s="6">
        <v>1091514.25</v>
      </c>
      <c r="I7999" s="7">
        <f t="shared" si="132"/>
        <v>99.789191114897378</v>
      </c>
    </row>
    <row r="8000" spans="1:9" ht="25.5" x14ac:dyDescent="0.15">
      <c r="A8000" s="3" t="s">
        <v>8171</v>
      </c>
      <c r="B8000" s="4" t="s">
        <v>8172</v>
      </c>
      <c r="C8000" s="4"/>
      <c r="D8000" s="3" t="s">
        <v>8361</v>
      </c>
      <c r="E8000" s="3" t="s">
        <v>9</v>
      </c>
      <c r="F8000" s="3" t="s">
        <v>10</v>
      </c>
      <c r="G8000" s="5">
        <v>928002.07</v>
      </c>
      <c r="H8000" s="6">
        <v>726093.76</v>
      </c>
      <c r="I8000" s="7">
        <f t="shared" si="132"/>
        <v>78.242687540556886</v>
      </c>
    </row>
    <row r="8001" spans="1:9" ht="25.5" x14ac:dyDescent="0.15">
      <c r="A8001" s="3" t="s">
        <v>8171</v>
      </c>
      <c r="B8001" s="4" t="s">
        <v>8172</v>
      </c>
      <c r="C8001" s="4"/>
      <c r="D8001" s="3" t="s">
        <v>8362</v>
      </c>
      <c r="E8001" s="3" t="s">
        <v>9</v>
      </c>
      <c r="F8001" s="3" t="s">
        <v>10</v>
      </c>
      <c r="G8001" s="5">
        <v>1148146.77</v>
      </c>
      <c r="H8001" s="6">
        <v>948483.79</v>
      </c>
      <c r="I8001" s="7">
        <f t="shared" si="132"/>
        <v>82.60997764249251</v>
      </c>
    </row>
    <row r="8002" spans="1:9" ht="25.5" x14ac:dyDescent="0.15">
      <c r="A8002" s="3" t="s">
        <v>8171</v>
      </c>
      <c r="B8002" s="4" t="s">
        <v>8172</v>
      </c>
      <c r="C8002" s="4"/>
      <c r="D8002" s="3" t="s">
        <v>8363</v>
      </c>
      <c r="E8002" s="3" t="s">
        <v>9</v>
      </c>
      <c r="F8002" s="3" t="s">
        <v>10</v>
      </c>
      <c r="G8002" s="5">
        <v>1287128.6100000001</v>
      </c>
      <c r="H8002" s="6">
        <v>1227498.81</v>
      </c>
      <c r="I8002" s="7">
        <f t="shared" si="132"/>
        <v>95.367222860503418</v>
      </c>
    </row>
    <row r="8003" spans="1:9" ht="25.5" x14ac:dyDescent="0.15">
      <c r="A8003" s="3" t="s">
        <v>8171</v>
      </c>
      <c r="B8003" s="4" t="s">
        <v>8172</v>
      </c>
      <c r="C8003" s="4"/>
      <c r="D8003" s="3" t="s">
        <v>8364</v>
      </c>
      <c r="E8003" s="3" t="s">
        <v>9</v>
      </c>
      <c r="F8003" s="3" t="s">
        <v>10</v>
      </c>
      <c r="G8003" s="5">
        <v>1557852.04</v>
      </c>
      <c r="H8003" s="6">
        <v>1266520.07</v>
      </c>
      <c r="I8003" s="7">
        <f t="shared" si="132"/>
        <v>81.29912453046569</v>
      </c>
    </row>
    <row r="8004" spans="1:9" ht="25.5" x14ac:dyDescent="0.15">
      <c r="A8004" s="3" t="s">
        <v>8171</v>
      </c>
      <c r="B8004" s="4" t="s">
        <v>8172</v>
      </c>
      <c r="C8004" s="4"/>
      <c r="D8004" s="3" t="s">
        <v>8365</v>
      </c>
      <c r="E8004" s="3" t="s">
        <v>9</v>
      </c>
      <c r="F8004" s="3" t="s">
        <v>10</v>
      </c>
      <c r="G8004" s="5">
        <v>2313377.14</v>
      </c>
      <c r="H8004" s="6">
        <v>2134233.34</v>
      </c>
      <c r="I8004" s="7">
        <f t="shared" si="132"/>
        <v>92.256178341936916</v>
      </c>
    </row>
    <row r="8005" spans="1:9" ht="25.5" x14ac:dyDescent="0.15">
      <c r="A8005" s="3" t="s">
        <v>8171</v>
      </c>
      <c r="B8005" s="4" t="s">
        <v>8172</v>
      </c>
      <c r="C8005" s="4"/>
      <c r="D8005" s="3" t="s">
        <v>8366</v>
      </c>
      <c r="E8005" s="3" t="s">
        <v>9</v>
      </c>
      <c r="F8005" s="3" t="s">
        <v>10</v>
      </c>
      <c r="G8005" s="5">
        <v>2384037.29</v>
      </c>
      <c r="H8005" s="6">
        <v>2354849.9700000002</v>
      </c>
      <c r="I8005" s="7">
        <f t="shared" si="132"/>
        <v>98.775718814364694</v>
      </c>
    </row>
    <row r="8006" spans="1:9" ht="25.5" x14ac:dyDescent="0.15">
      <c r="A8006" s="3" t="s">
        <v>8171</v>
      </c>
      <c r="B8006" s="4" t="s">
        <v>8172</v>
      </c>
      <c r="C8006" s="4"/>
      <c r="D8006" s="3" t="s">
        <v>8367</v>
      </c>
      <c r="E8006" s="3" t="s">
        <v>9</v>
      </c>
      <c r="F8006" s="3" t="s">
        <v>10</v>
      </c>
      <c r="G8006" s="5">
        <v>820545.06</v>
      </c>
      <c r="H8006" s="6">
        <v>770466.2</v>
      </c>
      <c r="I8006" s="7">
        <f t="shared" si="132"/>
        <v>93.896878740577634</v>
      </c>
    </row>
    <row r="8007" spans="1:9" ht="25.5" x14ac:dyDescent="0.15">
      <c r="A8007" s="3" t="s">
        <v>8171</v>
      </c>
      <c r="B8007" s="4" t="s">
        <v>8172</v>
      </c>
      <c r="C8007" s="4"/>
      <c r="D8007" s="3" t="s">
        <v>8368</v>
      </c>
      <c r="E8007" s="3" t="s">
        <v>9</v>
      </c>
      <c r="F8007" s="3" t="s">
        <v>10</v>
      </c>
      <c r="G8007" s="5">
        <v>475047</v>
      </c>
      <c r="H8007" s="6">
        <v>421258.3</v>
      </c>
      <c r="I8007" s="7">
        <f t="shared" si="132"/>
        <v>88.677183520788475</v>
      </c>
    </row>
    <row r="8008" spans="1:9" ht="25.5" x14ac:dyDescent="0.15">
      <c r="A8008" s="3" t="s">
        <v>8171</v>
      </c>
      <c r="B8008" s="4" t="s">
        <v>8172</v>
      </c>
      <c r="C8008" s="4"/>
      <c r="D8008" s="3" t="s">
        <v>8369</v>
      </c>
      <c r="E8008" s="3" t="s">
        <v>9</v>
      </c>
      <c r="F8008" s="3" t="s">
        <v>10</v>
      </c>
      <c r="G8008" s="5">
        <v>425800.53</v>
      </c>
      <c r="H8008" s="6">
        <v>368516.58</v>
      </c>
      <c r="I8008" s="7">
        <f t="shared" si="132"/>
        <v>86.546764044657237</v>
      </c>
    </row>
    <row r="8009" spans="1:9" ht="25.5" x14ac:dyDescent="0.15">
      <c r="A8009" s="3" t="s">
        <v>8171</v>
      </c>
      <c r="B8009" s="4" t="s">
        <v>8172</v>
      </c>
      <c r="C8009" s="4"/>
      <c r="D8009" s="3" t="s">
        <v>8370</v>
      </c>
      <c r="E8009" s="3" t="s">
        <v>9</v>
      </c>
      <c r="F8009" s="3" t="s">
        <v>10</v>
      </c>
      <c r="G8009" s="5">
        <v>491520.02</v>
      </c>
      <c r="H8009" s="6">
        <v>491520.08</v>
      </c>
      <c r="I8009" s="7">
        <f t="shared" si="132"/>
        <v>100.00001220703074</v>
      </c>
    </row>
    <row r="8010" spans="1:9" ht="25.5" x14ac:dyDescent="0.15">
      <c r="A8010" s="3" t="s">
        <v>8171</v>
      </c>
      <c r="B8010" s="4" t="s">
        <v>8172</v>
      </c>
      <c r="C8010" s="4"/>
      <c r="D8010" s="3" t="s">
        <v>8371</v>
      </c>
      <c r="E8010" s="3" t="s">
        <v>9</v>
      </c>
      <c r="F8010" s="3" t="s">
        <v>10</v>
      </c>
      <c r="G8010" s="5">
        <v>1661479.73</v>
      </c>
      <c r="H8010" s="6">
        <v>1520065.4</v>
      </c>
      <c r="I8010" s="7">
        <f t="shared" si="132"/>
        <v>91.488651504643997</v>
      </c>
    </row>
    <row r="8011" spans="1:9" ht="25.5" x14ac:dyDescent="0.15">
      <c r="A8011" s="3" t="s">
        <v>8171</v>
      </c>
      <c r="B8011" s="4" t="s">
        <v>8172</v>
      </c>
      <c r="C8011" s="4"/>
      <c r="D8011" s="3" t="s">
        <v>8372</v>
      </c>
      <c r="E8011" s="3" t="s">
        <v>9</v>
      </c>
      <c r="F8011" s="3" t="s">
        <v>10</v>
      </c>
      <c r="G8011" s="5">
        <v>1370302.6199999999</v>
      </c>
      <c r="H8011" s="6">
        <v>1253502.07</v>
      </c>
      <c r="I8011" s="7">
        <f t="shared" si="132"/>
        <v>91.476295214264439</v>
      </c>
    </row>
    <row r="8012" spans="1:9" ht="25.5" x14ac:dyDescent="0.15">
      <c r="A8012" s="3" t="s">
        <v>8171</v>
      </c>
      <c r="B8012" s="4" t="s">
        <v>8172</v>
      </c>
      <c r="C8012" s="4"/>
      <c r="D8012" s="3" t="s">
        <v>8373</v>
      </c>
      <c r="E8012" s="3" t="s">
        <v>9</v>
      </c>
      <c r="F8012" s="3" t="s">
        <v>10</v>
      </c>
      <c r="G8012" s="5">
        <v>3803813.29</v>
      </c>
      <c r="H8012" s="6">
        <v>3765416.04</v>
      </c>
      <c r="I8012" s="7">
        <f t="shared" si="132"/>
        <v>98.990559023994578</v>
      </c>
    </row>
    <row r="8013" spans="1:9" ht="25.5" x14ac:dyDescent="0.15">
      <c r="A8013" s="3" t="s">
        <v>8171</v>
      </c>
      <c r="B8013" s="4" t="s">
        <v>8172</v>
      </c>
      <c r="C8013" s="4"/>
      <c r="D8013" s="3" t="s">
        <v>8374</v>
      </c>
      <c r="E8013" s="3" t="s">
        <v>9</v>
      </c>
      <c r="F8013" s="3" t="s">
        <v>10</v>
      </c>
      <c r="G8013" s="5">
        <v>5005042.7699999996</v>
      </c>
      <c r="H8013" s="6">
        <v>4701738.21</v>
      </c>
      <c r="I8013" s="7">
        <f t="shared" si="132"/>
        <v>93.9400206164472</v>
      </c>
    </row>
    <row r="8014" spans="1:9" ht="25.5" x14ac:dyDescent="0.15">
      <c r="A8014" s="3" t="s">
        <v>8171</v>
      </c>
      <c r="B8014" s="4" t="s">
        <v>8172</v>
      </c>
      <c r="C8014" s="4"/>
      <c r="D8014" s="3" t="s">
        <v>8375</v>
      </c>
      <c r="E8014" s="3" t="s">
        <v>9</v>
      </c>
      <c r="F8014" s="3" t="s">
        <v>10</v>
      </c>
      <c r="G8014" s="5">
        <v>2685266.8899999997</v>
      </c>
      <c r="H8014" s="6">
        <v>2526059.29</v>
      </c>
      <c r="I8014" s="7">
        <f t="shared" si="132"/>
        <v>94.071069784798951</v>
      </c>
    </row>
    <row r="8015" spans="1:9" ht="25.5" x14ac:dyDescent="0.15">
      <c r="A8015" s="3" t="s">
        <v>8171</v>
      </c>
      <c r="B8015" s="4" t="s">
        <v>8172</v>
      </c>
      <c r="C8015" s="4"/>
      <c r="D8015" s="3" t="s">
        <v>8376</v>
      </c>
      <c r="E8015" s="3" t="s">
        <v>9</v>
      </c>
      <c r="F8015" s="3" t="s">
        <v>10</v>
      </c>
      <c r="G8015" s="5">
        <v>5054021.6900000004</v>
      </c>
      <c r="H8015" s="6">
        <v>4472267.4800000004</v>
      </c>
      <c r="I8015" s="7">
        <f t="shared" si="132"/>
        <v>88.489281493368495</v>
      </c>
    </row>
    <row r="8016" spans="1:9" ht="25.5" x14ac:dyDescent="0.15">
      <c r="A8016" s="3" t="s">
        <v>8171</v>
      </c>
      <c r="B8016" s="4" t="s">
        <v>8172</v>
      </c>
      <c r="C8016" s="4"/>
      <c r="D8016" s="3" t="s">
        <v>8377</v>
      </c>
      <c r="E8016" s="3" t="s">
        <v>9</v>
      </c>
      <c r="F8016" s="3" t="s">
        <v>10</v>
      </c>
      <c r="G8016" s="5">
        <v>655010.97</v>
      </c>
      <c r="H8016" s="6">
        <v>557118.06000000006</v>
      </c>
      <c r="I8016" s="7">
        <f t="shared" ref="I8016:I8065" si="133">H8016/G8016*100</f>
        <v>85.054767861368802</v>
      </c>
    </row>
    <row r="8017" spans="1:9" ht="25.5" x14ac:dyDescent="0.15">
      <c r="A8017" s="3" t="s">
        <v>8171</v>
      </c>
      <c r="B8017" s="4" t="s">
        <v>8172</v>
      </c>
      <c r="C8017" s="4"/>
      <c r="D8017" s="3" t="s">
        <v>8378</v>
      </c>
      <c r="E8017" s="3" t="s">
        <v>9</v>
      </c>
      <c r="F8017" s="3" t="s">
        <v>10</v>
      </c>
      <c r="G8017" s="5">
        <v>357678.91000000003</v>
      </c>
      <c r="H8017" s="6">
        <v>253070.56</v>
      </c>
      <c r="I8017" s="7">
        <f t="shared" si="133"/>
        <v>70.753559386545874</v>
      </c>
    </row>
    <row r="8018" spans="1:9" ht="25.5" x14ac:dyDescent="0.15">
      <c r="A8018" s="3" t="s">
        <v>8171</v>
      </c>
      <c r="B8018" s="4" t="s">
        <v>8172</v>
      </c>
      <c r="C8018" s="4"/>
      <c r="D8018" s="3" t="s">
        <v>8379</v>
      </c>
      <c r="E8018" s="3" t="s">
        <v>9</v>
      </c>
      <c r="F8018" s="3" t="s">
        <v>10</v>
      </c>
      <c r="G8018" s="5">
        <v>543901.49</v>
      </c>
      <c r="H8018" s="6">
        <v>536622.32999999996</v>
      </c>
      <c r="I8018" s="7">
        <f t="shared" si="133"/>
        <v>98.66167676797501</v>
      </c>
    </row>
    <row r="8019" spans="1:9" ht="25.5" x14ac:dyDescent="0.15">
      <c r="A8019" s="3" t="s">
        <v>8171</v>
      </c>
      <c r="B8019" s="4" t="s">
        <v>8172</v>
      </c>
      <c r="C8019" s="4"/>
      <c r="D8019" s="3" t="s">
        <v>8380</v>
      </c>
      <c r="E8019" s="3" t="s">
        <v>9</v>
      </c>
      <c r="F8019" s="3" t="s">
        <v>10</v>
      </c>
      <c r="G8019" s="5">
        <v>733110.63</v>
      </c>
      <c r="H8019" s="6">
        <v>660157.18999999994</v>
      </c>
      <c r="I8019" s="7">
        <f t="shared" si="133"/>
        <v>90.048781587030049</v>
      </c>
    </row>
    <row r="8020" spans="1:9" ht="25.5" x14ac:dyDescent="0.15">
      <c r="A8020" s="3" t="s">
        <v>8171</v>
      </c>
      <c r="B8020" s="4" t="s">
        <v>8172</v>
      </c>
      <c r="C8020" s="4"/>
      <c r="D8020" s="3" t="s">
        <v>8381</v>
      </c>
      <c r="E8020" s="3" t="s">
        <v>9</v>
      </c>
      <c r="F8020" s="3" t="s">
        <v>10</v>
      </c>
      <c r="G8020" s="5">
        <v>8809067.0800000001</v>
      </c>
      <c r="H8020" s="6">
        <v>8395900.4900000002</v>
      </c>
      <c r="I8020" s="7">
        <f t="shared" si="133"/>
        <v>95.309757704785241</v>
      </c>
    </row>
    <row r="8021" spans="1:9" ht="25.5" x14ac:dyDescent="0.15">
      <c r="A8021" s="3" t="s">
        <v>8171</v>
      </c>
      <c r="B8021" s="4" t="s">
        <v>8172</v>
      </c>
      <c r="C8021" s="4"/>
      <c r="D8021" s="3" t="s">
        <v>8382</v>
      </c>
      <c r="E8021" s="3" t="s">
        <v>9</v>
      </c>
      <c r="F8021" s="3" t="s">
        <v>10</v>
      </c>
      <c r="G8021" s="5">
        <v>4384487.29</v>
      </c>
      <c r="H8021" s="6">
        <v>4278890.0999999996</v>
      </c>
      <c r="I8021" s="7">
        <f t="shared" si="133"/>
        <v>97.591572673939709</v>
      </c>
    </row>
    <row r="8022" spans="1:9" ht="25.5" x14ac:dyDescent="0.15">
      <c r="A8022" s="3" t="s">
        <v>8171</v>
      </c>
      <c r="B8022" s="4" t="s">
        <v>8172</v>
      </c>
      <c r="C8022" s="4"/>
      <c r="D8022" s="3" t="s">
        <v>8383</v>
      </c>
      <c r="E8022" s="3" t="s">
        <v>9</v>
      </c>
      <c r="F8022" s="3" t="s">
        <v>10</v>
      </c>
      <c r="G8022" s="5">
        <v>3638631.14</v>
      </c>
      <c r="H8022" s="6">
        <v>3527633.49</v>
      </c>
      <c r="I8022" s="7">
        <f t="shared" si="133"/>
        <v>96.949466826142753</v>
      </c>
    </row>
    <row r="8023" spans="1:9" ht="25.5" x14ac:dyDescent="0.15">
      <c r="A8023" s="3" t="s">
        <v>8171</v>
      </c>
      <c r="B8023" s="4" t="s">
        <v>8172</v>
      </c>
      <c r="C8023" s="4"/>
      <c r="D8023" s="3" t="s">
        <v>8384</v>
      </c>
      <c r="E8023" s="3" t="s">
        <v>9</v>
      </c>
      <c r="F8023" s="3" t="s">
        <v>10</v>
      </c>
      <c r="G8023" s="5">
        <v>17864847.370000001</v>
      </c>
      <c r="H8023" s="6">
        <v>16945012.059999999</v>
      </c>
      <c r="I8023" s="7">
        <f t="shared" si="133"/>
        <v>94.851143752033067</v>
      </c>
    </row>
    <row r="8024" spans="1:9" ht="25.5" x14ac:dyDescent="0.15">
      <c r="A8024" s="3" t="s">
        <v>8171</v>
      </c>
      <c r="B8024" s="4" t="s">
        <v>8172</v>
      </c>
      <c r="C8024" s="4"/>
      <c r="D8024" s="3" t="s">
        <v>8385</v>
      </c>
      <c r="E8024" s="3" t="s">
        <v>9</v>
      </c>
      <c r="F8024" s="3" t="s">
        <v>10</v>
      </c>
      <c r="G8024" s="5">
        <v>17833995.969999999</v>
      </c>
      <c r="H8024" s="6">
        <v>17234484.32</v>
      </c>
      <c r="I8024" s="7">
        <f t="shared" si="133"/>
        <v>96.638377338379541</v>
      </c>
    </row>
    <row r="8025" spans="1:9" ht="25.5" x14ac:dyDescent="0.15">
      <c r="A8025" s="3" t="s">
        <v>8171</v>
      </c>
      <c r="B8025" s="4" t="s">
        <v>8172</v>
      </c>
      <c r="C8025" s="4"/>
      <c r="D8025" s="3" t="s">
        <v>8386</v>
      </c>
      <c r="E8025" s="3" t="s">
        <v>9</v>
      </c>
      <c r="F8025" s="3" t="s">
        <v>10</v>
      </c>
      <c r="G8025" s="5">
        <v>14607581.66</v>
      </c>
      <c r="H8025" s="6">
        <v>13568810.630000001</v>
      </c>
      <c r="I8025" s="7">
        <f t="shared" si="133"/>
        <v>92.888822707426854</v>
      </c>
    </row>
    <row r="8026" spans="1:9" ht="25.5" x14ac:dyDescent="0.15">
      <c r="A8026" s="3" t="s">
        <v>8171</v>
      </c>
      <c r="B8026" s="4" t="s">
        <v>8387</v>
      </c>
      <c r="C8026" s="4"/>
      <c r="D8026" s="3" t="s">
        <v>8388</v>
      </c>
      <c r="E8026" s="3" t="s">
        <v>9</v>
      </c>
      <c r="F8026" s="3" t="s">
        <v>10</v>
      </c>
      <c r="G8026" s="5">
        <v>850447.54</v>
      </c>
      <c r="H8026" s="6">
        <v>331606.69</v>
      </c>
      <c r="I8026" s="7">
        <f t="shared" si="133"/>
        <v>38.992021777145716</v>
      </c>
    </row>
    <row r="8027" spans="1:9" ht="25.5" x14ac:dyDescent="0.15">
      <c r="A8027" s="3" t="s">
        <v>8171</v>
      </c>
      <c r="B8027" s="4" t="s">
        <v>8387</v>
      </c>
      <c r="C8027" s="4"/>
      <c r="D8027" s="3" t="s">
        <v>8389</v>
      </c>
      <c r="E8027" s="3" t="s">
        <v>9</v>
      </c>
      <c r="F8027" s="3" t="s">
        <v>10</v>
      </c>
      <c r="G8027" s="5">
        <v>825818.68</v>
      </c>
      <c r="H8027" s="6">
        <v>385071.06</v>
      </c>
      <c r="I8027" s="7">
        <f t="shared" si="133"/>
        <v>46.629008198264536</v>
      </c>
    </row>
    <row r="8028" spans="1:9" ht="25.5" x14ac:dyDescent="0.15">
      <c r="A8028" s="3" t="s">
        <v>8171</v>
      </c>
      <c r="B8028" s="4" t="s">
        <v>8387</v>
      </c>
      <c r="C8028" s="4"/>
      <c r="D8028" s="3" t="s">
        <v>8390</v>
      </c>
      <c r="E8028" s="3" t="s">
        <v>9</v>
      </c>
      <c r="F8028" s="3" t="s">
        <v>10</v>
      </c>
      <c r="G8028" s="5">
        <v>1086750.52</v>
      </c>
      <c r="H8028" s="6">
        <v>557074.98</v>
      </c>
      <c r="I8028" s="7">
        <f t="shared" si="133"/>
        <v>51.260613153421822</v>
      </c>
    </row>
    <row r="8029" spans="1:9" ht="38.25" x14ac:dyDescent="0.15">
      <c r="A8029" s="3" t="s">
        <v>8171</v>
      </c>
      <c r="B8029" s="4" t="s">
        <v>8387</v>
      </c>
      <c r="C8029" s="4"/>
      <c r="D8029" s="3" t="s">
        <v>8391</v>
      </c>
      <c r="E8029" s="3" t="s">
        <v>9</v>
      </c>
      <c r="F8029" s="3" t="s">
        <v>10</v>
      </c>
      <c r="G8029" s="5">
        <v>466251.55000000005</v>
      </c>
      <c r="H8029" s="6">
        <v>441527.65</v>
      </c>
      <c r="I8029" s="7">
        <f t="shared" si="133"/>
        <v>94.697304491534666</v>
      </c>
    </row>
    <row r="8030" spans="1:9" ht="38.25" x14ac:dyDescent="0.15">
      <c r="A8030" s="3" t="s">
        <v>8171</v>
      </c>
      <c r="B8030" s="4" t="s">
        <v>8387</v>
      </c>
      <c r="C8030" s="4"/>
      <c r="D8030" s="3" t="s">
        <v>8392</v>
      </c>
      <c r="E8030" s="3" t="s">
        <v>9</v>
      </c>
      <c r="F8030" s="3" t="s">
        <v>10</v>
      </c>
      <c r="G8030" s="5">
        <v>896619.04</v>
      </c>
      <c r="H8030" s="6">
        <v>693771.04</v>
      </c>
      <c r="I8030" s="7">
        <f t="shared" si="133"/>
        <v>77.376344807489247</v>
      </c>
    </row>
    <row r="8031" spans="1:9" ht="38.25" x14ac:dyDescent="0.15">
      <c r="A8031" s="3" t="s">
        <v>8171</v>
      </c>
      <c r="B8031" s="4" t="s">
        <v>8387</v>
      </c>
      <c r="C8031" s="4"/>
      <c r="D8031" s="3" t="s">
        <v>8393</v>
      </c>
      <c r="E8031" s="3" t="s">
        <v>9</v>
      </c>
      <c r="F8031" s="3" t="s">
        <v>10</v>
      </c>
      <c r="G8031" s="5">
        <v>1002639.37</v>
      </c>
      <c r="H8031" s="6">
        <v>817172.89</v>
      </c>
      <c r="I8031" s="7">
        <f t="shared" si="133"/>
        <v>81.50217460541171</v>
      </c>
    </row>
    <row r="8032" spans="1:9" ht="38.25" x14ac:dyDescent="0.15">
      <c r="A8032" s="3" t="s">
        <v>8171</v>
      </c>
      <c r="B8032" s="4" t="s">
        <v>8387</v>
      </c>
      <c r="C8032" s="4"/>
      <c r="D8032" s="3" t="s">
        <v>8394</v>
      </c>
      <c r="E8032" s="3" t="s">
        <v>9</v>
      </c>
      <c r="F8032" s="3" t="s">
        <v>10</v>
      </c>
      <c r="G8032" s="5">
        <v>988750.14</v>
      </c>
      <c r="H8032" s="6">
        <v>865494.89</v>
      </c>
      <c r="I8032" s="7">
        <f t="shared" si="133"/>
        <v>87.534236910449394</v>
      </c>
    </row>
    <row r="8033" spans="1:9" ht="38.25" x14ac:dyDescent="0.15">
      <c r="A8033" s="3" t="s">
        <v>8171</v>
      </c>
      <c r="B8033" s="4" t="s">
        <v>8387</v>
      </c>
      <c r="C8033" s="4"/>
      <c r="D8033" s="3" t="s">
        <v>8395</v>
      </c>
      <c r="E8033" s="3" t="s">
        <v>9</v>
      </c>
      <c r="F8033" s="3" t="s">
        <v>10</v>
      </c>
      <c r="G8033" s="5">
        <v>976138.97</v>
      </c>
      <c r="H8033" s="6">
        <v>898452.1</v>
      </c>
      <c r="I8033" s="7">
        <f t="shared" si="133"/>
        <v>92.041412914802493</v>
      </c>
    </row>
    <row r="8034" spans="1:9" ht="38.25" x14ac:dyDescent="0.15">
      <c r="A8034" s="3" t="s">
        <v>8171</v>
      </c>
      <c r="B8034" s="4" t="s">
        <v>8387</v>
      </c>
      <c r="C8034" s="4"/>
      <c r="D8034" s="3" t="s">
        <v>8396</v>
      </c>
      <c r="E8034" s="3" t="s">
        <v>9</v>
      </c>
      <c r="F8034" s="3" t="s">
        <v>10</v>
      </c>
      <c r="G8034" s="5">
        <v>420128.96</v>
      </c>
      <c r="H8034" s="6">
        <v>138775.47</v>
      </c>
      <c r="I8034" s="7">
        <f t="shared" si="133"/>
        <v>33.031636286153656</v>
      </c>
    </row>
    <row r="8035" spans="1:9" ht="38.25" x14ac:dyDescent="0.15">
      <c r="A8035" s="3" t="s">
        <v>8171</v>
      </c>
      <c r="B8035" s="4" t="s">
        <v>8387</v>
      </c>
      <c r="C8035" s="4"/>
      <c r="D8035" s="3" t="s">
        <v>8397</v>
      </c>
      <c r="E8035" s="3" t="s">
        <v>9</v>
      </c>
      <c r="F8035" s="3" t="s">
        <v>10</v>
      </c>
      <c r="G8035" s="5">
        <v>424654.25</v>
      </c>
      <c r="H8035" s="6">
        <v>315000.58</v>
      </c>
      <c r="I8035" s="7">
        <f t="shared" si="133"/>
        <v>74.178129619566974</v>
      </c>
    </row>
    <row r="8036" spans="1:9" ht="38.25" x14ac:dyDescent="0.15">
      <c r="A8036" s="3" t="s">
        <v>8171</v>
      </c>
      <c r="B8036" s="4" t="s">
        <v>8387</v>
      </c>
      <c r="C8036" s="4"/>
      <c r="D8036" s="3" t="s">
        <v>8398</v>
      </c>
      <c r="E8036" s="3" t="s">
        <v>9</v>
      </c>
      <c r="F8036" s="3" t="s">
        <v>10</v>
      </c>
      <c r="G8036" s="5">
        <v>977823.78999999992</v>
      </c>
      <c r="H8036" s="6">
        <v>928350.3</v>
      </c>
      <c r="I8036" s="7">
        <f t="shared" si="133"/>
        <v>94.940449342104898</v>
      </c>
    </row>
    <row r="8037" spans="1:9" ht="25.5" x14ac:dyDescent="0.15">
      <c r="A8037" s="3" t="s">
        <v>8171</v>
      </c>
      <c r="B8037" s="4" t="s">
        <v>8387</v>
      </c>
      <c r="C8037" s="4"/>
      <c r="D8037" s="3" t="s">
        <v>8399</v>
      </c>
      <c r="E8037" s="3" t="s">
        <v>9</v>
      </c>
      <c r="F8037" s="3" t="s">
        <v>10</v>
      </c>
      <c r="G8037" s="5">
        <v>744727.84000000008</v>
      </c>
      <c r="H8037" s="6">
        <v>435001.48</v>
      </c>
      <c r="I8037" s="7">
        <f t="shared" si="133"/>
        <v>58.410798769118109</v>
      </c>
    </row>
    <row r="8038" spans="1:9" ht="25.5" x14ac:dyDescent="0.15">
      <c r="A8038" s="3" t="s">
        <v>8171</v>
      </c>
      <c r="B8038" s="4" t="s">
        <v>8387</v>
      </c>
      <c r="C8038" s="4"/>
      <c r="D8038" s="3" t="s">
        <v>8400</v>
      </c>
      <c r="E8038" s="3" t="s">
        <v>9</v>
      </c>
      <c r="F8038" s="3" t="s">
        <v>10</v>
      </c>
      <c r="G8038" s="5">
        <v>731697.62</v>
      </c>
      <c r="H8038" s="6">
        <v>479770.62</v>
      </c>
      <c r="I8038" s="7">
        <f t="shared" si="133"/>
        <v>65.569520370996969</v>
      </c>
    </row>
    <row r="8039" spans="1:9" ht="25.5" x14ac:dyDescent="0.15">
      <c r="A8039" s="3" t="s">
        <v>8171</v>
      </c>
      <c r="B8039" s="4" t="s">
        <v>8387</v>
      </c>
      <c r="C8039" s="4"/>
      <c r="D8039" s="3" t="s">
        <v>8401</v>
      </c>
      <c r="E8039" s="3" t="s">
        <v>9</v>
      </c>
      <c r="F8039" s="3" t="s">
        <v>10</v>
      </c>
      <c r="G8039" s="5">
        <v>751790.72</v>
      </c>
      <c r="H8039" s="6">
        <v>383000.36</v>
      </c>
      <c r="I8039" s="7">
        <f t="shared" si="133"/>
        <v>50.945076842661742</v>
      </c>
    </row>
    <row r="8040" spans="1:9" ht="25.5" x14ac:dyDescent="0.15">
      <c r="A8040" s="3" t="s">
        <v>8171</v>
      </c>
      <c r="B8040" s="4" t="s">
        <v>8387</v>
      </c>
      <c r="C8040" s="4"/>
      <c r="D8040" s="3" t="s">
        <v>8402</v>
      </c>
      <c r="E8040" s="3" t="s">
        <v>9</v>
      </c>
      <c r="F8040" s="3" t="s">
        <v>10</v>
      </c>
      <c r="G8040" s="5">
        <v>438854.78</v>
      </c>
      <c r="H8040" s="6">
        <v>437034.87</v>
      </c>
      <c r="I8040" s="7">
        <f t="shared" si="133"/>
        <v>99.585304733379004</v>
      </c>
    </row>
    <row r="8041" spans="1:9" ht="25.5" x14ac:dyDescent="0.15">
      <c r="A8041" s="3" t="s">
        <v>8171</v>
      </c>
      <c r="B8041" s="4" t="s">
        <v>8387</v>
      </c>
      <c r="C8041" s="4"/>
      <c r="D8041" s="3" t="s">
        <v>8403</v>
      </c>
      <c r="E8041" s="3" t="s">
        <v>9</v>
      </c>
      <c r="F8041" s="3" t="s">
        <v>10</v>
      </c>
      <c r="G8041" s="5">
        <v>727112.14999999991</v>
      </c>
      <c r="H8041" s="6">
        <v>487624.38</v>
      </c>
      <c r="I8041" s="7">
        <f t="shared" si="133"/>
        <v>67.063159376445583</v>
      </c>
    </row>
    <row r="8042" spans="1:9" ht="25.5" x14ac:dyDescent="0.15">
      <c r="A8042" s="3" t="s">
        <v>8171</v>
      </c>
      <c r="B8042" s="4" t="s">
        <v>8387</v>
      </c>
      <c r="C8042" s="4"/>
      <c r="D8042" s="3" t="s">
        <v>8404</v>
      </c>
      <c r="E8042" s="3" t="s">
        <v>9</v>
      </c>
      <c r="F8042" s="3" t="s">
        <v>10</v>
      </c>
      <c r="G8042" s="5">
        <v>441216.74</v>
      </c>
      <c r="H8042" s="6">
        <v>431358.05</v>
      </c>
      <c r="I8042" s="7">
        <f t="shared" si="133"/>
        <v>97.765567553035268</v>
      </c>
    </row>
    <row r="8043" spans="1:9" ht="25.5" x14ac:dyDescent="0.15">
      <c r="A8043" s="3" t="s">
        <v>8171</v>
      </c>
      <c r="B8043" s="4" t="s">
        <v>8387</v>
      </c>
      <c r="C8043" s="4"/>
      <c r="D8043" s="3" t="s">
        <v>8405</v>
      </c>
      <c r="E8043" s="3" t="s">
        <v>9</v>
      </c>
      <c r="F8043" s="3" t="s">
        <v>10</v>
      </c>
      <c r="G8043" s="5">
        <v>423702.38999999996</v>
      </c>
      <c r="H8043" s="6">
        <v>415256.07</v>
      </c>
      <c r="I8043" s="7">
        <f t="shared" si="133"/>
        <v>98.006544168891764</v>
      </c>
    </row>
    <row r="8044" spans="1:9" ht="25.5" x14ac:dyDescent="0.15">
      <c r="A8044" s="3" t="s">
        <v>8171</v>
      </c>
      <c r="B8044" s="4" t="s">
        <v>8387</v>
      </c>
      <c r="C8044" s="4"/>
      <c r="D8044" s="3" t="s">
        <v>8406</v>
      </c>
      <c r="E8044" s="3" t="s">
        <v>9</v>
      </c>
      <c r="F8044" s="3" t="s">
        <v>10</v>
      </c>
      <c r="G8044" s="5">
        <v>880064.17</v>
      </c>
      <c r="H8044" s="6">
        <v>582206.71999999997</v>
      </c>
      <c r="I8044" s="7">
        <f t="shared" si="133"/>
        <v>66.155030490560691</v>
      </c>
    </row>
    <row r="8045" spans="1:9" ht="25.5" x14ac:dyDescent="0.15">
      <c r="A8045" s="3" t="s">
        <v>8171</v>
      </c>
      <c r="B8045" s="4" t="s">
        <v>8407</v>
      </c>
      <c r="C8045" s="4"/>
      <c r="D8045" s="3" t="s">
        <v>8408</v>
      </c>
      <c r="E8045" s="3" t="s">
        <v>9</v>
      </c>
      <c r="F8045" s="3" t="s">
        <v>10</v>
      </c>
      <c r="G8045" s="5">
        <v>975470.08000000007</v>
      </c>
      <c r="H8045" s="6">
        <v>887009.15</v>
      </c>
      <c r="I8045" s="7">
        <f t="shared" si="133"/>
        <v>90.931456349742675</v>
      </c>
    </row>
    <row r="8046" spans="1:9" ht="25.5" x14ac:dyDescent="0.15">
      <c r="A8046" s="3" t="s">
        <v>8171</v>
      </c>
      <c r="B8046" s="4" t="s">
        <v>8407</v>
      </c>
      <c r="C8046" s="4"/>
      <c r="D8046" s="3" t="s">
        <v>8409</v>
      </c>
      <c r="E8046" s="3" t="s">
        <v>9</v>
      </c>
      <c r="F8046" s="3" t="s">
        <v>10</v>
      </c>
      <c r="G8046" s="5">
        <v>703945.17999999993</v>
      </c>
      <c r="H8046" s="6">
        <v>620872.82999999996</v>
      </c>
      <c r="I8046" s="7">
        <f t="shared" si="133"/>
        <v>88.199031350708296</v>
      </c>
    </row>
    <row r="8047" spans="1:9" ht="25.5" x14ac:dyDescent="0.15">
      <c r="A8047" s="3" t="s">
        <v>8171</v>
      </c>
      <c r="B8047" s="4" t="s">
        <v>8407</v>
      </c>
      <c r="C8047" s="4"/>
      <c r="D8047" s="3" t="s">
        <v>8410</v>
      </c>
      <c r="E8047" s="3" t="s">
        <v>9</v>
      </c>
      <c r="F8047" s="3" t="s">
        <v>10</v>
      </c>
      <c r="G8047" s="5">
        <v>684673.21000000008</v>
      </c>
      <c r="H8047" s="6">
        <v>645874.44999999995</v>
      </c>
      <c r="I8047" s="7">
        <f t="shared" si="133"/>
        <v>94.333244030389309</v>
      </c>
    </row>
    <row r="8048" spans="1:9" ht="25.5" x14ac:dyDescent="0.15">
      <c r="A8048" s="3" t="s">
        <v>8171</v>
      </c>
      <c r="B8048" s="4" t="s">
        <v>8407</v>
      </c>
      <c r="C8048" s="4"/>
      <c r="D8048" s="3" t="s">
        <v>8411</v>
      </c>
      <c r="E8048" s="3" t="s">
        <v>9</v>
      </c>
      <c r="F8048" s="3" t="s">
        <v>10</v>
      </c>
      <c r="G8048" s="5">
        <v>680231.6</v>
      </c>
      <c r="H8048" s="6">
        <v>681795.34</v>
      </c>
      <c r="I8048" s="7">
        <f t="shared" si="133"/>
        <v>100.22988346910083</v>
      </c>
    </row>
    <row r="8049" spans="1:9" ht="25.5" x14ac:dyDescent="0.15">
      <c r="A8049" s="3" t="s">
        <v>8171</v>
      </c>
      <c r="B8049" s="4" t="s">
        <v>8407</v>
      </c>
      <c r="C8049" s="4"/>
      <c r="D8049" s="3" t="s">
        <v>8412</v>
      </c>
      <c r="E8049" s="3" t="s">
        <v>9</v>
      </c>
      <c r="F8049" s="3" t="s">
        <v>10</v>
      </c>
      <c r="G8049" s="5">
        <v>357611.32</v>
      </c>
      <c r="H8049" s="6">
        <v>316321.84000000003</v>
      </c>
      <c r="I8049" s="7">
        <f t="shared" si="133"/>
        <v>88.454090323538978</v>
      </c>
    </row>
    <row r="8050" spans="1:9" ht="25.5" x14ac:dyDescent="0.15">
      <c r="A8050" s="3" t="s">
        <v>8171</v>
      </c>
      <c r="B8050" s="4" t="s">
        <v>8407</v>
      </c>
      <c r="C8050" s="4"/>
      <c r="D8050" s="3" t="s">
        <v>8413</v>
      </c>
      <c r="E8050" s="3" t="s">
        <v>9</v>
      </c>
      <c r="F8050" s="3" t="s">
        <v>10</v>
      </c>
      <c r="G8050" s="5">
        <v>707521.94000000006</v>
      </c>
      <c r="H8050" s="6">
        <v>516730.17</v>
      </c>
      <c r="I8050" s="7">
        <f t="shared" si="133"/>
        <v>73.033801609035606</v>
      </c>
    </row>
    <row r="8051" spans="1:9" ht="25.5" x14ac:dyDescent="0.15">
      <c r="A8051" s="3" t="s">
        <v>8171</v>
      </c>
      <c r="B8051" s="4" t="s">
        <v>8407</v>
      </c>
      <c r="C8051" s="4"/>
      <c r="D8051" s="3" t="s">
        <v>8414</v>
      </c>
      <c r="E8051" s="3" t="s">
        <v>9</v>
      </c>
      <c r="F8051" s="3" t="s">
        <v>10</v>
      </c>
      <c r="G8051" s="5">
        <v>1461795.2100000002</v>
      </c>
      <c r="H8051" s="6">
        <v>1291749.18</v>
      </c>
      <c r="I8051" s="7">
        <f t="shared" si="133"/>
        <v>88.367315145327353</v>
      </c>
    </row>
    <row r="8052" spans="1:9" ht="25.5" x14ac:dyDescent="0.15">
      <c r="A8052" s="3" t="s">
        <v>8171</v>
      </c>
      <c r="B8052" s="4" t="s">
        <v>8407</v>
      </c>
      <c r="C8052" s="4"/>
      <c r="D8052" s="3" t="s">
        <v>8415</v>
      </c>
      <c r="E8052" s="3" t="s">
        <v>9</v>
      </c>
      <c r="F8052" s="3" t="s">
        <v>10</v>
      </c>
      <c r="G8052" s="5">
        <v>950889.85</v>
      </c>
      <c r="H8052" s="6">
        <v>950309.11</v>
      </c>
      <c r="I8052" s="7">
        <f t="shared" si="133"/>
        <v>99.938926680098646</v>
      </c>
    </row>
    <row r="8053" spans="1:9" ht="25.5" x14ac:dyDescent="0.15">
      <c r="A8053" s="3" t="s">
        <v>8171</v>
      </c>
      <c r="B8053" s="4" t="s">
        <v>8407</v>
      </c>
      <c r="C8053" s="4"/>
      <c r="D8053" s="3" t="s">
        <v>8416</v>
      </c>
      <c r="E8053" s="3" t="s">
        <v>9</v>
      </c>
      <c r="F8053" s="3" t="s">
        <v>10</v>
      </c>
      <c r="G8053" s="5">
        <v>924805.73</v>
      </c>
      <c r="H8053" s="6">
        <v>825528.01</v>
      </c>
      <c r="I8053" s="7">
        <f t="shared" si="133"/>
        <v>89.265018935382244</v>
      </c>
    </row>
    <row r="8054" spans="1:9" ht="25.5" x14ac:dyDescent="0.15">
      <c r="A8054" s="3" t="s">
        <v>8171</v>
      </c>
      <c r="B8054" s="4" t="s">
        <v>8407</v>
      </c>
      <c r="C8054" s="4"/>
      <c r="D8054" s="3" t="s">
        <v>8417</v>
      </c>
      <c r="E8054" s="3" t="s">
        <v>9</v>
      </c>
      <c r="F8054" s="3" t="s">
        <v>10</v>
      </c>
      <c r="G8054" s="5">
        <v>747776.45</v>
      </c>
      <c r="H8054" s="6">
        <v>681870.54</v>
      </c>
      <c r="I8054" s="7">
        <f t="shared" si="133"/>
        <v>91.186415405299286</v>
      </c>
    </row>
    <row r="8055" spans="1:9" ht="25.5" x14ac:dyDescent="0.15">
      <c r="A8055" s="3" t="s">
        <v>8171</v>
      </c>
      <c r="B8055" s="4" t="s">
        <v>8407</v>
      </c>
      <c r="C8055" s="4"/>
      <c r="D8055" s="3" t="s">
        <v>8418</v>
      </c>
      <c r="E8055" s="3" t="s">
        <v>9</v>
      </c>
      <c r="F8055" s="3" t="s">
        <v>10</v>
      </c>
      <c r="G8055" s="5">
        <v>743727.1</v>
      </c>
      <c r="H8055" s="6">
        <v>510702.51</v>
      </c>
      <c r="I8055" s="7">
        <f t="shared" si="133"/>
        <v>68.667997979366362</v>
      </c>
    </row>
    <row r="8056" spans="1:9" ht="25.5" x14ac:dyDescent="0.15">
      <c r="A8056" s="3" t="s">
        <v>8171</v>
      </c>
      <c r="B8056" s="4" t="s">
        <v>8407</v>
      </c>
      <c r="C8056" s="4"/>
      <c r="D8056" s="3" t="s">
        <v>8419</v>
      </c>
      <c r="E8056" s="3" t="s">
        <v>9</v>
      </c>
      <c r="F8056" s="3" t="s">
        <v>10</v>
      </c>
      <c r="G8056" s="5">
        <v>579980.09</v>
      </c>
      <c r="H8056" s="6">
        <v>534129.47</v>
      </c>
      <c r="I8056" s="7">
        <f t="shared" si="133"/>
        <v>92.094449311182387</v>
      </c>
    </row>
    <row r="8057" spans="1:9" ht="25.5" x14ac:dyDescent="0.15">
      <c r="A8057" s="3" t="s">
        <v>8171</v>
      </c>
      <c r="B8057" s="4" t="s">
        <v>8407</v>
      </c>
      <c r="C8057" s="4"/>
      <c r="D8057" s="3" t="s">
        <v>8420</v>
      </c>
      <c r="E8057" s="3" t="s">
        <v>9</v>
      </c>
      <c r="F8057" s="3" t="s">
        <v>10</v>
      </c>
      <c r="G8057" s="5">
        <v>427682.9</v>
      </c>
      <c r="H8057" s="6">
        <v>392401.86</v>
      </c>
      <c r="I8057" s="7">
        <f t="shared" si="133"/>
        <v>91.750654515296262</v>
      </c>
    </row>
    <row r="8058" spans="1:9" ht="25.5" x14ac:dyDescent="0.15">
      <c r="A8058" s="3" t="s">
        <v>8171</v>
      </c>
      <c r="B8058" s="4" t="s">
        <v>8407</v>
      </c>
      <c r="C8058" s="4"/>
      <c r="D8058" s="3" t="s">
        <v>8421</v>
      </c>
      <c r="E8058" s="3" t="s">
        <v>9</v>
      </c>
      <c r="F8058" s="3" t="s">
        <v>10</v>
      </c>
      <c r="G8058" s="5">
        <v>430102.61</v>
      </c>
      <c r="H8058" s="6">
        <v>398645.3</v>
      </c>
      <c r="I8058" s="7">
        <f t="shared" si="133"/>
        <v>92.686091814230096</v>
      </c>
    </row>
    <row r="8059" spans="1:9" ht="25.5" x14ac:dyDescent="0.15">
      <c r="A8059" s="3" t="s">
        <v>8171</v>
      </c>
      <c r="B8059" s="4" t="s">
        <v>8407</v>
      </c>
      <c r="C8059" s="4"/>
      <c r="D8059" s="3" t="s">
        <v>8422</v>
      </c>
      <c r="E8059" s="3" t="s">
        <v>9</v>
      </c>
      <c r="F8059" s="3" t="s">
        <v>10</v>
      </c>
      <c r="G8059" s="5">
        <v>729330.58</v>
      </c>
      <c r="H8059" s="6">
        <v>724916.39</v>
      </c>
      <c r="I8059" s="7">
        <f t="shared" si="133"/>
        <v>99.394761426293144</v>
      </c>
    </row>
    <row r="8060" spans="1:9" ht="25.5" x14ac:dyDescent="0.15">
      <c r="A8060" s="3" t="s">
        <v>8171</v>
      </c>
      <c r="B8060" s="4" t="s">
        <v>8407</v>
      </c>
      <c r="C8060" s="4"/>
      <c r="D8060" s="3" t="s">
        <v>8423</v>
      </c>
      <c r="E8060" s="3" t="s">
        <v>9</v>
      </c>
      <c r="F8060" s="3" t="s">
        <v>10</v>
      </c>
      <c r="G8060" s="5">
        <v>418593.66000000003</v>
      </c>
      <c r="H8060" s="6">
        <v>409879.35</v>
      </c>
      <c r="I8060" s="7">
        <f t="shared" si="133"/>
        <v>97.918193505367455</v>
      </c>
    </row>
    <row r="8061" spans="1:9" ht="25.5" x14ac:dyDescent="0.15">
      <c r="A8061" s="3" t="s">
        <v>8171</v>
      </c>
      <c r="B8061" s="4" t="s">
        <v>8407</v>
      </c>
      <c r="C8061" s="4"/>
      <c r="D8061" s="3" t="s">
        <v>8424</v>
      </c>
      <c r="E8061" s="3" t="s">
        <v>9</v>
      </c>
      <c r="F8061" s="3" t="s">
        <v>10</v>
      </c>
      <c r="G8061" s="5">
        <v>931224.35</v>
      </c>
      <c r="H8061" s="6">
        <v>856300.73</v>
      </c>
      <c r="I8061" s="7">
        <f t="shared" si="133"/>
        <v>91.954288995986843</v>
      </c>
    </row>
    <row r="8062" spans="1:9" ht="25.5" x14ac:dyDescent="0.15">
      <c r="A8062" s="3" t="s">
        <v>8171</v>
      </c>
      <c r="B8062" s="4" t="s">
        <v>8407</v>
      </c>
      <c r="C8062" s="4"/>
      <c r="D8062" s="3" t="s">
        <v>8425</v>
      </c>
      <c r="E8062" s="3" t="s">
        <v>9</v>
      </c>
      <c r="F8062" s="3" t="s">
        <v>10</v>
      </c>
      <c r="G8062" s="5">
        <v>343613.34</v>
      </c>
      <c r="H8062" s="6">
        <v>196950.85</v>
      </c>
      <c r="I8062" s="7">
        <f t="shared" si="133"/>
        <v>57.317579695829032</v>
      </c>
    </row>
    <row r="8063" spans="1:9" ht="25.5" x14ac:dyDescent="0.15">
      <c r="A8063" s="3" t="s">
        <v>8171</v>
      </c>
      <c r="B8063" s="4" t="s">
        <v>8407</v>
      </c>
      <c r="C8063" s="4"/>
      <c r="D8063" s="3" t="s">
        <v>8426</v>
      </c>
      <c r="E8063" s="3" t="s">
        <v>9</v>
      </c>
      <c r="F8063" s="3" t="s">
        <v>10</v>
      </c>
      <c r="G8063" s="5">
        <v>431006.88</v>
      </c>
      <c r="H8063" s="6">
        <v>320110.11</v>
      </c>
      <c r="I8063" s="7">
        <f t="shared" si="133"/>
        <v>74.270301671286546</v>
      </c>
    </row>
    <row r="8064" spans="1:9" ht="25.5" x14ac:dyDescent="0.15">
      <c r="A8064" s="3" t="s">
        <v>8171</v>
      </c>
      <c r="B8064" s="4" t="s">
        <v>8407</v>
      </c>
      <c r="C8064" s="4"/>
      <c r="D8064" s="3" t="s">
        <v>8427</v>
      </c>
      <c r="E8064" s="3" t="s">
        <v>9</v>
      </c>
      <c r="F8064" s="3" t="s">
        <v>10</v>
      </c>
      <c r="G8064" s="5">
        <v>943538.62</v>
      </c>
      <c r="H8064" s="6">
        <v>858682.91</v>
      </c>
      <c r="I8064" s="7">
        <f t="shared" si="133"/>
        <v>91.006652170739983</v>
      </c>
    </row>
    <row r="8065" spans="1:9" ht="25.5" x14ac:dyDescent="0.15">
      <c r="A8065" s="3" t="s">
        <v>8171</v>
      </c>
      <c r="B8065" s="4" t="s">
        <v>8407</v>
      </c>
      <c r="C8065" s="4"/>
      <c r="D8065" s="3" t="s">
        <v>8428</v>
      </c>
      <c r="E8065" s="3" t="s">
        <v>9</v>
      </c>
      <c r="F8065" s="3" t="s">
        <v>10</v>
      </c>
      <c r="G8065" s="5">
        <v>371751.3</v>
      </c>
      <c r="H8065" s="6">
        <v>372952.02</v>
      </c>
      <c r="I8065" s="7">
        <f t="shared" si="133"/>
        <v>100.32299012807758</v>
      </c>
    </row>
    <row r="8066" spans="1:9" ht="25.5" x14ac:dyDescent="0.15">
      <c r="A8066" s="3" t="s">
        <v>8171</v>
      </c>
      <c r="B8066" s="4" t="s">
        <v>8407</v>
      </c>
      <c r="C8066" s="4"/>
      <c r="D8066" s="3" t="s">
        <v>8429</v>
      </c>
      <c r="E8066" s="3" t="s">
        <v>9</v>
      </c>
      <c r="F8066" s="3" t="s">
        <v>10</v>
      </c>
      <c r="G8066" s="5">
        <v>925893.25</v>
      </c>
      <c r="H8066" s="6">
        <v>858553.28</v>
      </c>
      <c r="I8066" s="7">
        <f t="shared" ref="I8066:I8115" si="134">H8066/G8066*100</f>
        <v>92.727026576767898</v>
      </c>
    </row>
    <row r="8067" spans="1:9" ht="25.5" x14ac:dyDescent="0.15">
      <c r="A8067" s="3" t="s">
        <v>8171</v>
      </c>
      <c r="B8067" s="4" t="s">
        <v>8407</v>
      </c>
      <c r="C8067" s="4"/>
      <c r="D8067" s="3" t="s">
        <v>8430</v>
      </c>
      <c r="E8067" s="3" t="s">
        <v>9</v>
      </c>
      <c r="F8067" s="3" t="s">
        <v>10</v>
      </c>
      <c r="G8067" s="5">
        <v>422559.79000000004</v>
      </c>
      <c r="H8067" s="6">
        <v>363442.72</v>
      </c>
      <c r="I8067" s="7">
        <f t="shared" si="134"/>
        <v>86.009773906788425</v>
      </c>
    </row>
    <row r="8068" spans="1:9" ht="25.5" x14ac:dyDescent="0.15">
      <c r="A8068" s="3" t="s">
        <v>8171</v>
      </c>
      <c r="B8068" s="4" t="s">
        <v>8407</v>
      </c>
      <c r="C8068" s="4"/>
      <c r="D8068" s="3" t="s">
        <v>8431</v>
      </c>
      <c r="E8068" s="3" t="s">
        <v>9</v>
      </c>
      <c r="F8068" s="3" t="s">
        <v>10</v>
      </c>
      <c r="G8068" s="5">
        <v>1802564.47</v>
      </c>
      <c r="H8068" s="6">
        <v>1583324.08</v>
      </c>
      <c r="I8068" s="7">
        <f t="shared" si="134"/>
        <v>87.83730659020479</v>
      </c>
    </row>
    <row r="8069" spans="1:9" ht="25.5" x14ac:dyDescent="0.15">
      <c r="A8069" s="3" t="s">
        <v>8171</v>
      </c>
      <c r="B8069" s="4" t="s">
        <v>8407</v>
      </c>
      <c r="C8069" s="4"/>
      <c r="D8069" s="3" t="s">
        <v>8432</v>
      </c>
      <c r="E8069" s="3" t="s">
        <v>9</v>
      </c>
      <c r="F8069" s="3" t="s">
        <v>10</v>
      </c>
      <c r="G8069" s="5">
        <v>451300.66</v>
      </c>
      <c r="H8069" s="6">
        <v>415556.35</v>
      </c>
      <c r="I8069" s="7">
        <f t="shared" si="134"/>
        <v>92.079712447130035</v>
      </c>
    </row>
    <row r="8070" spans="1:9" ht="25.5" x14ac:dyDescent="0.15">
      <c r="A8070" s="3" t="s">
        <v>8171</v>
      </c>
      <c r="B8070" s="4" t="s">
        <v>8407</v>
      </c>
      <c r="C8070" s="4"/>
      <c r="D8070" s="3" t="s">
        <v>8433</v>
      </c>
      <c r="E8070" s="3" t="s">
        <v>9</v>
      </c>
      <c r="F8070" s="3" t="s">
        <v>10</v>
      </c>
      <c r="G8070" s="5">
        <v>435771.81</v>
      </c>
      <c r="H8070" s="6">
        <v>372300.68</v>
      </c>
      <c r="I8070" s="7">
        <f t="shared" si="134"/>
        <v>85.434778353377197</v>
      </c>
    </row>
    <row r="8071" spans="1:9" ht="25.5" x14ac:dyDescent="0.15">
      <c r="A8071" s="3" t="s">
        <v>8171</v>
      </c>
      <c r="B8071" s="4" t="s">
        <v>8407</v>
      </c>
      <c r="C8071" s="4"/>
      <c r="D8071" s="3" t="s">
        <v>8434</v>
      </c>
      <c r="E8071" s="3" t="s">
        <v>9</v>
      </c>
      <c r="F8071" s="3" t="s">
        <v>10</v>
      </c>
      <c r="G8071" s="5">
        <v>957132.27</v>
      </c>
      <c r="H8071" s="6">
        <v>893302.04</v>
      </c>
      <c r="I8071" s="7">
        <f t="shared" si="134"/>
        <v>93.331096233961475</v>
      </c>
    </row>
    <row r="8072" spans="1:9" ht="25.5" x14ac:dyDescent="0.15">
      <c r="A8072" s="3" t="s">
        <v>8171</v>
      </c>
      <c r="B8072" s="4" t="s">
        <v>8407</v>
      </c>
      <c r="C8072" s="4"/>
      <c r="D8072" s="3" t="s">
        <v>8435</v>
      </c>
      <c r="E8072" s="3" t="s">
        <v>9</v>
      </c>
      <c r="F8072" s="3" t="s">
        <v>10</v>
      </c>
      <c r="G8072" s="5">
        <v>969873.72</v>
      </c>
      <c r="H8072" s="6">
        <v>909423.98</v>
      </c>
      <c r="I8072" s="7">
        <f t="shared" si="134"/>
        <v>93.767256628007203</v>
      </c>
    </row>
    <row r="8073" spans="1:9" ht="25.5" x14ac:dyDescent="0.15">
      <c r="A8073" s="3" t="s">
        <v>8171</v>
      </c>
      <c r="B8073" s="4" t="s">
        <v>8407</v>
      </c>
      <c r="C8073" s="4"/>
      <c r="D8073" s="3" t="s">
        <v>8436</v>
      </c>
      <c r="E8073" s="3" t="s">
        <v>9</v>
      </c>
      <c r="F8073" s="3" t="s">
        <v>10</v>
      </c>
      <c r="G8073" s="5">
        <v>517894.48</v>
      </c>
      <c r="H8073" s="6">
        <v>507855.79</v>
      </c>
      <c r="I8073" s="7">
        <f t="shared" si="134"/>
        <v>98.06163409967219</v>
      </c>
    </row>
    <row r="8074" spans="1:9" ht="25.5" x14ac:dyDescent="0.15">
      <c r="A8074" s="3" t="s">
        <v>8171</v>
      </c>
      <c r="B8074" s="4" t="s">
        <v>8407</v>
      </c>
      <c r="C8074" s="4"/>
      <c r="D8074" s="3" t="s">
        <v>8437</v>
      </c>
      <c r="E8074" s="3" t="s">
        <v>9</v>
      </c>
      <c r="F8074" s="3" t="s">
        <v>10</v>
      </c>
      <c r="G8074" s="5">
        <v>408038.13</v>
      </c>
      <c r="H8074" s="6">
        <v>271826.78999999998</v>
      </c>
      <c r="I8074" s="7">
        <f t="shared" si="134"/>
        <v>66.61798739250176</v>
      </c>
    </row>
    <row r="8075" spans="1:9" ht="25.5" x14ac:dyDescent="0.15">
      <c r="A8075" s="3" t="s">
        <v>8171</v>
      </c>
      <c r="B8075" s="4" t="s">
        <v>8407</v>
      </c>
      <c r="C8075" s="4"/>
      <c r="D8075" s="3" t="s">
        <v>8438</v>
      </c>
      <c r="E8075" s="3" t="s">
        <v>9</v>
      </c>
      <c r="F8075" s="3" t="s">
        <v>10</v>
      </c>
      <c r="G8075" s="5">
        <v>447710.91000000003</v>
      </c>
      <c r="H8075" s="6">
        <v>447017.68</v>
      </c>
      <c r="I8075" s="7">
        <f t="shared" si="134"/>
        <v>99.845161244786269</v>
      </c>
    </row>
    <row r="8076" spans="1:9" ht="25.5" x14ac:dyDescent="0.15">
      <c r="A8076" s="3" t="s">
        <v>8171</v>
      </c>
      <c r="B8076" s="4" t="s">
        <v>8407</v>
      </c>
      <c r="C8076" s="4"/>
      <c r="D8076" s="3" t="s">
        <v>8439</v>
      </c>
      <c r="E8076" s="3" t="s">
        <v>9</v>
      </c>
      <c r="F8076" s="3" t="s">
        <v>10</v>
      </c>
      <c r="G8076" s="5">
        <v>929981.41999999993</v>
      </c>
      <c r="H8076" s="6">
        <v>686215.32</v>
      </c>
      <c r="I8076" s="7">
        <f t="shared" si="134"/>
        <v>73.788067722901388</v>
      </c>
    </row>
    <row r="8077" spans="1:9" ht="25.5" x14ac:dyDescent="0.15">
      <c r="A8077" s="3" t="s">
        <v>8171</v>
      </c>
      <c r="B8077" s="4" t="s">
        <v>8407</v>
      </c>
      <c r="C8077" s="4"/>
      <c r="D8077" s="3" t="s">
        <v>8440</v>
      </c>
      <c r="E8077" s="3" t="s">
        <v>9</v>
      </c>
      <c r="F8077" s="3" t="s">
        <v>10</v>
      </c>
      <c r="G8077" s="5">
        <v>753705.24</v>
      </c>
      <c r="H8077" s="6">
        <v>634615.04000000004</v>
      </c>
      <c r="I8077" s="7">
        <f t="shared" si="134"/>
        <v>84.199366850627172</v>
      </c>
    </row>
    <row r="8078" spans="1:9" ht="25.5" x14ac:dyDescent="0.15">
      <c r="A8078" s="3" t="s">
        <v>8171</v>
      </c>
      <c r="B8078" s="4" t="s">
        <v>8407</v>
      </c>
      <c r="C8078" s="4"/>
      <c r="D8078" s="3" t="s">
        <v>8441</v>
      </c>
      <c r="E8078" s="3" t="s">
        <v>9</v>
      </c>
      <c r="F8078" s="3" t="s">
        <v>10</v>
      </c>
      <c r="G8078" s="5">
        <v>676739.86</v>
      </c>
      <c r="H8078" s="6">
        <v>635624.92000000004</v>
      </c>
      <c r="I8078" s="7">
        <f t="shared" si="134"/>
        <v>93.924557657945556</v>
      </c>
    </row>
    <row r="8079" spans="1:9" ht="25.5" x14ac:dyDescent="0.15">
      <c r="A8079" s="3" t="s">
        <v>8171</v>
      </c>
      <c r="B8079" s="4" t="s">
        <v>8407</v>
      </c>
      <c r="C8079" s="4"/>
      <c r="D8079" s="3" t="s">
        <v>8442</v>
      </c>
      <c r="E8079" s="3" t="s">
        <v>9</v>
      </c>
      <c r="F8079" s="3" t="s">
        <v>10</v>
      </c>
      <c r="G8079" s="5">
        <v>721232.03999999992</v>
      </c>
      <c r="H8079" s="6">
        <v>723257.76</v>
      </c>
      <c r="I8079" s="7">
        <f t="shared" si="134"/>
        <v>100.28086938566956</v>
      </c>
    </row>
    <row r="8080" spans="1:9" ht="25.5" x14ac:dyDescent="0.15">
      <c r="A8080" s="3" t="s">
        <v>8171</v>
      </c>
      <c r="B8080" s="4" t="s">
        <v>8407</v>
      </c>
      <c r="C8080" s="4"/>
      <c r="D8080" s="3" t="s">
        <v>8443</v>
      </c>
      <c r="E8080" s="3" t="s">
        <v>9</v>
      </c>
      <c r="F8080" s="3" t="s">
        <v>10</v>
      </c>
      <c r="G8080" s="5">
        <v>429676.72000000003</v>
      </c>
      <c r="H8080" s="6">
        <v>429150.64</v>
      </c>
      <c r="I8080" s="7">
        <f t="shared" si="134"/>
        <v>99.877563764683359</v>
      </c>
    </row>
    <row r="8081" spans="1:9" ht="25.5" x14ac:dyDescent="0.15">
      <c r="A8081" s="3" t="s">
        <v>8171</v>
      </c>
      <c r="B8081" s="4" t="s">
        <v>8407</v>
      </c>
      <c r="C8081" s="4"/>
      <c r="D8081" s="3" t="s">
        <v>8444</v>
      </c>
      <c r="E8081" s="3" t="s">
        <v>9</v>
      </c>
      <c r="F8081" s="3" t="s">
        <v>10</v>
      </c>
      <c r="G8081" s="5">
        <v>711250.02999999991</v>
      </c>
      <c r="H8081" s="6">
        <v>613789</v>
      </c>
      <c r="I8081" s="7">
        <f t="shared" si="134"/>
        <v>86.297219558641018</v>
      </c>
    </row>
    <row r="8082" spans="1:9" ht="25.5" x14ac:dyDescent="0.15">
      <c r="A8082" s="3" t="s">
        <v>8171</v>
      </c>
      <c r="B8082" s="4" t="s">
        <v>8407</v>
      </c>
      <c r="C8082" s="4"/>
      <c r="D8082" s="3" t="s">
        <v>8445</v>
      </c>
      <c r="E8082" s="3" t="s">
        <v>9</v>
      </c>
      <c r="F8082" s="3" t="s">
        <v>10</v>
      </c>
      <c r="G8082" s="5">
        <v>695084.1</v>
      </c>
      <c r="H8082" s="6">
        <v>696280.09</v>
      </c>
      <c r="I8082" s="7">
        <f t="shared" si="134"/>
        <v>100.17206407109585</v>
      </c>
    </row>
    <row r="8083" spans="1:9" ht="25.5" x14ac:dyDescent="0.15">
      <c r="A8083" s="3" t="s">
        <v>8171</v>
      </c>
      <c r="B8083" s="4" t="s">
        <v>8407</v>
      </c>
      <c r="C8083" s="4"/>
      <c r="D8083" s="3" t="s">
        <v>8446</v>
      </c>
      <c r="E8083" s="3" t="s">
        <v>9</v>
      </c>
      <c r="F8083" s="3" t="s">
        <v>10</v>
      </c>
      <c r="G8083" s="5">
        <v>959283.92</v>
      </c>
      <c r="H8083" s="6">
        <v>746066.28</v>
      </c>
      <c r="I8083" s="7">
        <f t="shared" si="134"/>
        <v>77.773249863293856</v>
      </c>
    </row>
    <row r="8084" spans="1:9" ht="25.5" x14ac:dyDescent="0.15">
      <c r="A8084" s="3" t="s">
        <v>8171</v>
      </c>
      <c r="B8084" s="4" t="s">
        <v>8407</v>
      </c>
      <c r="C8084" s="4"/>
      <c r="D8084" s="3" t="s">
        <v>8447</v>
      </c>
      <c r="E8084" s="3" t="s">
        <v>9</v>
      </c>
      <c r="F8084" s="3" t="s">
        <v>10</v>
      </c>
      <c r="G8084" s="5">
        <v>707499.64999999991</v>
      </c>
      <c r="H8084" s="6">
        <v>688776.97</v>
      </c>
      <c r="I8084" s="7">
        <f t="shared" si="134"/>
        <v>97.353683496521882</v>
      </c>
    </row>
    <row r="8085" spans="1:9" ht="25.5" x14ac:dyDescent="0.15">
      <c r="A8085" s="3" t="s">
        <v>8171</v>
      </c>
      <c r="B8085" s="4" t="s">
        <v>8407</v>
      </c>
      <c r="C8085" s="4"/>
      <c r="D8085" s="3" t="s">
        <v>8448</v>
      </c>
      <c r="E8085" s="3" t="s">
        <v>9</v>
      </c>
      <c r="F8085" s="3" t="s">
        <v>10</v>
      </c>
      <c r="G8085" s="5">
        <v>698841.39</v>
      </c>
      <c r="H8085" s="6">
        <v>641780.99</v>
      </c>
      <c r="I8085" s="7">
        <f t="shared" si="134"/>
        <v>91.834999927522901</v>
      </c>
    </row>
    <row r="8086" spans="1:9" ht="25.5" x14ac:dyDescent="0.15">
      <c r="A8086" s="3" t="s">
        <v>8171</v>
      </c>
      <c r="B8086" s="4" t="s">
        <v>8407</v>
      </c>
      <c r="C8086" s="4"/>
      <c r="D8086" s="3" t="s">
        <v>8449</v>
      </c>
      <c r="E8086" s="3" t="s">
        <v>9</v>
      </c>
      <c r="F8086" s="3" t="s">
        <v>10</v>
      </c>
      <c r="G8086" s="5">
        <v>752357.01</v>
      </c>
      <c r="H8086" s="6">
        <v>722520.99</v>
      </c>
      <c r="I8086" s="7">
        <f t="shared" si="134"/>
        <v>96.034326841721068</v>
      </c>
    </row>
    <row r="8087" spans="1:9" ht="25.5" x14ac:dyDescent="0.15">
      <c r="A8087" s="3" t="s">
        <v>8171</v>
      </c>
      <c r="B8087" s="4" t="s">
        <v>8407</v>
      </c>
      <c r="C8087" s="4"/>
      <c r="D8087" s="3" t="s">
        <v>8450</v>
      </c>
      <c r="E8087" s="3" t="s">
        <v>9</v>
      </c>
      <c r="F8087" s="3" t="s">
        <v>10</v>
      </c>
      <c r="G8087" s="5">
        <v>719490.99</v>
      </c>
      <c r="H8087" s="6">
        <v>594070.06999999995</v>
      </c>
      <c r="I8087" s="7">
        <f t="shared" si="134"/>
        <v>82.568104153743462</v>
      </c>
    </row>
    <row r="8088" spans="1:9" ht="25.5" x14ac:dyDescent="0.15">
      <c r="A8088" s="3" t="s">
        <v>8171</v>
      </c>
      <c r="B8088" s="4" t="s">
        <v>8407</v>
      </c>
      <c r="C8088" s="4"/>
      <c r="D8088" s="3" t="s">
        <v>8451</v>
      </c>
      <c r="E8088" s="3" t="s">
        <v>9</v>
      </c>
      <c r="F8088" s="3" t="s">
        <v>10</v>
      </c>
      <c r="G8088" s="5">
        <v>700228.7</v>
      </c>
      <c r="H8088" s="6">
        <v>612007.27</v>
      </c>
      <c r="I8088" s="7">
        <f t="shared" si="134"/>
        <v>87.401054826801598</v>
      </c>
    </row>
    <row r="8089" spans="1:9" ht="25.5" x14ac:dyDescent="0.15">
      <c r="A8089" s="3" t="s">
        <v>8171</v>
      </c>
      <c r="B8089" s="4" t="s">
        <v>8407</v>
      </c>
      <c r="C8089" s="4"/>
      <c r="D8089" s="3" t="s">
        <v>8452</v>
      </c>
      <c r="E8089" s="3" t="s">
        <v>9</v>
      </c>
      <c r="F8089" s="3" t="s">
        <v>10</v>
      </c>
      <c r="G8089" s="5">
        <v>451944.10000000003</v>
      </c>
      <c r="H8089" s="6">
        <v>319447.78999999998</v>
      </c>
      <c r="I8089" s="7">
        <f t="shared" si="134"/>
        <v>70.683031374897894</v>
      </c>
    </row>
    <row r="8090" spans="1:9" ht="25.5" x14ac:dyDescent="0.15">
      <c r="A8090" s="3" t="s">
        <v>8171</v>
      </c>
      <c r="B8090" s="4" t="s">
        <v>8453</v>
      </c>
      <c r="C8090" s="4"/>
      <c r="D8090" s="3" t="s">
        <v>8454</v>
      </c>
      <c r="E8090" s="3" t="s">
        <v>9</v>
      </c>
      <c r="F8090" s="3" t="s">
        <v>10</v>
      </c>
      <c r="G8090" s="5">
        <v>1001736.86</v>
      </c>
      <c r="H8090" s="6">
        <v>647801.12</v>
      </c>
      <c r="I8090" s="7">
        <f t="shared" si="134"/>
        <v>64.667793096881752</v>
      </c>
    </row>
    <row r="8091" spans="1:9" ht="25.5" x14ac:dyDescent="0.15">
      <c r="A8091" s="3" t="s">
        <v>8171</v>
      </c>
      <c r="B8091" s="4" t="s">
        <v>8453</v>
      </c>
      <c r="C8091" s="4"/>
      <c r="D8091" s="3" t="s">
        <v>8455</v>
      </c>
      <c r="E8091" s="3" t="s">
        <v>9</v>
      </c>
      <c r="F8091" s="3" t="s">
        <v>10</v>
      </c>
      <c r="G8091" s="5">
        <v>1095100.4300000002</v>
      </c>
      <c r="H8091" s="6">
        <v>832250.37</v>
      </c>
      <c r="I8091" s="7">
        <f t="shared" si="134"/>
        <v>75.99762973337522</v>
      </c>
    </row>
    <row r="8092" spans="1:9" ht="25.5" x14ac:dyDescent="0.15">
      <c r="A8092" s="3" t="s">
        <v>8171</v>
      </c>
      <c r="B8092" s="4" t="s">
        <v>8453</v>
      </c>
      <c r="C8092" s="4"/>
      <c r="D8092" s="3" t="s">
        <v>8456</v>
      </c>
      <c r="E8092" s="3" t="s">
        <v>9</v>
      </c>
      <c r="F8092" s="3" t="s">
        <v>10</v>
      </c>
      <c r="G8092" s="5">
        <v>1069850.95</v>
      </c>
      <c r="H8092" s="6">
        <v>527648.63</v>
      </c>
      <c r="I8092" s="7">
        <f t="shared" si="134"/>
        <v>49.319826280473933</v>
      </c>
    </row>
    <row r="8093" spans="1:9" ht="25.5" x14ac:dyDescent="0.15">
      <c r="A8093" s="3" t="s">
        <v>8171</v>
      </c>
      <c r="B8093" s="4" t="s">
        <v>8453</v>
      </c>
      <c r="C8093" s="4"/>
      <c r="D8093" s="3" t="s">
        <v>8457</v>
      </c>
      <c r="E8093" s="3" t="s">
        <v>9</v>
      </c>
      <c r="F8093" s="3" t="s">
        <v>10</v>
      </c>
      <c r="G8093" s="5">
        <v>1029727.2000000001</v>
      </c>
      <c r="H8093" s="6">
        <v>565942.11</v>
      </c>
      <c r="I8093" s="7">
        <f t="shared" si="134"/>
        <v>54.960392422381375</v>
      </c>
    </row>
    <row r="8094" spans="1:9" ht="25.5" x14ac:dyDescent="0.15">
      <c r="A8094" s="3" t="s">
        <v>8171</v>
      </c>
      <c r="B8094" s="4" t="s">
        <v>8453</v>
      </c>
      <c r="C8094" s="4"/>
      <c r="D8094" s="3" t="s">
        <v>8458</v>
      </c>
      <c r="E8094" s="3" t="s">
        <v>9</v>
      </c>
      <c r="F8094" s="3" t="s">
        <v>10</v>
      </c>
      <c r="G8094" s="5">
        <v>990483.26</v>
      </c>
      <c r="H8094" s="6">
        <v>492108.09</v>
      </c>
      <c r="I8094" s="7">
        <f t="shared" si="134"/>
        <v>49.683635238822717</v>
      </c>
    </row>
    <row r="8095" spans="1:9" ht="25.5" x14ac:dyDescent="0.15">
      <c r="A8095" s="3" t="s">
        <v>8171</v>
      </c>
      <c r="B8095" s="4" t="s">
        <v>8453</v>
      </c>
      <c r="C8095" s="4"/>
      <c r="D8095" s="3" t="s">
        <v>8459</v>
      </c>
      <c r="E8095" s="3" t="s">
        <v>9</v>
      </c>
      <c r="F8095" s="3" t="s">
        <v>10</v>
      </c>
      <c r="G8095" s="5">
        <v>1014439.81</v>
      </c>
      <c r="H8095" s="6">
        <v>358895.07</v>
      </c>
      <c r="I8095" s="7">
        <f t="shared" si="134"/>
        <v>35.378646072653638</v>
      </c>
    </row>
    <row r="8096" spans="1:9" ht="25.5" x14ac:dyDescent="0.15">
      <c r="A8096" s="3" t="s">
        <v>8171</v>
      </c>
      <c r="B8096" s="4" t="s">
        <v>8453</v>
      </c>
      <c r="C8096" s="4"/>
      <c r="D8096" s="3" t="s">
        <v>8460</v>
      </c>
      <c r="E8096" s="3" t="s">
        <v>9</v>
      </c>
      <c r="F8096" s="3" t="s">
        <v>10</v>
      </c>
      <c r="G8096" s="5">
        <v>677125.23</v>
      </c>
      <c r="H8096" s="6">
        <v>516146.31</v>
      </c>
      <c r="I8096" s="7">
        <f t="shared" si="134"/>
        <v>76.226122899009397</v>
      </c>
    </row>
    <row r="8097" spans="1:9" ht="25.5" x14ac:dyDescent="0.15">
      <c r="A8097" s="3" t="s">
        <v>8171</v>
      </c>
      <c r="B8097" s="4" t="s">
        <v>8461</v>
      </c>
      <c r="C8097" s="4"/>
      <c r="D8097" s="3" t="s">
        <v>8462</v>
      </c>
      <c r="E8097" s="3" t="s">
        <v>9</v>
      </c>
      <c r="F8097" s="3" t="s">
        <v>10</v>
      </c>
      <c r="G8097" s="5">
        <v>1521730.42</v>
      </c>
      <c r="H8097" s="6">
        <v>1440448.61</v>
      </c>
      <c r="I8097" s="7">
        <f t="shared" si="134"/>
        <v>94.658593340074006</v>
      </c>
    </row>
    <row r="8098" spans="1:9" ht="25.5" x14ac:dyDescent="0.15">
      <c r="A8098" s="3" t="s">
        <v>8171</v>
      </c>
      <c r="B8098" s="4" t="s">
        <v>8461</v>
      </c>
      <c r="C8098" s="4"/>
      <c r="D8098" s="3" t="s">
        <v>8463</v>
      </c>
      <c r="E8098" s="3" t="s">
        <v>9</v>
      </c>
      <c r="F8098" s="3" t="s">
        <v>10</v>
      </c>
      <c r="G8098" s="5">
        <v>1542578.89</v>
      </c>
      <c r="H8098" s="6">
        <v>1393341.08</v>
      </c>
      <c r="I8098" s="7">
        <f t="shared" si="134"/>
        <v>90.325434182494234</v>
      </c>
    </row>
    <row r="8099" spans="1:9" ht="25.5" x14ac:dyDescent="0.15">
      <c r="A8099" s="3" t="s">
        <v>8171</v>
      </c>
      <c r="B8099" s="4" t="s">
        <v>8461</v>
      </c>
      <c r="C8099" s="4"/>
      <c r="D8099" s="3" t="s">
        <v>8464</v>
      </c>
      <c r="E8099" s="3" t="s">
        <v>9</v>
      </c>
      <c r="F8099" s="3" t="s">
        <v>10</v>
      </c>
      <c r="G8099" s="5">
        <v>342927.95999999996</v>
      </c>
      <c r="H8099" s="6">
        <v>336188.46</v>
      </c>
      <c r="I8099" s="7">
        <f t="shared" si="134"/>
        <v>98.034718428908533</v>
      </c>
    </row>
    <row r="8100" spans="1:9" ht="25.5" x14ac:dyDescent="0.15">
      <c r="A8100" s="3" t="s">
        <v>8171</v>
      </c>
      <c r="B8100" s="4" t="s">
        <v>8461</v>
      </c>
      <c r="C8100" s="4"/>
      <c r="D8100" s="3" t="s">
        <v>8465</v>
      </c>
      <c r="E8100" s="3" t="s">
        <v>9</v>
      </c>
      <c r="F8100" s="3" t="s">
        <v>10</v>
      </c>
      <c r="G8100" s="5">
        <v>332707.06</v>
      </c>
      <c r="H8100" s="6">
        <v>343388.08</v>
      </c>
      <c r="I8100" s="7">
        <f t="shared" si="134"/>
        <v>103.21033764657714</v>
      </c>
    </row>
    <row r="8101" spans="1:9" ht="25.5" x14ac:dyDescent="0.15">
      <c r="A8101" s="3" t="s">
        <v>8171</v>
      </c>
      <c r="B8101" s="4" t="s">
        <v>8461</v>
      </c>
      <c r="C8101" s="4"/>
      <c r="D8101" s="3" t="s">
        <v>8466</v>
      </c>
      <c r="E8101" s="3" t="s">
        <v>9</v>
      </c>
      <c r="F8101" s="3" t="s">
        <v>10</v>
      </c>
      <c r="G8101" s="5">
        <v>416306.82</v>
      </c>
      <c r="H8101" s="6">
        <v>406772.44</v>
      </c>
      <c r="I8101" s="7">
        <f t="shared" si="134"/>
        <v>97.709770884848822</v>
      </c>
    </row>
    <row r="8102" spans="1:9" ht="25.5" x14ac:dyDescent="0.15">
      <c r="A8102" s="3" t="s">
        <v>8171</v>
      </c>
      <c r="B8102" s="4" t="s">
        <v>8461</v>
      </c>
      <c r="C8102" s="4"/>
      <c r="D8102" s="3" t="s">
        <v>8467</v>
      </c>
      <c r="E8102" s="3" t="s">
        <v>9</v>
      </c>
      <c r="F8102" s="3" t="s">
        <v>10</v>
      </c>
      <c r="G8102" s="5">
        <v>380322.17</v>
      </c>
      <c r="H8102" s="6">
        <v>338541.28</v>
      </c>
      <c r="I8102" s="7">
        <f t="shared" si="134"/>
        <v>89.014342761033376</v>
      </c>
    </row>
    <row r="8103" spans="1:9" ht="25.5" x14ac:dyDescent="0.15">
      <c r="A8103" s="3" t="s">
        <v>8171</v>
      </c>
      <c r="B8103" s="4" t="s">
        <v>8461</v>
      </c>
      <c r="C8103" s="4"/>
      <c r="D8103" s="3" t="s">
        <v>8468</v>
      </c>
      <c r="E8103" s="3" t="s">
        <v>9</v>
      </c>
      <c r="F8103" s="3" t="s">
        <v>10</v>
      </c>
      <c r="G8103" s="5">
        <v>359471.18</v>
      </c>
      <c r="H8103" s="6">
        <v>298964.17</v>
      </c>
      <c r="I8103" s="7">
        <f t="shared" si="134"/>
        <v>83.167771613846767</v>
      </c>
    </row>
    <row r="8104" spans="1:9" ht="25.5" x14ac:dyDescent="0.15">
      <c r="A8104" s="3" t="s">
        <v>8171</v>
      </c>
      <c r="B8104" s="4" t="s">
        <v>8461</v>
      </c>
      <c r="C8104" s="4"/>
      <c r="D8104" s="3" t="s">
        <v>8469</v>
      </c>
      <c r="E8104" s="3" t="s">
        <v>9</v>
      </c>
      <c r="F8104" s="3" t="s">
        <v>10</v>
      </c>
      <c r="G8104" s="5">
        <v>400330.49</v>
      </c>
      <c r="H8104" s="6">
        <v>392316.2</v>
      </c>
      <c r="I8104" s="7">
        <f t="shared" si="134"/>
        <v>97.998081535083685</v>
      </c>
    </row>
    <row r="8105" spans="1:9" ht="25.5" x14ac:dyDescent="0.15">
      <c r="A8105" s="3" t="s">
        <v>8171</v>
      </c>
      <c r="B8105" s="4" t="s">
        <v>8461</v>
      </c>
      <c r="C8105" s="4"/>
      <c r="D8105" s="3" t="s">
        <v>8470</v>
      </c>
      <c r="E8105" s="3" t="s">
        <v>9</v>
      </c>
      <c r="F8105" s="3" t="s">
        <v>10</v>
      </c>
      <c r="G8105" s="5">
        <v>473470.51</v>
      </c>
      <c r="H8105" s="6">
        <v>398001.59</v>
      </c>
      <c r="I8105" s="7">
        <f t="shared" si="134"/>
        <v>84.060481401471037</v>
      </c>
    </row>
    <row r="8106" spans="1:9" ht="25.5" x14ac:dyDescent="0.15">
      <c r="A8106" s="3" t="s">
        <v>8171</v>
      </c>
      <c r="B8106" s="4" t="s">
        <v>8461</v>
      </c>
      <c r="C8106" s="4"/>
      <c r="D8106" s="3" t="s">
        <v>8471</v>
      </c>
      <c r="E8106" s="3" t="s">
        <v>9</v>
      </c>
      <c r="F8106" s="3" t="s">
        <v>10</v>
      </c>
      <c r="G8106" s="5">
        <v>867621.22</v>
      </c>
      <c r="H8106" s="6">
        <v>244551.16</v>
      </c>
      <c r="I8106" s="7">
        <f t="shared" si="134"/>
        <v>28.186396824180949</v>
      </c>
    </row>
    <row r="8107" spans="1:9" ht="25.5" x14ac:dyDescent="0.15">
      <c r="A8107" s="3" t="s">
        <v>8171</v>
      </c>
      <c r="B8107" s="4" t="s">
        <v>8461</v>
      </c>
      <c r="C8107" s="4"/>
      <c r="D8107" s="3" t="s">
        <v>8472</v>
      </c>
      <c r="E8107" s="3" t="s">
        <v>9</v>
      </c>
      <c r="F8107" s="3" t="s">
        <v>10</v>
      </c>
      <c r="G8107" s="5">
        <v>495070.52999999997</v>
      </c>
      <c r="H8107" s="6">
        <v>465261.25</v>
      </c>
      <c r="I8107" s="7">
        <f t="shared" si="134"/>
        <v>93.978781164776677</v>
      </c>
    </row>
    <row r="8108" spans="1:9" ht="25.5" x14ac:dyDescent="0.15">
      <c r="A8108" s="3" t="s">
        <v>8171</v>
      </c>
      <c r="B8108" s="4" t="s">
        <v>8461</v>
      </c>
      <c r="C8108" s="4"/>
      <c r="D8108" s="3" t="s">
        <v>8473</v>
      </c>
      <c r="E8108" s="3" t="s">
        <v>9</v>
      </c>
      <c r="F8108" s="3" t="s">
        <v>10</v>
      </c>
      <c r="G8108" s="5">
        <v>946840.68</v>
      </c>
      <c r="H8108" s="6">
        <v>823262.84</v>
      </c>
      <c r="I8108" s="7">
        <f t="shared" si="134"/>
        <v>86.948401921218661</v>
      </c>
    </row>
    <row r="8109" spans="1:9" ht="25.5" x14ac:dyDescent="0.15">
      <c r="A8109" s="3" t="s">
        <v>8171</v>
      </c>
      <c r="B8109" s="4" t="s">
        <v>8461</v>
      </c>
      <c r="C8109" s="4"/>
      <c r="D8109" s="3" t="s">
        <v>8474</v>
      </c>
      <c r="E8109" s="3" t="s">
        <v>9</v>
      </c>
      <c r="F8109" s="3" t="s">
        <v>10</v>
      </c>
      <c r="G8109" s="5">
        <v>472588.1</v>
      </c>
      <c r="H8109" s="6">
        <v>353307.88</v>
      </c>
      <c r="I8109" s="7">
        <f t="shared" si="134"/>
        <v>74.760215079474079</v>
      </c>
    </row>
    <row r="8110" spans="1:9" ht="25.5" x14ac:dyDescent="0.15">
      <c r="A8110" s="3" t="s">
        <v>8171</v>
      </c>
      <c r="B8110" s="4" t="s">
        <v>8461</v>
      </c>
      <c r="C8110" s="4"/>
      <c r="D8110" s="3" t="s">
        <v>8475</v>
      </c>
      <c r="E8110" s="3" t="s">
        <v>9</v>
      </c>
      <c r="F8110" s="3" t="s">
        <v>10</v>
      </c>
      <c r="G8110" s="5">
        <v>721957.39</v>
      </c>
      <c r="H8110" s="6">
        <v>687857.13</v>
      </c>
      <c r="I8110" s="7">
        <f t="shared" si="134"/>
        <v>95.27669354558445</v>
      </c>
    </row>
    <row r="8111" spans="1:9" ht="25.5" x14ac:dyDescent="0.15">
      <c r="A8111" s="3" t="s">
        <v>8171</v>
      </c>
      <c r="B8111" s="4" t="s">
        <v>8461</v>
      </c>
      <c r="C8111" s="4"/>
      <c r="D8111" s="3" t="s">
        <v>8476</v>
      </c>
      <c r="E8111" s="3" t="s">
        <v>9</v>
      </c>
      <c r="F8111" s="3" t="s">
        <v>10</v>
      </c>
      <c r="G8111" s="5">
        <v>958134.14</v>
      </c>
      <c r="H8111" s="6">
        <v>817301.95</v>
      </c>
      <c r="I8111" s="7">
        <f t="shared" si="134"/>
        <v>85.301411971396817</v>
      </c>
    </row>
    <row r="8112" spans="1:9" ht="25.5" x14ac:dyDescent="0.15">
      <c r="A8112" s="3" t="s">
        <v>8171</v>
      </c>
      <c r="B8112" s="4" t="s">
        <v>8461</v>
      </c>
      <c r="C8112" s="4"/>
      <c r="D8112" s="3" t="s">
        <v>8477</v>
      </c>
      <c r="E8112" s="3" t="s">
        <v>9</v>
      </c>
      <c r="F8112" s="3" t="s">
        <v>10</v>
      </c>
      <c r="G8112" s="5">
        <v>1008645.89</v>
      </c>
      <c r="H8112" s="6">
        <v>650679.55000000005</v>
      </c>
      <c r="I8112" s="7">
        <f t="shared" si="134"/>
        <v>64.510206847717384</v>
      </c>
    </row>
    <row r="8113" spans="1:9" ht="25.5" x14ac:dyDescent="0.15">
      <c r="A8113" s="3" t="s">
        <v>8171</v>
      </c>
      <c r="B8113" s="4" t="s">
        <v>8461</v>
      </c>
      <c r="C8113" s="4"/>
      <c r="D8113" s="3" t="s">
        <v>8478</v>
      </c>
      <c r="E8113" s="3" t="s">
        <v>9</v>
      </c>
      <c r="F8113" s="3" t="s">
        <v>10</v>
      </c>
      <c r="G8113" s="5">
        <v>360406.12</v>
      </c>
      <c r="H8113" s="6">
        <v>193819.92</v>
      </c>
      <c r="I8113" s="7">
        <f t="shared" si="134"/>
        <v>53.778198882971253</v>
      </c>
    </row>
    <row r="8114" spans="1:9" ht="25.5" x14ac:dyDescent="0.15">
      <c r="A8114" s="3" t="s">
        <v>8171</v>
      </c>
      <c r="B8114" s="4" t="s">
        <v>8461</v>
      </c>
      <c r="C8114" s="4"/>
      <c r="D8114" s="3" t="s">
        <v>8479</v>
      </c>
      <c r="E8114" s="3" t="s">
        <v>9</v>
      </c>
      <c r="F8114" s="3" t="s">
        <v>10</v>
      </c>
      <c r="G8114" s="5">
        <v>495549.75</v>
      </c>
      <c r="H8114" s="6">
        <v>404171.21</v>
      </c>
      <c r="I8114" s="7">
        <f t="shared" si="134"/>
        <v>81.560168277756176</v>
      </c>
    </row>
    <row r="8115" spans="1:9" ht="25.5" x14ac:dyDescent="0.15">
      <c r="A8115" s="3" t="s">
        <v>8171</v>
      </c>
      <c r="B8115" s="4" t="s">
        <v>8461</v>
      </c>
      <c r="C8115" s="4"/>
      <c r="D8115" s="3" t="s">
        <v>8480</v>
      </c>
      <c r="E8115" s="3" t="s">
        <v>9</v>
      </c>
      <c r="F8115" s="3" t="s">
        <v>10</v>
      </c>
      <c r="G8115" s="5">
        <v>473714.54000000004</v>
      </c>
      <c r="H8115" s="6">
        <v>224634.49</v>
      </c>
      <c r="I8115" s="7">
        <f t="shared" si="134"/>
        <v>47.419800540637823</v>
      </c>
    </row>
    <row r="8116" spans="1:9" ht="38.25" x14ac:dyDescent="0.15">
      <c r="A8116" s="3" t="s">
        <v>8171</v>
      </c>
      <c r="B8116" s="4" t="s">
        <v>8461</v>
      </c>
      <c r="C8116" s="4"/>
      <c r="D8116" s="3" t="s">
        <v>8481</v>
      </c>
      <c r="E8116" s="3" t="s">
        <v>9</v>
      </c>
      <c r="F8116" s="3" t="s">
        <v>10</v>
      </c>
      <c r="G8116" s="5">
        <v>426785.86</v>
      </c>
      <c r="H8116" s="6">
        <v>179691.83</v>
      </c>
      <c r="I8116" s="7">
        <f t="shared" ref="I8116:I8173" si="135">H8116/G8116*100</f>
        <v>42.103510645830674</v>
      </c>
    </row>
    <row r="8117" spans="1:9" ht="25.5" x14ac:dyDescent="0.15">
      <c r="A8117" s="3" t="s">
        <v>8171</v>
      </c>
      <c r="B8117" s="4" t="s">
        <v>8482</v>
      </c>
      <c r="C8117" s="4"/>
      <c r="D8117" s="3" t="s">
        <v>8483</v>
      </c>
      <c r="E8117" s="3" t="s">
        <v>9</v>
      </c>
      <c r="F8117" s="3" t="s">
        <v>10</v>
      </c>
      <c r="G8117" s="5">
        <v>631504.7699999999</v>
      </c>
      <c r="H8117" s="6">
        <v>569582.37</v>
      </c>
      <c r="I8117" s="7">
        <f t="shared" si="135"/>
        <v>90.194468364823294</v>
      </c>
    </row>
    <row r="8118" spans="1:9" ht="25.5" x14ac:dyDescent="0.15">
      <c r="A8118" s="3" t="s">
        <v>8171</v>
      </c>
      <c r="B8118" s="4" t="s">
        <v>8482</v>
      </c>
      <c r="C8118" s="4"/>
      <c r="D8118" s="3" t="s">
        <v>8484</v>
      </c>
      <c r="E8118" s="3" t="s">
        <v>9</v>
      </c>
      <c r="F8118" s="3" t="s">
        <v>10</v>
      </c>
      <c r="G8118" s="5">
        <v>728577.84</v>
      </c>
      <c r="H8118" s="6">
        <v>258954.99</v>
      </c>
      <c r="I8118" s="7">
        <f t="shared" si="135"/>
        <v>35.542528990450769</v>
      </c>
    </row>
    <row r="8119" spans="1:9" ht="25.5" x14ac:dyDescent="0.15">
      <c r="A8119" s="3" t="s">
        <v>8171</v>
      </c>
      <c r="B8119" s="4" t="s">
        <v>8485</v>
      </c>
      <c r="C8119" s="4"/>
      <c r="D8119" s="3" t="s">
        <v>8486</v>
      </c>
      <c r="E8119" s="3" t="s">
        <v>9</v>
      </c>
      <c r="F8119" s="3" t="s">
        <v>10</v>
      </c>
      <c r="G8119" s="5">
        <v>982377.04</v>
      </c>
      <c r="H8119" s="6">
        <v>861919.47</v>
      </c>
      <c r="I8119" s="7">
        <f t="shared" si="135"/>
        <v>87.738152960089536</v>
      </c>
    </row>
    <row r="8120" spans="1:9" ht="25.5" x14ac:dyDescent="0.15">
      <c r="A8120" s="3" t="s">
        <v>8171</v>
      </c>
      <c r="B8120" s="4" t="s">
        <v>8485</v>
      </c>
      <c r="C8120" s="4"/>
      <c r="D8120" s="3" t="s">
        <v>8487</v>
      </c>
      <c r="E8120" s="3" t="s">
        <v>9</v>
      </c>
      <c r="F8120" s="3" t="s">
        <v>10</v>
      </c>
      <c r="G8120" s="5">
        <v>984601.15</v>
      </c>
      <c r="H8120" s="6">
        <v>879516.72</v>
      </c>
      <c r="I8120" s="7">
        <f t="shared" si="135"/>
        <v>89.327208281241582</v>
      </c>
    </row>
    <row r="8121" spans="1:9" ht="25.5" x14ac:dyDescent="0.15">
      <c r="A8121" s="3" t="s">
        <v>8171</v>
      </c>
      <c r="B8121" s="4" t="s">
        <v>8485</v>
      </c>
      <c r="C8121" s="4"/>
      <c r="D8121" s="3" t="s">
        <v>8488</v>
      </c>
      <c r="E8121" s="3" t="s">
        <v>9</v>
      </c>
      <c r="F8121" s="3" t="s">
        <v>10</v>
      </c>
      <c r="G8121" s="5">
        <v>1018600.47</v>
      </c>
      <c r="H8121" s="6">
        <v>953731.28</v>
      </c>
      <c r="I8121" s="7">
        <f t="shared" si="135"/>
        <v>93.631537397582392</v>
      </c>
    </row>
    <row r="8122" spans="1:9" ht="25.5" x14ac:dyDescent="0.15">
      <c r="A8122" s="3" t="s">
        <v>8171</v>
      </c>
      <c r="B8122" s="4" t="s">
        <v>8485</v>
      </c>
      <c r="C8122" s="4"/>
      <c r="D8122" s="3" t="s">
        <v>8489</v>
      </c>
      <c r="E8122" s="3" t="s">
        <v>9</v>
      </c>
      <c r="F8122" s="3" t="s">
        <v>10</v>
      </c>
      <c r="G8122" s="5">
        <v>1278764.3</v>
      </c>
      <c r="H8122" s="6">
        <v>1168273.25</v>
      </c>
      <c r="I8122" s="7">
        <f t="shared" si="135"/>
        <v>91.359545304791496</v>
      </c>
    </row>
    <row r="8123" spans="1:9" ht="25.5" x14ac:dyDescent="0.15">
      <c r="A8123" s="3" t="s">
        <v>8171</v>
      </c>
      <c r="B8123" s="4" t="s">
        <v>8485</v>
      </c>
      <c r="C8123" s="4"/>
      <c r="D8123" s="3" t="s">
        <v>8490</v>
      </c>
      <c r="E8123" s="3" t="s">
        <v>9</v>
      </c>
      <c r="F8123" s="3" t="s">
        <v>10</v>
      </c>
      <c r="G8123" s="5">
        <v>632593.81999999995</v>
      </c>
      <c r="H8123" s="6">
        <v>385757.69</v>
      </c>
      <c r="I8123" s="7">
        <f t="shared" si="135"/>
        <v>60.980312770048883</v>
      </c>
    </row>
    <row r="8124" spans="1:9" ht="25.5" x14ac:dyDescent="0.15">
      <c r="A8124" s="3" t="s">
        <v>8171</v>
      </c>
      <c r="B8124" s="4" t="s">
        <v>8491</v>
      </c>
      <c r="C8124" s="4"/>
      <c r="D8124" s="3" t="s">
        <v>8492</v>
      </c>
      <c r="E8124" s="3" t="s">
        <v>9</v>
      </c>
      <c r="F8124" s="3" t="s">
        <v>10</v>
      </c>
      <c r="G8124" s="5">
        <v>744276.71000000008</v>
      </c>
      <c r="H8124" s="6">
        <v>596059.21</v>
      </c>
      <c r="I8124" s="7">
        <f t="shared" si="135"/>
        <v>80.085699578050736</v>
      </c>
    </row>
    <row r="8125" spans="1:9" ht="25.5" x14ac:dyDescent="0.15">
      <c r="A8125" s="3" t="s">
        <v>8171</v>
      </c>
      <c r="B8125" s="4" t="s">
        <v>8491</v>
      </c>
      <c r="C8125" s="4"/>
      <c r="D8125" s="3" t="s">
        <v>8493</v>
      </c>
      <c r="E8125" s="3" t="s">
        <v>9</v>
      </c>
      <c r="F8125" s="3" t="s">
        <v>10</v>
      </c>
      <c r="G8125" s="5">
        <v>941520.84</v>
      </c>
      <c r="H8125" s="6">
        <v>879282.93</v>
      </c>
      <c r="I8125" s="7">
        <f t="shared" si="135"/>
        <v>93.389640743374315</v>
      </c>
    </row>
    <row r="8126" spans="1:9" ht="25.5" x14ac:dyDescent="0.15">
      <c r="A8126" s="3" t="s">
        <v>8171</v>
      </c>
      <c r="B8126" s="4" t="s">
        <v>8491</v>
      </c>
      <c r="C8126" s="4"/>
      <c r="D8126" s="3" t="s">
        <v>8494</v>
      </c>
      <c r="E8126" s="3" t="s">
        <v>9</v>
      </c>
      <c r="F8126" s="3" t="s">
        <v>10</v>
      </c>
      <c r="G8126" s="5">
        <v>945817.36</v>
      </c>
      <c r="H8126" s="6">
        <v>898391.28</v>
      </c>
      <c r="I8126" s="7">
        <f t="shared" si="135"/>
        <v>94.985704216721089</v>
      </c>
    </row>
    <row r="8127" spans="1:9" ht="25.5" x14ac:dyDescent="0.15">
      <c r="A8127" s="3" t="s">
        <v>8171</v>
      </c>
      <c r="B8127" s="4" t="s">
        <v>8491</v>
      </c>
      <c r="C8127" s="4"/>
      <c r="D8127" s="3" t="s">
        <v>8495</v>
      </c>
      <c r="E8127" s="3" t="s">
        <v>9</v>
      </c>
      <c r="F8127" s="3" t="s">
        <v>10</v>
      </c>
      <c r="G8127" s="5">
        <v>1160645.73</v>
      </c>
      <c r="H8127" s="6">
        <v>1139851.19</v>
      </c>
      <c r="I8127" s="7">
        <f t="shared" si="135"/>
        <v>98.208364579948096</v>
      </c>
    </row>
    <row r="8128" spans="1:9" ht="25.5" x14ac:dyDescent="0.15">
      <c r="A8128" s="3" t="s">
        <v>8171</v>
      </c>
      <c r="B8128" s="4" t="s">
        <v>8491</v>
      </c>
      <c r="C8128" s="4"/>
      <c r="D8128" s="3" t="s">
        <v>8496</v>
      </c>
      <c r="E8128" s="3" t="s">
        <v>9</v>
      </c>
      <c r="F8128" s="3" t="s">
        <v>10</v>
      </c>
      <c r="G8128" s="5">
        <v>1136052.4099999999</v>
      </c>
      <c r="H8128" s="6">
        <v>1133597.3999999999</v>
      </c>
      <c r="I8128" s="7">
        <f t="shared" si="135"/>
        <v>99.783899934686985</v>
      </c>
    </row>
    <row r="8129" spans="1:9" ht="25.5" x14ac:dyDescent="0.15">
      <c r="A8129" s="3" t="s">
        <v>8171</v>
      </c>
      <c r="B8129" s="4" t="s">
        <v>8491</v>
      </c>
      <c r="C8129" s="4"/>
      <c r="D8129" s="3" t="s">
        <v>8497</v>
      </c>
      <c r="E8129" s="3" t="s">
        <v>9</v>
      </c>
      <c r="F8129" s="3" t="s">
        <v>10</v>
      </c>
      <c r="G8129" s="5">
        <v>492791.42</v>
      </c>
      <c r="H8129" s="6">
        <v>374264.8</v>
      </c>
      <c r="I8129" s="7">
        <f t="shared" si="135"/>
        <v>75.947913216508525</v>
      </c>
    </row>
    <row r="8130" spans="1:9" ht="38.25" x14ac:dyDescent="0.15">
      <c r="A8130" s="3" t="s">
        <v>8171</v>
      </c>
      <c r="B8130" s="4" t="s">
        <v>8491</v>
      </c>
      <c r="C8130" s="4"/>
      <c r="D8130" s="3" t="s">
        <v>8498</v>
      </c>
      <c r="E8130" s="3" t="s">
        <v>9</v>
      </c>
      <c r="F8130" s="3" t="s">
        <v>10</v>
      </c>
      <c r="G8130" s="5">
        <v>1046796.88</v>
      </c>
      <c r="H8130" s="6">
        <v>897150.45</v>
      </c>
      <c r="I8130" s="7">
        <f t="shared" si="135"/>
        <v>85.704348870432241</v>
      </c>
    </row>
    <row r="8131" spans="1:9" ht="38.25" x14ac:dyDescent="0.15">
      <c r="A8131" s="3" t="s">
        <v>8171</v>
      </c>
      <c r="B8131" s="4" t="s">
        <v>8491</v>
      </c>
      <c r="C8131" s="4"/>
      <c r="D8131" s="3" t="s">
        <v>8499</v>
      </c>
      <c r="E8131" s="3" t="s">
        <v>9</v>
      </c>
      <c r="F8131" s="3" t="s">
        <v>10</v>
      </c>
      <c r="G8131" s="5">
        <v>991714.89999999991</v>
      </c>
      <c r="H8131" s="6">
        <v>963448.68</v>
      </c>
      <c r="I8131" s="7">
        <f t="shared" si="135"/>
        <v>97.149763505620427</v>
      </c>
    </row>
    <row r="8132" spans="1:9" ht="38.25" x14ac:dyDescent="0.15">
      <c r="A8132" s="3" t="s">
        <v>8171</v>
      </c>
      <c r="B8132" s="4" t="s">
        <v>8491</v>
      </c>
      <c r="C8132" s="4"/>
      <c r="D8132" s="3" t="s">
        <v>8500</v>
      </c>
      <c r="E8132" s="3" t="s">
        <v>9</v>
      </c>
      <c r="F8132" s="3" t="s">
        <v>10</v>
      </c>
      <c r="G8132" s="5">
        <v>1022407.5099999999</v>
      </c>
      <c r="H8132" s="6">
        <v>1024105.67</v>
      </c>
      <c r="I8132" s="7">
        <f t="shared" si="135"/>
        <v>100.16609424161997</v>
      </c>
    </row>
    <row r="8133" spans="1:9" ht="38.25" x14ac:dyDescent="0.15">
      <c r="A8133" s="3" t="s">
        <v>8171</v>
      </c>
      <c r="B8133" s="4" t="s">
        <v>8491</v>
      </c>
      <c r="C8133" s="4"/>
      <c r="D8133" s="3" t="s">
        <v>8501</v>
      </c>
      <c r="E8133" s="3" t="s">
        <v>9</v>
      </c>
      <c r="F8133" s="3" t="s">
        <v>10</v>
      </c>
      <c r="G8133" s="5">
        <v>992808.38</v>
      </c>
      <c r="H8133" s="6">
        <v>821896.85</v>
      </c>
      <c r="I8133" s="7">
        <f t="shared" si="135"/>
        <v>82.785043575075377</v>
      </c>
    </row>
    <row r="8134" spans="1:9" ht="38.25" x14ac:dyDescent="0.15">
      <c r="A8134" s="3" t="s">
        <v>8171</v>
      </c>
      <c r="B8134" s="4" t="s">
        <v>8491</v>
      </c>
      <c r="C8134" s="4"/>
      <c r="D8134" s="3" t="s">
        <v>8502</v>
      </c>
      <c r="E8134" s="3" t="s">
        <v>9</v>
      </c>
      <c r="F8134" s="3" t="s">
        <v>10</v>
      </c>
      <c r="G8134" s="5">
        <v>1006048.8099999999</v>
      </c>
      <c r="H8134" s="6">
        <v>883106.21</v>
      </c>
      <c r="I8134" s="7">
        <f t="shared" si="135"/>
        <v>87.779658523725118</v>
      </c>
    </row>
    <row r="8135" spans="1:9" ht="38.25" x14ac:dyDescent="0.15">
      <c r="A8135" s="3" t="s">
        <v>8171</v>
      </c>
      <c r="B8135" s="4" t="s">
        <v>8491</v>
      </c>
      <c r="C8135" s="4"/>
      <c r="D8135" s="3" t="s">
        <v>8503</v>
      </c>
      <c r="E8135" s="3" t="s">
        <v>9</v>
      </c>
      <c r="F8135" s="3" t="s">
        <v>10</v>
      </c>
      <c r="G8135" s="5">
        <v>1030331.66</v>
      </c>
      <c r="H8135" s="6">
        <v>926139.06</v>
      </c>
      <c r="I8135" s="7">
        <f t="shared" si="135"/>
        <v>89.887469826948731</v>
      </c>
    </row>
    <row r="8136" spans="1:9" ht="38.25" x14ac:dyDescent="0.15">
      <c r="A8136" s="3" t="s">
        <v>8171</v>
      </c>
      <c r="B8136" s="4" t="s">
        <v>8491</v>
      </c>
      <c r="C8136" s="4"/>
      <c r="D8136" s="3" t="s">
        <v>8504</v>
      </c>
      <c r="E8136" s="3" t="s">
        <v>9</v>
      </c>
      <c r="F8136" s="3" t="s">
        <v>10</v>
      </c>
      <c r="G8136" s="5">
        <v>1009237.04</v>
      </c>
      <c r="H8136" s="6">
        <v>997031.7</v>
      </c>
      <c r="I8136" s="7">
        <f t="shared" si="135"/>
        <v>98.790636935005864</v>
      </c>
    </row>
    <row r="8137" spans="1:9" ht="38.25" x14ac:dyDescent="0.15">
      <c r="A8137" s="3" t="s">
        <v>8171</v>
      </c>
      <c r="B8137" s="4" t="s">
        <v>8491</v>
      </c>
      <c r="C8137" s="4"/>
      <c r="D8137" s="3" t="s">
        <v>8505</v>
      </c>
      <c r="E8137" s="3" t="s">
        <v>9</v>
      </c>
      <c r="F8137" s="3" t="s">
        <v>10</v>
      </c>
      <c r="G8137" s="5">
        <v>1028220.92</v>
      </c>
      <c r="H8137" s="6">
        <v>866378.94</v>
      </c>
      <c r="I8137" s="7">
        <f t="shared" si="135"/>
        <v>84.259999300539405</v>
      </c>
    </row>
    <row r="8138" spans="1:9" ht="38.25" x14ac:dyDescent="0.15">
      <c r="A8138" s="3" t="s">
        <v>8171</v>
      </c>
      <c r="B8138" s="4" t="s">
        <v>8491</v>
      </c>
      <c r="C8138" s="4"/>
      <c r="D8138" s="3" t="s">
        <v>8506</v>
      </c>
      <c r="E8138" s="3" t="s">
        <v>9</v>
      </c>
      <c r="F8138" s="3" t="s">
        <v>10</v>
      </c>
      <c r="G8138" s="5">
        <v>1003701.27</v>
      </c>
      <c r="H8138" s="6">
        <v>1003066.26</v>
      </c>
      <c r="I8138" s="7">
        <f t="shared" si="135"/>
        <v>99.93673316762866</v>
      </c>
    </row>
    <row r="8139" spans="1:9" ht="38.25" x14ac:dyDescent="0.15">
      <c r="A8139" s="3" t="s">
        <v>8171</v>
      </c>
      <c r="B8139" s="4" t="s">
        <v>8491</v>
      </c>
      <c r="C8139" s="4"/>
      <c r="D8139" s="3" t="s">
        <v>8507</v>
      </c>
      <c r="E8139" s="3" t="s">
        <v>9</v>
      </c>
      <c r="F8139" s="3" t="s">
        <v>10</v>
      </c>
      <c r="G8139" s="5">
        <v>842583.43</v>
      </c>
      <c r="H8139" s="6">
        <v>828599.47</v>
      </c>
      <c r="I8139" s="7">
        <f t="shared" si="135"/>
        <v>98.340347139273788</v>
      </c>
    </row>
    <row r="8140" spans="1:9" ht="38.25" x14ac:dyDescent="0.15">
      <c r="A8140" s="3" t="s">
        <v>8171</v>
      </c>
      <c r="B8140" s="4" t="s">
        <v>8491</v>
      </c>
      <c r="C8140" s="4"/>
      <c r="D8140" s="3" t="s">
        <v>8508</v>
      </c>
      <c r="E8140" s="3" t="s">
        <v>9</v>
      </c>
      <c r="F8140" s="3" t="s">
        <v>10</v>
      </c>
      <c r="G8140" s="5">
        <v>1018145.24</v>
      </c>
      <c r="H8140" s="6">
        <v>900477.01</v>
      </c>
      <c r="I8140" s="7">
        <f t="shared" si="135"/>
        <v>88.442883649880841</v>
      </c>
    </row>
    <row r="8141" spans="1:9" ht="38.25" x14ac:dyDescent="0.15">
      <c r="A8141" s="3" t="s">
        <v>8171</v>
      </c>
      <c r="B8141" s="4" t="s">
        <v>8491</v>
      </c>
      <c r="C8141" s="4"/>
      <c r="D8141" s="3" t="s">
        <v>8509</v>
      </c>
      <c r="E8141" s="3" t="s">
        <v>9</v>
      </c>
      <c r="F8141" s="3" t="s">
        <v>10</v>
      </c>
      <c r="G8141" s="5">
        <v>1013601.85</v>
      </c>
      <c r="H8141" s="6">
        <v>974236.74</v>
      </c>
      <c r="I8141" s="7">
        <f t="shared" si="135"/>
        <v>96.116314310199812</v>
      </c>
    </row>
    <row r="8142" spans="1:9" ht="38.25" x14ac:dyDescent="0.15">
      <c r="A8142" s="3" t="s">
        <v>8171</v>
      </c>
      <c r="B8142" s="4" t="s">
        <v>8491</v>
      </c>
      <c r="C8142" s="4"/>
      <c r="D8142" s="3" t="s">
        <v>8510</v>
      </c>
      <c r="E8142" s="3" t="s">
        <v>9</v>
      </c>
      <c r="F8142" s="3" t="s">
        <v>10</v>
      </c>
      <c r="G8142" s="5">
        <v>1014947.5399999999</v>
      </c>
      <c r="H8142" s="6">
        <v>849385.65</v>
      </c>
      <c r="I8142" s="7">
        <f t="shared" si="135"/>
        <v>83.687640643968663</v>
      </c>
    </row>
    <row r="8143" spans="1:9" ht="38.25" x14ac:dyDescent="0.15">
      <c r="A8143" s="3" t="s">
        <v>8171</v>
      </c>
      <c r="B8143" s="4" t="s">
        <v>8491</v>
      </c>
      <c r="C8143" s="4"/>
      <c r="D8143" s="3" t="s">
        <v>8511</v>
      </c>
      <c r="E8143" s="3" t="s">
        <v>9</v>
      </c>
      <c r="F8143" s="3" t="s">
        <v>10</v>
      </c>
      <c r="G8143" s="5">
        <v>993019.28</v>
      </c>
      <c r="H8143" s="6">
        <v>899896.04</v>
      </c>
      <c r="I8143" s="7">
        <f t="shared" si="135"/>
        <v>90.62221228977549</v>
      </c>
    </row>
    <row r="8144" spans="1:9" ht="38.25" x14ac:dyDescent="0.15">
      <c r="A8144" s="3" t="s">
        <v>8171</v>
      </c>
      <c r="B8144" s="4" t="s">
        <v>8491</v>
      </c>
      <c r="C8144" s="4"/>
      <c r="D8144" s="3" t="s">
        <v>8512</v>
      </c>
      <c r="E8144" s="3" t="s">
        <v>9</v>
      </c>
      <c r="F8144" s="3" t="s">
        <v>10</v>
      </c>
      <c r="G8144" s="5">
        <v>941056.52999999991</v>
      </c>
      <c r="H8144" s="6">
        <v>817944.37</v>
      </c>
      <c r="I8144" s="7">
        <f t="shared" si="135"/>
        <v>86.917665828215448</v>
      </c>
    </row>
    <row r="8145" spans="1:9" ht="38.25" x14ac:dyDescent="0.15">
      <c r="A8145" s="3" t="s">
        <v>8171</v>
      </c>
      <c r="B8145" s="4" t="s">
        <v>8491</v>
      </c>
      <c r="C8145" s="4"/>
      <c r="D8145" s="3" t="s">
        <v>8513</v>
      </c>
      <c r="E8145" s="3" t="s">
        <v>9</v>
      </c>
      <c r="F8145" s="3" t="s">
        <v>10</v>
      </c>
      <c r="G8145" s="5">
        <v>1031122.56</v>
      </c>
      <c r="H8145" s="6">
        <v>901510.77</v>
      </c>
      <c r="I8145" s="7">
        <f t="shared" si="135"/>
        <v>87.430030626039255</v>
      </c>
    </row>
    <row r="8146" spans="1:9" ht="38.25" x14ac:dyDescent="0.15">
      <c r="A8146" s="3" t="s">
        <v>8171</v>
      </c>
      <c r="B8146" s="4" t="s">
        <v>8491</v>
      </c>
      <c r="C8146" s="4"/>
      <c r="D8146" s="3" t="s">
        <v>8514</v>
      </c>
      <c r="E8146" s="3" t="s">
        <v>9</v>
      </c>
      <c r="F8146" s="3" t="s">
        <v>10</v>
      </c>
      <c r="G8146" s="5">
        <v>992699.48</v>
      </c>
      <c r="H8146" s="6">
        <v>977465.72</v>
      </c>
      <c r="I8146" s="7">
        <f t="shared" si="135"/>
        <v>98.465420773666565</v>
      </c>
    </row>
    <row r="8147" spans="1:9" ht="38.25" x14ac:dyDescent="0.15">
      <c r="A8147" s="3" t="s">
        <v>8171</v>
      </c>
      <c r="B8147" s="4" t="s">
        <v>8491</v>
      </c>
      <c r="C8147" s="4"/>
      <c r="D8147" s="3" t="s">
        <v>8515</v>
      </c>
      <c r="E8147" s="3" t="s">
        <v>9</v>
      </c>
      <c r="F8147" s="3" t="s">
        <v>10</v>
      </c>
      <c r="G8147" s="5">
        <v>1015062.23</v>
      </c>
      <c r="H8147" s="6">
        <v>986866.44</v>
      </c>
      <c r="I8147" s="7">
        <f t="shared" si="135"/>
        <v>97.222259959372138</v>
      </c>
    </row>
    <row r="8148" spans="1:9" ht="38.25" x14ac:dyDescent="0.15">
      <c r="A8148" s="3" t="s">
        <v>8171</v>
      </c>
      <c r="B8148" s="4" t="s">
        <v>8491</v>
      </c>
      <c r="C8148" s="4"/>
      <c r="D8148" s="3" t="s">
        <v>8516</v>
      </c>
      <c r="E8148" s="3" t="s">
        <v>9</v>
      </c>
      <c r="F8148" s="3" t="s">
        <v>10</v>
      </c>
      <c r="G8148" s="5">
        <v>993167.99</v>
      </c>
      <c r="H8148" s="6">
        <v>929219.49</v>
      </c>
      <c r="I8148" s="7">
        <f t="shared" si="135"/>
        <v>93.561159779223246</v>
      </c>
    </row>
    <row r="8149" spans="1:9" ht="38.25" x14ac:dyDescent="0.15">
      <c r="A8149" s="3" t="s">
        <v>8171</v>
      </c>
      <c r="B8149" s="4" t="s">
        <v>8491</v>
      </c>
      <c r="C8149" s="4"/>
      <c r="D8149" s="3" t="s">
        <v>8517</v>
      </c>
      <c r="E8149" s="3" t="s">
        <v>9</v>
      </c>
      <c r="F8149" s="3" t="s">
        <v>10</v>
      </c>
      <c r="G8149" s="5">
        <v>988276.77</v>
      </c>
      <c r="H8149" s="6">
        <v>904006.32</v>
      </c>
      <c r="I8149" s="7">
        <f t="shared" si="135"/>
        <v>91.472990911240373</v>
      </c>
    </row>
    <row r="8150" spans="1:9" ht="38.25" x14ac:dyDescent="0.15">
      <c r="A8150" s="3" t="s">
        <v>8171</v>
      </c>
      <c r="B8150" s="4" t="s">
        <v>8491</v>
      </c>
      <c r="C8150" s="4"/>
      <c r="D8150" s="3" t="s">
        <v>8518</v>
      </c>
      <c r="E8150" s="3" t="s">
        <v>9</v>
      </c>
      <c r="F8150" s="3" t="s">
        <v>10</v>
      </c>
      <c r="G8150" s="5">
        <v>1030276.1</v>
      </c>
      <c r="H8150" s="6">
        <v>914339.23</v>
      </c>
      <c r="I8150" s="7">
        <f t="shared" si="135"/>
        <v>88.747009660808402</v>
      </c>
    </row>
    <row r="8151" spans="1:9" ht="38.25" x14ac:dyDescent="0.15">
      <c r="A8151" s="3" t="s">
        <v>8171</v>
      </c>
      <c r="B8151" s="4" t="s">
        <v>8491</v>
      </c>
      <c r="C8151" s="4"/>
      <c r="D8151" s="3" t="s">
        <v>8519</v>
      </c>
      <c r="E8151" s="3" t="s">
        <v>9</v>
      </c>
      <c r="F8151" s="3" t="s">
        <v>10</v>
      </c>
      <c r="G8151" s="5">
        <v>993209.16999999993</v>
      </c>
      <c r="H8151" s="6">
        <v>872680.54</v>
      </c>
      <c r="I8151" s="7">
        <f t="shared" si="135"/>
        <v>87.864728433790035</v>
      </c>
    </row>
    <row r="8152" spans="1:9" ht="25.5" x14ac:dyDescent="0.15">
      <c r="A8152" s="3" t="s">
        <v>8171</v>
      </c>
      <c r="B8152" s="4" t="s">
        <v>8491</v>
      </c>
      <c r="C8152" s="4"/>
      <c r="D8152" s="3" t="s">
        <v>8520</v>
      </c>
      <c r="E8152" s="3" t="s">
        <v>9</v>
      </c>
      <c r="F8152" s="3" t="s">
        <v>10</v>
      </c>
      <c r="G8152" s="5">
        <v>720720.66999999993</v>
      </c>
      <c r="H8152" s="6">
        <v>692729.49</v>
      </c>
      <c r="I8152" s="7">
        <f t="shared" si="135"/>
        <v>96.116223501679229</v>
      </c>
    </row>
    <row r="8153" spans="1:9" ht="25.5" x14ac:dyDescent="0.15">
      <c r="A8153" s="3" t="s">
        <v>8171</v>
      </c>
      <c r="B8153" s="4" t="s">
        <v>8491</v>
      </c>
      <c r="C8153" s="4"/>
      <c r="D8153" s="3" t="s">
        <v>8521</v>
      </c>
      <c r="E8153" s="3" t="s">
        <v>9</v>
      </c>
      <c r="F8153" s="3" t="s">
        <v>10</v>
      </c>
      <c r="G8153" s="5">
        <v>728316.09</v>
      </c>
      <c r="H8153" s="6">
        <v>594338.39</v>
      </c>
      <c r="I8153" s="7">
        <f t="shared" si="135"/>
        <v>81.604456932978096</v>
      </c>
    </row>
    <row r="8154" spans="1:9" ht="25.5" x14ac:dyDescent="0.15">
      <c r="A8154" s="3" t="s">
        <v>8171</v>
      </c>
      <c r="B8154" s="4" t="s">
        <v>8491</v>
      </c>
      <c r="C8154" s="4"/>
      <c r="D8154" s="3" t="s">
        <v>8522</v>
      </c>
      <c r="E8154" s="3" t="s">
        <v>9</v>
      </c>
      <c r="F8154" s="3" t="s">
        <v>10</v>
      </c>
      <c r="G8154" s="5">
        <v>716295.21</v>
      </c>
      <c r="H8154" s="6">
        <v>609768.32999999996</v>
      </c>
      <c r="I8154" s="7">
        <f t="shared" si="135"/>
        <v>85.128075894853467</v>
      </c>
    </row>
    <row r="8155" spans="1:9" ht="25.5" x14ac:dyDescent="0.15">
      <c r="A8155" s="3" t="s">
        <v>8171</v>
      </c>
      <c r="B8155" s="4" t="s">
        <v>8491</v>
      </c>
      <c r="C8155" s="4"/>
      <c r="D8155" s="3" t="s">
        <v>8523</v>
      </c>
      <c r="E8155" s="3" t="s">
        <v>9</v>
      </c>
      <c r="F8155" s="3" t="s">
        <v>10</v>
      </c>
      <c r="G8155" s="5">
        <v>730079.87</v>
      </c>
      <c r="H8155" s="6">
        <v>597726.5</v>
      </c>
      <c r="I8155" s="7">
        <f t="shared" si="135"/>
        <v>81.871384839031379</v>
      </c>
    </row>
    <row r="8156" spans="1:9" ht="25.5" x14ac:dyDescent="0.15">
      <c r="A8156" s="3" t="s">
        <v>8171</v>
      </c>
      <c r="B8156" s="4" t="s">
        <v>8491</v>
      </c>
      <c r="C8156" s="4"/>
      <c r="D8156" s="3" t="s">
        <v>8524</v>
      </c>
      <c r="E8156" s="3" t="s">
        <v>9</v>
      </c>
      <c r="F8156" s="3" t="s">
        <v>10</v>
      </c>
      <c r="G8156" s="5">
        <v>730695.82000000007</v>
      </c>
      <c r="H8156" s="6">
        <v>616922.86</v>
      </c>
      <c r="I8156" s="7">
        <f t="shared" si="135"/>
        <v>84.42950446876786</v>
      </c>
    </row>
    <row r="8157" spans="1:9" ht="25.5" x14ac:dyDescent="0.15">
      <c r="A8157" s="3" t="s">
        <v>8171</v>
      </c>
      <c r="B8157" s="4" t="s">
        <v>8491</v>
      </c>
      <c r="C8157" s="4"/>
      <c r="D8157" s="3" t="s">
        <v>8525</v>
      </c>
      <c r="E8157" s="3" t="s">
        <v>9</v>
      </c>
      <c r="F8157" s="3" t="s">
        <v>10</v>
      </c>
      <c r="G8157" s="5">
        <v>696297.47</v>
      </c>
      <c r="H8157" s="6">
        <v>634430.18999999994</v>
      </c>
      <c r="I8157" s="7">
        <f t="shared" si="135"/>
        <v>91.114820509113727</v>
      </c>
    </row>
    <row r="8158" spans="1:9" ht="25.5" x14ac:dyDescent="0.15">
      <c r="A8158" s="3" t="s">
        <v>8171</v>
      </c>
      <c r="B8158" s="4" t="s">
        <v>8491</v>
      </c>
      <c r="C8158" s="4"/>
      <c r="D8158" s="3" t="s">
        <v>8526</v>
      </c>
      <c r="E8158" s="3" t="s">
        <v>9</v>
      </c>
      <c r="F8158" s="3" t="s">
        <v>10</v>
      </c>
      <c r="G8158" s="5">
        <v>737014.71000000008</v>
      </c>
      <c r="H8158" s="6">
        <v>717207.2</v>
      </c>
      <c r="I8158" s="7">
        <f t="shared" si="135"/>
        <v>97.312467481144282</v>
      </c>
    </row>
    <row r="8159" spans="1:9" ht="25.5" x14ac:dyDescent="0.15">
      <c r="A8159" s="3" t="s">
        <v>8171</v>
      </c>
      <c r="B8159" s="4" t="s">
        <v>8491</v>
      </c>
      <c r="C8159" s="4"/>
      <c r="D8159" s="3" t="s">
        <v>8527</v>
      </c>
      <c r="E8159" s="3" t="s">
        <v>9</v>
      </c>
      <c r="F8159" s="3" t="s">
        <v>10</v>
      </c>
      <c r="G8159" s="5">
        <v>721882.34</v>
      </c>
      <c r="H8159" s="6">
        <v>629832.68000000005</v>
      </c>
      <c r="I8159" s="7">
        <f t="shared" si="135"/>
        <v>87.248661603219162</v>
      </c>
    </row>
    <row r="8160" spans="1:9" ht="25.5" x14ac:dyDescent="0.15">
      <c r="A8160" s="3" t="s">
        <v>8171</v>
      </c>
      <c r="B8160" s="4" t="s">
        <v>8491</v>
      </c>
      <c r="C8160" s="4"/>
      <c r="D8160" s="3" t="s">
        <v>8528</v>
      </c>
      <c r="E8160" s="3" t="s">
        <v>9</v>
      </c>
      <c r="F8160" s="3" t="s">
        <v>10</v>
      </c>
      <c r="G8160" s="5">
        <v>699603.5</v>
      </c>
      <c r="H8160" s="6">
        <v>625720.34</v>
      </c>
      <c r="I8160" s="7">
        <f t="shared" si="135"/>
        <v>89.439280964146121</v>
      </c>
    </row>
    <row r="8161" spans="1:9" ht="25.5" x14ac:dyDescent="0.15">
      <c r="A8161" s="3" t="s">
        <v>8171</v>
      </c>
      <c r="B8161" s="4" t="s">
        <v>8491</v>
      </c>
      <c r="C8161" s="4"/>
      <c r="D8161" s="3" t="s">
        <v>8529</v>
      </c>
      <c r="E8161" s="3" t="s">
        <v>9</v>
      </c>
      <c r="F8161" s="3" t="s">
        <v>10</v>
      </c>
      <c r="G8161" s="5">
        <v>735315.99</v>
      </c>
      <c r="H8161" s="6">
        <v>691128.08</v>
      </c>
      <c r="I8161" s="7">
        <f t="shared" si="135"/>
        <v>93.990622997332068</v>
      </c>
    </row>
    <row r="8162" spans="1:9" ht="25.5" x14ac:dyDescent="0.15">
      <c r="A8162" s="3" t="s">
        <v>8171</v>
      </c>
      <c r="B8162" s="4" t="s">
        <v>8491</v>
      </c>
      <c r="C8162" s="4"/>
      <c r="D8162" s="3" t="s">
        <v>8530</v>
      </c>
      <c r="E8162" s="3" t="s">
        <v>9</v>
      </c>
      <c r="F8162" s="3" t="s">
        <v>10</v>
      </c>
      <c r="G8162" s="5">
        <v>684685.2</v>
      </c>
      <c r="H8162" s="6">
        <v>599695.94999999995</v>
      </c>
      <c r="I8162" s="7">
        <f t="shared" si="135"/>
        <v>87.587105723915158</v>
      </c>
    </row>
    <row r="8163" spans="1:9" ht="25.5" x14ac:dyDescent="0.15">
      <c r="A8163" s="3" t="s">
        <v>8171</v>
      </c>
      <c r="B8163" s="4" t="s">
        <v>8491</v>
      </c>
      <c r="C8163" s="4"/>
      <c r="D8163" s="3" t="s">
        <v>8531</v>
      </c>
      <c r="E8163" s="3" t="s">
        <v>9</v>
      </c>
      <c r="F8163" s="3" t="s">
        <v>10</v>
      </c>
      <c r="G8163" s="5">
        <v>722152.01</v>
      </c>
      <c r="H8163" s="6">
        <v>701644.15</v>
      </c>
      <c r="I8163" s="7">
        <f t="shared" si="135"/>
        <v>97.160174074707626</v>
      </c>
    </row>
    <row r="8164" spans="1:9" ht="25.5" x14ac:dyDescent="0.15">
      <c r="A8164" s="3" t="s">
        <v>8171</v>
      </c>
      <c r="B8164" s="4" t="s">
        <v>8491</v>
      </c>
      <c r="C8164" s="4"/>
      <c r="D8164" s="3" t="s">
        <v>8532</v>
      </c>
      <c r="E8164" s="3" t="s">
        <v>9</v>
      </c>
      <c r="F8164" s="3" t="s">
        <v>10</v>
      </c>
      <c r="G8164" s="5">
        <v>731613.65</v>
      </c>
      <c r="H8164" s="6">
        <v>642504.15</v>
      </c>
      <c r="I8164" s="7">
        <f t="shared" si="135"/>
        <v>87.820142502808679</v>
      </c>
    </row>
    <row r="8165" spans="1:9" ht="25.5" x14ac:dyDescent="0.15">
      <c r="A8165" s="3" t="s">
        <v>8171</v>
      </c>
      <c r="B8165" s="4" t="s">
        <v>8491</v>
      </c>
      <c r="C8165" s="4"/>
      <c r="D8165" s="3" t="s">
        <v>8533</v>
      </c>
      <c r="E8165" s="3" t="s">
        <v>9</v>
      </c>
      <c r="F8165" s="3" t="s">
        <v>10</v>
      </c>
      <c r="G8165" s="5">
        <v>742485.95000000007</v>
      </c>
      <c r="H8165" s="6">
        <v>698359.52</v>
      </c>
      <c r="I8165" s="7">
        <f t="shared" si="135"/>
        <v>94.056934006630016</v>
      </c>
    </row>
    <row r="8166" spans="1:9" ht="25.5" x14ac:dyDescent="0.15">
      <c r="A8166" s="3" t="s">
        <v>8171</v>
      </c>
      <c r="B8166" s="4" t="s">
        <v>8491</v>
      </c>
      <c r="C8166" s="4"/>
      <c r="D8166" s="3" t="s">
        <v>8534</v>
      </c>
      <c r="E8166" s="3" t="s">
        <v>9</v>
      </c>
      <c r="F8166" s="3" t="s">
        <v>10</v>
      </c>
      <c r="G8166" s="5">
        <v>734556.64</v>
      </c>
      <c r="H8166" s="6">
        <v>655921.88</v>
      </c>
      <c r="I8166" s="7">
        <f t="shared" si="135"/>
        <v>89.294935786027338</v>
      </c>
    </row>
    <row r="8167" spans="1:9" ht="25.5" x14ac:dyDescent="0.15">
      <c r="A8167" s="3" t="s">
        <v>8171</v>
      </c>
      <c r="B8167" s="4" t="s">
        <v>8491</v>
      </c>
      <c r="C8167" s="4"/>
      <c r="D8167" s="3" t="s">
        <v>8535</v>
      </c>
      <c r="E8167" s="3" t="s">
        <v>9</v>
      </c>
      <c r="F8167" s="3" t="s">
        <v>10</v>
      </c>
      <c r="G8167" s="5">
        <v>401517.1</v>
      </c>
      <c r="H8167" s="6">
        <v>398663.65</v>
      </c>
      <c r="I8167" s="7">
        <f t="shared" si="135"/>
        <v>99.289332882709118</v>
      </c>
    </row>
    <row r="8168" spans="1:9" ht="25.5" x14ac:dyDescent="0.15">
      <c r="A8168" s="3" t="s">
        <v>8171</v>
      </c>
      <c r="B8168" s="4" t="s">
        <v>8491</v>
      </c>
      <c r="C8168" s="4"/>
      <c r="D8168" s="3" t="s">
        <v>8536</v>
      </c>
      <c r="E8168" s="3" t="s">
        <v>9</v>
      </c>
      <c r="F8168" s="3" t="s">
        <v>10</v>
      </c>
      <c r="G8168" s="5">
        <v>411850.08</v>
      </c>
      <c r="H8168" s="6">
        <v>315540.40999999997</v>
      </c>
      <c r="I8168" s="7">
        <f t="shared" si="135"/>
        <v>76.615357219306588</v>
      </c>
    </row>
    <row r="8169" spans="1:9" ht="25.5" x14ac:dyDescent="0.15">
      <c r="A8169" s="3" t="s">
        <v>8171</v>
      </c>
      <c r="B8169" s="4" t="s">
        <v>8491</v>
      </c>
      <c r="C8169" s="4"/>
      <c r="D8169" s="3" t="s">
        <v>8537</v>
      </c>
      <c r="E8169" s="3" t="s">
        <v>9</v>
      </c>
      <c r="F8169" s="3" t="s">
        <v>10</v>
      </c>
      <c r="G8169" s="5">
        <v>397725.87</v>
      </c>
      <c r="H8169" s="6">
        <v>322777.78999999998</v>
      </c>
      <c r="I8169" s="7">
        <f t="shared" si="135"/>
        <v>81.155844853642535</v>
      </c>
    </row>
    <row r="8170" spans="1:9" ht="25.5" x14ac:dyDescent="0.15">
      <c r="A8170" s="3" t="s">
        <v>8171</v>
      </c>
      <c r="B8170" s="4" t="s">
        <v>8491</v>
      </c>
      <c r="C8170" s="4"/>
      <c r="D8170" s="3" t="s">
        <v>8538</v>
      </c>
      <c r="E8170" s="3" t="s">
        <v>9</v>
      </c>
      <c r="F8170" s="3" t="s">
        <v>10</v>
      </c>
      <c r="G8170" s="5">
        <v>404819.73</v>
      </c>
      <c r="H8170" s="6">
        <v>334328.52</v>
      </c>
      <c r="I8170" s="7">
        <f t="shared" si="135"/>
        <v>82.587012248637194</v>
      </c>
    </row>
    <row r="8171" spans="1:9" ht="25.5" x14ac:dyDescent="0.15">
      <c r="A8171" s="3" t="s">
        <v>8171</v>
      </c>
      <c r="B8171" s="4" t="s">
        <v>8491</v>
      </c>
      <c r="C8171" s="4"/>
      <c r="D8171" s="3" t="s">
        <v>8539</v>
      </c>
      <c r="E8171" s="3" t="s">
        <v>9</v>
      </c>
      <c r="F8171" s="3" t="s">
        <v>10</v>
      </c>
      <c r="G8171" s="5">
        <v>445262.45</v>
      </c>
      <c r="H8171" s="6">
        <v>391570.81</v>
      </c>
      <c r="I8171" s="7">
        <f t="shared" si="135"/>
        <v>87.941574682527119</v>
      </c>
    </row>
    <row r="8172" spans="1:9" ht="25.5" x14ac:dyDescent="0.15">
      <c r="A8172" s="3" t="s">
        <v>8171</v>
      </c>
      <c r="B8172" s="4" t="s">
        <v>8491</v>
      </c>
      <c r="C8172" s="4"/>
      <c r="D8172" s="3" t="s">
        <v>8540</v>
      </c>
      <c r="E8172" s="3" t="s">
        <v>9</v>
      </c>
      <c r="F8172" s="3" t="s">
        <v>10</v>
      </c>
      <c r="G8172" s="5">
        <v>431274.11</v>
      </c>
      <c r="H8172" s="6">
        <v>391338.51</v>
      </c>
      <c r="I8172" s="7">
        <f t="shared" si="135"/>
        <v>90.740088710634637</v>
      </c>
    </row>
    <row r="8173" spans="1:9" ht="25.5" x14ac:dyDescent="0.15">
      <c r="A8173" s="3" t="s">
        <v>8171</v>
      </c>
      <c r="B8173" s="4" t="s">
        <v>8491</v>
      </c>
      <c r="C8173" s="4"/>
      <c r="D8173" s="3" t="s">
        <v>8541</v>
      </c>
      <c r="E8173" s="3" t="s">
        <v>9</v>
      </c>
      <c r="F8173" s="3" t="s">
        <v>10</v>
      </c>
      <c r="G8173" s="5">
        <v>429618.6</v>
      </c>
      <c r="H8173" s="6">
        <v>409242.24</v>
      </c>
      <c r="I8173" s="7">
        <f t="shared" si="135"/>
        <v>95.257104790155736</v>
      </c>
    </row>
    <row r="8174" spans="1:9" ht="25.5" x14ac:dyDescent="0.15">
      <c r="A8174" s="3" t="s">
        <v>8171</v>
      </c>
      <c r="B8174" s="4" t="s">
        <v>8491</v>
      </c>
      <c r="C8174" s="4"/>
      <c r="D8174" s="3" t="s">
        <v>8542</v>
      </c>
      <c r="E8174" s="3" t="s">
        <v>9</v>
      </c>
      <c r="F8174" s="3" t="s">
        <v>10</v>
      </c>
      <c r="G8174" s="5">
        <v>428206.75</v>
      </c>
      <c r="H8174" s="6">
        <v>249358.26</v>
      </c>
      <c r="I8174" s="7">
        <f t="shared" ref="I8174:I8232" si="136">H8174/G8174*100</f>
        <v>58.233145554104418</v>
      </c>
    </row>
    <row r="8175" spans="1:9" ht="25.5" x14ac:dyDescent="0.15">
      <c r="A8175" s="3" t="s">
        <v>8171</v>
      </c>
      <c r="B8175" s="4" t="s">
        <v>8491</v>
      </c>
      <c r="C8175" s="4"/>
      <c r="D8175" s="3" t="s">
        <v>8543</v>
      </c>
      <c r="E8175" s="3" t="s">
        <v>9</v>
      </c>
      <c r="F8175" s="3" t="s">
        <v>10</v>
      </c>
      <c r="G8175" s="5">
        <v>412465.38</v>
      </c>
      <c r="H8175" s="6">
        <v>241449.75</v>
      </c>
      <c r="I8175" s="7">
        <f t="shared" si="136"/>
        <v>58.538185677547048</v>
      </c>
    </row>
    <row r="8176" spans="1:9" ht="25.5" x14ac:dyDescent="0.15">
      <c r="A8176" s="3" t="s">
        <v>8171</v>
      </c>
      <c r="B8176" s="4" t="s">
        <v>8491</v>
      </c>
      <c r="C8176" s="4"/>
      <c r="D8176" s="3" t="s">
        <v>8544</v>
      </c>
      <c r="E8176" s="3" t="s">
        <v>9</v>
      </c>
      <c r="F8176" s="3" t="s">
        <v>10</v>
      </c>
      <c r="G8176" s="5">
        <v>423813.79000000004</v>
      </c>
      <c r="H8176" s="6">
        <v>316164.45</v>
      </c>
      <c r="I8176" s="7">
        <f t="shared" si="136"/>
        <v>74.599849617918281</v>
      </c>
    </row>
    <row r="8177" spans="1:9" ht="25.5" x14ac:dyDescent="0.15">
      <c r="A8177" s="3" t="s">
        <v>8171</v>
      </c>
      <c r="B8177" s="4" t="s">
        <v>8491</v>
      </c>
      <c r="C8177" s="4"/>
      <c r="D8177" s="3" t="s">
        <v>8545</v>
      </c>
      <c r="E8177" s="3" t="s">
        <v>9</v>
      </c>
      <c r="F8177" s="3" t="s">
        <v>10</v>
      </c>
      <c r="G8177" s="5">
        <v>427709.58999999997</v>
      </c>
      <c r="H8177" s="6">
        <v>335951.34</v>
      </c>
      <c r="I8177" s="7">
        <f t="shared" si="136"/>
        <v>78.546599808528967</v>
      </c>
    </row>
    <row r="8178" spans="1:9" ht="25.5" x14ac:dyDescent="0.15">
      <c r="A8178" s="3" t="s">
        <v>8171</v>
      </c>
      <c r="B8178" s="4" t="s">
        <v>8491</v>
      </c>
      <c r="C8178" s="4"/>
      <c r="D8178" s="3" t="s">
        <v>8546</v>
      </c>
      <c r="E8178" s="3" t="s">
        <v>9</v>
      </c>
      <c r="F8178" s="3" t="s">
        <v>10</v>
      </c>
      <c r="G8178" s="5">
        <v>377547.81</v>
      </c>
      <c r="H8178" s="6">
        <v>370820.25</v>
      </c>
      <c r="I8178" s="7">
        <f t="shared" si="136"/>
        <v>98.218090577720474</v>
      </c>
    </row>
    <row r="8179" spans="1:9" ht="38.25" x14ac:dyDescent="0.15">
      <c r="A8179" s="3" t="s">
        <v>8171</v>
      </c>
      <c r="B8179" s="4" t="s">
        <v>8547</v>
      </c>
      <c r="C8179" s="4"/>
      <c r="D8179" s="3" t="s">
        <v>8548</v>
      </c>
      <c r="E8179" s="3" t="s">
        <v>9</v>
      </c>
      <c r="F8179" s="3" t="s">
        <v>10</v>
      </c>
      <c r="G8179" s="5">
        <v>471661.01999999996</v>
      </c>
      <c r="H8179" s="6">
        <v>432535.02</v>
      </c>
      <c r="I8179" s="7">
        <f t="shared" si="136"/>
        <v>91.704635672458167</v>
      </c>
    </row>
    <row r="8180" spans="1:9" ht="38.25" x14ac:dyDescent="0.15">
      <c r="A8180" s="3" t="s">
        <v>8171</v>
      </c>
      <c r="B8180" s="4" t="s">
        <v>8547</v>
      </c>
      <c r="C8180" s="4"/>
      <c r="D8180" s="3" t="s">
        <v>8549</v>
      </c>
      <c r="E8180" s="3" t="s">
        <v>19</v>
      </c>
      <c r="F8180" s="3" t="s">
        <v>10</v>
      </c>
      <c r="G8180" s="5">
        <v>456554.47000000003</v>
      </c>
      <c r="H8180" s="6">
        <v>382370.7</v>
      </c>
      <c r="I8180" s="7">
        <f t="shared" si="136"/>
        <v>83.751386773192692</v>
      </c>
    </row>
    <row r="8181" spans="1:9" ht="38.25" x14ac:dyDescent="0.15">
      <c r="A8181" s="3" t="s">
        <v>8171</v>
      </c>
      <c r="B8181" s="4" t="s">
        <v>8547</v>
      </c>
      <c r="C8181" s="4"/>
      <c r="D8181" s="3" t="s">
        <v>8550</v>
      </c>
      <c r="E8181" s="3" t="s">
        <v>9</v>
      </c>
      <c r="F8181" s="3" t="s">
        <v>10</v>
      </c>
      <c r="G8181" s="5">
        <v>456747.08</v>
      </c>
      <c r="H8181" s="6">
        <v>409120.37</v>
      </c>
      <c r="I8181" s="7">
        <f t="shared" si="136"/>
        <v>89.572629561200472</v>
      </c>
    </row>
    <row r="8182" spans="1:9" ht="25.5" x14ac:dyDescent="0.15">
      <c r="A8182" s="3" t="s">
        <v>8171</v>
      </c>
      <c r="B8182" s="4" t="s">
        <v>8547</v>
      </c>
      <c r="C8182" s="4"/>
      <c r="D8182" s="3" t="s">
        <v>8551</v>
      </c>
      <c r="E8182" s="3" t="s">
        <v>9</v>
      </c>
      <c r="F8182" s="3" t="s">
        <v>10</v>
      </c>
      <c r="G8182" s="5">
        <v>467811.63999999996</v>
      </c>
      <c r="H8182" s="6">
        <v>451494.04</v>
      </c>
      <c r="I8182" s="7">
        <f t="shared" si="136"/>
        <v>96.511929459472199</v>
      </c>
    </row>
    <row r="8183" spans="1:9" ht="25.5" x14ac:dyDescent="0.15">
      <c r="A8183" s="3" t="s">
        <v>8171</v>
      </c>
      <c r="B8183" s="4" t="s">
        <v>8547</v>
      </c>
      <c r="C8183" s="4"/>
      <c r="D8183" s="3" t="s">
        <v>8552</v>
      </c>
      <c r="E8183" s="3" t="s">
        <v>9</v>
      </c>
      <c r="F8183" s="3" t="s">
        <v>10</v>
      </c>
      <c r="G8183" s="5">
        <v>463387.37</v>
      </c>
      <c r="H8183" s="6">
        <v>424395.77</v>
      </c>
      <c r="I8183" s="7">
        <f t="shared" si="136"/>
        <v>91.585528107941315</v>
      </c>
    </row>
    <row r="8184" spans="1:9" ht="25.5" x14ac:dyDescent="0.15">
      <c r="A8184" s="3" t="s">
        <v>8171</v>
      </c>
      <c r="B8184" s="4" t="s">
        <v>8547</v>
      </c>
      <c r="C8184" s="4"/>
      <c r="D8184" s="3" t="s">
        <v>8553</v>
      </c>
      <c r="E8184" s="3" t="s">
        <v>9</v>
      </c>
      <c r="F8184" s="3" t="s">
        <v>10</v>
      </c>
      <c r="G8184" s="5">
        <v>463520.95</v>
      </c>
      <c r="H8184" s="6">
        <v>319810.93</v>
      </c>
      <c r="I8184" s="7">
        <f t="shared" si="136"/>
        <v>68.996003309019798</v>
      </c>
    </row>
    <row r="8185" spans="1:9" ht="38.25" x14ac:dyDescent="0.15">
      <c r="A8185" s="3" t="s">
        <v>8171</v>
      </c>
      <c r="B8185" s="4" t="s">
        <v>8547</v>
      </c>
      <c r="C8185" s="4"/>
      <c r="D8185" s="3" t="s">
        <v>8554</v>
      </c>
      <c r="E8185" s="3" t="s">
        <v>9</v>
      </c>
      <c r="F8185" s="3" t="s">
        <v>10</v>
      </c>
      <c r="G8185" s="5">
        <v>716947.99</v>
      </c>
      <c r="H8185" s="6">
        <v>623286.56999999995</v>
      </c>
      <c r="I8185" s="7">
        <f t="shared" si="136"/>
        <v>86.936092811976494</v>
      </c>
    </row>
    <row r="8186" spans="1:9" ht="38.25" x14ac:dyDescent="0.15">
      <c r="A8186" s="3" t="s">
        <v>8171</v>
      </c>
      <c r="B8186" s="4" t="s">
        <v>8547</v>
      </c>
      <c r="C8186" s="4"/>
      <c r="D8186" s="3" t="s">
        <v>8555</v>
      </c>
      <c r="E8186" s="3" t="s">
        <v>9</v>
      </c>
      <c r="F8186" s="3" t="s">
        <v>10</v>
      </c>
      <c r="G8186" s="5">
        <v>722972.2699999999</v>
      </c>
      <c r="H8186" s="6">
        <v>703176.32</v>
      </c>
      <c r="I8186" s="7">
        <f t="shared" si="136"/>
        <v>97.261865935743302</v>
      </c>
    </row>
    <row r="8187" spans="1:9" ht="38.25" x14ac:dyDescent="0.15">
      <c r="A8187" s="3" t="s">
        <v>8171</v>
      </c>
      <c r="B8187" s="4" t="s">
        <v>8547</v>
      </c>
      <c r="C8187" s="4"/>
      <c r="D8187" s="3" t="s">
        <v>8556</v>
      </c>
      <c r="E8187" s="3" t="s">
        <v>9</v>
      </c>
      <c r="F8187" s="3" t="s">
        <v>10</v>
      </c>
      <c r="G8187" s="5">
        <v>951463.95</v>
      </c>
      <c r="H8187" s="6">
        <v>884397.06</v>
      </c>
      <c r="I8187" s="7">
        <f t="shared" si="136"/>
        <v>92.951189585270171</v>
      </c>
    </row>
    <row r="8188" spans="1:9" ht="38.25" x14ac:dyDescent="0.15">
      <c r="A8188" s="3" t="s">
        <v>8171</v>
      </c>
      <c r="B8188" s="4" t="s">
        <v>8547</v>
      </c>
      <c r="C8188" s="4"/>
      <c r="D8188" s="3" t="s">
        <v>8557</v>
      </c>
      <c r="E8188" s="3" t="s">
        <v>19</v>
      </c>
      <c r="F8188" s="3" t="s">
        <v>10</v>
      </c>
      <c r="G8188" s="5">
        <v>951988.73</v>
      </c>
      <c r="H8188" s="6">
        <v>805504.93</v>
      </c>
      <c r="I8188" s="7">
        <f t="shared" si="136"/>
        <v>84.612864061951669</v>
      </c>
    </row>
    <row r="8189" spans="1:9" ht="25.5" x14ac:dyDescent="0.15">
      <c r="A8189" s="3" t="s">
        <v>8171</v>
      </c>
      <c r="B8189" s="4" t="s">
        <v>8547</v>
      </c>
      <c r="C8189" s="4"/>
      <c r="D8189" s="3" t="s">
        <v>8558</v>
      </c>
      <c r="E8189" s="3" t="s">
        <v>9</v>
      </c>
      <c r="F8189" s="3" t="s">
        <v>10</v>
      </c>
      <c r="G8189" s="5">
        <v>750109.29999999993</v>
      </c>
      <c r="H8189" s="6">
        <v>632092.21</v>
      </c>
      <c r="I8189" s="7">
        <f t="shared" si="136"/>
        <v>84.266680869041352</v>
      </c>
    </row>
    <row r="8190" spans="1:9" ht="25.5" x14ac:dyDescent="0.15">
      <c r="A8190" s="3" t="s">
        <v>8171</v>
      </c>
      <c r="B8190" s="4" t="s">
        <v>8547</v>
      </c>
      <c r="C8190" s="4"/>
      <c r="D8190" s="3" t="s">
        <v>8559</v>
      </c>
      <c r="E8190" s="3" t="s">
        <v>9</v>
      </c>
      <c r="F8190" s="3" t="s">
        <v>10</v>
      </c>
      <c r="G8190" s="5">
        <v>1261046.6499999999</v>
      </c>
      <c r="H8190" s="6">
        <v>893500.56</v>
      </c>
      <c r="I8190" s="7">
        <f t="shared" si="136"/>
        <v>70.853886333229639</v>
      </c>
    </row>
    <row r="8191" spans="1:9" ht="25.5" x14ac:dyDescent="0.15">
      <c r="A8191" s="3" t="s">
        <v>8171</v>
      </c>
      <c r="B8191" s="4" t="s">
        <v>8547</v>
      </c>
      <c r="C8191" s="4"/>
      <c r="D8191" s="3" t="s">
        <v>8560</v>
      </c>
      <c r="E8191" s="3" t="s">
        <v>9</v>
      </c>
      <c r="F8191" s="3" t="s">
        <v>10</v>
      </c>
      <c r="G8191" s="5">
        <v>1630881.72</v>
      </c>
      <c r="H8191" s="6">
        <v>1467378.03</v>
      </c>
      <c r="I8191" s="7">
        <f t="shared" si="136"/>
        <v>89.974521880102998</v>
      </c>
    </row>
    <row r="8192" spans="1:9" ht="25.5" x14ac:dyDescent="0.15">
      <c r="A8192" s="3" t="s">
        <v>8171</v>
      </c>
      <c r="B8192" s="4" t="s">
        <v>8547</v>
      </c>
      <c r="C8192" s="4"/>
      <c r="D8192" s="3" t="s">
        <v>8561</v>
      </c>
      <c r="E8192" s="3" t="s">
        <v>19</v>
      </c>
      <c r="F8192" s="3" t="s">
        <v>10</v>
      </c>
      <c r="G8192" s="5">
        <v>1282423.8900000001</v>
      </c>
      <c r="H8192" s="6">
        <v>1166498.8600000001</v>
      </c>
      <c r="I8192" s="7">
        <f t="shared" si="136"/>
        <v>90.96047485515885</v>
      </c>
    </row>
    <row r="8193" spans="1:9" ht="25.5" x14ac:dyDescent="0.15">
      <c r="A8193" s="3" t="s">
        <v>8171</v>
      </c>
      <c r="B8193" s="4" t="s">
        <v>8547</v>
      </c>
      <c r="C8193" s="4"/>
      <c r="D8193" s="3" t="s">
        <v>8562</v>
      </c>
      <c r="E8193" s="3" t="s">
        <v>9</v>
      </c>
      <c r="F8193" s="3" t="s">
        <v>10</v>
      </c>
      <c r="G8193" s="5">
        <v>725150.7</v>
      </c>
      <c r="H8193" s="6">
        <v>599844.86</v>
      </c>
      <c r="I8193" s="7">
        <f t="shared" si="136"/>
        <v>82.720027712860244</v>
      </c>
    </row>
    <row r="8194" spans="1:9" ht="25.5" x14ac:dyDescent="0.15">
      <c r="A8194" s="3" t="s">
        <v>8171</v>
      </c>
      <c r="B8194" s="4" t="s">
        <v>8547</v>
      </c>
      <c r="C8194" s="4"/>
      <c r="D8194" s="3" t="s">
        <v>8563</v>
      </c>
      <c r="E8194" s="3" t="s">
        <v>9</v>
      </c>
      <c r="F8194" s="3" t="s">
        <v>10</v>
      </c>
      <c r="G8194" s="5">
        <v>713685.54999999993</v>
      </c>
      <c r="H8194" s="6">
        <v>567210.55000000005</v>
      </c>
      <c r="I8194" s="7">
        <f t="shared" si="136"/>
        <v>79.476255334019314</v>
      </c>
    </row>
    <row r="8195" spans="1:9" ht="25.5" x14ac:dyDescent="0.15">
      <c r="A8195" s="3" t="s">
        <v>8171</v>
      </c>
      <c r="B8195" s="4" t="s">
        <v>8547</v>
      </c>
      <c r="C8195" s="4"/>
      <c r="D8195" s="3" t="s">
        <v>8564</v>
      </c>
      <c r="E8195" s="3" t="s">
        <v>9</v>
      </c>
      <c r="F8195" s="3" t="s">
        <v>10</v>
      </c>
      <c r="G8195" s="5">
        <v>709968.62</v>
      </c>
      <c r="H8195" s="6">
        <v>685153.11</v>
      </c>
      <c r="I8195" s="7">
        <f t="shared" si="136"/>
        <v>96.504703264209056</v>
      </c>
    </row>
    <row r="8196" spans="1:9" ht="25.5" x14ac:dyDescent="0.15">
      <c r="A8196" s="3" t="s">
        <v>8171</v>
      </c>
      <c r="B8196" s="4" t="s">
        <v>8547</v>
      </c>
      <c r="C8196" s="4"/>
      <c r="D8196" s="3" t="s">
        <v>8565</v>
      </c>
      <c r="E8196" s="3" t="s">
        <v>9</v>
      </c>
      <c r="F8196" s="3" t="s">
        <v>10</v>
      </c>
      <c r="G8196" s="5">
        <v>710800.77</v>
      </c>
      <c r="H8196" s="6">
        <v>711370.36</v>
      </c>
      <c r="I8196" s="7">
        <f t="shared" si="136"/>
        <v>100.08013356541522</v>
      </c>
    </row>
    <row r="8197" spans="1:9" ht="25.5" x14ac:dyDescent="0.15">
      <c r="A8197" s="3" t="s">
        <v>8171</v>
      </c>
      <c r="B8197" s="4" t="s">
        <v>8547</v>
      </c>
      <c r="C8197" s="4"/>
      <c r="D8197" s="3" t="s">
        <v>8566</v>
      </c>
      <c r="E8197" s="3" t="s">
        <v>9</v>
      </c>
      <c r="F8197" s="3" t="s">
        <v>10</v>
      </c>
      <c r="G8197" s="5">
        <v>1038910.1799999999</v>
      </c>
      <c r="H8197" s="6">
        <v>995625.37</v>
      </c>
      <c r="I8197" s="7">
        <f t="shared" si="136"/>
        <v>95.83363308654846</v>
      </c>
    </row>
    <row r="8198" spans="1:9" ht="25.5" x14ac:dyDescent="0.15">
      <c r="A8198" s="3" t="s">
        <v>8171</v>
      </c>
      <c r="B8198" s="4" t="s">
        <v>8547</v>
      </c>
      <c r="C8198" s="4"/>
      <c r="D8198" s="3" t="s">
        <v>8567</v>
      </c>
      <c r="E8198" s="3" t="s">
        <v>9</v>
      </c>
      <c r="F8198" s="3" t="s">
        <v>10</v>
      </c>
      <c r="G8198" s="5">
        <v>843217.35</v>
      </c>
      <c r="H8198" s="6">
        <v>732528.54</v>
      </c>
      <c r="I8198" s="7">
        <f t="shared" si="136"/>
        <v>86.873039317798671</v>
      </c>
    </row>
    <row r="8199" spans="1:9" ht="25.5" x14ac:dyDescent="0.15">
      <c r="A8199" s="3" t="s">
        <v>8171</v>
      </c>
      <c r="B8199" s="4" t="s">
        <v>8547</v>
      </c>
      <c r="C8199" s="4"/>
      <c r="D8199" s="3" t="s">
        <v>8568</v>
      </c>
      <c r="E8199" s="3" t="s">
        <v>9</v>
      </c>
      <c r="F8199" s="3" t="s">
        <v>10</v>
      </c>
      <c r="G8199" s="5">
        <v>1737073.2999999998</v>
      </c>
      <c r="H8199" s="6">
        <v>1533088.19</v>
      </c>
      <c r="I8199" s="7">
        <f t="shared" si="136"/>
        <v>88.256965897754583</v>
      </c>
    </row>
    <row r="8200" spans="1:9" ht="25.5" x14ac:dyDescent="0.15">
      <c r="A8200" s="3" t="s">
        <v>8171</v>
      </c>
      <c r="B8200" s="4" t="s">
        <v>8547</v>
      </c>
      <c r="C8200" s="4"/>
      <c r="D8200" s="3" t="s">
        <v>8569</v>
      </c>
      <c r="E8200" s="3" t="s">
        <v>19</v>
      </c>
      <c r="F8200" s="3" t="s">
        <v>10</v>
      </c>
      <c r="G8200" s="5">
        <v>1725991.59</v>
      </c>
      <c r="H8200" s="6">
        <v>1273880.23</v>
      </c>
      <c r="I8200" s="7">
        <f t="shared" si="136"/>
        <v>73.805703190013801</v>
      </c>
    </row>
    <row r="8201" spans="1:9" ht="38.25" x14ac:dyDescent="0.15">
      <c r="A8201" s="3" t="s">
        <v>8171</v>
      </c>
      <c r="B8201" s="4" t="s">
        <v>8547</v>
      </c>
      <c r="C8201" s="4"/>
      <c r="D8201" s="3" t="s">
        <v>8570</v>
      </c>
      <c r="E8201" s="3" t="s">
        <v>9</v>
      </c>
      <c r="F8201" s="3" t="s">
        <v>10</v>
      </c>
      <c r="G8201" s="5">
        <v>2971144.68</v>
      </c>
      <c r="H8201" s="6">
        <v>2553317.39</v>
      </c>
      <c r="I8201" s="7">
        <f t="shared" si="136"/>
        <v>85.937161094423715</v>
      </c>
    </row>
    <row r="8202" spans="1:9" ht="38.25" x14ac:dyDescent="0.15">
      <c r="A8202" s="3" t="s">
        <v>8171</v>
      </c>
      <c r="B8202" s="4" t="s">
        <v>8547</v>
      </c>
      <c r="C8202" s="4"/>
      <c r="D8202" s="3" t="s">
        <v>8571</v>
      </c>
      <c r="E8202" s="3" t="s">
        <v>9</v>
      </c>
      <c r="F8202" s="3" t="s">
        <v>10</v>
      </c>
      <c r="G8202" s="5">
        <v>2329525.23</v>
      </c>
      <c r="H8202" s="6">
        <v>2111096.12</v>
      </c>
      <c r="I8202" s="7">
        <f t="shared" si="136"/>
        <v>90.623449482880261</v>
      </c>
    </row>
    <row r="8203" spans="1:9" ht="38.25" x14ac:dyDescent="0.15">
      <c r="A8203" s="3" t="s">
        <v>8171</v>
      </c>
      <c r="B8203" s="4" t="s">
        <v>8547</v>
      </c>
      <c r="C8203" s="4"/>
      <c r="D8203" s="3" t="s">
        <v>8572</v>
      </c>
      <c r="E8203" s="3" t="s">
        <v>9</v>
      </c>
      <c r="F8203" s="3" t="s">
        <v>10</v>
      </c>
      <c r="G8203" s="5">
        <v>2368138.64</v>
      </c>
      <c r="H8203" s="6">
        <v>2020230.55</v>
      </c>
      <c r="I8203" s="7">
        <f t="shared" si="136"/>
        <v>85.308795518829925</v>
      </c>
    </row>
    <row r="8204" spans="1:9" ht="38.25" x14ac:dyDescent="0.15">
      <c r="A8204" s="3" t="s">
        <v>8171</v>
      </c>
      <c r="B8204" s="4" t="s">
        <v>8547</v>
      </c>
      <c r="C8204" s="4"/>
      <c r="D8204" s="3" t="s">
        <v>8573</v>
      </c>
      <c r="E8204" s="3" t="s">
        <v>9</v>
      </c>
      <c r="F8204" s="3" t="s">
        <v>10</v>
      </c>
      <c r="G8204" s="5">
        <v>5170640.74</v>
      </c>
      <c r="H8204" s="6">
        <v>4570242.07</v>
      </c>
      <c r="I8204" s="7">
        <f t="shared" si="136"/>
        <v>88.388312006376211</v>
      </c>
    </row>
    <row r="8205" spans="1:9" ht="25.5" x14ac:dyDescent="0.15">
      <c r="A8205" s="3" t="s">
        <v>8171</v>
      </c>
      <c r="B8205" s="4" t="s">
        <v>8547</v>
      </c>
      <c r="C8205" s="4"/>
      <c r="D8205" s="3" t="s">
        <v>8574</v>
      </c>
      <c r="E8205" s="3" t="s">
        <v>9</v>
      </c>
      <c r="F8205" s="3" t="s">
        <v>10</v>
      </c>
      <c r="G8205" s="5">
        <v>1508304.59</v>
      </c>
      <c r="H8205" s="6">
        <v>1298181.8799999999</v>
      </c>
      <c r="I8205" s="7">
        <f t="shared" si="136"/>
        <v>86.068947121615523</v>
      </c>
    </row>
    <row r="8206" spans="1:9" ht="25.5" x14ac:dyDescent="0.15">
      <c r="A8206" s="3" t="s">
        <v>8171</v>
      </c>
      <c r="B8206" s="4" t="s">
        <v>8547</v>
      </c>
      <c r="C8206" s="4"/>
      <c r="D8206" s="3" t="s">
        <v>8575</v>
      </c>
      <c r="E8206" s="3" t="s">
        <v>9</v>
      </c>
      <c r="F8206" s="3" t="s">
        <v>10</v>
      </c>
      <c r="G8206" s="5">
        <v>1770141</v>
      </c>
      <c r="H8206" s="6">
        <v>1612659.14</v>
      </c>
      <c r="I8206" s="7">
        <f t="shared" si="136"/>
        <v>91.103428483945621</v>
      </c>
    </row>
    <row r="8207" spans="1:9" ht="25.5" x14ac:dyDescent="0.15">
      <c r="A8207" s="3" t="s">
        <v>8171</v>
      </c>
      <c r="B8207" s="4" t="s">
        <v>8547</v>
      </c>
      <c r="C8207" s="4"/>
      <c r="D8207" s="3" t="s">
        <v>8576</v>
      </c>
      <c r="E8207" s="3" t="s">
        <v>9</v>
      </c>
      <c r="F8207" s="3" t="s">
        <v>10</v>
      </c>
      <c r="G8207" s="5">
        <v>1580299.52</v>
      </c>
      <c r="H8207" s="6">
        <v>1576414.79</v>
      </c>
      <c r="I8207" s="7">
        <f t="shared" si="136"/>
        <v>99.754177613114763</v>
      </c>
    </row>
    <row r="8208" spans="1:9" ht="25.5" x14ac:dyDescent="0.15">
      <c r="A8208" s="3" t="s">
        <v>8171</v>
      </c>
      <c r="B8208" s="4" t="s">
        <v>8547</v>
      </c>
      <c r="C8208" s="4"/>
      <c r="D8208" s="3" t="s">
        <v>8577</v>
      </c>
      <c r="E8208" s="3" t="s">
        <v>9</v>
      </c>
      <c r="F8208" s="3" t="s">
        <v>10</v>
      </c>
      <c r="G8208" s="5">
        <v>1499815.6</v>
      </c>
      <c r="H8208" s="6">
        <v>1384244.61</v>
      </c>
      <c r="I8208" s="7">
        <f t="shared" si="136"/>
        <v>92.294320048411279</v>
      </c>
    </row>
    <row r="8209" spans="1:9" ht="25.5" x14ac:dyDescent="0.15">
      <c r="A8209" s="3" t="s">
        <v>8171</v>
      </c>
      <c r="B8209" s="4" t="s">
        <v>8547</v>
      </c>
      <c r="C8209" s="4"/>
      <c r="D8209" s="3" t="s">
        <v>8578</v>
      </c>
      <c r="E8209" s="3" t="s">
        <v>19</v>
      </c>
      <c r="F8209" s="3" t="s">
        <v>10</v>
      </c>
      <c r="G8209" s="5">
        <v>2256285.15</v>
      </c>
      <c r="H8209" s="6">
        <v>1901434.15</v>
      </c>
      <c r="I8209" s="7">
        <f t="shared" si="136"/>
        <v>84.272776869537083</v>
      </c>
    </row>
    <row r="8210" spans="1:9" ht="38.25" x14ac:dyDescent="0.15">
      <c r="A8210" s="3" t="s">
        <v>8171</v>
      </c>
      <c r="B8210" s="4" t="s">
        <v>8547</v>
      </c>
      <c r="C8210" s="4"/>
      <c r="D8210" s="3" t="s">
        <v>8579</v>
      </c>
      <c r="E8210" s="3" t="s">
        <v>19</v>
      </c>
      <c r="F8210" s="3" t="s">
        <v>10</v>
      </c>
      <c r="G8210" s="5">
        <v>453456.54</v>
      </c>
      <c r="H8210" s="6">
        <v>349809.23</v>
      </c>
      <c r="I8210" s="7">
        <f t="shared" si="136"/>
        <v>77.142834901002871</v>
      </c>
    </row>
    <row r="8211" spans="1:9" ht="38.25" x14ac:dyDescent="0.15">
      <c r="A8211" s="3" t="s">
        <v>8171</v>
      </c>
      <c r="B8211" s="4" t="s">
        <v>8547</v>
      </c>
      <c r="C8211" s="4"/>
      <c r="D8211" s="3" t="s">
        <v>8580</v>
      </c>
      <c r="E8211" s="3" t="s">
        <v>9</v>
      </c>
      <c r="F8211" s="3" t="s">
        <v>10</v>
      </c>
      <c r="G8211" s="5">
        <v>462957.75</v>
      </c>
      <c r="H8211" s="6">
        <v>463797.71</v>
      </c>
      <c r="I8211" s="7">
        <f t="shared" si="136"/>
        <v>100.18143340294013</v>
      </c>
    </row>
    <row r="8212" spans="1:9" ht="38.25" x14ac:dyDescent="0.15">
      <c r="A8212" s="3" t="s">
        <v>8171</v>
      </c>
      <c r="B8212" s="4" t="s">
        <v>8547</v>
      </c>
      <c r="C8212" s="4"/>
      <c r="D8212" s="3" t="s">
        <v>8581</v>
      </c>
      <c r="E8212" s="3" t="s">
        <v>19</v>
      </c>
      <c r="F8212" s="3" t="s">
        <v>10</v>
      </c>
      <c r="G8212" s="5">
        <v>1621364.7899999998</v>
      </c>
      <c r="H8212" s="6">
        <v>1564301.37</v>
      </c>
      <c r="I8212" s="7">
        <f t="shared" si="136"/>
        <v>96.480531688368558</v>
      </c>
    </row>
    <row r="8213" spans="1:9" ht="38.25" x14ac:dyDescent="0.15">
      <c r="A8213" s="3" t="s">
        <v>8171</v>
      </c>
      <c r="B8213" s="4" t="s">
        <v>8547</v>
      </c>
      <c r="C8213" s="4"/>
      <c r="D8213" s="3" t="s">
        <v>8582</v>
      </c>
      <c r="E8213" s="3" t="s">
        <v>9</v>
      </c>
      <c r="F8213" s="3" t="s">
        <v>10</v>
      </c>
      <c r="G8213" s="5">
        <v>455174.66000000003</v>
      </c>
      <c r="H8213" s="6">
        <v>451834.13</v>
      </c>
      <c r="I8213" s="7">
        <f t="shared" si="136"/>
        <v>99.26609930350692</v>
      </c>
    </row>
    <row r="8214" spans="1:9" ht="38.25" x14ac:dyDescent="0.15">
      <c r="A8214" s="3" t="s">
        <v>8171</v>
      </c>
      <c r="B8214" s="4" t="s">
        <v>8547</v>
      </c>
      <c r="C8214" s="4"/>
      <c r="D8214" s="3" t="s">
        <v>8583</v>
      </c>
      <c r="E8214" s="3" t="s">
        <v>19</v>
      </c>
      <c r="F8214" s="3" t="s">
        <v>10</v>
      </c>
      <c r="G8214" s="5">
        <v>459386.87</v>
      </c>
      <c r="H8214" s="6">
        <v>378740.71</v>
      </c>
      <c r="I8214" s="7">
        <f t="shared" si="136"/>
        <v>82.444826949451127</v>
      </c>
    </row>
    <row r="8215" spans="1:9" ht="38.25" x14ac:dyDescent="0.15">
      <c r="A8215" s="3" t="s">
        <v>8171</v>
      </c>
      <c r="B8215" s="4" t="s">
        <v>8547</v>
      </c>
      <c r="C8215" s="4"/>
      <c r="D8215" s="3" t="s">
        <v>8584</v>
      </c>
      <c r="E8215" s="3" t="s">
        <v>9</v>
      </c>
      <c r="F8215" s="3" t="s">
        <v>10</v>
      </c>
      <c r="G8215" s="5">
        <v>459862.55</v>
      </c>
      <c r="H8215" s="6">
        <v>348112.14</v>
      </c>
      <c r="I8215" s="7">
        <f t="shared" si="136"/>
        <v>75.699171415458821</v>
      </c>
    </row>
    <row r="8216" spans="1:9" ht="38.25" x14ac:dyDescent="0.15">
      <c r="A8216" s="3" t="s">
        <v>8171</v>
      </c>
      <c r="B8216" s="4" t="s">
        <v>8547</v>
      </c>
      <c r="C8216" s="4"/>
      <c r="D8216" s="3" t="s">
        <v>8585</v>
      </c>
      <c r="E8216" s="3" t="s">
        <v>19</v>
      </c>
      <c r="F8216" s="3" t="s">
        <v>10</v>
      </c>
      <c r="G8216" s="5">
        <v>1752381.0999999999</v>
      </c>
      <c r="H8216" s="6">
        <v>1667875.67</v>
      </c>
      <c r="I8216" s="7">
        <f t="shared" si="136"/>
        <v>95.17767967253242</v>
      </c>
    </row>
    <row r="8217" spans="1:9" ht="38.25" x14ac:dyDescent="0.15">
      <c r="A8217" s="3" t="s">
        <v>8171</v>
      </c>
      <c r="B8217" s="4" t="s">
        <v>8547</v>
      </c>
      <c r="C8217" s="4"/>
      <c r="D8217" s="3" t="s">
        <v>8586</v>
      </c>
      <c r="E8217" s="3" t="s">
        <v>9</v>
      </c>
      <c r="F8217" s="3" t="s">
        <v>10</v>
      </c>
      <c r="G8217" s="5">
        <v>1522917.1500000001</v>
      </c>
      <c r="H8217" s="6">
        <v>1448825.85</v>
      </c>
      <c r="I8217" s="7">
        <f t="shared" si="136"/>
        <v>95.134909341588283</v>
      </c>
    </row>
    <row r="8218" spans="1:9" ht="38.25" x14ac:dyDescent="0.15">
      <c r="A8218" s="3" t="s">
        <v>8171</v>
      </c>
      <c r="B8218" s="4" t="s">
        <v>8547</v>
      </c>
      <c r="C8218" s="4"/>
      <c r="D8218" s="3" t="s">
        <v>8587</v>
      </c>
      <c r="E8218" s="3" t="s">
        <v>9</v>
      </c>
      <c r="F8218" s="3" t="s">
        <v>10</v>
      </c>
      <c r="G8218" s="5">
        <v>1514637.0199999998</v>
      </c>
      <c r="H8218" s="6">
        <v>1403689.45</v>
      </c>
      <c r="I8218" s="7">
        <f t="shared" si="136"/>
        <v>92.674973044036662</v>
      </c>
    </row>
    <row r="8219" spans="1:9" ht="38.25" x14ac:dyDescent="0.15">
      <c r="A8219" s="3" t="s">
        <v>8171</v>
      </c>
      <c r="B8219" s="4" t="s">
        <v>8547</v>
      </c>
      <c r="C8219" s="4"/>
      <c r="D8219" s="3" t="s">
        <v>8588</v>
      </c>
      <c r="E8219" s="3" t="s">
        <v>9</v>
      </c>
      <c r="F8219" s="3" t="s">
        <v>10</v>
      </c>
      <c r="G8219" s="5">
        <v>1985885.0999999999</v>
      </c>
      <c r="H8219" s="6">
        <v>1643862.56</v>
      </c>
      <c r="I8219" s="7">
        <f t="shared" si="136"/>
        <v>82.777324831129462</v>
      </c>
    </row>
    <row r="8220" spans="1:9" ht="38.25" x14ac:dyDescent="0.15">
      <c r="A8220" s="3" t="s">
        <v>8171</v>
      </c>
      <c r="B8220" s="4" t="s">
        <v>8547</v>
      </c>
      <c r="C8220" s="4"/>
      <c r="D8220" s="3" t="s">
        <v>8589</v>
      </c>
      <c r="E8220" s="3" t="s">
        <v>9</v>
      </c>
      <c r="F8220" s="3" t="s">
        <v>10</v>
      </c>
      <c r="G8220" s="5">
        <v>1619144.1300000001</v>
      </c>
      <c r="H8220" s="6">
        <v>1515340.32</v>
      </c>
      <c r="I8220" s="7">
        <f t="shared" si="136"/>
        <v>93.588970365473273</v>
      </c>
    </row>
    <row r="8221" spans="1:9" ht="38.25" x14ac:dyDescent="0.15">
      <c r="A8221" s="3" t="s">
        <v>8171</v>
      </c>
      <c r="B8221" s="4" t="s">
        <v>8547</v>
      </c>
      <c r="C8221" s="4"/>
      <c r="D8221" s="3" t="s">
        <v>8590</v>
      </c>
      <c r="E8221" s="3" t="s">
        <v>9</v>
      </c>
      <c r="F8221" s="3" t="s">
        <v>10</v>
      </c>
      <c r="G8221" s="5">
        <v>1794190.17</v>
      </c>
      <c r="H8221" s="6">
        <v>1723344.47</v>
      </c>
      <c r="I8221" s="7">
        <f t="shared" si="136"/>
        <v>96.05138289214905</v>
      </c>
    </row>
    <row r="8222" spans="1:9" ht="38.25" x14ac:dyDescent="0.15">
      <c r="A8222" s="3" t="s">
        <v>8171</v>
      </c>
      <c r="B8222" s="4" t="s">
        <v>8547</v>
      </c>
      <c r="C8222" s="4"/>
      <c r="D8222" s="3" t="s">
        <v>8591</v>
      </c>
      <c r="E8222" s="3" t="s">
        <v>19</v>
      </c>
      <c r="F8222" s="3" t="s">
        <v>10</v>
      </c>
      <c r="G8222" s="5">
        <v>1750640.14</v>
      </c>
      <c r="H8222" s="6">
        <v>1530848.25</v>
      </c>
      <c r="I8222" s="7">
        <f t="shared" si="136"/>
        <v>87.445055955360431</v>
      </c>
    </row>
    <row r="8223" spans="1:9" ht="38.25" x14ac:dyDescent="0.15">
      <c r="A8223" s="3" t="s">
        <v>8171</v>
      </c>
      <c r="B8223" s="4" t="s">
        <v>8547</v>
      </c>
      <c r="C8223" s="4"/>
      <c r="D8223" s="3" t="s">
        <v>8592</v>
      </c>
      <c r="E8223" s="3" t="s">
        <v>9</v>
      </c>
      <c r="F8223" s="3" t="s">
        <v>10</v>
      </c>
      <c r="G8223" s="5">
        <v>731517.41999999993</v>
      </c>
      <c r="H8223" s="6">
        <v>538987.99</v>
      </c>
      <c r="I8223" s="7">
        <f t="shared" si="136"/>
        <v>73.680814053614753</v>
      </c>
    </row>
    <row r="8224" spans="1:9" ht="38.25" x14ac:dyDescent="0.15">
      <c r="A8224" s="3" t="s">
        <v>8171</v>
      </c>
      <c r="B8224" s="4" t="s">
        <v>8547</v>
      </c>
      <c r="C8224" s="4"/>
      <c r="D8224" s="3" t="s">
        <v>8593</v>
      </c>
      <c r="E8224" s="3" t="s">
        <v>19</v>
      </c>
      <c r="F8224" s="3" t="s">
        <v>10</v>
      </c>
      <c r="G8224" s="5">
        <v>1451806.4800000002</v>
      </c>
      <c r="H8224" s="6">
        <v>1452504.34</v>
      </c>
      <c r="I8224" s="7">
        <f t="shared" si="136"/>
        <v>100.04806838994133</v>
      </c>
    </row>
    <row r="8225" spans="1:9" ht="38.25" x14ac:dyDescent="0.15">
      <c r="A8225" s="3" t="s">
        <v>8171</v>
      </c>
      <c r="B8225" s="4" t="s">
        <v>8547</v>
      </c>
      <c r="C8225" s="4"/>
      <c r="D8225" s="3" t="s">
        <v>8594</v>
      </c>
      <c r="E8225" s="3" t="s">
        <v>9</v>
      </c>
      <c r="F8225" s="3" t="s">
        <v>10</v>
      </c>
      <c r="G8225" s="5">
        <v>1611088.18</v>
      </c>
      <c r="H8225" s="6">
        <v>1505149.75</v>
      </c>
      <c r="I8225" s="7">
        <f t="shared" si="136"/>
        <v>93.424417650435501</v>
      </c>
    </row>
    <row r="8226" spans="1:9" ht="38.25" x14ac:dyDescent="0.15">
      <c r="A8226" s="3" t="s">
        <v>8171</v>
      </c>
      <c r="B8226" s="4" t="s">
        <v>8547</v>
      </c>
      <c r="C8226" s="4"/>
      <c r="D8226" s="3" t="s">
        <v>8595</v>
      </c>
      <c r="E8226" s="3" t="s">
        <v>9</v>
      </c>
      <c r="F8226" s="3" t="s">
        <v>10</v>
      </c>
      <c r="G8226" s="5">
        <v>1489057.98</v>
      </c>
      <c r="H8226" s="6">
        <v>1294640.1200000001</v>
      </c>
      <c r="I8226" s="7">
        <f t="shared" si="136"/>
        <v>86.943566831427219</v>
      </c>
    </row>
    <row r="8227" spans="1:9" ht="38.25" x14ac:dyDescent="0.15">
      <c r="A8227" s="3" t="s">
        <v>8171</v>
      </c>
      <c r="B8227" s="4" t="s">
        <v>8547</v>
      </c>
      <c r="C8227" s="4"/>
      <c r="D8227" s="3" t="s">
        <v>8596</v>
      </c>
      <c r="E8227" s="3" t="s">
        <v>9</v>
      </c>
      <c r="F8227" s="3" t="s">
        <v>10</v>
      </c>
      <c r="G8227" s="5">
        <v>1616854.9400000002</v>
      </c>
      <c r="H8227" s="6">
        <v>1236843.3700000001</v>
      </c>
      <c r="I8227" s="7">
        <f t="shared" si="136"/>
        <v>76.496866812306607</v>
      </c>
    </row>
    <row r="8228" spans="1:9" ht="38.25" x14ac:dyDescent="0.15">
      <c r="A8228" s="3" t="s">
        <v>8171</v>
      </c>
      <c r="B8228" s="4" t="s">
        <v>8547</v>
      </c>
      <c r="C8228" s="4"/>
      <c r="D8228" s="3" t="s">
        <v>8597</v>
      </c>
      <c r="E8228" s="3" t="s">
        <v>9</v>
      </c>
      <c r="F8228" s="3" t="s">
        <v>10</v>
      </c>
      <c r="G8228" s="5">
        <v>1763904.12</v>
      </c>
      <c r="H8228" s="6">
        <v>1540787.36</v>
      </c>
      <c r="I8228" s="7">
        <f t="shared" si="136"/>
        <v>87.350970074269114</v>
      </c>
    </row>
    <row r="8229" spans="1:9" ht="38.25" x14ac:dyDescent="0.15">
      <c r="A8229" s="3" t="s">
        <v>8171</v>
      </c>
      <c r="B8229" s="4" t="s">
        <v>8547</v>
      </c>
      <c r="C8229" s="4"/>
      <c r="D8229" s="3" t="s">
        <v>8598</v>
      </c>
      <c r="E8229" s="3" t="s">
        <v>9</v>
      </c>
      <c r="F8229" s="3" t="s">
        <v>10</v>
      </c>
      <c r="G8229" s="5">
        <v>1729313.73</v>
      </c>
      <c r="H8229" s="6">
        <v>1575648.22</v>
      </c>
      <c r="I8229" s="7">
        <f t="shared" si="136"/>
        <v>91.114075639704765</v>
      </c>
    </row>
    <row r="8230" spans="1:9" ht="38.25" x14ac:dyDescent="0.15">
      <c r="A8230" s="3" t="s">
        <v>8171</v>
      </c>
      <c r="B8230" s="4" t="s">
        <v>8547</v>
      </c>
      <c r="C8230" s="4"/>
      <c r="D8230" s="3" t="s">
        <v>8599</v>
      </c>
      <c r="E8230" s="3" t="s">
        <v>19</v>
      </c>
      <c r="F8230" s="3" t="s">
        <v>10</v>
      </c>
      <c r="G8230" s="5">
        <v>1720926.7300000002</v>
      </c>
      <c r="H8230" s="6">
        <v>1409162.45</v>
      </c>
      <c r="I8230" s="7">
        <f t="shared" si="136"/>
        <v>81.883930642416118</v>
      </c>
    </row>
    <row r="8231" spans="1:9" ht="38.25" x14ac:dyDescent="0.15">
      <c r="A8231" s="3" t="s">
        <v>8171</v>
      </c>
      <c r="B8231" s="4" t="s">
        <v>8547</v>
      </c>
      <c r="C8231" s="4"/>
      <c r="D8231" s="3" t="s">
        <v>8600</v>
      </c>
      <c r="E8231" s="3" t="s">
        <v>9</v>
      </c>
      <c r="F8231" s="3" t="s">
        <v>10</v>
      </c>
      <c r="G8231" s="5">
        <v>1720716.06</v>
      </c>
      <c r="H8231" s="6">
        <v>1577378.5</v>
      </c>
      <c r="I8231" s="7">
        <f t="shared" si="136"/>
        <v>91.66988887172937</v>
      </c>
    </row>
    <row r="8232" spans="1:9" ht="38.25" x14ac:dyDescent="0.15">
      <c r="A8232" s="3" t="s">
        <v>8171</v>
      </c>
      <c r="B8232" s="4" t="s">
        <v>8547</v>
      </c>
      <c r="C8232" s="4"/>
      <c r="D8232" s="3" t="s">
        <v>8601</v>
      </c>
      <c r="E8232" s="3" t="s">
        <v>19</v>
      </c>
      <c r="F8232" s="3" t="s">
        <v>10</v>
      </c>
      <c r="G8232" s="5">
        <v>1737031.51</v>
      </c>
      <c r="H8232" s="6">
        <v>1638322.87</v>
      </c>
      <c r="I8232" s="7">
        <f t="shared" si="136"/>
        <v>94.317394967694057</v>
      </c>
    </row>
    <row r="8233" spans="1:9" ht="38.25" x14ac:dyDescent="0.15">
      <c r="A8233" s="3" t="s">
        <v>8171</v>
      </c>
      <c r="B8233" s="4" t="s">
        <v>8547</v>
      </c>
      <c r="C8233" s="4"/>
      <c r="D8233" s="3" t="s">
        <v>8602</v>
      </c>
      <c r="E8233" s="3" t="s">
        <v>9</v>
      </c>
      <c r="F8233" s="3" t="s">
        <v>10</v>
      </c>
      <c r="G8233" s="5">
        <v>870117.91</v>
      </c>
      <c r="H8233" s="6">
        <v>818064.37</v>
      </c>
      <c r="I8233" s="7">
        <f t="shared" ref="I8233:I8293" si="137">H8233/G8233*100</f>
        <v>94.017645263732135</v>
      </c>
    </row>
    <row r="8234" spans="1:9" ht="25.5" x14ac:dyDescent="0.15">
      <c r="A8234" s="3" t="s">
        <v>8171</v>
      </c>
      <c r="B8234" s="4" t="s">
        <v>8547</v>
      </c>
      <c r="C8234" s="4"/>
      <c r="D8234" s="3" t="s">
        <v>8603</v>
      </c>
      <c r="E8234" s="3" t="s">
        <v>9</v>
      </c>
      <c r="F8234" s="3" t="s">
        <v>10</v>
      </c>
      <c r="G8234" s="5">
        <v>1713463.49</v>
      </c>
      <c r="H8234" s="6">
        <v>1418046.43</v>
      </c>
      <c r="I8234" s="7">
        <f t="shared" si="137"/>
        <v>82.759068884508309</v>
      </c>
    </row>
    <row r="8235" spans="1:9" ht="38.25" x14ac:dyDescent="0.15">
      <c r="A8235" s="3" t="s">
        <v>8171</v>
      </c>
      <c r="B8235" s="4" t="s">
        <v>8547</v>
      </c>
      <c r="C8235" s="4"/>
      <c r="D8235" s="3" t="s">
        <v>8604</v>
      </c>
      <c r="E8235" s="3" t="s">
        <v>19</v>
      </c>
      <c r="F8235" s="3" t="s">
        <v>10</v>
      </c>
      <c r="G8235" s="5">
        <v>1636642.47</v>
      </c>
      <c r="H8235" s="6">
        <v>1480691.52</v>
      </c>
      <c r="I8235" s="7">
        <f t="shared" si="137"/>
        <v>90.471287843336981</v>
      </c>
    </row>
    <row r="8236" spans="1:9" ht="38.25" x14ac:dyDescent="0.15">
      <c r="A8236" s="3" t="s">
        <v>8171</v>
      </c>
      <c r="B8236" s="4" t="s">
        <v>8547</v>
      </c>
      <c r="C8236" s="4"/>
      <c r="D8236" s="3" t="s">
        <v>8605</v>
      </c>
      <c r="E8236" s="3" t="s">
        <v>19</v>
      </c>
      <c r="F8236" s="3" t="s">
        <v>10</v>
      </c>
      <c r="G8236" s="5">
        <v>2304697.64</v>
      </c>
      <c r="H8236" s="6">
        <v>2014264.18</v>
      </c>
      <c r="I8236" s="7">
        <f t="shared" si="137"/>
        <v>87.398196841126619</v>
      </c>
    </row>
    <row r="8237" spans="1:9" ht="38.25" x14ac:dyDescent="0.15">
      <c r="A8237" s="3" t="s">
        <v>8171</v>
      </c>
      <c r="B8237" s="4" t="s">
        <v>8547</v>
      </c>
      <c r="C8237" s="4"/>
      <c r="D8237" s="3" t="s">
        <v>8606</v>
      </c>
      <c r="E8237" s="3" t="s">
        <v>19</v>
      </c>
      <c r="F8237" s="3" t="s">
        <v>10</v>
      </c>
      <c r="G8237" s="5">
        <v>2298215.67</v>
      </c>
      <c r="H8237" s="6">
        <v>1901966.2</v>
      </c>
      <c r="I8237" s="7">
        <f t="shared" si="137"/>
        <v>82.758386204894336</v>
      </c>
    </row>
    <row r="8238" spans="1:9" ht="38.25" x14ac:dyDescent="0.15">
      <c r="A8238" s="3" t="s">
        <v>8171</v>
      </c>
      <c r="B8238" s="4" t="s">
        <v>8547</v>
      </c>
      <c r="C8238" s="4"/>
      <c r="D8238" s="3" t="s">
        <v>8607</v>
      </c>
      <c r="E8238" s="3" t="s">
        <v>9</v>
      </c>
      <c r="F8238" s="3" t="s">
        <v>10</v>
      </c>
      <c r="G8238" s="5">
        <v>2285364.13</v>
      </c>
      <c r="H8238" s="6">
        <v>1921819.96</v>
      </c>
      <c r="I8238" s="7">
        <f t="shared" si="137"/>
        <v>84.092505643728643</v>
      </c>
    </row>
    <row r="8239" spans="1:9" ht="25.5" x14ac:dyDescent="0.15">
      <c r="A8239" s="3" t="s">
        <v>8171</v>
      </c>
      <c r="B8239" s="4" t="s">
        <v>8547</v>
      </c>
      <c r="C8239" s="4"/>
      <c r="D8239" s="3" t="s">
        <v>8608</v>
      </c>
      <c r="E8239" s="3" t="s">
        <v>9</v>
      </c>
      <c r="F8239" s="3" t="s">
        <v>10</v>
      </c>
      <c r="G8239" s="5">
        <v>1716783.77</v>
      </c>
      <c r="H8239" s="6">
        <v>1614808.17</v>
      </c>
      <c r="I8239" s="7">
        <f t="shared" si="137"/>
        <v>94.060078981291852</v>
      </c>
    </row>
    <row r="8240" spans="1:9" ht="38.25" x14ac:dyDescent="0.15">
      <c r="A8240" s="3" t="s">
        <v>8171</v>
      </c>
      <c r="B8240" s="4" t="s">
        <v>8547</v>
      </c>
      <c r="C8240" s="4"/>
      <c r="D8240" s="3" t="s">
        <v>8609</v>
      </c>
      <c r="E8240" s="3" t="s">
        <v>9</v>
      </c>
      <c r="F8240" s="3" t="s">
        <v>10</v>
      </c>
      <c r="G8240" s="5">
        <v>1721824.88</v>
      </c>
      <c r="H8240" s="6">
        <v>1435970.88</v>
      </c>
      <c r="I8240" s="7">
        <f t="shared" si="137"/>
        <v>83.398195523809591</v>
      </c>
    </row>
    <row r="8241" spans="1:9" ht="38.25" x14ac:dyDescent="0.15">
      <c r="A8241" s="3" t="s">
        <v>8171</v>
      </c>
      <c r="B8241" s="4" t="s">
        <v>8547</v>
      </c>
      <c r="C8241" s="4"/>
      <c r="D8241" s="3" t="s">
        <v>8610</v>
      </c>
      <c r="E8241" s="3" t="s">
        <v>9</v>
      </c>
      <c r="F8241" s="3" t="s">
        <v>10</v>
      </c>
      <c r="G8241" s="5">
        <v>2276262.7800000003</v>
      </c>
      <c r="H8241" s="6">
        <v>2047387.57</v>
      </c>
      <c r="I8241" s="7">
        <f t="shared" si="137"/>
        <v>89.945132345396431</v>
      </c>
    </row>
    <row r="8242" spans="1:9" ht="25.5" x14ac:dyDescent="0.15">
      <c r="A8242" s="3" t="s">
        <v>8171</v>
      </c>
      <c r="B8242" s="4" t="s">
        <v>8547</v>
      </c>
      <c r="C8242" s="4"/>
      <c r="D8242" s="3" t="s">
        <v>8611</v>
      </c>
      <c r="E8242" s="3" t="s">
        <v>9</v>
      </c>
      <c r="F8242" s="3" t="s">
        <v>10</v>
      </c>
      <c r="G8242" s="5">
        <v>1711018.62</v>
      </c>
      <c r="H8242" s="6">
        <v>1595836.86</v>
      </c>
      <c r="I8242" s="7">
        <f t="shared" si="137"/>
        <v>93.268234567780453</v>
      </c>
    </row>
    <row r="8243" spans="1:9" ht="25.5" x14ac:dyDescent="0.15">
      <c r="A8243" s="3" t="s">
        <v>8171</v>
      </c>
      <c r="B8243" s="4" t="s">
        <v>8547</v>
      </c>
      <c r="C8243" s="4"/>
      <c r="D8243" s="3" t="s">
        <v>8612</v>
      </c>
      <c r="E8243" s="3" t="s">
        <v>9</v>
      </c>
      <c r="F8243" s="3" t="s">
        <v>10</v>
      </c>
      <c r="G8243" s="5">
        <v>1724459.78</v>
      </c>
      <c r="H8243" s="6">
        <v>1404854.19</v>
      </c>
      <c r="I8243" s="7">
        <f t="shared" si="137"/>
        <v>81.466335503632322</v>
      </c>
    </row>
    <row r="8244" spans="1:9" ht="38.25" x14ac:dyDescent="0.15">
      <c r="A8244" s="3" t="s">
        <v>8171</v>
      </c>
      <c r="B8244" s="4" t="s">
        <v>8547</v>
      </c>
      <c r="C8244" s="4"/>
      <c r="D8244" s="3" t="s">
        <v>8613</v>
      </c>
      <c r="E8244" s="3" t="s">
        <v>9</v>
      </c>
      <c r="F8244" s="3" t="s">
        <v>10</v>
      </c>
      <c r="G8244" s="5">
        <v>696473.3</v>
      </c>
      <c r="H8244" s="6">
        <v>661449.77</v>
      </c>
      <c r="I8244" s="7">
        <f t="shared" si="137"/>
        <v>94.971303278962736</v>
      </c>
    </row>
    <row r="8245" spans="1:9" ht="38.25" x14ac:dyDescent="0.15">
      <c r="A8245" s="3" t="s">
        <v>8171</v>
      </c>
      <c r="B8245" s="4" t="s">
        <v>8547</v>
      </c>
      <c r="C8245" s="4"/>
      <c r="D8245" s="3" t="s">
        <v>8614</v>
      </c>
      <c r="E8245" s="3" t="s">
        <v>9</v>
      </c>
      <c r="F8245" s="3" t="s">
        <v>10</v>
      </c>
      <c r="G8245" s="5">
        <v>716462.24000000011</v>
      </c>
      <c r="H8245" s="6">
        <v>655983.85</v>
      </c>
      <c r="I8245" s="7">
        <f t="shared" si="137"/>
        <v>91.558747045761947</v>
      </c>
    </row>
    <row r="8246" spans="1:9" ht="38.25" x14ac:dyDescent="0.15">
      <c r="A8246" s="3" t="s">
        <v>8171</v>
      </c>
      <c r="B8246" s="4" t="s">
        <v>8547</v>
      </c>
      <c r="C8246" s="4"/>
      <c r="D8246" s="3" t="s">
        <v>8615</v>
      </c>
      <c r="E8246" s="3" t="s">
        <v>9</v>
      </c>
      <c r="F8246" s="3" t="s">
        <v>10</v>
      </c>
      <c r="G8246" s="5">
        <v>1623611.24</v>
      </c>
      <c r="H8246" s="6">
        <v>1319834.3400000001</v>
      </c>
      <c r="I8246" s="7">
        <f t="shared" si="137"/>
        <v>81.290046994254624</v>
      </c>
    </row>
    <row r="8247" spans="1:9" ht="38.25" x14ac:dyDescent="0.15">
      <c r="A8247" s="3" t="s">
        <v>8171</v>
      </c>
      <c r="B8247" s="4" t="s">
        <v>8547</v>
      </c>
      <c r="C8247" s="4"/>
      <c r="D8247" s="3" t="s">
        <v>8616</v>
      </c>
      <c r="E8247" s="3" t="s">
        <v>9</v>
      </c>
      <c r="F8247" s="3" t="s">
        <v>10</v>
      </c>
      <c r="G8247" s="5">
        <v>723817.62</v>
      </c>
      <c r="H8247" s="6">
        <v>573427.38</v>
      </c>
      <c r="I8247" s="7">
        <f t="shared" si="137"/>
        <v>79.222633458411806</v>
      </c>
    </row>
    <row r="8248" spans="1:9" ht="38.25" x14ac:dyDescent="0.15">
      <c r="A8248" s="3" t="s">
        <v>8171</v>
      </c>
      <c r="B8248" s="4" t="s">
        <v>8547</v>
      </c>
      <c r="C8248" s="4"/>
      <c r="D8248" s="3" t="s">
        <v>8617</v>
      </c>
      <c r="E8248" s="3" t="s">
        <v>19</v>
      </c>
      <c r="F8248" s="3" t="s">
        <v>10</v>
      </c>
      <c r="G8248" s="5">
        <v>742530.52</v>
      </c>
      <c r="H8248" s="6">
        <v>626419.39</v>
      </c>
      <c r="I8248" s="7">
        <f t="shared" si="137"/>
        <v>84.362780131919692</v>
      </c>
    </row>
    <row r="8249" spans="1:9" ht="38.25" x14ac:dyDescent="0.15">
      <c r="A8249" s="3" t="s">
        <v>8171</v>
      </c>
      <c r="B8249" s="4" t="s">
        <v>8547</v>
      </c>
      <c r="C8249" s="4"/>
      <c r="D8249" s="3" t="s">
        <v>8618</v>
      </c>
      <c r="E8249" s="3" t="s">
        <v>9</v>
      </c>
      <c r="F8249" s="3" t="s">
        <v>10</v>
      </c>
      <c r="G8249" s="5">
        <v>1846310.33</v>
      </c>
      <c r="H8249" s="6">
        <v>1623940.82</v>
      </c>
      <c r="I8249" s="7">
        <f t="shared" si="137"/>
        <v>87.956005749044365</v>
      </c>
    </row>
    <row r="8250" spans="1:9" ht="38.25" x14ac:dyDescent="0.15">
      <c r="A8250" s="3" t="s">
        <v>8171</v>
      </c>
      <c r="B8250" s="4" t="s">
        <v>8547</v>
      </c>
      <c r="C8250" s="4"/>
      <c r="D8250" s="3" t="s">
        <v>8619</v>
      </c>
      <c r="E8250" s="3" t="s">
        <v>9</v>
      </c>
      <c r="F8250" s="3" t="s">
        <v>10</v>
      </c>
      <c r="G8250" s="5">
        <v>1930215.75</v>
      </c>
      <c r="H8250" s="6">
        <v>1499151.46</v>
      </c>
      <c r="I8250" s="7">
        <f t="shared" si="137"/>
        <v>77.667559183474694</v>
      </c>
    </row>
    <row r="8251" spans="1:9" ht="38.25" x14ac:dyDescent="0.15">
      <c r="A8251" s="3" t="s">
        <v>8171</v>
      </c>
      <c r="B8251" s="4" t="s">
        <v>8547</v>
      </c>
      <c r="C8251" s="4"/>
      <c r="D8251" s="3" t="s">
        <v>8620</v>
      </c>
      <c r="E8251" s="3" t="s">
        <v>9</v>
      </c>
      <c r="F8251" s="3" t="s">
        <v>10</v>
      </c>
      <c r="G8251" s="5">
        <v>1863429.7</v>
      </c>
      <c r="H8251" s="6">
        <v>1680754.9</v>
      </c>
      <c r="I8251" s="7">
        <f t="shared" si="137"/>
        <v>90.196850463422365</v>
      </c>
    </row>
    <row r="8252" spans="1:9" ht="38.25" x14ac:dyDescent="0.15">
      <c r="A8252" s="3" t="s">
        <v>8171</v>
      </c>
      <c r="B8252" s="4" t="s">
        <v>8547</v>
      </c>
      <c r="C8252" s="4"/>
      <c r="D8252" s="3" t="s">
        <v>8621</v>
      </c>
      <c r="E8252" s="3" t="s">
        <v>9</v>
      </c>
      <c r="F8252" s="3" t="s">
        <v>10</v>
      </c>
      <c r="G8252" s="5">
        <v>1793339.49</v>
      </c>
      <c r="H8252" s="6">
        <v>1647048.96</v>
      </c>
      <c r="I8252" s="7">
        <f t="shared" si="137"/>
        <v>91.842563507035692</v>
      </c>
    </row>
    <row r="8253" spans="1:9" ht="38.25" x14ac:dyDescent="0.15">
      <c r="A8253" s="3" t="s">
        <v>8171</v>
      </c>
      <c r="B8253" s="4" t="s">
        <v>8547</v>
      </c>
      <c r="C8253" s="4"/>
      <c r="D8253" s="3" t="s">
        <v>8622</v>
      </c>
      <c r="E8253" s="3" t="s">
        <v>9</v>
      </c>
      <c r="F8253" s="3" t="s">
        <v>10</v>
      </c>
      <c r="G8253" s="5">
        <v>3601585.59</v>
      </c>
      <c r="H8253" s="6">
        <v>3082836.38</v>
      </c>
      <c r="I8253" s="7">
        <f t="shared" si="137"/>
        <v>85.596643560538013</v>
      </c>
    </row>
    <row r="8254" spans="1:9" ht="38.25" x14ac:dyDescent="0.15">
      <c r="A8254" s="3" t="s">
        <v>8171</v>
      </c>
      <c r="B8254" s="4" t="s">
        <v>8547</v>
      </c>
      <c r="C8254" s="4"/>
      <c r="D8254" s="3" t="s">
        <v>8623</v>
      </c>
      <c r="E8254" s="3" t="s">
        <v>9</v>
      </c>
      <c r="F8254" s="3" t="s">
        <v>10</v>
      </c>
      <c r="G8254" s="5">
        <v>3043059.02</v>
      </c>
      <c r="H8254" s="6">
        <v>2628255</v>
      </c>
      <c r="I8254" s="7">
        <f t="shared" si="137"/>
        <v>86.368847358077204</v>
      </c>
    </row>
    <row r="8255" spans="1:9" ht="25.5" x14ac:dyDescent="0.15">
      <c r="A8255" s="3" t="s">
        <v>8171</v>
      </c>
      <c r="B8255" s="4" t="s">
        <v>8547</v>
      </c>
      <c r="C8255" s="4"/>
      <c r="D8255" s="3" t="s">
        <v>8624</v>
      </c>
      <c r="E8255" s="3" t="s">
        <v>9</v>
      </c>
      <c r="F8255" s="3" t="s">
        <v>10</v>
      </c>
      <c r="G8255" s="5">
        <v>449819.86</v>
      </c>
      <c r="H8255" s="6">
        <v>395993.8</v>
      </c>
      <c r="I8255" s="7">
        <f t="shared" si="137"/>
        <v>88.033863155797519</v>
      </c>
    </row>
    <row r="8256" spans="1:9" ht="25.5" x14ac:dyDescent="0.15">
      <c r="A8256" s="3" t="s">
        <v>8171</v>
      </c>
      <c r="B8256" s="4" t="s">
        <v>8547</v>
      </c>
      <c r="C8256" s="4"/>
      <c r="D8256" s="3" t="s">
        <v>8625</v>
      </c>
      <c r="E8256" s="3" t="s">
        <v>19</v>
      </c>
      <c r="F8256" s="3" t="s">
        <v>10</v>
      </c>
      <c r="G8256" s="5">
        <v>932889.88</v>
      </c>
      <c r="H8256" s="6">
        <v>850022.78</v>
      </c>
      <c r="I8256" s="7">
        <f t="shared" si="137"/>
        <v>91.117161652562899</v>
      </c>
    </row>
    <row r="8257" spans="1:9" ht="25.5" x14ac:dyDescent="0.15">
      <c r="A8257" s="3" t="s">
        <v>8171</v>
      </c>
      <c r="B8257" s="4" t="s">
        <v>8547</v>
      </c>
      <c r="C8257" s="4"/>
      <c r="D8257" s="3" t="s">
        <v>8626</v>
      </c>
      <c r="E8257" s="3" t="s">
        <v>9</v>
      </c>
      <c r="F8257" s="3" t="s">
        <v>10</v>
      </c>
      <c r="G8257" s="5">
        <v>950877.84</v>
      </c>
      <c r="H8257" s="6">
        <v>713060.1</v>
      </c>
      <c r="I8257" s="7">
        <f t="shared" si="137"/>
        <v>74.989664287475662</v>
      </c>
    </row>
    <row r="8258" spans="1:9" ht="25.5" x14ac:dyDescent="0.15">
      <c r="A8258" s="3" t="s">
        <v>8171</v>
      </c>
      <c r="B8258" s="4" t="s">
        <v>8547</v>
      </c>
      <c r="C8258" s="4"/>
      <c r="D8258" s="3" t="s">
        <v>8627</v>
      </c>
      <c r="E8258" s="3" t="s">
        <v>9</v>
      </c>
      <c r="F8258" s="3" t="s">
        <v>10</v>
      </c>
      <c r="G8258" s="5">
        <v>718883.11</v>
      </c>
      <c r="H8258" s="6">
        <v>590105.77</v>
      </c>
      <c r="I8258" s="7">
        <f t="shared" si="137"/>
        <v>82.086470219059677</v>
      </c>
    </row>
    <row r="8259" spans="1:9" ht="25.5" x14ac:dyDescent="0.15">
      <c r="A8259" s="3" t="s">
        <v>8171</v>
      </c>
      <c r="B8259" s="4" t="s">
        <v>8547</v>
      </c>
      <c r="C8259" s="4"/>
      <c r="D8259" s="3" t="s">
        <v>8628</v>
      </c>
      <c r="E8259" s="3" t="s">
        <v>9</v>
      </c>
      <c r="F8259" s="3" t="s">
        <v>10</v>
      </c>
      <c r="G8259" s="5">
        <v>740515.84000000008</v>
      </c>
      <c r="H8259" s="6">
        <v>526584.93999999994</v>
      </c>
      <c r="I8259" s="7">
        <f t="shared" si="137"/>
        <v>71.110557202935709</v>
      </c>
    </row>
    <row r="8260" spans="1:9" ht="25.5" x14ac:dyDescent="0.15">
      <c r="A8260" s="3" t="s">
        <v>8171</v>
      </c>
      <c r="B8260" s="4" t="s">
        <v>8547</v>
      </c>
      <c r="C8260" s="4"/>
      <c r="D8260" s="3" t="s">
        <v>8629</v>
      </c>
      <c r="E8260" s="3" t="s">
        <v>9</v>
      </c>
      <c r="F8260" s="3" t="s">
        <v>10</v>
      </c>
      <c r="G8260" s="5">
        <v>931376.12</v>
      </c>
      <c r="H8260" s="6">
        <v>715749.88</v>
      </c>
      <c r="I8260" s="7">
        <f t="shared" si="137"/>
        <v>76.848639838436057</v>
      </c>
    </row>
    <row r="8261" spans="1:9" ht="25.5" x14ac:dyDescent="0.15">
      <c r="A8261" s="3" t="s">
        <v>8171</v>
      </c>
      <c r="B8261" s="4" t="s">
        <v>8547</v>
      </c>
      <c r="C8261" s="4"/>
      <c r="D8261" s="3" t="s">
        <v>8630</v>
      </c>
      <c r="E8261" s="3" t="s">
        <v>9</v>
      </c>
      <c r="F8261" s="3" t="s">
        <v>10</v>
      </c>
      <c r="G8261" s="5">
        <v>649960.02</v>
      </c>
      <c r="H8261" s="6">
        <v>605805.01</v>
      </c>
      <c r="I8261" s="7">
        <f t="shared" si="137"/>
        <v>93.206503686180582</v>
      </c>
    </row>
    <row r="8262" spans="1:9" ht="25.5" x14ac:dyDescent="0.15">
      <c r="A8262" s="3" t="s">
        <v>8171</v>
      </c>
      <c r="B8262" s="4" t="s">
        <v>8547</v>
      </c>
      <c r="C8262" s="4"/>
      <c r="D8262" s="3" t="s">
        <v>8631</v>
      </c>
      <c r="E8262" s="3" t="s">
        <v>19</v>
      </c>
      <c r="F8262" s="3" t="s">
        <v>10</v>
      </c>
      <c r="G8262" s="5">
        <v>624229.74000000011</v>
      </c>
      <c r="H8262" s="6">
        <v>616057.24</v>
      </c>
      <c r="I8262" s="7">
        <f t="shared" si="137"/>
        <v>98.690786504340508</v>
      </c>
    </row>
    <row r="8263" spans="1:9" ht="25.5" x14ac:dyDescent="0.15">
      <c r="A8263" s="3" t="s">
        <v>8171</v>
      </c>
      <c r="B8263" s="4" t="s">
        <v>8547</v>
      </c>
      <c r="C8263" s="4"/>
      <c r="D8263" s="3" t="s">
        <v>8632</v>
      </c>
      <c r="E8263" s="3" t="s">
        <v>9</v>
      </c>
      <c r="F8263" s="3" t="s">
        <v>10</v>
      </c>
      <c r="G8263" s="5">
        <v>471734.67000000004</v>
      </c>
      <c r="H8263" s="6">
        <v>469100.54</v>
      </c>
      <c r="I8263" s="7">
        <f t="shared" si="137"/>
        <v>99.441607715625381</v>
      </c>
    </row>
    <row r="8264" spans="1:9" ht="25.5" x14ac:dyDescent="0.15">
      <c r="A8264" s="3" t="s">
        <v>8171</v>
      </c>
      <c r="B8264" s="4" t="s">
        <v>8547</v>
      </c>
      <c r="C8264" s="4"/>
      <c r="D8264" s="3" t="s">
        <v>8633</v>
      </c>
      <c r="E8264" s="3" t="s">
        <v>19</v>
      </c>
      <c r="F8264" s="3" t="s">
        <v>10</v>
      </c>
      <c r="G8264" s="5">
        <v>690174.42</v>
      </c>
      <c r="H8264" s="6">
        <v>686985.75</v>
      </c>
      <c r="I8264" s="7">
        <f t="shared" si="137"/>
        <v>99.537990700959327</v>
      </c>
    </row>
    <row r="8265" spans="1:9" ht="25.5" x14ac:dyDescent="0.15">
      <c r="A8265" s="3" t="s">
        <v>8171</v>
      </c>
      <c r="B8265" s="4" t="s">
        <v>8547</v>
      </c>
      <c r="C8265" s="4"/>
      <c r="D8265" s="3" t="s">
        <v>8634</v>
      </c>
      <c r="E8265" s="3" t="s">
        <v>9</v>
      </c>
      <c r="F8265" s="3" t="s">
        <v>10</v>
      </c>
      <c r="G8265" s="5">
        <v>704055.9800000001</v>
      </c>
      <c r="H8265" s="6">
        <v>626968.6</v>
      </c>
      <c r="I8265" s="7">
        <f t="shared" si="137"/>
        <v>89.050958703596251</v>
      </c>
    </row>
    <row r="8266" spans="1:9" ht="25.5" x14ac:dyDescent="0.15">
      <c r="A8266" s="3" t="s">
        <v>8171</v>
      </c>
      <c r="B8266" s="4" t="s">
        <v>8547</v>
      </c>
      <c r="C8266" s="4"/>
      <c r="D8266" s="3" t="s">
        <v>8635</v>
      </c>
      <c r="E8266" s="3" t="s">
        <v>9</v>
      </c>
      <c r="F8266" s="3" t="s">
        <v>10</v>
      </c>
      <c r="G8266" s="5">
        <v>725688.53</v>
      </c>
      <c r="H8266" s="6">
        <v>611867.43999999994</v>
      </c>
      <c r="I8266" s="7">
        <f t="shared" si="137"/>
        <v>84.315434887747216</v>
      </c>
    </row>
    <row r="8267" spans="1:9" ht="25.5" x14ac:dyDescent="0.15">
      <c r="A8267" s="3" t="s">
        <v>8171</v>
      </c>
      <c r="B8267" s="4" t="s">
        <v>8547</v>
      </c>
      <c r="C8267" s="4"/>
      <c r="D8267" s="3" t="s">
        <v>8636</v>
      </c>
      <c r="E8267" s="3" t="s">
        <v>9</v>
      </c>
      <c r="F8267" s="3" t="s">
        <v>10</v>
      </c>
      <c r="G8267" s="5">
        <v>712078.75</v>
      </c>
      <c r="H8267" s="6">
        <v>656973.11</v>
      </c>
      <c r="I8267" s="7">
        <f t="shared" si="137"/>
        <v>92.261299750905351</v>
      </c>
    </row>
    <row r="8268" spans="1:9" ht="25.5" x14ac:dyDescent="0.15">
      <c r="A8268" s="3" t="s">
        <v>8171</v>
      </c>
      <c r="B8268" s="4" t="s">
        <v>8547</v>
      </c>
      <c r="C8268" s="4"/>
      <c r="D8268" s="3" t="s">
        <v>8637</v>
      </c>
      <c r="E8268" s="3" t="s">
        <v>9</v>
      </c>
      <c r="F8268" s="3" t="s">
        <v>10</v>
      </c>
      <c r="G8268" s="5">
        <v>695402</v>
      </c>
      <c r="H8268" s="6">
        <v>638893.80000000005</v>
      </c>
      <c r="I8268" s="7">
        <f t="shared" si="137"/>
        <v>91.874023945861538</v>
      </c>
    </row>
    <row r="8269" spans="1:9" ht="25.5" x14ac:dyDescent="0.15">
      <c r="A8269" s="3" t="s">
        <v>8171</v>
      </c>
      <c r="B8269" s="4" t="s">
        <v>8547</v>
      </c>
      <c r="C8269" s="4"/>
      <c r="D8269" s="3" t="s">
        <v>8638</v>
      </c>
      <c r="E8269" s="3" t="s">
        <v>9</v>
      </c>
      <c r="F8269" s="3" t="s">
        <v>10</v>
      </c>
      <c r="G8269" s="5">
        <v>2913044.8000000003</v>
      </c>
      <c r="H8269" s="6">
        <v>2631066.27</v>
      </c>
      <c r="I8269" s="7">
        <f t="shared" si="137"/>
        <v>90.320144406979239</v>
      </c>
    </row>
    <row r="8270" spans="1:9" ht="25.5" x14ac:dyDescent="0.15">
      <c r="A8270" s="3" t="s">
        <v>8171</v>
      </c>
      <c r="B8270" s="4" t="s">
        <v>8547</v>
      </c>
      <c r="C8270" s="4"/>
      <c r="D8270" s="3" t="s">
        <v>8639</v>
      </c>
      <c r="E8270" s="3" t="s">
        <v>9</v>
      </c>
      <c r="F8270" s="3" t="s">
        <v>10</v>
      </c>
      <c r="G8270" s="5">
        <v>681737.15</v>
      </c>
      <c r="H8270" s="6">
        <v>570886.24</v>
      </c>
      <c r="I8270" s="7">
        <f t="shared" si="137"/>
        <v>83.739934078698795</v>
      </c>
    </row>
    <row r="8271" spans="1:9" ht="25.5" x14ac:dyDescent="0.15">
      <c r="A8271" s="3" t="s">
        <v>8171</v>
      </c>
      <c r="B8271" s="4" t="s">
        <v>8547</v>
      </c>
      <c r="C8271" s="4"/>
      <c r="D8271" s="3" t="s">
        <v>8640</v>
      </c>
      <c r="E8271" s="3" t="s">
        <v>19</v>
      </c>
      <c r="F8271" s="3" t="s">
        <v>10</v>
      </c>
      <c r="G8271" s="5">
        <v>977597.98</v>
      </c>
      <c r="H8271" s="6">
        <v>869788.91</v>
      </c>
      <c r="I8271" s="7">
        <f t="shared" si="137"/>
        <v>88.972044520795762</v>
      </c>
    </row>
    <row r="8272" spans="1:9" ht="25.5" x14ac:dyDescent="0.15">
      <c r="A8272" s="3" t="s">
        <v>8171</v>
      </c>
      <c r="B8272" s="4" t="s">
        <v>8547</v>
      </c>
      <c r="C8272" s="4"/>
      <c r="D8272" s="3" t="s">
        <v>8641</v>
      </c>
      <c r="E8272" s="3" t="s">
        <v>19</v>
      </c>
      <c r="F8272" s="3" t="s">
        <v>10</v>
      </c>
      <c r="G8272" s="5">
        <v>2313104.29</v>
      </c>
      <c r="H8272" s="6">
        <v>2138814.98</v>
      </c>
      <c r="I8272" s="7">
        <f t="shared" si="137"/>
        <v>92.46513394344187</v>
      </c>
    </row>
    <row r="8273" spans="1:9" ht="25.5" x14ac:dyDescent="0.15">
      <c r="A8273" s="3" t="s">
        <v>8171</v>
      </c>
      <c r="B8273" s="4" t="s">
        <v>8547</v>
      </c>
      <c r="C8273" s="4"/>
      <c r="D8273" s="3" t="s">
        <v>8642</v>
      </c>
      <c r="E8273" s="3" t="s">
        <v>9</v>
      </c>
      <c r="F8273" s="3" t="s">
        <v>10</v>
      </c>
      <c r="G8273" s="5">
        <v>1054987.8499999999</v>
      </c>
      <c r="H8273" s="6">
        <v>925545.4</v>
      </c>
      <c r="I8273" s="7">
        <f t="shared" si="137"/>
        <v>87.730432156161811</v>
      </c>
    </row>
    <row r="8274" spans="1:9" ht="25.5" x14ac:dyDescent="0.15">
      <c r="A8274" s="3" t="s">
        <v>8171</v>
      </c>
      <c r="B8274" s="4" t="s">
        <v>8547</v>
      </c>
      <c r="C8274" s="4"/>
      <c r="D8274" s="3" t="s">
        <v>8643</v>
      </c>
      <c r="E8274" s="3" t="s">
        <v>9</v>
      </c>
      <c r="F8274" s="3" t="s">
        <v>10</v>
      </c>
      <c r="G8274" s="5">
        <v>964426.41999999993</v>
      </c>
      <c r="H8274" s="6">
        <v>924043.13</v>
      </c>
      <c r="I8274" s="7">
        <f t="shared" si="137"/>
        <v>95.812714255588318</v>
      </c>
    </row>
    <row r="8275" spans="1:9" ht="25.5" x14ac:dyDescent="0.15">
      <c r="A8275" s="3" t="s">
        <v>8171</v>
      </c>
      <c r="B8275" s="4" t="s">
        <v>8547</v>
      </c>
      <c r="C8275" s="4"/>
      <c r="D8275" s="3" t="s">
        <v>8644</v>
      </c>
      <c r="E8275" s="3" t="s">
        <v>19</v>
      </c>
      <c r="F8275" s="3" t="s">
        <v>10</v>
      </c>
      <c r="G8275" s="5">
        <v>2374017.1900000004</v>
      </c>
      <c r="H8275" s="6">
        <v>1739345.83</v>
      </c>
      <c r="I8275" s="7">
        <f t="shared" si="137"/>
        <v>73.265932417279572</v>
      </c>
    </row>
    <row r="8276" spans="1:9" ht="25.5" x14ac:dyDescent="0.15">
      <c r="A8276" s="3" t="s">
        <v>8171</v>
      </c>
      <c r="B8276" s="4" t="s">
        <v>8547</v>
      </c>
      <c r="C8276" s="4"/>
      <c r="D8276" s="3" t="s">
        <v>8645</v>
      </c>
      <c r="E8276" s="3" t="s">
        <v>9</v>
      </c>
      <c r="F8276" s="3" t="s">
        <v>10</v>
      </c>
      <c r="G8276" s="5">
        <v>2944185.28</v>
      </c>
      <c r="H8276" s="6">
        <v>2677953.48</v>
      </c>
      <c r="I8276" s="7">
        <f t="shared" si="137"/>
        <v>90.957369367732184</v>
      </c>
    </row>
    <row r="8277" spans="1:9" ht="25.5" x14ac:dyDescent="0.15">
      <c r="A8277" s="3" t="s">
        <v>8171</v>
      </c>
      <c r="B8277" s="4" t="s">
        <v>8547</v>
      </c>
      <c r="C8277" s="4"/>
      <c r="D8277" s="3" t="s">
        <v>8646</v>
      </c>
      <c r="E8277" s="3" t="s">
        <v>9</v>
      </c>
      <c r="F8277" s="3" t="s">
        <v>10</v>
      </c>
      <c r="G8277" s="5">
        <v>3428863.27</v>
      </c>
      <c r="H8277" s="6">
        <v>2746194.42</v>
      </c>
      <c r="I8277" s="7">
        <f t="shared" si="137"/>
        <v>80.090519911574077</v>
      </c>
    </row>
    <row r="8278" spans="1:9" ht="25.5" x14ac:dyDescent="0.15">
      <c r="A8278" s="3" t="s">
        <v>8171</v>
      </c>
      <c r="B8278" s="4" t="s">
        <v>8547</v>
      </c>
      <c r="C8278" s="4"/>
      <c r="D8278" s="3" t="s">
        <v>8647</v>
      </c>
      <c r="E8278" s="3" t="s">
        <v>9</v>
      </c>
      <c r="F8278" s="3" t="s">
        <v>10</v>
      </c>
      <c r="G8278" s="5">
        <v>3648379.1</v>
      </c>
      <c r="H8278" s="6">
        <v>3105854.13</v>
      </c>
      <c r="I8278" s="7">
        <f t="shared" si="137"/>
        <v>85.129698555722996</v>
      </c>
    </row>
    <row r="8279" spans="1:9" ht="25.5" x14ac:dyDescent="0.15">
      <c r="A8279" s="3" t="s">
        <v>8171</v>
      </c>
      <c r="B8279" s="4" t="s">
        <v>8547</v>
      </c>
      <c r="C8279" s="4"/>
      <c r="D8279" s="3" t="s">
        <v>8648</v>
      </c>
      <c r="E8279" s="3" t="s">
        <v>9</v>
      </c>
      <c r="F8279" s="3" t="s">
        <v>10</v>
      </c>
      <c r="G8279" s="5">
        <v>709192.87</v>
      </c>
      <c r="H8279" s="6">
        <v>577139.9</v>
      </c>
      <c r="I8279" s="7">
        <f t="shared" si="137"/>
        <v>81.37982267080605</v>
      </c>
    </row>
    <row r="8280" spans="1:9" ht="25.5" x14ac:dyDescent="0.15">
      <c r="A8280" s="3" t="s">
        <v>8171</v>
      </c>
      <c r="B8280" s="4" t="s">
        <v>8547</v>
      </c>
      <c r="C8280" s="4"/>
      <c r="D8280" s="3" t="s">
        <v>8649</v>
      </c>
      <c r="E8280" s="3" t="s">
        <v>9</v>
      </c>
      <c r="F8280" s="3" t="s">
        <v>10</v>
      </c>
      <c r="G8280" s="5">
        <v>150001.99</v>
      </c>
      <c r="H8280" s="6">
        <v>132494.9</v>
      </c>
      <c r="I8280" s="7">
        <f t="shared" si="137"/>
        <v>88.328761505097361</v>
      </c>
    </row>
    <row r="8281" spans="1:9" ht="25.5" x14ac:dyDescent="0.15">
      <c r="A8281" s="3" t="s">
        <v>8171</v>
      </c>
      <c r="B8281" s="4" t="s">
        <v>8547</v>
      </c>
      <c r="C8281" s="4"/>
      <c r="D8281" s="3" t="s">
        <v>8650</v>
      </c>
      <c r="E8281" s="3" t="s">
        <v>9</v>
      </c>
      <c r="F8281" s="3" t="s">
        <v>10</v>
      </c>
      <c r="G8281" s="5">
        <v>712996.23</v>
      </c>
      <c r="H8281" s="6">
        <v>523106.25</v>
      </c>
      <c r="I8281" s="7">
        <f t="shared" si="137"/>
        <v>73.367323414879763</v>
      </c>
    </row>
    <row r="8282" spans="1:9" ht="25.5" x14ac:dyDescent="0.15">
      <c r="A8282" s="3" t="s">
        <v>8171</v>
      </c>
      <c r="B8282" s="4" t="s">
        <v>8547</v>
      </c>
      <c r="C8282" s="4"/>
      <c r="D8282" s="3" t="s">
        <v>8651</v>
      </c>
      <c r="E8282" s="3" t="s">
        <v>9</v>
      </c>
      <c r="F8282" s="3" t="s">
        <v>10</v>
      </c>
      <c r="G8282" s="5">
        <v>1720081.5</v>
      </c>
      <c r="H8282" s="6">
        <v>1487020.06</v>
      </c>
      <c r="I8282" s="7">
        <f t="shared" si="137"/>
        <v>86.450558302033954</v>
      </c>
    </row>
    <row r="8283" spans="1:9" ht="25.5" x14ac:dyDescent="0.15">
      <c r="A8283" s="3" t="s">
        <v>8171</v>
      </c>
      <c r="B8283" s="4" t="s">
        <v>8547</v>
      </c>
      <c r="C8283" s="4"/>
      <c r="D8283" s="3" t="s">
        <v>8652</v>
      </c>
      <c r="E8283" s="3" t="s">
        <v>9</v>
      </c>
      <c r="F8283" s="3" t="s">
        <v>10</v>
      </c>
      <c r="G8283" s="5">
        <v>1459834.4500000002</v>
      </c>
      <c r="H8283" s="6">
        <v>1339001.53</v>
      </c>
      <c r="I8283" s="7">
        <f t="shared" si="137"/>
        <v>91.722834051491247</v>
      </c>
    </row>
    <row r="8284" spans="1:9" ht="25.5" x14ac:dyDescent="0.15">
      <c r="A8284" s="3" t="s">
        <v>8171</v>
      </c>
      <c r="B8284" s="4" t="s">
        <v>8547</v>
      </c>
      <c r="C8284" s="4"/>
      <c r="D8284" s="3" t="s">
        <v>8653</v>
      </c>
      <c r="E8284" s="3" t="s">
        <v>9</v>
      </c>
      <c r="F8284" s="3" t="s">
        <v>10</v>
      </c>
      <c r="G8284" s="5">
        <v>1605067.8800000001</v>
      </c>
      <c r="H8284" s="6">
        <v>1461037.3</v>
      </c>
      <c r="I8284" s="7">
        <f t="shared" si="137"/>
        <v>91.02651160149064</v>
      </c>
    </row>
    <row r="8285" spans="1:9" ht="25.5" x14ac:dyDescent="0.15">
      <c r="A8285" s="3" t="s">
        <v>8171</v>
      </c>
      <c r="B8285" s="4" t="s">
        <v>8547</v>
      </c>
      <c r="C8285" s="4"/>
      <c r="D8285" s="3" t="s">
        <v>8654</v>
      </c>
      <c r="E8285" s="3" t="s">
        <v>9</v>
      </c>
      <c r="F8285" s="3" t="s">
        <v>10</v>
      </c>
      <c r="G8285" s="5">
        <v>1720745.76</v>
      </c>
      <c r="H8285" s="6">
        <v>1492806.92</v>
      </c>
      <c r="I8285" s="7">
        <f t="shared" si="137"/>
        <v>86.753485302791034</v>
      </c>
    </row>
    <row r="8286" spans="1:9" ht="25.5" x14ac:dyDescent="0.15">
      <c r="A8286" s="3" t="s">
        <v>8171</v>
      </c>
      <c r="B8286" s="4" t="s">
        <v>8547</v>
      </c>
      <c r="C8286" s="4"/>
      <c r="D8286" s="3" t="s">
        <v>8655</v>
      </c>
      <c r="E8286" s="3" t="s">
        <v>9</v>
      </c>
      <c r="F8286" s="3" t="s">
        <v>10</v>
      </c>
      <c r="G8286" s="5">
        <v>710681.05</v>
      </c>
      <c r="H8286" s="6">
        <v>592336.41</v>
      </c>
      <c r="I8286" s="7">
        <f t="shared" si="137"/>
        <v>83.347714139838118</v>
      </c>
    </row>
    <row r="8287" spans="1:9" ht="25.5" x14ac:dyDescent="0.15">
      <c r="A8287" s="3" t="s">
        <v>8171</v>
      </c>
      <c r="B8287" s="4" t="s">
        <v>8547</v>
      </c>
      <c r="C8287" s="4"/>
      <c r="D8287" s="3" t="s">
        <v>8656</v>
      </c>
      <c r="E8287" s="3" t="s">
        <v>9</v>
      </c>
      <c r="F8287" s="3" t="s">
        <v>10</v>
      </c>
      <c r="G8287" s="5">
        <v>1256646.8</v>
      </c>
      <c r="H8287" s="6">
        <v>1012089.8</v>
      </c>
      <c r="I8287" s="7">
        <f t="shared" si="137"/>
        <v>80.53892310870485</v>
      </c>
    </row>
    <row r="8288" spans="1:9" ht="38.25" x14ac:dyDescent="0.15">
      <c r="A8288" s="3" t="s">
        <v>8171</v>
      </c>
      <c r="B8288" s="4" t="s">
        <v>8547</v>
      </c>
      <c r="C8288" s="4"/>
      <c r="D8288" s="3" t="s">
        <v>8657</v>
      </c>
      <c r="E8288" s="3" t="s">
        <v>9</v>
      </c>
      <c r="F8288" s="3" t="s">
        <v>10</v>
      </c>
      <c r="G8288" s="5">
        <v>732337.45000000007</v>
      </c>
      <c r="H8288" s="6">
        <v>519518.41</v>
      </c>
      <c r="I8288" s="7">
        <f t="shared" si="137"/>
        <v>70.939757348200601</v>
      </c>
    </row>
    <row r="8289" spans="1:9" ht="38.25" x14ac:dyDescent="0.15">
      <c r="A8289" s="3" t="s">
        <v>8171</v>
      </c>
      <c r="B8289" s="4" t="s">
        <v>8547</v>
      </c>
      <c r="C8289" s="4"/>
      <c r="D8289" s="3" t="s">
        <v>8658</v>
      </c>
      <c r="E8289" s="3" t="s">
        <v>9</v>
      </c>
      <c r="F8289" s="3" t="s">
        <v>10</v>
      </c>
      <c r="G8289" s="5">
        <v>694619.28</v>
      </c>
      <c r="H8289" s="6">
        <v>692015.04</v>
      </c>
      <c r="I8289" s="7">
        <f t="shared" si="137"/>
        <v>99.625083830094667</v>
      </c>
    </row>
    <row r="8290" spans="1:9" ht="38.25" x14ac:dyDescent="0.15">
      <c r="A8290" s="3" t="s">
        <v>8171</v>
      </c>
      <c r="B8290" s="4" t="s">
        <v>8547</v>
      </c>
      <c r="C8290" s="4"/>
      <c r="D8290" s="3" t="s">
        <v>8659</v>
      </c>
      <c r="E8290" s="3" t="s">
        <v>9</v>
      </c>
      <c r="F8290" s="3" t="s">
        <v>10</v>
      </c>
      <c r="G8290" s="5">
        <v>976053.07</v>
      </c>
      <c r="H8290" s="6">
        <v>975364.21</v>
      </c>
      <c r="I8290" s="7">
        <f t="shared" si="137"/>
        <v>99.929423919541591</v>
      </c>
    </row>
    <row r="8291" spans="1:9" ht="38.25" x14ac:dyDescent="0.15">
      <c r="A8291" s="3" t="s">
        <v>8171</v>
      </c>
      <c r="B8291" s="4" t="s">
        <v>8547</v>
      </c>
      <c r="C8291" s="4"/>
      <c r="D8291" s="3" t="s">
        <v>8660</v>
      </c>
      <c r="E8291" s="3" t="s">
        <v>9</v>
      </c>
      <c r="F8291" s="3" t="s">
        <v>10</v>
      </c>
      <c r="G8291" s="5">
        <v>958727.35000000009</v>
      </c>
      <c r="H8291" s="6">
        <v>800212.09</v>
      </c>
      <c r="I8291" s="7">
        <f t="shared" si="137"/>
        <v>83.46607510466869</v>
      </c>
    </row>
    <row r="8292" spans="1:9" ht="38.25" x14ac:dyDescent="0.15">
      <c r="A8292" s="3" t="s">
        <v>8171</v>
      </c>
      <c r="B8292" s="4" t="s">
        <v>8547</v>
      </c>
      <c r="C8292" s="4"/>
      <c r="D8292" s="3" t="s">
        <v>8661</v>
      </c>
      <c r="E8292" s="3" t="s">
        <v>9</v>
      </c>
      <c r="F8292" s="3" t="s">
        <v>10</v>
      </c>
      <c r="G8292" s="5">
        <v>1537321.7</v>
      </c>
      <c r="H8292" s="6">
        <v>1371092.75</v>
      </c>
      <c r="I8292" s="7">
        <f t="shared" si="137"/>
        <v>89.187107031664226</v>
      </c>
    </row>
    <row r="8293" spans="1:9" ht="38.25" x14ac:dyDescent="0.15">
      <c r="A8293" s="3" t="s">
        <v>8171</v>
      </c>
      <c r="B8293" s="4" t="s">
        <v>8547</v>
      </c>
      <c r="C8293" s="4"/>
      <c r="D8293" s="3" t="s">
        <v>8662</v>
      </c>
      <c r="E8293" s="3" t="s">
        <v>19</v>
      </c>
      <c r="F8293" s="3" t="s">
        <v>10</v>
      </c>
      <c r="G8293" s="5">
        <v>9160729.620000001</v>
      </c>
      <c r="H8293" s="6">
        <v>8137147.8200000003</v>
      </c>
      <c r="I8293" s="7">
        <f t="shared" si="137"/>
        <v>88.826416208537765</v>
      </c>
    </row>
    <row r="8294" spans="1:9" ht="38.25" x14ac:dyDescent="0.15">
      <c r="A8294" s="3" t="s">
        <v>8171</v>
      </c>
      <c r="B8294" s="4" t="s">
        <v>8547</v>
      </c>
      <c r="C8294" s="4"/>
      <c r="D8294" s="3" t="s">
        <v>8663</v>
      </c>
      <c r="E8294" s="3" t="s">
        <v>9</v>
      </c>
      <c r="F8294" s="3" t="s">
        <v>10</v>
      </c>
      <c r="G8294" s="5">
        <v>730665.32000000007</v>
      </c>
      <c r="H8294" s="6">
        <v>666459.11</v>
      </c>
      <c r="I8294" s="7">
        <f t="shared" ref="I8294:I8350" si="138">H8294/G8294*100</f>
        <v>91.212637545189622</v>
      </c>
    </row>
    <row r="8295" spans="1:9" ht="38.25" x14ac:dyDescent="0.15">
      <c r="A8295" s="3" t="s">
        <v>8171</v>
      </c>
      <c r="B8295" s="4" t="s">
        <v>8547</v>
      </c>
      <c r="C8295" s="4"/>
      <c r="D8295" s="3" t="s">
        <v>8664</v>
      </c>
      <c r="E8295" s="3" t="s">
        <v>9</v>
      </c>
      <c r="F8295" s="3" t="s">
        <v>10</v>
      </c>
      <c r="G8295" s="5">
        <v>723757.22</v>
      </c>
      <c r="H8295" s="6">
        <v>700438.52</v>
      </c>
      <c r="I8295" s="7">
        <f t="shared" si="138"/>
        <v>96.778104679909106</v>
      </c>
    </row>
    <row r="8296" spans="1:9" ht="38.25" x14ac:dyDescent="0.15">
      <c r="A8296" s="3" t="s">
        <v>8171</v>
      </c>
      <c r="B8296" s="4" t="s">
        <v>8547</v>
      </c>
      <c r="C8296" s="4"/>
      <c r="D8296" s="3" t="s">
        <v>8665</v>
      </c>
      <c r="E8296" s="3" t="s">
        <v>9</v>
      </c>
      <c r="F8296" s="3" t="s">
        <v>10</v>
      </c>
      <c r="G8296" s="5">
        <v>1467025.29</v>
      </c>
      <c r="H8296" s="6">
        <v>1458287.54</v>
      </c>
      <c r="I8296" s="7">
        <f t="shared" si="138"/>
        <v>99.404389954313601</v>
      </c>
    </row>
    <row r="8297" spans="1:9" ht="38.25" x14ac:dyDescent="0.15">
      <c r="A8297" s="3" t="s">
        <v>8171</v>
      </c>
      <c r="B8297" s="4" t="s">
        <v>8547</v>
      </c>
      <c r="C8297" s="4"/>
      <c r="D8297" s="3" t="s">
        <v>8666</v>
      </c>
      <c r="E8297" s="3" t="s">
        <v>9</v>
      </c>
      <c r="F8297" s="3" t="s">
        <v>10</v>
      </c>
      <c r="G8297" s="5">
        <v>985514.19000000006</v>
      </c>
      <c r="H8297" s="6">
        <v>893718.25</v>
      </c>
      <c r="I8297" s="7">
        <f t="shared" si="138"/>
        <v>90.685477598247459</v>
      </c>
    </row>
    <row r="8298" spans="1:9" ht="38.25" x14ac:dyDescent="0.15">
      <c r="A8298" s="3" t="s">
        <v>8171</v>
      </c>
      <c r="B8298" s="4" t="s">
        <v>8547</v>
      </c>
      <c r="C8298" s="4"/>
      <c r="D8298" s="3" t="s">
        <v>8667</v>
      </c>
      <c r="E8298" s="3" t="s">
        <v>9</v>
      </c>
      <c r="F8298" s="3" t="s">
        <v>10</v>
      </c>
      <c r="G8298" s="5">
        <v>1716045.36</v>
      </c>
      <c r="H8298" s="6">
        <v>1638404.28</v>
      </c>
      <c r="I8298" s="7">
        <f t="shared" si="138"/>
        <v>95.475581134988175</v>
      </c>
    </row>
    <row r="8299" spans="1:9" ht="38.25" x14ac:dyDescent="0.15">
      <c r="A8299" s="3" t="s">
        <v>8171</v>
      </c>
      <c r="B8299" s="4" t="s">
        <v>8547</v>
      </c>
      <c r="C8299" s="4"/>
      <c r="D8299" s="3" t="s">
        <v>8668</v>
      </c>
      <c r="E8299" s="3" t="s">
        <v>19</v>
      </c>
      <c r="F8299" s="3" t="s">
        <v>10</v>
      </c>
      <c r="G8299" s="5">
        <v>1750698.49</v>
      </c>
      <c r="H8299" s="6">
        <v>1527100.12</v>
      </c>
      <c r="I8299" s="7">
        <f t="shared" si="138"/>
        <v>87.228048046125878</v>
      </c>
    </row>
    <row r="8300" spans="1:9" ht="38.25" x14ac:dyDescent="0.15">
      <c r="A8300" s="3" t="s">
        <v>8171</v>
      </c>
      <c r="B8300" s="4" t="s">
        <v>8547</v>
      </c>
      <c r="C8300" s="4"/>
      <c r="D8300" s="3" t="s">
        <v>8669</v>
      </c>
      <c r="E8300" s="3" t="s">
        <v>9</v>
      </c>
      <c r="F8300" s="3" t="s">
        <v>10</v>
      </c>
      <c r="G8300" s="5">
        <v>758194.91</v>
      </c>
      <c r="H8300" s="6">
        <v>606991.26</v>
      </c>
      <c r="I8300" s="7">
        <f t="shared" si="138"/>
        <v>80.057416898248505</v>
      </c>
    </row>
    <row r="8301" spans="1:9" ht="38.25" x14ac:dyDescent="0.15">
      <c r="A8301" s="3" t="s">
        <v>8171</v>
      </c>
      <c r="B8301" s="4" t="s">
        <v>8547</v>
      </c>
      <c r="C8301" s="4"/>
      <c r="D8301" s="3" t="s">
        <v>8670</v>
      </c>
      <c r="E8301" s="3" t="s">
        <v>9</v>
      </c>
      <c r="F8301" s="3" t="s">
        <v>10</v>
      </c>
      <c r="G8301" s="5">
        <v>1748008.54</v>
      </c>
      <c r="H8301" s="6">
        <v>1518064.01</v>
      </c>
      <c r="I8301" s="7">
        <f t="shared" si="138"/>
        <v>86.84534287229512</v>
      </c>
    </row>
    <row r="8302" spans="1:9" ht="38.25" x14ac:dyDescent="0.15">
      <c r="A8302" s="3" t="s">
        <v>8171</v>
      </c>
      <c r="B8302" s="4" t="s">
        <v>8547</v>
      </c>
      <c r="C8302" s="4"/>
      <c r="D8302" s="3" t="s">
        <v>8671</v>
      </c>
      <c r="E8302" s="3" t="s">
        <v>9</v>
      </c>
      <c r="F8302" s="3" t="s">
        <v>10</v>
      </c>
      <c r="G8302" s="5">
        <v>946348.5</v>
      </c>
      <c r="H8302" s="6">
        <v>807757.15</v>
      </c>
      <c r="I8302" s="7">
        <f t="shared" si="138"/>
        <v>85.355146650520396</v>
      </c>
    </row>
    <row r="8303" spans="1:9" ht="25.5" x14ac:dyDescent="0.15">
      <c r="A8303" s="3" t="s">
        <v>8171</v>
      </c>
      <c r="B8303" s="4" t="s">
        <v>8547</v>
      </c>
      <c r="C8303" s="4"/>
      <c r="D8303" s="3" t="s">
        <v>8672</v>
      </c>
      <c r="E8303" s="3" t="s">
        <v>9</v>
      </c>
      <c r="F8303" s="3" t="s">
        <v>10</v>
      </c>
      <c r="G8303" s="5">
        <v>1724819.14</v>
      </c>
      <c r="H8303" s="6">
        <v>1614444.07</v>
      </c>
      <c r="I8303" s="7">
        <f t="shared" si="138"/>
        <v>93.600774281760351</v>
      </c>
    </row>
    <row r="8304" spans="1:9" ht="25.5" x14ac:dyDescent="0.15">
      <c r="A8304" s="3" t="s">
        <v>8171</v>
      </c>
      <c r="B8304" s="4" t="s">
        <v>8547</v>
      </c>
      <c r="C8304" s="4"/>
      <c r="D8304" s="3" t="s">
        <v>8673</v>
      </c>
      <c r="E8304" s="3" t="s">
        <v>9</v>
      </c>
      <c r="F8304" s="3" t="s">
        <v>10</v>
      </c>
      <c r="G8304" s="5">
        <v>230856.67</v>
      </c>
      <c r="H8304" s="6">
        <v>138657.88</v>
      </c>
      <c r="I8304" s="7">
        <f t="shared" si="138"/>
        <v>60.062323518744329</v>
      </c>
    </row>
    <row r="8305" spans="1:9" ht="25.5" x14ac:dyDescent="0.15">
      <c r="A8305" s="3" t="s">
        <v>8171</v>
      </c>
      <c r="B8305" s="4" t="s">
        <v>8547</v>
      </c>
      <c r="C8305" s="4"/>
      <c r="D8305" s="3" t="s">
        <v>8674</v>
      </c>
      <c r="E8305" s="3" t="s">
        <v>9</v>
      </c>
      <c r="F8305" s="3" t="s">
        <v>10</v>
      </c>
      <c r="G8305" s="5">
        <v>747755.35000000009</v>
      </c>
      <c r="H8305" s="6">
        <v>632217.42000000004</v>
      </c>
      <c r="I8305" s="7">
        <f t="shared" si="138"/>
        <v>84.548698982895942</v>
      </c>
    </row>
    <row r="8306" spans="1:9" ht="25.5" x14ac:dyDescent="0.15">
      <c r="A8306" s="3" t="s">
        <v>8171</v>
      </c>
      <c r="B8306" s="4" t="s">
        <v>8547</v>
      </c>
      <c r="C8306" s="4"/>
      <c r="D8306" s="3" t="s">
        <v>8675</v>
      </c>
      <c r="E8306" s="3" t="s">
        <v>9</v>
      </c>
      <c r="F8306" s="3" t="s">
        <v>10</v>
      </c>
      <c r="G8306" s="5">
        <v>1750404.53</v>
      </c>
      <c r="H8306" s="6">
        <v>1359373.87</v>
      </c>
      <c r="I8306" s="7">
        <f t="shared" si="138"/>
        <v>77.660554843285297</v>
      </c>
    </row>
    <row r="8307" spans="1:9" ht="25.5" x14ac:dyDescent="0.15">
      <c r="A8307" s="3" t="s">
        <v>8171</v>
      </c>
      <c r="B8307" s="4" t="s">
        <v>8547</v>
      </c>
      <c r="C8307" s="4"/>
      <c r="D8307" s="3" t="s">
        <v>8676</v>
      </c>
      <c r="E8307" s="3" t="s">
        <v>19</v>
      </c>
      <c r="F8307" s="3" t="s">
        <v>10</v>
      </c>
      <c r="G8307" s="5">
        <v>3030669.31</v>
      </c>
      <c r="H8307" s="6">
        <v>2711520.82</v>
      </c>
      <c r="I8307" s="7">
        <f t="shared" si="138"/>
        <v>89.469372691143263</v>
      </c>
    </row>
    <row r="8308" spans="1:9" ht="25.5" x14ac:dyDescent="0.15">
      <c r="A8308" s="3" t="s">
        <v>8171</v>
      </c>
      <c r="B8308" s="4" t="s">
        <v>8547</v>
      </c>
      <c r="C8308" s="4"/>
      <c r="D8308" s="3" t="s">
        <v>8677</v>
      </c>
      <c r="E8308" s="3" t="s">
        <v>19</v>
      </c>
      <c r="F8308" s="3" t="s">
        <v>10</v>
      </c>
      <c r="G8308" s="5">
        <v>3137704.2</v>
      </c>
      <c r="H8308" s="6">
        <v>2985472.1</v>
      </c>
      <c r="I8308" s="7">
        <f t="shared" si="138"/>
        <v>95.14829664313163</v>
      </c>
    </row>
    <row r="8309" spans="1:9" ht="25.5" x14ac:dyDescent="0.15">
      <c r="A8309" s="3" t="s">
        <v>8171</v>
      </c>
      <c r="B8309" s="4" t="s">
        <v>8547</v>
      </c>
      <c r="C8309" s="4"/>
      <c r="D8309" s="3" t="s">
        <v>8678</v>
      </c>
      <c r="E8309" s="3" t="s">
        <v>19</v>
      </c>
      <c r="F8309" s="3" t="s">
        <v>10</v>
      </c>
      <c r="G8309" s="5">
        <v>2930221.82</v>
      </c>
      <c r="H8309" s="6">
        <v>2611353.5699999998</v>
      </c>
      <c r="I8309" s="7">
        <f t="shared" si="138"/>
        <v>89.117948415250012</v>
      </c>
    </row>
    <row r="8310" spans="1:9" ht="25.5" x14ac:dyDescent="0.15">
      <c r="A8310" s="3" t="s">
        <v>8171</v>
      </c>
      <c r="B8310" s="4" t="s">
        <v>8547</v>
      </c>
      <c r="C8310" s="4"/>
      <c r="D8310" s="3" t="s">
        <v>8679</v>
      </c>
      <c r="E8310" s="3" t="s">
        <v>9</v>
      </c>
      <c r="F8310" s="3" t="s">
        <v>10</v>
      </c>
      <c r="G8310" s="5">
        <v>3000930.42</v>
      </c>
      <c r="H8310" s="6">
        <v>2442019.27</v>
      </c>
      <c r="I8310" s="7">
        <f t="shared" si="138"/>
        <v>81.375404565361436</v>
      </c>
    </row>
    <row r="8311" spans="1:9" ht="25.5" x14ac:dyDescent="0.15">
      <c r="A8311" s="3" t="s">
        <v>8171</v>
      </c>
      <c r="B8311" s="4" t="s">
        <v>8547</v>
      </c>
      <c r="C8311" s="4"/>
      <c r="D8311" s="3" t="s">
        <v>8680</v>
      </c>
      <c r="E8311" s="3" t="s">
        <v>9</v>
      </c>
      <c r="F8311" s="3" t="s">
        <v>10</v>
      </c>
      <c r="G8311" s="5">
        <v>454785.48</v>
      </c>
      <c r="H8311" s="6">
        <v>454793.58</v>
      </c>
      <c r="I8311" s="7">
        <f t="shared" si="138"/>
        <v>100.00178105950086</v>
      </c>
    </row>
    <row r="8312" spans="1:9" ht="25.5" x14ac:dyDescent="0.15">
      <c r="A8312" s="3" t="s">
        <v>8171</v>
      </c>
      <c r="B8312" s="4" t="s">
        <v>8547</v>
      </c>
      <c r="C8312" s="4"/>
      <c r="D8312" s="3" t="s">
        <v>8681</v>
      </c>
      <c r="E8312" s="3" t="s">
        <v>9</v>
      </c>
      <c r="F8312" s="3" t="s">
        <v>10</v>
      </c>
      <c r="G8312" s="5">
        <v>452289.05</v>
      </c>
      <c r="H8312" s="6">
        <v>451692.93</v>
      </c>
      <c r="I8312" s="7">
        <f t="shared" si="138"/>
        <v>99.868199329610135</v>
      </c>
    </row>
    <row r="8313" spans="1:9" ht="25.5" x14ac:dyDescent="0.15">
      <c r="A8313" s="3" t="s">
        <v>8171</v>
      </c>
      <c r="B8313" s="4" t="s">
        <v>8547</v>
      </c>
      <c r="C8313" s="4"/>
      <c r="D8313" s="3" t="s">
        <v>8682</v>
      </c>
      <c r="E8313" s="3" t="s">
        <v>9</v>
      </c>
      <c r="F8313" s="3" t="s">
        <v>10</v>
      </c>
      <c r="G8313" s="5">
        <v>461090.75</v>
      </c>
      <c r="H8313" s="6">
        <v>398550.13</v>
      </c>
      <c r="I8313" s="7">
        <f t="shared" si="138"/>
        <v>86.436375051982722</v>
      </c>
    </row>
    <row r="8314" spans="1:9" ht="25.5" x14ac:dyDescent="0.15">
      <c r="A8314" s="3" t="s">
        <v>8171</v>
      </c>
      <c r="B8314" s="4" t="s">
        <v>8547</v>
      </c>
      <c r="C8314" s="4"/>
      <c r="D8314" s="3" t="s">
        <v>8683</v>
      </c>
      <c r="E8314" s="3" t="s">
        <v>9</v>
      </c>
      <c r="F8314" s="3" t="s">
        <v>10</v>
      </c>
      <c r="G8314" s="5">
        <v>730507.91999999993</v>
      </c>
      <c r="H8314" s="6">
        <v>489936.41</v>
      </c>
      <c r="I8314" s="7">
        <f t="shared" si="138"/>
        <v>67.067912145292013</v>
      </c>
    </row>
    <row r="8315" spans="1:9" ht="25.5" x14ac:dyDescent="0.15">
      <c r="A8315" s="3" t="s">
        <v>8171</v>
      </c>
      <c r="B8315" s="4" t="s">
        <v>8547</v>
      </c>
      <c r="C8315" s="4"/>
      <c r="D8315" s="3" t="s">
        <v>8684</v>
      </c>
      <c r="E8315" s="3" t="s">
        <v>9</v>
      </c>
      <c r="F8315" s="3" t="s">
        <v>10</v>
      </c>
      <c r="G8315" s="5">
        <v>456357.99</v>
      </c>
      <c r="H8315" s="6">
        <v>374916.19</v>
      </c>
      <c r="I8315" s="7">
        <f t="shared" si="138"/>
        <v>82.153966450768181</v>
      </c>
    </row>
    <row r="8316" spans="1:9" ht="25.5" x14ac:dyDescent="0.15">
      <c r="A8316" s="3" t="s">
        <v>8171</v>
      </c>
      <c r="B8316" s="4" t="s">
        <v>8547</v>
      </c>
      <c r="C8316" s="4"/>
      <c r="D8316" s="3" t="s">
        <v>8685</v>
      </c>
      <c r="E8316" s="3" t="s">
        <v>9</v>
      </c>
      <c r="F8316" s="3" t="s">
        <v>10</v>
      </c>
      <c r="G8316" s="5">
        <v>463614.16000000003</v>
      </c>
      <c r="H8316" s="6">
        <v>414845.99</v>
      </c>
      <c r="I8316" s="7">
        <f t="shared" si="138"/>
        <v>89.480871334904862</v>
      </c>
    </row>
    <row r="8317" spans="1:9" ht="25.5" x14ac:dyDescent="0.15">
      <c r="A8317" s="3" t="s">
        <v>8171</v>
      </c>
      <c r="B8317" s="4" t="s">
        <v>8547</v>
      </c>
      <c r="C8317" s="4"/>
      <c r="D8317" s="3" t="s">
        <v>8686</v>
      </c>
      <c r="E8317" s="3" t="s">
        <v>9</v>
      </c>
      <c r="F8317" s="3" t="s">
        <v>10</v>
      </c>
      <c r="G8317" s="5">
        <v>471236.1</v>
      </c>
      <c r="H8317" s="6">
        <v>428127.8</v>
      </c>
      <c r="I8317" s="7">
        <f t="shared" si="138"/>
        <v>90.852080305392562</v>
      </c>
    </row>
    <row r="8318" spans="1:9" ht="38.25" x14ac:dyDescent="0.15">
      <c r="A8318" s="3" t="s">
        <v>8171</v>
      </c>
      <c r="B8318" s="4" t="s">
        <v>8547</v>
      </c>
      <c r="C8318" s="4"/>
      <c r="D8318" s="3" t="s">
        <v>8687</v>
      </c>
      <c r="E8318" s="3" t="s">
        <v>9</v>
      </c>
      <c r="F8318" s="3" t="s">
        <v>10</v>
      </c>
      <c r="G8318" s="5">
        <v>2948916.91</v>
      </c>
      <c r="H8318" s="6">
        <v>2190454.06</v>
      </c>
      <c r="I8318" s="7">
        <f t="shared" si="138"/>
        <v>74.279951821362104</v>
      </c>
    </row>
    <row r="8319" spans="1:9" ht="38.25" x14ac:dyDescent="0.15">
      <c r="A8319" s="3" t="s">
        <v>8171</v>
      </c>
      <c r="B8319" s="4" t="s">
        <v>8547</v>
      </c>
      <c r="C8319" s="4"/>
      <c r="D8319" s="3" t="s">
        <v>8688</v>
      </c>
      <c r="E8319" s="3" t="s">
        <v>9</v>
      </c>
      <c r="F8319" s="3" t="s">
        <v>10</v>
      </c>
      <c r="G8319" s="5">
        <v>1246283.97</v>
      </c>
      <c r="H8319" s="6">
        <v>1015394.78</v>
      </c>
      <c r="I8319" s="7">
        <f t="shared" si="138"/>
        <v>81.473789637204447</v>
      </c>
    </row>
    <row r="8320" spans="1:9" ht="38.25" x14ac:dyDescent="0.15">
      <c r="A8320" s="3" t="s">
        <v>8171</v>
      </c>
      <c r="B8320" s="4" t="s">
        <v>8547</v>
      </c>
      <c r="C8320" s="4"/>
      <c r="D8320" s="3" t="s">
        <v>8689</v>
      </c>
      <c r="E8320" s="3" t="s">
        <v>9</v>
      </c>
      <c r="F8320" s="3" t="s">
        <v>10</v>
      </c>
      <c r="G8320" s="5">
        <v>1268991.27</v>
      </c>
      <c r="H8320" s="6">
        <v>1052218.6000000001</v>
      </c>
      <c r="I8320" s="7">
        <f t="shared" si="138"/>
        <v>82.917717786978955</v>
      </c>
    </row>
    <row r="8321" spans="1:9" ht="38.25" x14ac:dyDescent="0.15">
      <c r="A8321" s="3" t="s">
        <v>8171</v>
      </c>
      <c r="B8321" s="4" t="s">
        <v>8547</v>
      </c>
      <c r="C8321" s="4"/>
      <c r="D8321" s="3" t="s">
        <v>8690</v>
      </c>
      <c r="E8321" s="3" t="s">
        <v>9</v>
      </c>
      <c r="F8321" s="3" t="s">
        <v>10</v>
      </c>
      <c r="G8321" s="5">
        <v>1236161.43</v>
      </c>
      <c r="H8321" s="6">
        <v>1041427.22</v>
      </c>
      <c r="I8321" s="7">
        <f t="shared" si="138"/>
        <v>84.246862483001109</v>
      </c>
    </row>
    <row r="8322" spans="1:9" ht="38.25" x14ac:dyDescent="0.15">
      <c r="A8322" s="3" t="s">
        <v>8171</v>
      </c>
      <c r="B8322" s="4" t="s">
        <v>8547</v>
      </c>
      <c r="C8322" s="4"/>
      <c r="D8322" s="3" t="s">
        <v>8691</v>
      </c>
      <c r="E8322" s="3" t="s">
        <v>9</v>
      </c>
      <c r="F8322" s="3" t="s">
        <v>10</v>
      </c>
      <c r="G8322" s="5">
        <v>1273177.01</v>
      </c>
      <c r="H8322" s="6">
        <v>1162516.1399999999</v>
      </c>
      <c r="I8322" s="7">
        <f t="shared" si="138"/>
        <v>91.30828870370506</v>
      </c>
    </row>
    <row r="8323" spans="1:9" ht="38.25" x14ac:dyDescent="0.15">
      <c r="A8323" s="3" t="s">
        <v>8171</v>
      </c>
      <c r="B8323" s="4" t="s">
        <v>8547</v>
      </c>
      <c r="C8323" s="4"/>
      <c r="D8323" s="3" t="s">
        <v>8692</v>
      </c>
      <c r="E8323" s="3" t="s">
        <v>9</v>
      </c>
      <c r="F8323" s="3" t="s">
        <v>10</v>
      </c>
      <c r="G8323" s="5">
        <v>1282523.28</v>
      </c>
      <c r="H8323" s="6">
        <v>915055.6</v>
      </c>
      <c r="I8323" s="7">
        <f t="shared" si="138"/>
        <v>71.348069408923322</v>
      </c>
    </row>
    <row r="8324" spans="1:9" ht="25.5" x14ac:dyDescent="0.15">
      <c r="A8324" s="3" t="s">
        <v>8171</v>
      </c>
      <c r="B8324" s="4" t="s">
        <v>8547</v>
      </c>
      <c r="C8324" s="4"/>
      <c r="D8324" s="3" t="s">
        <v>8693</v>
      </c>
      <c r="E8324" s="3" t="s">
        <v>19</v>
      </c>
      <c r="F8324" s="3" t="s">
        <v>10</v>
      </c>
      <c r="G8324" s="5">
        <v>3357493.63</v>
      </c>
      <c r="H8324" s="6">
        <v>2675336.5499999998</v>
      </c>
      <c r="I8324" s="7">
        <f t="shared" si="138"/>
        <v>79.682550283796076</v>
      </c>
    </row>
    <row r="8325" spans="1:9" ht="25.5" x14ac:dyDescent="0.15">
      <c r="A8325" s="3" t="s">
        <v>8171</v>
      </c>
      <c r="B8325" s="4" t="s">
        <v>8547</v>
      </c>
      <c r="C8325" s="4"/>
      <c r="D8325" s="3" t="s">
        <v>8694</v>
      </c>
      <c r="E8325" s="3" t="s">
        <v>9</v>
      </c>
      <c r="F8325" s="3" t="s">
        <v>10</v>
      </c>
      <c r="G8325" s="5">
        <v>2310300.8199999998</v>
      </c>
      <c r="H8325" s="6">
        <v>1804448.24</v>
      </c>
      <c r="I8325" s="7">
        <f t="shared" si="138"/>
        <v>78.104471261019597</v>
      </c>
    </row>
    <row r="8326" spans="1:9" ht="25.5" x14ac:dyDescent="0.15">
      <c r="A8326" s="3" t="s">
        <v>8695</v>
      </c>
      <c r="B8326" s="4" t="s">
        <v>8696</v>
      </c>
      <c r="C8326" s="4"/>
      <c r="D8326" s="3" t="s">
        <v>8697</v>
      </c>
      <c r="E8326" s="3" t="s">
        <v>9</v>
      </c>
      <c r="F8326" s="3" t="s">
        <v>10</v>
      </c>
      <c r="G8326" s="5">
        <v>771135.52</v>
      </c>
      <c r="H8326" s="6">
        <v>683552.47</v>
      </c>
      <c r="I8326" s="7">
        <f t="shared" si="138"/>
        <v>88.6423270970581</v>
      </c>
    </row>
    <row r="8327" spans="1:9" ht="25.5" x14ac:dyDescent="0.15">
      <c r="A8327" s="3" t="s">
        <v>8695</v>
      </c>
      <c r="B8327" s="4" t="s">
        <v>8696</v>
      </c>
      <c r="C8327" s="4"/>
      <c r="D8327" s="3" t="s">
        <v>8698</v>
      </c>
      <c r="E8327" s="3" t="s">
        <v>9</v>
      </c>
      <c r="F8327" s="3" t="s">
        <v>10</v>
      </c>
      <c r="G8327" s="5">
        <v>791031.55999999994</v>
      </c>
      <c r="H8327" s="6">
        <v>667050.21</v>
      </c>
      <c r="I8327" s="7">
        <f t="shared" si="138"/>
        <v>84.326624085643303</v>
      </c>
    </row>
    <row r="8328" spans="1:9" ht="25.5" x14ac:dyDescent="0.15">
      <c r="A8328" s="3" t="s">
        <v>8695</v>
      </c>
      <c r="B8328" s="4" t="s">
        <v>8696</v>
      </c>
      <c r="C8328" s="4"/>
      <c r="D8328" s="3" t="s">
        <v>8699</v>
      </c>
      <c r="E8328" s="3" t="s">
        <v>9</v>
      </c>
      <c r="F8328" s="3" t="s">
        <v>10</v>
      </c>
      <c r="G8328" s="5">
        <v>807158.24</v>
      </c>
      <c r="H8328" s="6">
        <v>590882.74</v>
      </c>
      <c r="I8328" s="7">
        <f t="shared" si="138"/>
        <v>73.205315973730251</v>
      </c>
    </row>
    <row r="8329" spans="1:9" ht="25.5" x14ac:dyDescent="0.15">
      <c r="A8329" s="3" t="s">
        <v>8695</v>
      </c>
      <c r="B8329" s="4" t="s">
        <v>8696</v>
      </c>
      <c r="C8329" s="4"/>
      <c r="D8329" s="3" t="s">
        <v>8700</v>
      </c>
      <c r="E8329" s="3" t="s">
        <v>9</v>
      </c>
      <c r="F8329" s="3" t="s">
        <v>10</v>
      </c>
      <c r="G8329" s="5">
        <v>876651.12999999989</v>
      </c>
      <c r="H8329" s="6">
        <v>874742.89</v>
      </c>
      <c r="I8329" s="7">
        <f t="shared" si="138"/>
        <v>99.782326180313035</v>
      </c>
    </row>
    <row r="8330" spans="1:9" ht="25.5" x14ac:dyDescent="0.15">
      <c r="A8330" s="3" t="s">
        <v>8695</v>
      </c>
      <c r="B8330" s="4" t="s">
        <v>8696</v>
      </c>
      <c r="C8330" s="4"/>
      <c r="D8330" s="3" t="s">
        <v>8701</v>
      </c>
      <c r="E8330" s="3" t="s">
        <v>9</v>
      </c>
      <c r="F8330" s="3" t="s">
        <v>10</v>
      </c>
      <c r="G8330" s="5">
        <v>1004955.26</v>
      </c>
      <c r="H8330" s="6">
        <v>717302.34</v>
      </c>
      <c r="I8330" s="7">
        <f t="shared" si="138"/>
        <v>71.376544663291781</v>
      </c>
    </row>
    <row r="8331" spans="1:9" ht="25.5" x14ac:dyDescent="0.15">
      <c r="A8331" s="3" t="s">
        <v>8695</v>
      </c>
      <c r="B8331" s="4" t="s">
        <v>8696</v>
      </c>
      <c r="C8331" s="4"/>
      <c r="D8331" s="3" t="s">
        <v>8702</v>
      </c>
      <c r="E8331" s="3" t="s">
        <v>9</v>
      </c>
      <c r="F8331" s="3" t="s">
        <v>10</v>
      </c>
      <c r="G8331" s="5">
        <v>370961.24</v>
      </c>
      <c r="H8331" s="6">
        <v>355066.49</v>
      </c>
      <c r="I8331" s="7">
        <f t="shared" si="138"/>
        <v>95.715253162298026</v>
      </c>
    </row>
    <row r="8332" spans="1:9" ht="25.5" x14ac:dyDescent="0.15">
      <c r="A8332" s="3" t="s">
        <v>8695</v>
      </c>
      <c r="B8332" s="4" t="s">
        <v>8696</v>
      </c>
      <c r="C8332" s="4"/>
      <c r="D8332" s="3" t="s">
        <v>8703</v>
      </c>
      <c r="E8332" s="3" t="s">
        <v>9</v>
      </c>
      <c r="F8332" s="3" t="s">
        <v>10</v>
      </c>
      <c r="G8332" s="5">
        <v>1044836.1100000001</v>
      </c>
      <c r="H8332" s="6">
        <v>741608.34</v>
      </c>
      <c r="I8332" s="7">
        <f t="shared" si="138"/>
        <v>70.978436991424417</v>
      </c>
    </row>
    <row r="8333" spans="1:9" ht="25.5" x14ac:dyDescent="0.15">
      <c r="A8333" s="3" t="s">
        <v>8695</v>
      </c>
      <c r="B8333" s="4" t="s">
        <v>8696</v>
      </c>
      <c r="C8333" s="4"/>
      <c r="D8333" s="3" t="s">
        <v>8704</v>
      </c>
      <c r="E8333" s="3" t="s">
        <v>9</v>
      </c>
      <c r="F8333" s="3" t="s">
        <v>10</v>
      </c>
      <c r="G8333" s="5">
        <v>784995.77</v>
      </c>
      <c r="H8333" s="6">
        <v>701309.09</v>
      </c>
      <c r="I8333" s="7">
        <f t="shared" si="138"/>
        <v>89.339218987129058</v>
      </c>
    </row>
    <row r="8334" spans="1:9" ht="25.5" x14ac:dyDescent="0.15">
      <c r="A8334" s="3" t="s">
        <v>8695</v>
      </c>
      <c r="B8334" s="4" t="s">
        <v>8696</v>
      </c>
      <c r="C8334" s="4"/>
      <c r="D8334" s="3" t="s">
        <v>8705</v>
      </c>
      <c r="E8334" s="3" t="s">
        <v>9</v>
      </c>
      <c r="F8334" s="3" t="s">
        <v>10</v>
      </c>
      <c r="G8334" s="5">
        <v>772516.25</v>
      </c>
      <c r="H8334" s="6">
        <v>733433.89</v>
      </c>
      <c r="I8334" s="7">
        <f t="shared" si="138"/>
        <v>94.940901243177734</v>
      </c>
    </row>
    <row r="8335" spans="1:9" ht="25.5" x14ac:dyDescent="0.15">
      <c r="A8335" s="3" t="s">
        <v>8695</v>
      </c>
      <c r="B8335" s="4" t="s">
        <v>8696</v>
      </c>
      <c r="C8335" s="4"/>
      <c r="D8335" s="3" t="s">
        <v>8706</v>
      </c>
      <c r="E8335" s="3" t="s">
        <v>9</v>
      </c>
      <c r="F8335" s="3" t="s">
        <v>10</v>
      </c>
      <c r="G8335" s="5">
        <v>975040.48</v>
      </c>
      <c r="H8335" s="6">
        <v>880745</v>
      </c>
      <c r="I8335" s="7">
        <f t="shared" si="138"/>
        <v>90.329070235114756</v>
      </c>
    </row>
    <row r="8336" spans="1:9" ht="25.5" x14ac:dyDescent="0.15">
      <c r="A8336" s="3" t="s">
        <v>8695</v>
      </c>
      <c r="B8336" s="4" t="s">
        <v>8696</v>
      </c>
      <c r="C8336" s="4"/>
      <c r="D8336" s="3" t="s">
        <v>8707</v>
      </c>
      <c r="E8336" s="3" t="s">
        <v>9</v>
      </c>
      <c r="F8336" s="3" t="s">
        <v>10</v>
      </c>
      <c r="G8336" s="5">
        <v>1071907.6199999999</v>
      </c>
      <c r="H8336" s="6">
        <v>1064959.45</v>
      </c>
      <c r="I8336" s="7">
        <f t="shared" si="138"/>
        <v>99.35179395403496</v>
      </c>
    </row>
    <row r="8337" spans="1:9" ht="25.5" x14ac:dyDescent="0.15">
      <c r="A8337" s="3" t="s">
        <v>8695</v>
      </c>
      <c r="B8337" s="4" t="s">
        <v>8696</v>
      </c>
      <c r="C8337" s="4"/>
      <c r="D8337" s="3" t="s">
        <v>8708</v>
      </c>
      <c r="E8337" s="3" t="s">
        <v>9</v>
      </c>
      <c r="F8337" s="3" t="s">
        <v>10</v>
      </c>
      <c r="G8337" s="5">
        <v>960527.51</v>
      </c>
      <c r="H8337" s="6">
        <v>876347.68</v>
      </c>
      <c r="I8337" s="7">
        <f t="shared" si="138"/>
        <v>91.23608338922017</v>
      </c>
    </row>
    <row r="8338" spans="1:9" ht="25.5" x14ac:dyDescent="0.15">
      <c r="A8338" s="3" t="s">
        <v>8695</v>
      </c>
      <c r="B8338" s="4" t="s">
        <v>8696</v>
      </c>
      <c r="C8338" s="4"/>
      <c r="D8338" s="3" t="s">
        <v>8709</v>
      </c>
      <c r="E8338" s="3" t="s">
        <v>9</v>
      </c>
      <c r="F8338" s="3" t="s">
        <v>10</v>
      </c>
      <c r="G8338" s="5">
        <v>976156.93</v>
      </c>
      <c r="H8338" s="6">
        <v>896069.24</v>
      </c>
      <c r="I8338" s="7">
        <f t="shared" si="138"/>
        <v>91.795613231983097</v>
      </c>
    </row>
    <row r="8339" spans="1:9" ht="38.25" x14ac:dyDescent="0.15">
      <c r="A8339" s="3" t="s">
        <v>8695</v>
      </c>
      <c r="B8339" s="4" t="s">
        <v>8710</v>
      </c>
      <c r="C8339" s="4"/>
      <c r="D8339" s="3" t="s">
        <v>8711</v>
      </c>
      <c r="E8339" s="3" t="s">
        <v>9</v>
      </c>
      <c r="F8339" s="3" t="s">
        <v>10</v>
      </c>
      <c r="G8339" s="5">
        <v>481052.96</v>
      </c>
      <c r="H8339" s="6">
        <v>164517</v>
      </c>
      <c r="I8339" s="7">
        <f t="shared" si="138"/>
        <v>34.19935301926008</v>
      </c>
    </row>
    <row r="8340" spans="1:9" ht="25.5" x14ac:dyDescent="0.15">
      <c r="A8340" s="3" t="s">
        <v>8712</v>
      </c>
      <c r="B8340" s="4" t="s">
        <v>8713</v>
      </c>
      <c r="C8340" s="4"/>
      <c r="D8340" s="3" t="s">
        <v>8714</v>
      </c>
      <c r="E8340" s="3" t="s">
        <v>9</v>
      </c>
      <c r="F8340" s="3" t="s">
        <v>10</v>
      </c>
      <c r="G8340" s="5">
        <v>423842.17000000004</v>
      </c>
      <c r="H8340" s="6">
        <v>418114.39</v>
      </c>
      <c r="I8340" s="7">
        <f t="shared" si="138"/>
        <v>98.648605446692571</v>
      </c>
    </row>
    <row r="8341" spans="1:9" ht="25.5" x14ac:dyDescent="0.15">
      <c r="A8341" s="3" t="s">
        <v>8712</v>
      </c>
      <c r="B8341" s="4" t="s">
        <v>8713</v>
      </c>
      <c r="C8341" s="4"/>
      <c r="D8341" s="3" t="s">
        <v>8715</v>
      </c>
      <c r="E8341" s="3" t="s">
        <v>9</v>
      </c>
      <c r="F8341" s="3" t="s">
        <v>10</v>
      </c>
      <c r="G8341" s="5">
        <v>425861.97</v>
      </c>
      <c r="H8341" s="6">
        <v>428337.63</v>
      </c>
      <c r="I8341" s="7">
        <f t="shared" si="138"/>
        <v>100.58132920392025</v>
      </c>
    </row>
    <row r="8342" spans="1:9" ht="25.5" x14ac:dyDescent="0.15">
      <c r="A8342" s="3" t="s">
        <v>8712</v>
      </c>
      <c r="B8342" s="4" t="s">
        <v>8713</v>
      </c>
      <c r="C8342" s="4"/>
      <c r="D8342" s="3" t="s">
        <v>8716</v>
      </c>
      <c r="E8342" s="3" t="s">
        <v>9</v>
      </c>
      <c r="F8342" s="3" t="s">
        <v>10</v>
      </c>
      <c r="G8342" s="5">
        <v>417031.74</v>
      </c>
      <c r="H8342" s="6">
        <v>408145.18</v>
      </c>
      <c r="I8342" s="7">
        <f t="shared" si="138"/>
        <v>97.869092649878397</v>
      </c>
    </row>
    <row r="8343" spans="1:9" ht="25.5" x14ac:dyDescent="0.15">
      <c r="A8343" s="3" t="s">
        <v>8712</v>
      </c>
      <c r="B8343" s="4" t="s">
        <v>8713</v>
      </c>
      <c r="C8343" s="4"/>
      <c r="D8343" s="3" t="s">
        <v>8717</v>
      </c>
      <c r="E8343" s="3" t="s">
        <v>9</v>
      </c>
      <c r="F8343" s="3" t="s">
        <v>10</v>
      </c>
      <c r="G8343" s="5">
        <v>417367.31</v>
      </c>
      <c r="H8343" s="6">
        <v>410500.38</v>
      </c>
      <c r="I8343" s="7">
        <f t="shared" si="138"/>
        <v>98.354703438561103</v>
      </c>
    </row>
    <row r="8344" spans="1:9" ht="25.5" x14ac:dyDescent="0.15">
      <c r="A8344" s="3" t="s">
        <v>8712</v>
      </c>
      <c r="B8344" s="4" t="s">
        <v>8713</v>
      </c>
      <c r="C8344" s="4"/>
      <c r="D8344" s="3" t="s">
        <v>8718</v>
      </c>
      <c r="E8344" s="3" t="s">
        <v>9</v>
      </c>
      <c r="F8344" s="3" t="s">
        <v>10</v>
      </c>
      <c r="G8344" s="5">
        <v>415160.25</v>
      </c>
      <c r="H8344" s="6">
        <v>404389.62</v>
      </c>
      <c r="I8344" s="7">
        <f t="shared" si="138"/>
        <v>97.405669256630418</v>
      </c>
    </row>
    <row r="8345" spans="1:9" ht="25.5" x14ac:dyDescent="0.15">
      <c r="A8345" s="3" t="s">
        <v>8712</v>
      </c>
      <c r="B8345" s="4" t="s">
        <v>8713</v>
      </c>
      <c r="C8345" s="4"/>
      <c r="D8345" s="3" t="s">
        <v>8719</v>
      </c>
      <c r="E8345" s="3" t="s">
        <v>9</v>
      </c>
      <c r="F8345" s="3" t="s">
        <v>10</v>
      </c>
      <c r="G8345" s="5">
        <v>404866.98</v>
      </c>
      <c r="H8345" s="6">
        <v>405458.34</v>
      </c>
      <c r="I8345" s="7">
        <f t="shared" si="138"/>
        <v>100.14606278832619</v>
      </c>
    </row>
    <row r="8346" spans="1:9" ht="25.5" x14ac:dyDescent="0.15">
      <c r="A8346" s="3" t="s">
        <v>8712</v>
      </c>
      <c r="B8346" s="4" t="s">
        <v>8713</v>
      </c>
      <c r="C8346" s="4"/>
      <c r="D8346" s="3" t="s">
        <v>8720</v>
      </c>
      <c r="E8346" s="3" t="s">
        <v>9</v>
      </c>
      <c r="F8346" s="3" t="s">
        <v>10</v>
      </c>
      <c r="G8346" s="5">
        <v>759552.94000000006</v>
      </c>
      <c r="H8346" s="6">
        <v>475895.78</v>
      </c>
      <c r="I8346" s="7">
        <f t="shared" si="138"/>
        <v>62.654721605053624</v>
      </c>
    </row>
    <row r="8347" spans="1:9" ht="25.5" x14ac:dyDescent="0.15">
      <c r="A8347" s="3" t="s">
        <v>8712</v>
      </c>
      <c r="B8347" s="4" t="s">
        <v>8713</v>
      </c>
      <c r="C8347" s="4"/>
      <c r="D8347" s="3" t="s">
        <v>8721</v>
      </c>
      <c r="E8347" s="3" t="s">
        <v>19</v>
      </c>
      <c r="F8347" s="3" t="s">
        <v>10</v>
      </c>
      <c r="G8347" s="5">
        <v>664764.62</v>
      </c>
      <c r="H8347" s="6">
        <v>520102.1</v>
      </c>
      <c r="I8347" s="7">
        <f t="shared" si="138"/>
        <v>78.238535017101242</v>
      </c>
    </row>
    <row r="8348" spans="1:9" ht="25.5" x14ac:dyDescent="0.15">
      <c r="A8348" s="3" t="s">
        <v>8712</v>
      </c>
      <c r="B8348" s="4" t="s">
        <v>8713</v>
      </c>
      <c r="C8348" s="4"/>
      <c r="D8348" s="3" t="s">
        <v>8722</v>
      </c>
      <c r="E8348" s="3" t="s">
        <v>9</v>
      </c>
      <c r="F8348" s="3" t="s">
        <v>10</v>
      </c>
      <c r="G8348" s="5">
        <v>826205.09</v>
      </c>
      <c r="H8348" s="6">
        <v>695409.64</v>
      </c>
      <c r="I8348" s="7">
        <f t="shared" si="138"/>
        <v>84.16913045161705</v>
      </c>
    </row>
    <row r="8349" spans="1:9" ht="25.5" x14ac:dyDescent="0.15">
      <c r="A8349" s="3" t="s">
        <v>8712</v>
      </c>
      <c r="B8349" s="4" t="s">
        <v>8713</v>
      </c>
      <c r="C8349" s="4"/>
      <c r="D8349" s="3" t="s">
        <v>8723</v>
      </c>
      <c r="E8349" s="3" t="s">
        <v>9</v>
      </c>
      <c r="F8349" s="3" t="s">
        <v>10</v>
      </c>
      <c r="G8349" s="5">
        <v>770396.57</v>
      </c>
      <c r="H8349" s="6">
        <v>668761.32999999996</v>
      </c>
      <c r="I8349" s="7">
        <f t="shared" si="138"/>
        <v>86.80741270693872</v>
      </c>
    </row>
    <row r="8350" spans="1:9" ht="25.5" x14ac:dyDescent="0.15">
      <c r="A8350" s="3" t="s">
        <v>8712</v>
      </c>
      <c r="B8350" s="4" t="s">
        <v>8713</v>
      </c>
      <c r="C8350" s="4"/>
      <c r="D8350" s="3" t="s">
        <v>8724</v>
      </c>
      <c r="E8350" s="3" t="s">
        <v>9</v>
      </c>
      <c r="F8350" s="3" t="s">
        <v>10</v>
      </c>
      <c r="G8350" s="5">
        <v>737050.38</v>
      </c>
      <c r="H8350" s="6">
        <v>650564.76</v>
      </c>
      <c r="I8350" s="7">
        <f t="shared" si="138"/>
        <v>88.265982577744552</v>
      </c>
    </row>
    <row r="8351" spans="1:9" ht="25.5" x14ac:dyDescent="0.15">
      <c r="A8351" s="3" t="s">
        <v>8712</v>
      </c>
      <c r="B8351" s="4" t="s">
        <v>8713</v>
      </c>
      <c r="C8351" s="4"/>
      <c r="D8351" s="3" t="s">
        <v>8725</v>
      </c>
      <c r="E8351" s="3" t="s">
        <v>9</v>
      </c>
      <c r="F8351" s="3" t="s">
        <v>10</v>
      </c>
      <c r="G8351" s="5">
        <v>875139.9</v>
      </c>
      <c r="H8351" s="6">
        <v>737559.81</v>
      </c>
      <c r="I8351" s="7">
        <f t="shared" ref="I8351:I8414" si="139">H8351/G8351*100</f>
        <v>84.279074694228896</v>
      </c>
    </row>
    <row r="8352" spans="1:9" ht="25.5" x14ac:dyDescent="0.15">
      <c r="A8352" s="3" t="s">
        <v>8712</v>
      </c>
      <c r="B8352" s="4" t="s">
        <v>8713</v>
      </c>
      <c r="C8352" s="4"/>
      <c r="D8352" s="3" t="s">
        <v>8726</v>
      </c>
      <c r="E8352" s="3" t="s">
        <v>9</v>
      </c>
      <c r="F8352" s="3" t="s">
        <v>10</v>
      </c>
      <c r="G8352" s="5">
        <v>846960.19</v>
      </c>
      <c r="H8352" s="6">
        <v>762380.31</v>
      </c>
      <c r="I8352" s="7">
        <f t="shared" si="139"/>
        <v>90.013712450876838</v>
      </c>
    </row>
    <row r="8353" spans="1:9" ht="25.5" x14ac:dyDescent="0.15">
      <c r="A8353" s="3" t="s">
        <v>8712</v>
      </c>
      <c r="B8353" s="4" t="s">
        <v>8713</v>
      </c>
      <c r="C8353" s="4"/>
      <c r="D8353" s="3" t="s">
        <v>8727</v>
      </c>
      <c r="E8353" s="3" t="s">
        <v>9</v>
      </c>
      <c r="F8353" s="3" t="s">
        <v>10</v>
      </c>
      <c r="G8353" s="5">
        <v>834646.06</v>
      </c>
      <c r="H8353" s="6">
        <v>799644.94</v>
      </c>
      <c r="I8353" s="7">
        <f t="shared" si="139"/>
        <v>95.806471547951702</v>
      </c>
    </row>
    <row r="8354" spans="1:9" ht="25.5" x14ac:dyDescent="0.15">
      <c r="A8354" s="3" t="s">
        <v>8712</v>
      </c>
      <c r="B8354" s="4" t="s">
        <v>8713</v>
      </c>
      <c r="C8354" s="4"/>
      <c r="D8354" s="3" t="s">
        <v>8728</v>
      </c>
      <c r="E8354" s="3" t="s">
        <v>9</v>
      </c>
      <c r="F8354" s="3" t="s">
        <v>10</v>
      </c>
      <c r="G8354" s="5">
        <v>414465.73</v>
      </c>
      <c r="H8354" s="6">
        <v>413820.84</v>
      </c>
      <c r="I8354" s="7">
        <f t="shared" si="139"/>
        <v>99.844404506013092</v>
      </c>
    </row>
    <row r="8355" spans="1:9" ht="25.5" x14ac:dyDescent="0.15">
      <c r="A8355" s="3" t="s">
        <v>8712</v>
      </c>
      <c r="B8355" s="4" t="s">
        <v>8713</v>
      </c>
      <c r="C8355" s="4"/>
      <c r="D8355" s="3" t="s">
        <v>8729</v>
      </c>
      <c r="E8355" s="3" t="s">
        <v>9</v>
      </c>
      <c r="F8355" s="3" t="s">
        <v>10</v>
      </c>
      <c r="G8355" s="5">
        <v>918068.58000000007</v>
      </c>
      <c r="H8355" s="6">
        <v>902653.23</v>
      </c>
      <c r="I8355" s="7">
        <f t="shared" si="139"/>
        <v>98.320893412995346</v>
      </c>
    </row>
    <row r="8356" spans="1:9" ht="25.5" x14ac:dyDescent="0.15">
      <c r="A8356" s="3" t="s">
        <v>8712</v>
      </c>
      <c r="B8356" s="4" t="s">
        <v>8713</v>
      </c>
      <c r="C8356" s="4"/>
      <c r="D8356" s="3" t="s">
        <v>8730</v>
      </c>
      <c r="E8356" s="3" t="s">
        <v>9</v>
      </c>
      <c r="F8356" s="3" t="s">
        <v>10</v>
      </c>
      <c r="G8356" s="5">
        <v>422053.22</v>
      </c>
      <c r="H8356" s="6">
        <v>372463.82</v>
      </c>
      <c r="I8356" s="7">
        <f t="shared" si="139"/>
        <v>88.250439127084505</v>
      </c>
    </row>
    <row r="8357" spans="1:9" ht="25.5" x14ac:dyDescent="0.15">
      <c r="A8357" s="3" t="s">
        <v>8712</v>
      </c>
      <c r="B8357" s="4" t="s">
        <v>8713</v>
      </c>
      <c r="C8357" s="4"/>
      <c r="D8357" s="3" t="s">
        <v>8731</v>
      </c>
      <c r="E8357" s="3" t="s">
        <v>9</v>
      </c>
      <c r="F8357" s="3" t="s">
        <v>10</v>
      </c>
      <c r="G8357" s="5">
        <v>419777.64</v>
      </c>
      <c r="H8357" s="6">
        <v>419465.2</v>
      </c>
      <c r="I8357" s="7">
        <f t="shared" si="139"/>
        <v>99.925570118503686</v>
      </c>
    </row>
    <row r="8358" spans="1:9" ht="25.5" x14ac:dyDescent="0.15">
      <c r="A8358" s="3" t="s">
        <v>8712</v>
      </c>
      <c r="B8358" s="4" t="s">
        <v>8713</v>
      </c>
      <c r="C8358" s="4"/>
      <c r="D8358" s="3" t="s">
        <v>8732</v>
      </c>
      <c r="E8358" s="3" t="s">
        <v>9</v>
      </c>
      <c r="F8358" s="3" t="s">
        <v>10</v>
      </c>
      <c r="G8358" s="5">
        <v>428911.65</v>
      </c>
      <c r="H8358" s="6">
        <v>428912.43</v>
      </c>
      <c r="I8358" s="7">
        <f t="shared" si="139"/>
        <v>100.00018185563391</v>
      </c>
    </row>
    <row r="8359" spans="1:9" ht="25.5" x14ac:dyDescent="0.15">
      <c r="A8359" s="3" t="s">
        <v>8712</v>
      </c>
      <c r="B8359" s="4" t="s">
        <v>8713</v>
      </c>
      <c r="C8359" s="4"/>
      <c r="D8359" s="3" t="s">
        <v>8733</v>
      </c>
      <c r="E8359" s="3" t="s">
        <v>9</v>
      </c>
      <c r="F8359" s="3" t="s">
        <v>10</v>
      </c>
      <c r="G8359" s="5">
        <v>424780.52</v>
      </c>
      <c r="H8359" s="6">
        <v>292854.55</v>
      </c>
      <c r="I8359" s="7">
        <f t="shared" si="139"/>
        <v>68.942556499530625</v>
      </c>
    </row>
    <row r="8360" spans="1:9" ht="25.5" x14ac:dyDescent="0.15">
      <c r="A8360" s="3" t="s">
        <v>8712</v>
      </c>
      <c r="B8360" s="4" t="s">
        <v>8713</v>
      </c>
      <c r="C8360" s="4"/>
      <c r="D8360" s="3" t="s">
        <v>8734</v>
      </c>
      <c r="E8360" s="3" t="s">
        <v>9</v>
      </c>
      <c r="F8360" s="3" t="s">
        <v>10</v>
      </c>
      <c r="G8360" s="5">
        <v>936170.76</v>
      </c>
      <c r="H8360" s="6">
        <v>913149.52</v>
      </c>
      <c r="I8360" s="7">
        <f t="shared" si="139"/>
        <v>97.540914437447285</v>
      </c>
    </row>
    <row r="8361" spans="1:9" ht="38.25" x14ac:dyDescent="0.15">
      <c r="A8361" s="3" t="s">
        <v>8712</v>
      </c>
      <c r="B8361" s="4" t="s">
        <v>8713</v>
      </c>
      <c r="C8361" s="4"/>
      <c r="D8361" s="3" t="s">
        <v>8735</v>
      </c>
      <c r="E8361" s="3" t="s">
        <v>9</v>
      </c>
      <c r="F8361" s="3" t="s">
        <v>10</v>
      </c>
      <c r="G8361" s="5">
        <v>427483.7</v>
      </c>
      <c r="H8361" s="6">
        <v>428675.62</v>
      </c>
      <c r="I8361" s="7">
        <f t="shared" si="139"/>
        <v>100.27882232702675</v>
      </c>
    </row>
    <row r="8362" spans="1:9" ht="25.5" x14ac:dyDescent="0.15">
      <c r="A8362" s="3" t="s">
        <v>8712</v>
      </c>
      <c r="B8362" s="4" t="s">
        <v>8713</v>
      </c>
      <c r="C8362" s="4"/>
      <c r="D8362" s="3" t="s">
        <v>8736</v>
      </c>
      <c r="E8362" s="3" t="s">
        <v>9</v>
      </c>
      <c r="F8362" s="3" t="s">
        <v>10</v>
      </c>
      <c r="G8362" s="5">
        <v>423142.95999999996</v>
      </c>
      <c r="H8362" s="6">
        <v>415091.61</v>
      </c>
      <c r="I8362" s="7">
        <f t="shared" si="139"/>
        <v>98.097250631323291</v>
      </c>
    </row>
    <row r="8363" spans="1:9" ht="25.5" x14ac:dyDescent="0.15">
      <c r="A8363" s="3" t="s">
        <v>8712</v>
      </c>
      <c r="B8363" s="4" t="s">
        <v>8737</v>
      </c>
      <c r="C8363" s="4"/>
      <c r="D8363" s="3" t="s">
        <v>8738</v>
      </c>
      <c r="E8363" s="3" t="s">
        <v>9</v>
      </c>
      <c r="F8363" s="3" t="s">
        <v>10</v>
      </c>
      <c r="G8363" s="5">
        <v>984429.25</v>
      </c>
      <c r="H8363" s="6">
        <v>787090.24</v>
      </c>
      <c r="I8363" s="7">
        <f t="shared" si="139"/>
        <v>79.9539672353295</v>
      </c>
    </row>
    <row r="8364" spans="1:9" ht="25.5" x14ac:dyDescent="0.15">
      <c r="A8364" s="3" t="s">
        <v>8739</v>
      </c>
      <c r="B8364" s="4" t="s">
        <v>8740</v>
      </c>
      <c r="C8364" s="4"/>
      <c r="D8364" s="3" t="s">
        <v>8741</v>
      </c>
      <c r="E8364" s="3" t="s">
        <v>9</v>
      </c>
      <c r="F8364" s="3" t="s">
        <v>10</v>
      </c>
      <c r="G8364" s="5">
        <v>457711.16</v>
      </c>
      <c r="H8364" s="6">
        <v>352245.08</v>
      </c>
      <c r="I8364" s="7">
        <f t="shared" si="139"/>
        <v>76.957940024883825</v>
      </c>
    </row>
    <row r="8365" spans="1:9" ht="25.5" x14ac:dyDescent="0.15">
      <c r="A8365" s="3" t="s">
        <v>8739</v>
      </c>
      <c r="B8365" s="4" t="s">
        <v>8740</v>
      </c>
      <c r="C8365" s="4"/>
      <c r="D8365" s="3" t="s">
        <v>8742</v>
      </c>
      <c r="E8365" s="3" t="s">
        <v>9</v>
      </c>
      <c r="F8365" s="3" t="s">
        <v>10</v>
      </c>
      <c r="G8365" s="5">
        <v>476193.76999999996</v>
      </c>
      <c r="H8365" s="6">
        <v>187290.12</v>
      </c>
      <c r="I8365" s="7">
        <f t="shared" si="139"/>
        <v>39.330653149872163</v>
      </c>
    </row>
    <row r="8366" spans="1:9" ht="25.5" x14ac:dyDescent="0.15">
      <c r="A8366" s="3" t="s">
        <v>8739</v>
      </c>
      <c r="B8366" s="4" t="s">
        <v>8740</v>
      </c>
      <c r="C8366" s="4"/>
      <c r="D8366" s="3" t="s">
        <v>8743</v>
      </c>
      <c r="E8366" s="3" t="s">
        <v>9</v>
      </c>
      <c r="F8366" s="3" t="s">
        <v>10</v>
      </c>
      <c r="G8366" s="5">
        <v>447008.56</v>
      </c>
      <c r="H8366" s="6">
        <v>94404.41</v>
      </c>
      <c r="I8366" s="7">
        <f t="shared" si="139"/>
        <v>21.119150380475936</v>
      </c>
    </row>
    <row r="8367" spans="1:9" ht="25.5" x14ac:dyDescent="0.15">
      <c r="A8367" s="3" t="s">
        <v>8739</v>
      </c>
      <c r="B8367" s="4" t="s">
        <v>8740</v>
      </c>
      <c r="C8367" s="4"/>
      <c r="D8367" s="3" t="s">
        <v>8744</v>
      </c>
      <c r="E8367" s="3" t="s">
        <v>9</v>
      </c>
      <c r="F8367" s="3" t="s">
        <v>10</v>
      </c>
      <c r="G8367" s="5">
        <v>463478.27</v>
      </c>
      <c r="H8367" s="6">
        <v>226814.61</v>
      </c>
      <c r="I8367" s="7">
        <f t="shared" si="139"/>
        <v>48.93748524607205</v>
      </c>
    </row>
    <row r="8368" spans="1:9" ht="25.5" x14ac:dyDescent="0.15">
      <c r="A8368" s="3" t="s">
        <v>8739</v>
      </c>
      <c r="B8368" s="4" t="s">
        <v>8740</v>
      </c>
      <c r="C8368" s="4"/>
      <c r="D8368" s="3" t="s">
        <v>8745</v>
      </c>
      <c r="E8368" s="3" t="s">
        <v>9</v>
      </c>
      <c r="F8368" s="3" t="s">
        <v>10</v>
      </c>
      <c r="G8368" s="5">
        <v>798458.95000000007</v>
      </c>
      <c r="H8368" s="6">
        <v>489224.13</v>
      </c>
      <c r="I8368" s="7">
        <f t="shared" si="139"/>
        <v>61.271043426841167</v>
      </c>
    </row>
    <row r="8369" spans="1:9" ht="25.5" x14ac:dyDescent="0.15">
      <c r="A8369" s="3" t="s">
        <v>8739</v>
      </c>
      <c r="B8369" s="4" t="s">
        <v>8740</v>
      </c>
      <c r="C8369" s="4"/>
      <c r="D8369" s="3" t="s">
        <v>8746</v>
      </c>
      <c r="E8369" s="3" t="s">
        <v>9</v>
      </c>
      <c r="F8369" s="3" t="s">
        <v>10</v>
      </c>
      <c r="G8369" s="5">
        <v>920955.83</v>
      </c>
      <c r="H8369" s="6">
        <v>775658.29</v>
      </c>
      <c r="I8369" s="7">
        <f t="shared" si="139"/>
        <v>84.223180388575216</v>
      </c>
    </row>
    <row r="8370" spans="1:9" ht="25.5" x14ac:dyDescent="0.15">
      <c r="A8370" s="3" t="s">
        <v>8739</v>
      </c>
      <c r="B8370" s="4" t="s">
        <v>8740</v>
      </c>
      <c r="C8370" s="4"/>
      <c r="D8370" s="3" t="s">
        <v>8747</v>
      </c>
      <c r="E8370" s="3" t="s">
        <v>9</v>
      </c>
      <c r="F8370" s="3" t="s">
        <v>10</v>
      </c>
      <c r="G8370" s="5">
        <v>952982.28</v>
      </c>
      <c r="H8370" s="6">
        <v>488271.99</v>
      </c>
      <c r="I8370" s="7">
        <f t="shared" si="139"/>
        <v>51.236208715234454</v>
      </c>
    </row>
    <row r="8371" spans="1:9" ht="25.5" x14ac:dyDescent="0.15">
      <c r="A8371" s="3" t="s">
        <v>8739</v>
      </c>
      <c r="B8371" s="4" t="s">
        <v>8740</v>
      </c>
      <c r="C8371" s="4"/>
      <c r="D8371" s="3" t="s">
        <v>8748</v>
      </c>
      <c r="E8371" s="3" t="s">
        <v>9</v>
      </c>
      <c r="F8371" s="3" t="s">
        <v>10</v>
      </c>
      <c r="G8371" s="5">
        <v>991672.80999999994</v>
      </c>
      <c r="H8371" s="6">
        <v>593517.36</v>
      </c>
      <c r="I8371" s="7">
        <f t="shared" si="139"/>
        <v>59.850119315059167</v>
      </c>
    </row>
    <row r="8372" spans="1:9" ht="25.5" x14ac:dyDescent="0.15">
      <c r="A8372" s="3" t="s">
        <v>8739</v>
      </c>
      <c r="B8372" s="4" t="s">
        <v>8749</v>
      </c>
      <c r="C8372" s="4"/>
      <c r="D8372" s="3" t="s">
        <v>8750</v>
      </c>
      <c r="E8372" s="3" t="s">
        <v>9</v>
      </c>
      <c r="F8372" s="3" t="s">
        <v>10</v>
      </c>
      <c r="G8372" s="5">
        <v>422408.92</v>
      </c>
      <c r="H8372" s="6">
        <v>422428.34</v>
      </c>
      <c r="I8372" s="7">
        <f t="shared" si="139"/>
        <v>100.00459744079268</v>
      </c>
    </row>
    <row r="8373" spans="1:9" ht="25.5" x14ac:dyDescent="0.15">
      <c r="A8373" s="3" t="s">
        <v>8739</v>
      </c>
      <c r="B8373" s="4" t="s">
        <v>8749</v>
      </c>
      <c r="C8373" s="4"/>
      <c r="D8373" s="3" t="s">
        <v>8751</v>
      </c>
      <c r="E8373" s="3" t="s">
        <v>9</v>
      </c>
      <c r="F8373" s="3" t="s">
        <v>10</v>
      </c>
      <c r="G8373" s="5">
        <v>794246.81</v>
      </c>
      <c r="H8373" s="6">
        <v>595782.89</v>
      </c>
      <c r="I8373" s="7">
        <f t="shared" si="139"/>
        <v>75.012311349415427</v>
      </c>
    </row>
    <row r="8374" spans="1:9" ht="25.5" x14ac:dyDescent="0.15">
      <c r="A8374" s="3" t="s">
        <v>8739</v>
      </c>
      <c r="B8374" s="4" t="s">
        <v>8749</v>
      </c>
      <c r="C8374" s="4"/>
      <c r="D8374" s="3" t="s">
        <v>8752</v>
      </c>
      <c r="E8374" s="3" t="s">
        <v>9</v>
      </c>
      <c r="F8374" s="3" t="s">
        <v>10</v>
      </c>
      <c r="G8374" s="5">
        <v>370711.95</v>
      </c>
      <c r="H8374" s="6">
        <v>305848.51</v>
      </c>
      <c r="I8374" s="7">
        <f t="shared" si="139"/>
        <v>82.503008063268538</v>
      </c>
    </row>
    <row r="8375" spans="1:9" ht="25.5" x14ac:dyDescent="0.15">
      <c r="A8375" s="3" t="s">
        <v>8739</v>
      </c>
      <c r="B8375" s="4" t="s">
        <v>8749</v>
      </c>
      <c r="C8375" s="4"/>
      <c r="D8375" s="3" t="s">
        <v>8753</v>
      </c>
      <c r="E8375" s="3" t="s">
        <v>9</v>
      </c>
      <c r="F8375" s="3" t="s">
        <v>10</v>
      </c>
      <c r="G8375" s="5">
        <v>763666.23</v>
      </c>
      <c r="H8375" s="6">
        <v>704067.51</v>
      </c>
      <c r="I8375" s="7">
        <f t="shared" si="139"/>
        <v>92.195710945605128</v>
      </c>
    </row>
    <row r="8376" spans="1:9" ht="25.5" x14ac:dyDescent="0.15">
      <c r="A8376" s="3" t="s">
        <v>8739</v>
      </c>
      <c r="B8376" s="4" t="s">
        <v>8749</v>
      </c>
      <c r="C8376" s="4"/>
      <c r="D8376" s="3" t="s">
        <v>8754</v>
      </c>
      <c r="E8376" s="3" t="s">
        <v>9</v>
      </c>
      <c r="F8376" s="3" t="s">
        <v>10</v>
      </c>
      <c r="G8376" s="5">
        <v>519159.55</v>
      </c>
      <c r="H8376" s="6">
        <v>366549.76000000001</v>
      </c>
      <c r="I8376" s="7">
        <f t="shared" si="139"/>
        <v>70.604452908551906</v>
      </c>
    </row>
    <row r="8377" spans="1:9" ht="25.5" x14ac:dyDescent="0.15">
      <c r="A8377" s="3" t="s">
        <v>8739</v>
      </c>
      <c r="B8377" s="4" t="s">
        <v>8749</v>
      </c>
      <c r="C8377" s="4"/>
      <c r="D8377" s="3" t="s">
        <v>8755</v>
      </c>
      <c r="E8377" s="3" t="s">
        <v>9</v>
      </c>
      <c r="F8377" s="3" t="s">
        <v>10</v>
      </c>
      <c r="G8377" s="5">
        <v>1107347.93</v>
      </c>
      <c r="H8377" s="6">
        <v>878689.19</v>
      </c>
      <c r="I8377" s="7">
        <f t="shared" si="139"/>
        <v>79.350777311698224</v>
      </c>
    </row>
    <row r="8378" spans="1:9" ht="25.5" x14ac:dyDescent="0.15">
      <c r="A8378" s="3" t="s">
        <v>8739</v>
      </c>
      <c r="B8378" s="4" t="s">
        <v>8749</v>
      </c>
      <c r="C8378" s="4"/>
      <c r="D8378" s="3" t="s">
        <v>8756</v>
      </c>
      <c r="E8378" s="3" t="s">
        <v>9</v>
      </c>
      <c r="F8378" s="3" t="s">
        <v>10</v>
      </c>
      <c r="G8378" s="5">
        <v>1085864.3400000001</v>
      </c>
      <c r="H8378" s="6">
        <v>1011126.23</v>
      </c>
      <c r="I8378" s="7">
        <f t="shared" si="139"/>
        <v>93.117177970868809</v>
      </c>
    </row>
    <row r="8379" spans="1:9" ht="25.5" x14ac:dyDescent="0.15">
      <c r="A8379" s="3" t="s">
        <v>8739</v>
      </c>
      <c r="B8379" s="4" t="s">
        <v>8749</v>
      </c>
      <c r="C8379" s="4"/>
      <c r="D8379" s="3" t="s">
        <v>8757</v>
      </c>
      <c r="E8379" s="3" t="s">
        <v>9</v>
      </c>
      <c r="F8379" s="3" t="s">
        <v>10</v>
      </c>
      <c r="G8379" s="5">
        <v>753963.84</v>
      </c>
      <c r="H8379" s="6">
        <v>695897.95</v>
      </c>
      <c r="I8379" s="7">
        <f t="shared" si="139"/>
        <v>92.2985842397959</v>
      </c>
    </row>
    <row r="8380" spans="1:9" ht="25.5" x14ac:dyDescent="0.15">
      <c r="A8380" s="3" t="s">
        <v>8739</v>
      </c>
      <c r="B8380" s="4" t="s">
        <v>8749</v>
      </c>
      <c r="C8380" s="4"/>
      <c r="D8380" s="3" t="s">
        <v>8758</v>
      </c>
      <c r="E8380" s="3" t="s">
        <v>9</v>
      </c>
      <c r="F8380" s="3" t="s">
        <v>10</v>
      </c>
      <c r="G8380" s="5">
        <v>1159133.1399999999</v>
      </c>
      <c r="H8380" s="6">
        <v>1104173.68</v>
      </c>
      <c r="I8380" s="7">
        <f t="shared" si="139"/>
        <v>95.258572281006479</v>
      </c>
    </row>
    <row r="8381" spans="1:9" ht="25.5" x14ac:dyDescent="0.15">
      <c r="A8381" s="3" t="s">
        <v>8739</v>
      </c>
      <c r="B8381" s="4" t="s">
        <v>8749</v>
      </c>
      <c r="C8381" s="4"/>
      <c r="D8381" s="3" t="s">
        <v>8759</v>
      </c>
      <c r="E8381" s="3" t="s">
        <v>9</v>
      </c>
      <c r="F8381" s="3" t="s">
        <v>10</v>
      </c>
      <c r="G8381" s="5">
        <v>1127635.1199999999</v>
      </c>
      <c r="H8381" s="6">
        <v>1113458.75</v>
      </c>
      <c r="I8381" s="7">
        <f t="shared" si="139"/>
        <v>98.74282294435811</v>
      </c>
    </row>
    <row r="8382" spans="1:9" ht="25.5" x14ac:dyDescent="0.15">
      <c r="A8382" s="3" t="s">
        <v>8739</v>
      </c>
      <c r="B8382" s="4" t="s">
        <v>8749</v>
      </c>
      <c r="C8382" s="4"/>
      <c r="D8382" s="3" t="s">
        <v>8760</v>
      </c>
      <c r="E8382" s="3" t="s">
        <v>9</v>
      </c>
      <c r="F8382" s="3" t="s">
        <v>10</v>
      </c>
      <c r="G8382" s="5">
        <v>608810.84</v>
      </c>
      <c r="H8382" s="6">
        <v>364835.14</v>
      </c>
      <c r="I8382" s="7">
        <f t="shared" si="139"/>
        <v>59.925861372639169</v>
      </c>
    </row>
    <row r="8383" spans="1:9" ht="25.5" x14ac:dyDescent="0.15">
      <c r="A8383" s="3" t="s">
        <v>8739</v>
      </c>
      <c r="B8383" s="4" t="s">
        <v>8749</v>
      </c>
      <c r="C8383" s="4"/>
      <c r="D8383" s="3" t="s">
        <v>8761</v>
      </c>
      <c r="E8383" s="3" t="s">
        <v>9</v>
      </c>
      <c r="F8383" s="3" t="s">
        <v>10</v>
      </c>
      <c r="G8383" s="5">
        <v>909907.42999999993</v>
      </c>
      <c r="H8383" s="6">
        <v>701976.34</v>
      </c>
      <c r="I8383" s="7">
        <f t="shared" si="139"/>
        <v>77.148105055038414</v>
      </c>
    </row>
    <row r="8384" spans="1:9" ht="25.5" x14ac:dyDescent="0.15">
      <c r="A8384" s="3" t="s">
        <v>8739</v>
      </c>
      <c r="B8384" s="4" t="s">
        <v>8749</v>
      </c>
      <c r="C8384" s="4"/>
      <c r="D8384" s="3" t="s">
        <v>8762</v>
      </c>
      <c r="E8384" s="3" t="s">
        <v>9</v>
      </c>
      <c r="F8384" s="3" t="s">
        <v>10</v>
      </c>
      <c r="G8384" s="5">
        <v>892643.28</v>
      </c>
      <c r="H8384" s="6">
        <v>862414.23</v>
      </c>
      <c r="I8384" s="7">
        <f t="shared" si="139"/>
        <v>96.613535252290248</v>
      </c>
    </row>
    <row r="8385" spans="1:9" ht="25.5" x14ac:dyDescent="0.15">
      <c r="A8385" s="3" t="s">
        <v>8739</v>
      </c>
      <c r="B8385" s="4" t="s">
        <v>8749</v>
      </c>
      <c r="C8385" s="4"/>
      <c r="D8385" s="3" t="s">
        <v>8763</v>
      </c>
      <c r="E8385" s="3" t="s">
        <v>9</v>
      </c>
      <c r="F8385" s="3" t="s">
        <v>10</v>
      </c>
      <c r="G8385" s="5">
        <v>1000236.6299999999</v>
      </c>
      <c r="H8385" s="6">
        <v>924063.93</v>
      </c>
      <c r="I8385" s="7">
        <f t="shared" si="139"/>
        <v>92.384532048181455</v>
      </c>
    </row>
    <row r="8386" spans="1:9" ht="25.5" x14ac:dyDescent="0.15">
      <c r="A8386" s="3" t="s">
        <v>8739</v>
      </c>
      <c r="B8386" s="4" t="s">
        <v>8749</v>
      </c>
      <c r="C8386" s="4"/>
      <c r="D8386" s="3" t="s">
        <v>8764</v>
      </c>
      <c r="E8386" s="3" t="s">
        <v>9</v>
      </c>
      <c r="F8386" s="3" t="s">
        <v>10</v>
      </c>
      <c r="G8386" s="5">
        <v>999635.65</v>
      </c>
      <c r="H8386" s="6">
        <v>937023.23</v>
      </c>
      <c r="I8386" s="7">
        <f t="shared" si="139"/>
        <v>93.736475884988693</v>
      </c>
    </row>
    <row r="8387" spans="1:9" ht="25.5" x14ac:dyDescent="0.15">
      <c r="A8387" s="3" t="s">
        <v>8739</v>
      </c>
      <c r="B8387" s="4" t="s">
        <v>8749</v>
      </c>
      <c r="C8387" s="4"/>
      <c r="D8387" s="3" t="s">
        <v>8765</v>
      </c>
      <c r="E8387" s="3" t="s">
        <v>9</v>
      </c>
      <c r="F8387" s="3" t="s">
        <v>10</v>
      </c>
      <c r="G8387" s="5">
        <v>1215589.68</v>
      </c>
      <c r="H8387" s="6">
        <v>1184276.1299999999</v>
      </c>
      <c r="I8387" s="7">
        <f t="shared" si="139"/>
        <v>97.424003303483119</v>
      </c>
    </row>
    <row r="8388" spans="1:9" ht="25.5" x14ac:dyDescent="0.15">
      <c r="A8388" s="3" t="s">
        <v>8739</v>
      </c>
      <c r="B8388" s="4" t="s">
        <v>8749</v>
      </c>
      <c r="C8388" s="4"/>
      <c r="D8388" s="3" t="s">
        <v>8766</v>
      </c>
      <c r="E8388" s="3" t="s">
        <v>9</v>
      </c>
      <c r="F8388" s="3" t="s">
        <v>10</v>
      </c>
      <c r="G8388" s="5">
        <v>871261.43</v>
      </c>
      <c r="H8388" s="6">
        <v>767833.43</v>
      </c>
      <c r="I8388" s="7">
        <f t="shared" si="139"/>
        <v>88.128936225261342</v>
      </c>
    </row>
    <row r="8389" spans="1:9" ht="25.5" x14ac:dyDescent="0.15">
      <c r="A8389" s="3" t="s">
        <v>8739</v>
      </c>
      <c r="B8389" s="4" t="s">
        <v>8749</v>
      </c>
      <c r="C8389" s="4"/>
      <c r="D8389" s="3" t="s">
        <v>8767</v>
      </c>
      <c r="E8389" s="3" t="s">
        <v>9</v>
      </c>
      <c r="F8389" s="3" t="s">
        <v>10</v>
      </c>
      <c r="G8389" s="5">
        <v>1003364.97</v>
      </c>
      <c r="H8389" s="6">
        <v>899521.46</v>
      </c>
      <c r="I8389" s="7">
        <f t="shared" si="139"/>
        <v>89.650474841672022</v>
      </c>
    </row>
    <row r="8390" spans="1:9" ht="25.5" x14ac:dyDescent="0.15">
      <c r="A8390" s="3" t="s">
        <v>8739</v>
      </c>
      <c r="B8390" s="4" t="s">
        <v>8749</v>
      </c>
      <c r="C8390" s="4"/>
      <c r="D8390" s="3" t="s">
        <v>8768</v>
      </c>
      <c r="E8390" s="3" t="s">
        <v>9</v>
      </c>
      <c r="F8390" s="3" t="s">
        <v>10</v>
      </c>
      <c r="G8390" s="5">
        <v>1095100.3399999999</v>
      </c>
      <c r="H8390" s="6">
        <v>966273.21</v>
      </c>
      <c r="I8390" s="7">
        <f t="shared" si="139"/>
        <v>88.236043283485799</v>
      </c>
    </row>
    <row r="8391" spans="1:9" ht="25.5" x14ac:dyDescent="0.15">
      <c r="A8391" s="3" t="s">
        <v>8739</v>
      </c>
      <c r="B8391" s="4" t="s">
        <v>8749</v>
      </c>
      <c r="C8391" s="4"/>
      <c r="D8391" s="3" t="s">
        <v>8769</v>
      </c>
      <c r="E8391" s="3" t="s">
        <v>9</v>
      </c>
      <c r="F8391" s="3" t="s">
        <v>10</v>
      </c>
      <c r="G8391" s="5">
        <v>835368.4</v>
      </c>
      <c r="H8391" s="6">
        <v>769551.93</v>
      </c>
      <c r="I8391" s="7">
        <f t="shared" si="139"/>
        <v>92.12126410335847</v>
      </c>
    </row>
    <row r="8392" spans="1:9" ht="25.5" x14ac:dyDescent="0.15">
      <c r="A8392" s="3" t="s">
        <v>8739</v>
      </c>
      <c r="B8392" s="4" t="s">
        <v>8749</v>
      </c>
      <c r="C8392" s="4"/>
      <c r="D8392" s="3" t="s">
        <v>8770</v>
      </c>
      <c r="E8392" s="3" t="s">
        <v>19</v>
      </c>
      <c r="F8392" s="3" t="s">
        <v>10</v>
      </c>
      <c r="G8392" s="5">
        <v>1022825</v>
      </c>
      <c r="H8392" s="6">
        <v>963615.43</v>
      </c>
      <c r="I8392" s="7">
        <f t="shared" si="139"/>
        <v>94.211172976804448</v>
      </c>
    </row>
    <row r="8393" spans="1:9" ht="25.5" x14ac:dyDescent="0.15">
      <c r="A8393" s="3" t="s">
        <v>8739</v>
      </c>
      <c r="B8393" s="4" t="s">
        <v>8749</v>
      </c>
      <c r="C8393" s="4"/>
      <c r="D8393" s="3" t="s">
        <v>8771</v>
      </c>
      <c r="E8393" s="3" t="s">
        <v>9</v>
      </c>
      <c r="F8393" s="3" t="s">
        <v>10</v>
      </c>
      <c r="G8393" s="5">
        <v>1044279.1699999999</v>
      </c>
      <c r="H8393" s="6">
        <v>1037076.49</v>
      </c>
      <c r="I8393" s="7">
        <f t="shared" si="139"/>
        <v>99.310272558630089</v>
      </c>
    </row>
    <row r="8394" spans="1:9" ht="25.5" x14ac:dyDescent="0.15">
      <c r="A8394" s="3" t="s">
        <v>8739</v>
      </c>
      <c r="B8394" s="4" t="s">
        <v>8749</v>
      </c>
      <c r="C8394" s="4"/>
      <c r="D8394" s="3" t="s">
        <v>8772</v>
      </c>
      <c r="E8394" s="3" t="s">
        <v>9</v>
      </c>
      <c r="F8394" s="3" t="s">
        <v>10</v>
      </c>
      <c r="G8394" s="5">
        <v>361821.38999999996</v>
      </c>
      <c r="H8394" s="6">
        <v>295670.65999999997</v>
      </c>
      <c r="I8394" s="7">
        <f t="shared" si="139"/>
        <v>81.71729703431852</v>
      </c>
    </row>
    <row r="8395" spans="1:9" ht="25.5" x14ac:dyDescent="0.15">
      <c r="A8395" s="3" t="s">
        <v>8739</v>
      </c>
      <c r="B8395" s="4" t="s">
        <v>8749</v>
      </c>
      <c r="C8395" s="4"/>
      <c r="D8395" s="3" t="s">
        <v>8773</v>
      </c>
      <c r="E8395" s="3" t="s">
        <v>9</v>
      </c>
      <c r="F8395" s="3" t="s">
        <v>10</v>
      </c>
      <c r="G8395" s="5">
        <v>712464.30999999994</v>
      </c>
      <c r="H8395" s="6">
        <v>601674.89</v>
      </c>
      <c r="I8395" s="7">
        <f t="shared" si="139"/>
        <v>84.449828792125743</v>
      </c>
    </row>
    <row r="8396" spans="1:9" ht="25.5" x14ac:dyDescent="0.15">
      <c r="A8396" s="3" t="s">
        <v>8739</v>
      </c>
      <c r="B8396" s="4" t="s">
        <v>8749</v>
      </c>
      <c r="C8396" s="4"/>
      <c r="D8396" s="3" t="s">
        <v>8774</v>
      </c>
      <c r="E8396" s="3" t="s">
        <v>9</v>
      </c>
      <c r="F8396" s="3" t="s">
        <v>10</v>
      </c>
      <c r="G8396" s="5">
        <v>1006002.4299999999</v>
      </c>
      <c r="H8396" s="6">
        <v>945407.56</v>
      </c>
      <c r="I8396" s="7">
        <f t="shared" si="139"/>
        <v>93.976667630912189</v>
      </c>
    </row>
    <row r="8397" spans="1:9" ht="25.5" x14ac:dyDescent="0.15">
      <c r="A8397" s="3" t="s">
        <v>8739</v>
      </c>
      <c r="B8397" s="4" t="s">
        <v>8749</v>
      </c>
      <c r="C8397" s="4"/>
      <c r="D8397" s="3" t="s">
        <v>8775</v>
      </c>
      <c r="E8397" s="3" t="s">
        <v>9</v>
      </c>
      <c r="F8397" s="3" t="s">
        <v>10</v>
      </c>
      <c r="G8397" s="5">
        <v>1160519.3700000001</v>
      </c>
      <c r="H8397" s="6">
        <v>1163901.6399999999</v>
      </c>
      <c r="I8397" s="7">
        <f t="shared" si="139"/>
        <v>100.29144451074521</v>
      </c>
    </row>
    <row r="8398" spans="1:9" ht="25.5" x14ac:dyDescent="0.15">
      <c r="A8398" s="3" t="s">
        <v>8739</v>
      </c>
      <c r="B8398" s="4" t="s">
        <v>8776</v>
      </c>
      <c r="C8398" s="4"/>
      <c r="D8398" s="3" t="s">
        <v>8777</v>
      </c>
      <c r="E8398" s="3" t="s">
        <v>9</v>
      </c>
      <c r="F8398" s="3" t="s">
        <v>10</v>
      </c>
      <c r="G8398" s="5">
        <v>585034.80999999994</v>
      </c>
      <c r="H8398" s="6">
        <v>312214.18</v>
      </c>
      <c r="I8398" s="7">
        <f t="shared" si="139"/>
        <v>53.366769748282159</v>
      </c>
    </row>
    <row r="8399" spans="1:9" ht="25.5" x14ac:dyDescent="0.15">
      <c r="A8399" s="3" t="s">
        <v>8739</v>
      </c>
      <c r="B8399" s="4" t="s">
        <v>8776</v>
      </c>
      <c r="C8399" s="4"/>
      <c r="D8399" s="3" t="s">
        <v>8778</v>
      </c>
      <c r="E8399" s="3" t="s">
        <v>9</v>
      </c>
      <c r="F8399" s="3" t="s">
        <v>10</v>
      </c>
      <c r="G8399" s="5">
        <v>647260.4</v>
      </c>
      <c r="H8399" s="6">
        <v>572964.56999999995</v>
      </c>
      <c r="I8399" s="7">
        <f t="shared" si="139"/>
        <v>88.521493049783345</v>
      </c>
    </row>
    <row r="8400" spans="1:9" ht="25.5" x14ac:dyDescent="0.15">
      <c r="A8400" s="3" t="s">
        <v>8739</v>
      </c>
      <c r="B8400" s="4" t="s">
        <v>8776</v>
      </c>
      <c r="C8400" s="4"/>
      <c r="D8400" s="3" t="s">
        <v>8779</v>
      </c>
      <c r="E8400" s="3" t="s">
        <v>9</v>
      </c>
      <c r="F8400" s="3" t="s">
        <v>10</v>
      </c>
      <c r="G8400" s="5">
        <v>681813.43</v>
      </c>
      <c r="H8400" s="6">
        <v>57011</v>
      </c>
      <c r="I8400" s="7">
        <f t="shared" si="139"/>
        <v>8.3616716086099974</v>
      </c>
    </row>
    <row r="8401" spans="1:9" ht="25.5" x14ac:dyDescent="0.15">
      <c r="A8401" s="3" t="s">
        <v>8739</v>
      </c>
      <c r="B8401" s="4" t="s">
        <v>8776</v>
      </c>
      <c r="C8401" s="4"/>
      <c r="D8401" s="3" t="s">
        <v>8780</v>
      </c>
      <c r="E8401" s="3" t="s">
        <v>9</v>
      </c>
      <c r="F8401" s="3" t="s">
        <v>10</v>
      </c>
      <c r="G8401" s="5">
        <v>681398.22</v>
      </c>
      <c r="H8401" s="6">
        <v>0</v>
      </c>
      <c r="I8401" s="7">
        <f t="shared" si="139"/>
        <v>0</v>
      </c>
    </row>
    <row r="8402" spans="1:9" ht="25.5" x14ac:dyDescent="0.15">
      <c r="A8402" s="3" t="s">
        <v>8739</v>
      </c>
      <c r="B8402" s="4" t="s">
        <v>8776</v>
      </c>
      <c r="C8402" s="4"/>
      <c r="D8402" s="3" t="s">
        <v>8781</v>
      </c>
      <c r="E8402" s="3" t="s">
        <v>9</v>
      </c>
      <c r="F8402" s="3" t="s">
        <v>10</v>
      </c>
      <c r="G8402" s="5">
        <v>725967.88</v>
      </c>
      <c r="H8402" s="6">
        <v>665608.28</v>
      </c>
      <c r="I8402" s="7">
        <f t="shared" si="139"/>
        <v>91.685637662096013</v>
      </c>
    </row>
    <row r="8403" spans="1:9" ht="25.5" x14ac:dyDescent="0.15">
      <c r="A8403" s="3" t="s">
        <v>8782</v>
      </c>
      <c r="B8403" s="4" t="s">
        <v>8783</v>
      </c>
      <c r="C8403" s="4"/>
      <c r="D8403" s="3" t="s">
        <v>8784</v>
      </c>
      <c r="E8403" s="3" t="s">
        <v>9</v>
      </c>
      <c r="F8403" s="3" t="s">
        <v>10</v>
      </c>
      <c r="G8403" s="5">
        <v>435592.12000000005</v>
      </c>
      <c r="H8403" s="6">
        <v>382425.73</v>
      </c>
      <c r="I8403" s="7">
        <f t="shared" si="139"/>
        <v>87.794455510352194</v>
      </c>
    </row>
    <row r="8404" spans="1:9" ht="25.5" x14ac:dyDescent="0.15">
      <c r="A8404" s="3" t="s">
        <v>8782</v>
      </c>
      <c r="B8404" s="4" t="s">
        <v>8783</v>
      </c>
      <c r="C8404" s="4"/>
      <c r="D8404" s="3" t="s">
        <v>8785</v>
      </c>
      <c r="E8404" s="3" t="s">
        <v>9</v>
      </c>
      <c r="F8404" s="3" t="s">
        <v>10</v>
      </c>
      <c r="G8404" s="5">
        <v>653412.03</v>
      </c>
      <c r="H8404" s="6">
        <v>492337.47</v>
      </c>
      <c r="I8404" s="7">
        <f t="shared" si="139"/>
        <v>75.348699961952022</v>
      </c>
    </row>
    <row r="8405" spans="1:9" ht="25.5" x14ac:dyDescent="0.15">
      <c r="A8405" s="3" t="s">
        <v>8782</v>
      </c>
      <c r="B8405" s="4" t="s">
        <v>8783</v>
      </c>
      <c r="C8405" s="4"/>
      <c r="D8405" s="3" t="s">
        <v>8786</v>
      </c>
      <c r="E8405" s="3" t="s">
        <v>9</v>
      </c>
      <c r="F8405" s="3" t="s">
        <v>10</v>
      </c>
      <c r="G8405" s="5">
        <v>331949.27999999997</v>
      </c>
      <c r="H8405" s="6">
        <v>332816.59999999998</v>
      </c>
      <c r="I8405" s="7">
        <f t="shared" si="139"/>
        <v>100.26128088001877</v>
      </c>
    </row>
    <row r="8406" spans="1:9" ht="25.5" x14ac:dyDescent="0.15">
      <c r="A8406" s="3" t="s">
        <v>8782</v>
      </c>
      <c r="B8406" s="4" t="s">
        <v>8783</v>
      </c>
      <c r="C8406" s="4"/>
      <c r="D8406" s="3" t="s">
        <v>8787</v>
      </c>
      <c r="E8406" s="3" t="s">
        <v>9</v>
      </c>
      <c r="F8406" s="3" t="s">
        <v>10</v>
      </c>
      <c r="G8406" s="5">
        <v>332900.11000000004</v>
      </c>
      <c r="H8406" s="6">
        <v>302710.32</v>
      </c>
      <c r="I8406" s="7">
        <f t="shared" si="139"/>
        <v>90.931276652326716</v>
      </c>
    </row>
    <row r="8407" spans="1:9" ht="38.25" x14ac:dyDescent="0.15">
      <c r="A8407" s="3" t="s">
        <v>8782</v>
      </c>
      <c r="B8407" s="4" t="s">
        <v>8788</v>
      </c>
      <c r="C8407" s="4"/>
      <c r="D8407" s="3" t="s">
        <v>8789</v>
      </c>
      <c r="E8407" s="3" t="s">
        <v>9</v>
      </c>
      <c r="F8407" s="3" t="s">
        <v>10</v>
      </c>
      <c r="G8407" s="5">
        <v>539876.55000000005</v>
      </c>
      <c r="H8407" s="6">
        <v>105283.75</v>
      </c>
      <c r="I8407" s="7">
        <f t="shared" si="139"/>
        <v>19.501448988662315</v>
      </c>
    </row>
    <row r="8408" spans="1:9" ht="38.25" x14ac:dyDescent="0.15">
      <c r="A8408" s="3" t="s">
        <v>8782</v>
      </c>
      <c r="B8408" s="4" t="s">
        <v>8788</v>
      </c>
      <c r="C8408" s="4"/>
      <c r="D8408" s="3" t="s">
        <v>8790</v>
      </c>
      <c r="E8408" s="3" t="s">
        <v>9</v>
      </c>
      <c r="F8408" s="3" t="s">
        <v>10</v>
      </c>
      <c r="G8408" s="5">
        <v>341563.48</v>
      </c>
      <c r="H8408" s="6">
        <v>212272.5</v>
      </c>
      <c r="I8408" s="7">
        <f t="shared" si="139"/>
        <v>62.147305677995789</v>
      </c>
    </row>
    <row r="8409" spans="1:9" ht="38.25" x14ac:dyDescent="0.15">
      <c r="A8409" s="3" t="s">
        <v>8782</v>
      </c>
      <c r="B8409" s="4" t="s">
        <v>8788</v>
      </c>
      <c r="C8409" s="4"/>
      <c r="D8409" s="3" t="s">
        <v>8791</v>
      </c>
      <c r="E8409" s="3" t="s">
        <v>9</v>
      </c>
      <c r="F8409" s="3" t="s">
        <v>10</v>
      </c>
      <c r="G8409" s="5">
        <v>349622.99</v>
      </c>
      <c r="H8409" s="6">
        <v>119190.85</v>
      </c>
      <c r="I8409" s="7">
        <f t="shared" si="139"/>
        <v>34.091250692638951</v>
      </c>
    </row>
    <row r="8410" spans="1:9" ht="38.25" x14ac:dyDescent="0.15">
      <c r="A8410" s="3" t="s">
        <v>8782</v>
      </c>
      <c r="B8410" s="4" t="s">
        <v>8788</v>
      </c>
      <c r="C8410" s="4"/>
      <c r="D8410" s="3" t="s">
        <v>8792</v>
      </c>
      <c r="E8410" s="3" t="s">
        <v>9</v>
      </c>
      <c r="F8410" s="3" t="s">
        <v>10</v>
      </c>
      <c r="G8410" s="5">
        <v>353712.76999999996</v>
      </c>
      <c r="H8410" s="6">
        <v>126796.88</v>
      </c>
      <c r="I8410" s="7">
        <f t="shared" si="139"/>
        <v>35.847413708020781</v>
      </c>
    </row>
    <row r="8411" spans="1:9" ht="25.5" x14ac:dyDescent="0.15">
      <c r="A8411" s="3" t="s">
        <v>8782</v>
      </c>
      <c r="B8411" s="4" t="s">
        <v>8793</v>
      </c>
      <c r="C8411" s="4"/>
      <c r="D8411" s="3" t="s">
        <v>8794</v>
      </c>
      <c r="E8411" s="3" t="s">
        <v>9</v>
      </c>
      <c r="F8411" s="3" t="s">
        <v>10</v>
      </c>
      <c r="G8411" s="5">
        <v>505191.56</v>
      </c>
      <c r="H8411" s="6">
        <v>331650.87</v>
      </c>
      <c r="I8411" s="7">
        <f t="shared" si="139"/>
        <v>65.648537358779308</v>
      </c>
    </row>
    <row r="8412" spans="1:9" ht="25.5" x14ac:dyDescent="0.15">
      <c r="A8412" s="3" t="s">
        <v>8782</v>
      </c>
      <c r="B8412" s="4" t="s">
        <v>8793</v>
      </c>
      <c r="C8412" s="4"/>
      <c r="D8412" s="3" t="s">
        <v>8795</v>
      </c>
      <c r="E8412" s="3" t="s">
        <v>9</v>
      </c>
      <c r="F8412" s="3" t="s">
        <v>10</v>
      </c>
      <c r="G8412" s="5">
        <v>409397.82</v>
      </c>
      <c r="H8412" s="6">
        <v>150339.68</v>
      </c>
      <c r="I8412" s="7">
        <f t="shared" si="139"/>
        <v>36.722149619653564</v>
      </c>
    </row>
    <row r="8413" spans="1:9" ht="25.5" x14ac:dyDescent="0.15">
      <c r="A8413" s="3" t="s">
        <v>8782</v>
      </c>
      <c r="B8413" s="4" t="s">
        <v>8793</v>
      </c>
      <c r="C8413" s="4"/>
      <c r="D8413" s="3" t="s">
        <v>8796</v>
      </c>
      <c r="E8413" s="3" t="s">
        <v>9</v>
      </c>
      <c r="F8413" s="3" t="s">
        <v>10</v>
      </c>
      <c r="G8413" s="5">
        <v>461253.75</v>
      </c>
      <c r="H8413" s="6">
        <v>352671.81</v>
      </c>
      <c r="I8413" s="7">
        <f t="shared" si="139"/>
        <v>76.459391387061899</v>
      </c>
    </row>
    <row r="8414" spans="1:9" ht="25.5" x14ac:dyDescent="0.15">
      <c r="A8414" s="3" t="s">
        <v>8782</v>
      </c>
      <c r="B8414" s="4" t="s">
        <v>8793</v>
      </c>
      <c r="C8414" s="4"/>
      <c r="D8414" s="3" t="s">
        <v>8797</v>
      </c>
      <c r="E8414" s="3" t="s">
        <v>9</v>
      </c>
      <c r="F8414" s="3" t="s">
        <v>10</v>
      </c>
      <c r="G8414" s="5">
        <v>468432.3</v>
      </c>
      <c r="H8414" s="6">
        <v>168197.34</v>
      </c>
      <c r="I8414" s="7">
        <f t="shared" si="139"/>
        <v>35.906435145484203</v>
      </c>
    </row>
    <row r="8415" spans="1:9" ht="25.5" x14ac:dyDescent="0.15">
      <c r="A8415" s="3" t="s">
        <v>8782</v>
      </c>
      <c r="B8415" s="4" t="s">
        <v>8793</v>
      </c>
      <c r="C8415" s="4"/>
      <c r="D8415" s="3" t="s">
        <v>8798</v>
      </c>
      <c r="E8415" s="3" t="s">
        <v>9</v>
      </c>
      <c r="F8415" s="3" t="s">
        <v>10</v>
      </c>
      <c r="G8415" s="5">
        <v>142916.5</v>
      </c>
      <c r="H8415" s="6">
        <v>122045.66</v>
      </c>
      <c r="I8415" s="7">
        <f t="shared" ref="I8415:I8477" si="140">H8415/G8415*100</f>
        <v>85.396479762658615</v>
      </c>
    </row>
    <row r="8416" spans="1:9" ht="25.5" x14ac:dyDescent="0.15">
      <c r="A8416" s="3" t="s">
        <v>8782</v>
      </c>
      <c r="B8416" s="4" t="s">
        <v>8793</v>
      </c>
      <c r="C8416" s="4"/>
      <c r="D8416" s="3" t="s">
        <v>8799</v>
      </c>
      <c r="E8416" s="3" t="s">
        <v>9</v>
      </c>
      <c r="F8416" s="3" t="s">
        <v>10</v>
      </c>
      <c r="G8416" s="5">
        <v>142934.57999999999</v>
      </c>
      <c r="H8416" s="6">
        <v>132450.76999999999</v>
      </c>
      <c r="I8416" s="7">
        <f t="shared" si="140"/>
        <v>92.665308842688731</v>
      </c>
    </row>
    <row r="8417" spans="1:9" ht="25.5" x14ac:dyDescent="0.15">
      <c r="A8417" s="3" t="s">
        <v>8782</v>
      </c>
      <c r="B8417" s="4" t="s">
        <v>8793</v>
      </c>
      <c r="C8417" s="4"/>
      <c r="D8417" s="3" t="s">
        <v>8800</v>
      </c>
      <c r="E8417" s="3" t="s">
        <v>9</v>
      </c>
      <c r="F8417" s="3" t="s">
        <v>10</v>
      </c>
      <c r="G8417" s="5">
        <v>380718.33999999997</v>
      </c>
      <c r="H8417" s="6">
        <v>114795.11</v>
      </c>
      <c r="I8417" s="7">
        <f t="shared" si="140"/>
        <v>30.152240630172955</v>
      </c>
    </row>
    <row r="8418" spans="1:9" ht="25.5" x14ac:dyDescent="0.15">
      <c r="A8418" s="3" t="s">
        <v>8782</v>
      </c>
      <c r="B8418" s="4" t="s">
        <v>8793</v>
      </c>
      <c r="C8418" s="4"/>
      <c r="D8418" s="3" t="s">
        <v>8801</v>
      </c>
      <c r="E8418" s="3" t="s">
        <v>9</v>
      </c>
      <c r="F8418" s="3" t="s">
        <v>10</v>
      </c>
      <c r="G8418" s="5">
        <v>395652.66</v>
      </c>
      <c r="H8418" s="6">
        <v>319132.76</v>
      </c>
      <c r="I8418" s="7">
        <f t="shared" si="140"/>
        <v>80.659829255286709</v>
      </c>
    </row>
    <row r="8419" spans="1:9" ht="25.5" x14ac:dyDescent="0.15">
      <c r="A8419" s="3" t="s">
        <v>8782</v>
      </c>
      <c r="B8419" s="4" t="s">
        <v>8793</v>
      </c>
      <c r="C8419" s="4"/>
      <c r="D8419" s="3" t="s">
        <v>8802</v>
      </c>
      <c r="E8419" s="3" t="s">
        <v>9</v>
      </c>
      <c r="F8419" s="3" t="s">
        <v>10</v>
      </c>
      <c r="G8419" s="5">
        <v>506331.37</v>
      </c>
      <c r="H8419" s="6">
        <v>341233.9</v>
      </c>
      <c r="I8419" s="7">
        <f t="shared" si="140"/>
        <v>67.393394961880404</v>
      </c>
    </row>
    <row r="8420" spans="1:9" ht="25.5" x14ac:dyDescent="0.15">
      <c r="A8420" s="3" t="s">
        <v>8782</v>
      </c>
      <c r="B8420" s="4" t="s">
        <v>8793</v>
      </c>
      <c r="C8420" s="4"/>
      <c r="D8420" s="3" t="s">
        <v>8803</v>
      </c>
      <c r="E8420" s="3" t="s">
        <v>9</v>
      </c>
      <c r="F8420" s="3" t="s">
        <v>10</v>
      </c>
      <c r="G8420" s="5">
        <v>446293.34</v>
      </c>
      <c r="H8420" s="6">
        <v>266129.34000000003</v>
      </c>
      <c r="I8420" s="7">
        <f t="shared" si="140"/>
        <v>59.631035497863358</v>
      </c>
    </row>
    <row r="8421" spans="1:9" ht="25.5" x14ac:dyDescent="0.15">
      <c r="A8421" s="3" t="s">
        <v>8782</v>
      </c>
      <c r="B8421" s="4" t="s">
        <v>8793</v>
      </c>
      <c r="C8421" s="4"/>
      <c r="D8421" s="3" t="s">
        <v>8804</v>
      </c>
      <c r="E8421" s="3" t="s">
        <v>9</v>
      </c>
      <c r="F8421" s="3" t="s">
        <v>10</v>
      </c>
      <c r="G8421" s="5">
        <v>461496.68</v>
      </c>
      <c r="H8421" s="6">
        <v>378727.11</v>
      </c>
      <c r="I8421" s="7">
        <f t="shared" si="140"/>
        <v>82.064969568145102</v>
      </c>
    </row>
    <row r="8422" spans="1:9" ht="25.5" x14ac:dyDescent="0.15">
      <c r="A8422" s="3" t="s">
        <v>8782</v>
      </c>
      <c r="B8422" s="4" t="s">
        <v>8793</v>
      </c>
      <c r="C8422" s="4"/>
      <c r="D8422" s="3" t="s">
        <v>8805</v>
      </c>
      <c r="E8422" s="3" t="s">
        <v>9</v>
      </c>
      <c r="F8422" s="3" t="s">
        <v>10</v>
      </c>
      <c r="G8422" s="5">
        <v>442534.33999999997</v>
      </c>
      <c r="H8422" s="6">
        <v>97130.19</v>
      </c>
      <c r="I8422" s="7">
        <f t="shared" si="140"/>
        <v>21.948622111450156</v>
      </c>
    </row>
    <row r="8423" spans="1:9" ht="25.5" x14ac:dyDescent="0.15">
      <c r="A8423" s="3" t="s">
        <v>8782</v>
      </c>
      <c r="B8423" s="4" t="s">
        <v>8793</v>
      </c>
      <c r="C8423" s="4"/>
      <c r="D8423" s="3" t="s">
        <v>8806</v>
      </c>
      <c r="E8423" s="3" t="s">
        <v>9</v>
      </c>
      <c r="F8423" s="3" t="s">
        <v>10</v>
      </c>
      <c r="G8423" s="5">
        <v>457512.79000000004</v>
      </c>
      <c r="H8423" s="6">
        <v>263374.28000000003</v>
      </c>
      <c r="I8423" s="7">
        <f t="shared" si="140"/>
        <v>57.566539287349762</v>
      </c>
    </row>
    <row r="8424" spans="1:9" ht="25.5" x14ac:dyDescent="0.15">
      <c r="A8424" s="3" t="s">
        <v>8782</v>
      </c>
      <c r="B8424" s="4" t="s">
        <v>8793</v>
      </c>
      <c r="C8424" s="4"/>
      <c r="D8424" s="3" t="s">
        <v>8807</v>
      </c>
      <c r="E8424" s="3" t="s">
        <v>9</v>
      </c>
      <c r="F8424" s="3" t="s">
        <v>10</v>
      </c>
      <c r="G8424" s="5">
        <v>437823.6</v>
      </c>
      <c r="H8424" s="6">
        <v>295340.21999999997</v>
      </c>
      <c r="I8424" s="7">
        <f t="shared" si="140"/>
        <v>67.456441361315385</v>
      </c>
    </row>
    <row r="8425" spans="1:9" ht="38.25" x14ac:dyDescent="0.15">
      <c r="A8425" s="3" t="s">
        <v>8782</v>
      </c>
      <c r="B8425" s="4" t="s">
        <v>8808</v>
      </c>
      <c r="C8425" s="4"/>
      <c r="D8425" s="3" t="s">
        <v>8809</v>
      </c>
      <c r="E8425" s="3" t="s">
        <v>9</v>
      </c>
      <c r="F8425" s="3" t="s">
        <v>10</v>
      </c>
      <c r="G8425" s="5">
        <v>134753.60999999999</v>
      </c>
      <c r="H8425" s="6">
        <v>124251.78</v>
      </c>
      <c r="I8425" s="7">
        <f t="shared" si="140"/>
        <v>92.206642924074544</v>
      </c>
    </row>
    <row r="8426" spans="1:9" ht="38.25" x14ac:dyDescent="0.15">
      <c r="A8426" s="3" t="s">
        <v>8782</v>
      </c>
      <c r="B8426" s="4" t="s">
        <v>8808</v>
      </c>
      <c r="C8426" s="4"/>
      <c r="D8426" s="3" t="s">
        <v>8810</v>
      </c>
      <c r="E8426" s="3" t="s">
        <v>9</v>
      </c>
      <c r="F8426" s="3" t="s">
        <v>10</v>
      </c>
      <c r="G8426" s="5">
        <v>134753.60999999999</v>
      </c>
      <c r="H8426" s="6">
        <v>127011.28</v>
      </c>
      <c r="I8426" s="7">
        <f t="shared" si="140"/>
        <v>94.254454481776037</v>
      </c>
    </row>
    <row r="8427" spans="1:9" ht="25.5" x14ac:dyDescent="0.15">
      <c r="A8427" s="3" t="s">
        <v>8782</v>
      </c>
      <c r="B8427" s="4" t="s">
        <v>8808</v>
      </c>
      <c r="C8427" s="4"/>
      <c r="D8427" s="3" t="s">
        <v>8811</v>
      </c>
      <c r="E8427" s="3" t="s">
        <v>9</v>
      </c>
      <c r="F8427" s="3" t="s">
        <v>10</v>
      </c>
      <c r="G8427" s="5">
        <v>1116339.72</v>
      </c>
      <c r="H8427" s="6">
        <v>487652.04</v>
      </c>
      <c r="I8427" s="7">
        <f t="shared" si="140"/>
        <v>43.683121836782803</v>
      </c>
    </row>
    <row r="8428" spans="1:9" ht="25.5" x14ac:dyDescent="0.15">
      <c r="A8428" s="3" t="s">
        <v>8782</v>
      </c>
      <c r="B8428" s="4" t="s">
        <v>8808</v>
      </c>
      <c r="C8428" s="4"/>
      <c r="D8428" s="3" t="s">
        <v>8812</v>
      </c>
      <c r="E8428" s="3" t="s">
        <v>9</v>
      </c>
      <c r="F8428" s="3" t="s">
        <v>10</v>
      </c>
      <c r="G8428" s="5">
        <v>1029386.14</v>
      </c>
      <c r="H8428" s="6">
        <v>851226.54</v>
      </c>
      <c r="I8428" s="7">
        <f t="shared" si="140"/>
        <v>82.69263660379184</v>
      </c>
    </row>
    <row r="8429" spans="1:9" ht="25.5" x14ac:dyDescent="0.15">
      <c r="A8429" s="3" t="s">
        <v>8782</v>
      </c>
      <c r="B8429" s="4" t="s">
        <v>8808</v>
      </c>
      <c r="C8429" s="4"/>
      <c r="D8429" s="3" t="s">
        <v>8813</v>
      </c>
      <c r="E8429" s="3" t="s">
        <v>9</v>
      </c>
      <c r="F8429" s="3" t="s">
        <v>10</v>
      </c>
      <c r="G8429" s="5">
        <v>534042</v>
      </c>
      <c r="H8429" s="6">
        <v>446285.55</v>
      </c>
      <c r="I8429" s="7">
        <f t="shared" si="140"/>
        <v>83.567500308964455</v>
      </c>
    </row>
    <row r="8430" spans="1:9" ht="25.5" x14ac:dyDescent="0.15">
      <c r="A8430" s="3" t="s">
        <v>8782</v>
      </c>
      <c r="B8430" s="4" t="s">
        <v>8808</v>
      </c>
      <c r="C8430" s="4"/>
      <c r="D8430" s="3" t="s">
        <v>8814</v>
      </c>
      <c r="E8430" s="3" t="s">
        <v>9</v>
      </c>
      <c r="F8430" s="3" t="s">
        <v>10</v>
      </c>
      <c r="G8430" s="5">
        <v>313778.56</v>
      </c>
      <c r="H8430" s="6">
        <v>151473.53</v>
      </c>
      <c r="I8430" s="7">
        <f t="shared" si="140"/>
        <v>48.274021653997011</v>
      </c>
    </row>
    <row r="8431" spans="1:9" ht="25.5" x14ac:dyDescent="0.15">
      <c r="A8431" s="3" t="s">
        <v>8782</v>
      </c>
      <c r="B8431" s="4" t="s">
        <v>8808</v>
      </c>
      <c r="C8431" s="4"/>
      <c r="D8431" s="3" t="s">
        <v>8815</v>
      </c>
      <c r="E8431" s="3" t="s">
        <v>9</v>
      </c>
      <c r="F8431" s="3" t="s">
        <v>10</v>
      </c>
      <c r="G8431" s="5">
        <v>541169.52</v>
      </c>
      <c r="H8431" s="6">
        <v>357370.69</v>
      </c>
      <c r="I8431" s="7">
        <f t="shared" si="140"/>
        <v>66.036736510955009</v>
      </c>
    </row>
    <row r="8432" spans="1:9" ht="25.5" x14ac:dyDescent="0.15">
      <c r="A8432" s="3" t="s">
        <v>8782</v>
      </c>
      <c r="B8432" s="4" t="s">
        <v>8808</v>
      </c>
      <c r="C8432" s="4"/>
      <c r="D8432" s="3" t="s">
        <v>8816</v>
      </c>
      <c r="E8432" s="3" t="s">
        <v>9</v>
      </c>
      <c r="F8432" s="3" t="s">
        <v>10</v>
      </c>
      <c r="G8432" s="5">
        <v>557612.22</v>
      </c>
      <c r="H8432" s="6">
        <v>40801.69</v>
      </c>
      <c r="I8432" s="7">
        <f t="shared" si="140"/>
        <v>7.3172158960217919</v>
      </c>
    </row>
    <row r="8433" spans="1:9" ht="25.5" x14ac:dyDescent="0.15">
      <c r="A8433" s="3" t="s">
        <v>8782</v>
      </c>
      <c r="B8433" s="4" t="s">
        <v>8808</v>
      </c>
      <c r="C8433" s="4"/>
      <c r="D8433" s="3" t="s">
        <v>8817</v>
      </c>
      <c r="E8433" s="3" t="s">
        <v>9</v>
      </c>
      <c r="F8433" s="3" t="s">
        <v>10</v>
      </c>
      <c r="G8433" s="5">
        <v>925418.58000000007</v>
      </c>
      <c r="H8433" s="6">
        <v>707885.27</v>
      </c>
      <c r="I8433" s="7">
        <f t="shared" si="140"/>
        <v>76.493522531177177</v>
      </c>
    </row>
    <row r="8434" spans="1:9" ht="25.5" x14ac:dyDescent="0.15">
      <c r="A8434" s="3" t="s">
        <v>8782</v>
      </c>
      <c r="B8434" s="4" t="s">
        <v>8808</v>
      </c>
      <c r="C8434" s="4"/>
      <c r="D8434" s="3" t="s">
        <v>8818</v>
      </c>
      <c r="E8434" s="3" t="s">
        <v>9</v>
      </c>
      <c r="F8434" s="3" t="s">
        <v>10</v>
      </c>
      <c r="G8434" s="5">
        <v>879553.93</v>
      </c>
      <c r="H8434" s="6">
        <v>718159.91</v>
      </c>
      <c r="I8434" s="7">
        <f t="shared" si="140"/>
        <v>81.650469119045383</v>
      </c>
    </row>
    <row r="8435" spans="1:9" ht="25.5" x14ac:dyDescent="0.15">
      <c r="A8435" s="3" t="s">
        <v>8782</v>
      </c>
      <c r="B8435" s="4" t="s">
        <v>8819</v>
      </c>
      <c r="C8435" s="4"/>
      <c r="D8435" s="3" t="s">
        <v>8820</v>
      </c>
      <c r="E8435" s="3" t="s">
        <v>9</v>
      </c>
      <c r="F8435" s="3" t="s">
        <v>10</v>
      </c>
      <c r="G8435" s="5">
        <v>270723.99</v>
      </c>
      <c r="H8435" s="6">
        <v>244378.18</v>
      </c>
      <c r="I8435" s="7">
        <f t="shared" si="140"/>
        <v>90.268387371211546</v>
      </c>
    </row>
    <row r="8436" spans="1:9" ht="25.5" x14ac:dyDescent="0.15">
      <c r="A8436" s="3" t="s">
        <v>8782</v>
      </c>
      <c r="B8436" s="4" t="s">
        <v>8819</v>
      </c>
      <c r="C8436" s="4"/>
      <c r="D8436" s="3" t="s">
        <v>8821</v>
      </c>
      <c r="E8436" s="3" t="s">
        <v>9</v>
      </c>
      <c r="F8436" s="3" t="s">
        <v>10</v>
      </c>
      <c r="G8436" s="5">
        <v>478998.99000000005</v>
      </c>
      <c r="H8436" s="6">
        <v>371710.13</v>
      </c>
      <c r="I8436" s="7">
        <f t="shared" si="140"/>
        <v>77.601443376738629</v>
      </c>
    </row>
    <row r="8437" spans="1:9" ht="25.5" x14ac:dyDescent="0.15">
      <c r="A8437" s="3" t="s">
        <v>8782</v>
      </c>
      <c r="B8437" s="4" t="s">
        <v>8819</v>
      </c>
      <c r="C8437" s="4"/>
      <c r="D8437" s="3" t="s">
        <v>8822</v>
      </c>
      <c r="E8437" s="3" t="s">
        <v>9</v>
      </c>
      <c r="F8437" s="3" t="s">
        <v>10</v>
      </c>
      <c r="G8437" s="5">
        <v>998288.41</v>
      </c>
      <c r="H8437" s="6">
        <v>802685.53</v>
      </c>
      <c r="I8437" s="7">
        <f t="shared" si="140"/>
        <v>80.406175405762752</v>
      </c>
    </row>
    <row r="8438" spans="1:9" ht="38.25" x14ac:dyDescent="0.15">
      <c r="A8438" s="3" t="s">
        <v>8782</v>
      </c>
      <c r="B8438" s="4" t="s">
        <v>8819</v>
      </c>
      <c r="C8438" s="4"/>
      <c r="D8438" s="3" t="s">
        <v>8823</v>
      </c>
      <c r="E8438" s="3" t="s">
        <v>9</v>
      </c>
      <c r="F8438" s="3" t="s">
        <v>10</v>
      </c>
      <c r="G8438" s="5">
        <v>369057.02</v>
      </c>
      <c r="H8438" s="6">
        <v>345241.09</v>
      </c>
      <c r="I8438" s="7">
        <f t="shared" si="140"/>
        <v>93.546815611311231</v>
      </c>
    </row>
    <row r="8439" spans="1:9" ht="25.5" x14ac:dyDescent="0.15">
      <c r="A8439" s="3" t="s">
        <v>8782</v>
      </c>
      <c r="B8439" s="4" t="s">
        <v>8819</v>
      </c>
      <c r="C8439" s="4"/>
      <c r="D8439" s="3" t="s">
        <v>8824</v>
      </c>
      <c r="E8439" s="3" t="s">
        <v>9</v>
      </c>
      <c r="F8439" s="3" t="s">
        <v>10</v>
      </c>
      <c r="G8439" s="5">
        <v>445349.4</v>
      </c>
      <c r="H8439" s="6">
        <v>315833.12</v>
      </c>
      <c r="I8439" s="7">
        <f t="shared" si="140"/>
        <v>70.918052207996681</v>
      </c>
    </row>
    <row r="8440" spans="1:9" ht="25.5" x14ac:dyDescent="0.15">
      <c r="A8440" s="3" t="s">
        <v>8782</v>
      </c>
      <c r="B8440" s="4" t="s">
        <v>8819</v>
      </c>
      <c r="C8440" s="4"/>
      <c r="D8440" s="3" t="s">
        <v>8825</v>
      </c>
      <c r="E8440" s="3" t="s">
        <v>9</v>
      </c>
      <c r="F8440" s="3" t="s">
        <v>10</v>
      </c>
      <c r="G8440" s="5">
        <v>439118.87</v>
      </c>
      <c r="H8440" s="6">
        <v>333275.18</v>
      </c>
      <c r="I8440" s="7">
        <f t="shared" si="140"/>
        <v>75.89634669992661</v>
      </c>
    </row>
    <row r="8441" spans="1:9" ht="38.25" x14ac:dyDescent="0.15">
      <c r="A8441" s="3" t="s">
        <v>8782</v>
      </c>
      <c r="B8441" s="4" t="s">
        <v>8819</v>
      </c>
      <c r="C8441" s="4"/>
      <c r="D8441" s="3" t="s">
        <v>8826</v>
      </c>
      <c r="E8441" s="3" t="s">
        <v>9</v>
      </c>
      <c r="F8441" s="3" t="s">
        <v>10</v>
      </c>
      <c r="G8441" s="5">
        <v>1035491.8300000001</v>
      </c>
      <c r="H8441" s="6">
        <v>859979.1</v>
      </c>
      <c r="I8441" s="7">
        <f t="shared" si="140"/>
        <v>83.050302772548179</v>
      </c>
    </row>
    <row r="8442" spans="1:9" ht="25.5" x14ac:dyDescent="0.15">
      <c r="A8442" s="3" t="s">
        <v>8782</v>
      </c>
      <c r="B8442" s="4" t="s">
        <v>8819</v>
      </c>
      <c r="C8442" s="4"/>
      <c r="D8442" s="3" t="s">
        <v>8827</v>
      </c>
      <c r="E8442" s="3" t="s">
        <v>9</v>
      </c>
      <c r="F8442" s="3" t="s">
        <v>10</v>
      </c>
      <c r="G8442" s="5">
        <v>436075.92000000004</v>
      </c>
      <c r="H8442" s="6">
        <v>381466.62</v>
      </c>
      <c r="I8442" s="7">
        <f t="shared" si="140"/>
        <v>87.47711178365455</v>
      </c>
    </row>
    <row r="8443" spans="1:9" ht="25.5" x14ac:dyDescent="0.15">
      <c r="A8443" s="3" t="s">
        <v>8782</v>
      </c>
      <c r="B8443" s="4" t="s">
        <v>8819</v>
      </c>
      <c r="C8443" s="4"/>
      <c r="D8443" s="3" t="s">
        <v>8828</v>
      </c>
      <c r="E8443" s="3" t="s">
        <v>9</v>
      </c>
      <c r="F8443" s="3" t="s">
        <v>10</v>
      </c>
      <c r="G8443" s="5">
        <v>453800.18</v>
      </c>
      <c r="H8443" s="6">
        <v>392290.35</v>
      </c>
      <c r="I8443" s="7">
        <f t="shared" si="140"/>
        <v>86.445613573798056</v>
      </c>
    </row>
    <row r="8444" spans="1:9" ht="25.5" x14ac:dyDescent="0.15">
      <c r="A8444" s="3" t="s">
        <v>8782</v>
      </c>
      <c r="B8444" s="4" t="s">
        <v>8819</v>
      </c>
      <c r="C8444" s="4"/>
      <c r="D8444" s="3" t="s">
        <v>8829</v>
      </c>
      <c r="E8444" s="3" t="s">
        <v>9</v>
      </c>
      <c r="F8444" s="3" t="s">
        <v>10</v>
      </c>
      <c r="G8444" s="5">
        <v>466146.27999999997</v>
      </c>
      <c r="H8444" s="6">
        <v>304327.17</v>
      </c>
      <c r="I8444" s="7">
        <f t="shared" si="140"/>
        <v>65.28576609042122</v>
      </c>
    </row>
    <row r="8445" spans="1:9" ht="25.5" x14ac:dyDescent="0.15">
      <c r="A8445" s="3" t="s">
        <v>8782</v>
      </c>
      <c r="B8445" s="4" t="s">
        <v>8830</v>
      </c>
      <c r="C8445" s="4"/>
      <c r="D8445" s="3" t="s">
        <v>8831</v>
      </c>
      <c r="E8445" s="3" t="s">
        <v>9</v>
      </c>
      <c r="F8445" s="3" t="s">
        <v>10</v>
      </c>
      <c r="G8445" s="5">
        <v>454851.27</v>
      </c>
      <c r="H8445" s="6">
        <v>333166.34000000003</v>
      </c>
      <c r="I8445" s="7">
        <f t="shared" si="140"/>
        <v>73.24731444632441</v>
      </c>
    </row>
    <row r="8446" spans="1:9" ht="25.5" x14ac:dyDescent="0.15">
      <c r="A8446" s="3" t="s">
        <v>8782</v>
      </c>
      <c r="B8446" s="4" t="s">
        <v>8830</v>
      </c>
      <c r="C8446" s="4"/>
      <c r="D8446" s="3" t="s">
        <v>8832</v>
      </c>
      <c r="E8446" s="3" t="s">
        <v>9</v>
      </c>
      <c r="F8446" s="3" t="s">
        <v>10</v>
      </c>
      <c r="G8446" s="5">
        <v>496435.73</v>
      </c>
      <c r="H8446" s="6">
        <v>429601.42</v>
      </c>
      <c r="I8446" s="7">
        <f t="shared" si="140"/>
        <v>86.537167661159273</v>
      </c>
    </row>
    <row r="8447" spans="1:9" ht="25.5" x14ac:dyDescent="0.15">
      <c r="A8447" s="3" t="s">
        <v>8782</v>
      </c>
      <c r="B8447" s="4" t="s">
        <v>8830</v>
      </c>
      <c r="C8447" s="4"/>
      <c r="D8447" s="3" t="s">
        <v>8833</v>
      </c>
      <c r="E8447" s="3" t="s">
        <v>9</v>
      </c>
      <c r="F8447" s="3" t="s">
        <v>10</v>
      </c>
      <c r="G8447" s="5">
        <v>464400.83</v>
      </c>
      <c r="H8447" s="6">
        <v>295488.62</v>
      </c>
      <c r="I8447" s="7">
        <f t="shared" si="140"/>
        <v>63.627926763179985</v>
      </c>
    </row>
    <row r="8448" spans="1:9" ht="25.5" x14ac:dyDescent="0.15">
      <c r="A8448" s="3" t="s">
        <v>8782</v>
      </c>
      <c r="B8448" s="4" t="s">
        <v>8830</v>
      </c>
      <c r="C8448" s="4"/>
      <c r="D8448" s="3" t="s">
        <v>8834</v>
      </c>
      <c r="E8448" s="3" t="s">
        <v>9</v>
      </c>
      <c r="F8448" s="3" t="s">
        <v>10</v>
      </c>
      <c r="G8448" s="5">
        <v>456679.52</v>
      </c>
      <c r="H8448" s="6">
        <v>396769.69</v>
      </c>
      <c r="I8448" s="7">
        <f t="shared" si="140"/>
        <v>86.881428359213473</v>
      </c>
    </row>
    <row r="8449" spans="1:9" ht="25.5" x14ac:dyDescent="0.15">
      <c r="A8449" s="3" t="s">
        <v>8782</v>
      </c>
      <c r="B8449" s="4" t="s">
        <v>8830</v>
      </c>
      <c r="C8449" s="4"/>
      <c r="D8449" s="3" t="s">
        <v>8835</v>
      </c>
      <c r="E8449" s="3" t="s">
        <v>9</v>
      </c>
      <c r="F8449" s="3" t="s">
        <v>10</v>
      </c>
      <c r="G8449" s="5">
        <v>423045.51</v>
      </c>
      <c r="H8449" s="6">
        <v>423045.51</v>
      </c>
      <c r="I8449" s="7">
        <f t="shared" si="140"/>
        <v>100</v>
      </c>
    </row>
    <row r="8450" spans="1:9" ht="25.5" x14ac:dyDescent="0.15">
      <c r="A8450" s="3" t="s">
        <v>8782</v>
      </c>
      <c r="B8450" s="4" t="s">
        <v>8830</v>
      </c>
      <c r="C8450" s="4"/>
      <c r="D8450" s="3" t="s">
        <v>8836</v>
      </c>
      <c r="E8450" s="3" t="s">
        <v>9</v>
      </c>
      <c r="F8450" s="3" t="s">
        <v>10</v>
      </c>
      <c r="G8450" s="5">
        <v>441297.86</v>
      </c>
      <c r="H8450" s="6">
        <v>281624.08</v>
      </c>
      <c r="I8450" s="7">
        <f t="shared" si="140"/>
        <v>63.817232197772277</v>
      </c>
    </row>
    <row r="8451" spans="1:9" ht="25.5" x14ac:dyDescent="0.15">
      <c r="A8451" s="3" t="s">
        <v>8782</v>
      </c>
      <c r="B8451" s="4" t="s">
        <v>8830</v>
      </c>
      <c r="C8451" s="4"/>
      <c r="D8451" s="3" t="s">
        <v>8837</v>
      </c>
      <c r="E8451" s="3" t="s">
        <v>9</v>
      </c>
      <c r="F8451" s="3" t="s">
        <v>10</v>
      </c>
      <c r="G8451" s="5">
        <v>436712.99</v>
      </c>
      <c r="H8451" s="6">
        <v>263703.95</v>
      </c>
      <c r="I8451" s="7">
        <f t="shared" si="140"/>
        <v>60.383811802804402</v>
      </c>
    </row>
    <row r="8452" spans="1:9" ht="25.5" x14ac:dyDescent="0.15">
      <c r="A8452" s="3" t="s">
        <v>8782</v>
      </c>
      <c r="B8452" s="4" t="s">
        <v>8830</v>
      </c>
      <c r="C8452" s="4"/>
      <c r="D8452" s="3" t="s">
        <v>8838</v>
      </c>
      <c r="E8452" s="3" t="s">
        <v>9</v>
      </c>
      <c r="F8452" s="3" t="s">
        <v>10</v>
      </c>
      <c r="G8452" s="5">
        <v>381731.43</v>
      </c>
      <c r="H8452" s="6">
        <v>81992.25</v>
      </c>
      <c r="I8452" s="7">
        <f t="shared" si="140"/>
        <v>21.479040905801234</v>
      </c>
    </row>
    <row r="8453" spans="1:9" ht="25.5" x14ac:dyDescent="0.15">
      <c r="A8453" s="3" t="s">
        <v>8782</v>
      </c>
      <c r="B8453" s="4" t="s">
        <v>8830</v>
      </c>
      <c r="C8453" s="4"/>
      <c r="D8453" s="3" t="s">
        <v>8839</v>
      </c>
      <c r="E8453" s="3" t="s">
        <v>9</v>
      </c>
      <c r="F8453" s="3" t="s">
        <v>10</v>
      </c>
      <c r="G8453" s="5">
        <v>538754.49</v>
      </c>
      <c r="H8453" s="6">
        <v>281013</v>
      </c>
      <c r="I8453" s="7">
        <f t="shared" si="140"/>
        <v>52.159750909918166</v>
      </c>
    </row>
    <row r="8454" spans="1:9" ht="25.5" x14ac:dyDescent="0.15">
      <c r="A8454" s="3" t="s">
        <v>8782</v>
      </c>
      <c r="B8454" s="4" t="s">
        <v>8830</v>
      </c>
      <c r="C8454" s="4"/>
      <c r="D8454" s="3" t="s">
        <v>8840</v>
      </c>
      <c r="E8454" s="3" t="s">
        <v>9</v>
      </c>
      <c r="F8454" s="3" t="s">
        <v>10</v>
      </c>
      <c r="G8454" s="5">
        <v>420179.55</v>
      </c>
      <c r="H8454" s="6">
        <v>136482.35</v>
      </c>
      <c r="I8454" s="7">
        <f t="shared" si="140"/>
        <v>32.481911601837837</v>
      </c>
    </row>
    <row r="8455" spans="1:9" ht="25.5" x14ac:dyDescent="0.15">
      <c r="A8455" s="3" t="s">
        <v>8782</v>
      </c>
      <c r="B8455" s="4" t="s">
        <v>8830</v>
      </c>
      <c r="C8455" s="4"/>
      <c r="D8455" s="3" t="s">
        <v>8841</v>
      </c>
      <c r="E8455" s="3" t="s">
        <v>9</v>
      </c>
      <c r="F8455" s="3" t="s">
        <v>10</v>
      </c>
      <c r="G8455" s="5">
        <v>450696.04000000004</v>
      </c>
      <c r="H8455" s="6">
        <v>220646.81</v>
      </c>
      <c r="I8455" s="7">
        <f t="shared" si="140"/>
        <v>48.956900087251704</v>
      </c>
    </row>
    <row r="8456" spans="1:9" ht="25.5" x14ac:dyDescent="0.15">
      <c r="A8456" s="3" t="s">
        <v>8782</v>
      </c>
      <c r="B8456" s="4" t="s">
        <v>8830</v>
      </c>
      <c r="C8456" s="4"/>
      <c r="D8456" s="3" t="s">
        <v>8842</v>
      </c>
      <c r="E8456" s="3" t="s">
        <v>9</v>
      </c>
      <c r="F8456" s="3" t="s">
        <v>10</v>
      </c>
      <c r="G8456" s="5">
        <v>427329.41</v>
      </c>
      <c r="H8456" s="6">
        <v>222562.9</v>
      </c>
      <c r="I8456" s="7">
        <f t="shared" si="140"/>
        <v>52.082280037781622</v>
      </c>
    </row>
    <row r="8457" spans="1:9" ht="25.5" x14ac:dyDescent="0.15">
      <c r="A8457" s="3" t="s">
        <v>8782</v>
      </c>
      <c r="B8457" s="4" t="s">
        <v>8830</v>
      </c>
      <c r="C8457" s="4"/>
      <c r="D8457" s="3" t="s">
        <v>8843</v>
      </c>
      <c r="E8457" s="3" t="s">
        <v>9</v>
      </c>
      <c r="F8457" s="3" t="s">
        <v>10</v>
      </c>
      <c r="G8457" s="5">
        <v>411786.84</v>
      </c>
      <c r="H8457" s="6">
        <v>197751.46</v>
      </c>
      <c r="I8457" s="7">
        <f t="shared" si="140"/>
        <v>48.022773141560322</v>
      </c>
    </row>
    <row r="8458" spans="1:9" ht="25.5" x14ac:dyDescent="0.15">
      <c r="A8458" s="3" t="s">
        <v>8782</v>
      </c>
      <c r="B8458" s="4" t="s">
        <v>8830</v>
      </c>
      <c r="C8458" s="4"/>
      <c r="D8458" s="3" t="s">
        <v>8844</v>
      </c>
      <c r="E8458" s="3" t="s">
        <v>9</v>
      </c>
      <c r="F8458" s="3" t="s">
        <v>10</v>
      </c>
      <c r="G8458" s="5">
        <v>462110.64999999997</v>
      </c>
      <c r="H8458" s="6">
        <v>362620.02</v>
      </c>
      <c r="I8458" s="7">
        <f t="shared" si="140"/>
        <v>78.470387990408796</v>
      </c>
    </row>
    <row r="8459" spans="1:9" ht="25.5" x14ac:dyDescent="0.15">
      <c r="A8459" s="3" t="s">
        <v>8782</v>
      </c>
      <c r="B8459" s="4" t="s">
        <v>8830</v>
      </c>
      <c r="C8459" s="4"/>
      <c r="D8459" s="3" t="s">
        <v>8845</v>
      </c>
      <c r="E8459" s="3" t="s">
        <v>9</v>
      </c>
      <c r="F8459" s="3" t="s">
        <v>10</v>
      </c>
      <c r="G8459" s="5">
        <v>349325.96</v>
      </c>
      <c r="H8459" s="6">
        <v>283444.8</v>
      </c>
      <c r="I8459" s="7">
        <f t="shared" si="140"/>
        <v>81.140491247773269</v>
      </c>
    </row>
    <row r="8460" spans="1:9" ht="25.5" x14ac:dyDescent="0.15">
      <c r="A8460" s="3" t="s">
        <v>8782</v>
      </c>
      <c r="B8460" s="4" t="s">
        <v>8830</v>
      </c>
      <c r="C8460" s="4"/>
      <c r="D8460" s="3" t="s">
        <v>8846</v>
      </c>
      <c r="E8460" s="3" t="s">
        <v>9</v>
      </c>
      <c r="F8460" s="3" t="s">
        <v>10</v>
      </c>
      <c r="G8460" s="5">
        <v>441657.49</v>
      </c>
      <c r="H8460" s="6">
        <v>255672.02</v>
      </c>
      <c r="I8460" s="7">
        <f t="shared" si="140"/>
        <v>57.889207313114966</v>
      </c>
    </row>
    <row r="8461" spans="1:9" ht="25.5" x14ac:dyDescent="0.15">
      <c r="A8461" s="3" t="s">
        <v>8782</v>
      </c>
      <c r="B8461" s="4" t="s">
        <v>8830</v>
      </c>
      <c r="C8461" s="4"/>
      <c r="D8461" s="3" t="s">
        <v>8847</v>
      </c>
      <c r="E8461" s="3" t="s">
        <v>9</v>
      </c>
      <c r="F8461" s="3" t="s">
        <v>10</v>
      </c>
      <c r="G8461" s="5">
        <v>428237.9</v>
      </c>
      <c r="H8461" s="6">
        <v>205745.59</v>
      </c>
      <c r="I8461" s="7">
        <f t="shared" si="140"/>
        <v>48.044694315939807</v>
      </c>
    </row>
    <row r="8462" spans="1:9" ht="25.5" x14ac:dyDescent="0.15">
      <c r="A8462" s="3" t="s">
        <v>8782</v>
      </c>
      <c r="B8462" s="4" t="s">
        <v>8830</v>
      </c>
      <c r="C8462" s="4"/>
      <c r="D8462" s="3" t="s">
        <v>8848</v>
      </c>
      <c r="E8462" s="3" t="s">
        <v>9</v>
      </c>
      <c r="F8462" s="3" t="s">
        <v>10</v>
      </c>
      <c r="G8462" s="5">
        <v>427437.29</v>
      </c>
      <c r="H8462" s="6">
        <v>215055.91</v>
      </c>
      <c r="I8462" s="7">
        <f t="shared" si="140"/>
        <v>50.312856419242223</v>
      </c>
    </row>
    <row r="8463" spans="1:9" ht="25.5" x14ac:dyDescent="0.15">
      <c r="A8463" s="3" t="s">
        <v>8849</v>
      </c>
      <c r="B8463" s="4" t="s">
        <v>8850</v>
      </c>
      <c r="C8463" s="4"/>
      <c r="D8463" s="3" t="s">
        <v>8851</v>
      </c>
      <c r="E8463" s="3" t="s">
        <v>9</v>
      </c>
      <c r="F8463" s="3" t="s">
        <v>10</v>
      </c>
      <c r="G8463" s="5">
        <v>1082518.2899999998</v>
      </c>
      <c r="H8463" s="6">
        <v>896755.92</v>
      </c>
      <c r="I8463" s="7">
        <f t="shared" si="140"/>
        <v>82.839793866208041</v>
      </c>
    </row>
    <row r="8464" spans="1:9" ht="25.5" x14ac:dyDescent="0.15">
      <c r="A8464" s="3" t="s">
        <v>8849</v>
      </c>
      <c r="B8464" s="4" t="s">
        <v>8850</v>
      </c>
      <c r="C8464" s="4"/>
      <c r="D8464" s="3" t="s">
        <v>8852</v>
      </c>
      <c r="E8464" s="3" t="s">
        <v>9</v>
      </c>
      <c r="F8464" s="3" t="s">
        <v>10</v>
      </c>
      <c r="G8464" s="5">
        <v>877120.21</v>
      </c>
      <c r="H8464" s="6">
        <v>778423.53</v>
      </c>
      <c r="I8464" s="7">
        <f t="shared" si="140"/>
        <v>88.747644977875964</v>
      </c>
    </row>
    <row r="8465" spans="1:9" ht="25.5" x14ac:dyDescent="0.15">
      <c r="A8465" s="3" t="s">
        <v>8849</v>
      </c>
      <c r="B8465" s="4" t="s">
        <v>8850</v>
      </c>
      <c r="C8465" s="4"/>
      <c r="D8465" s="3" t="s">
        <v>8853</v>
      </c>
      <c r="E8465" s="3" t="s">
        <v>9</v>
      </c>
      <c r="F8465" s="3" t="s">
        <v>10</v>
      </c>
      <c r="G8465" s="5">
        <v>901660.99</v>
      </c>
      <c r="H8465" s="6">
        <v>818512.3</v>
      </c>
      <c r="I8465" s="7">
        <f t="shared" si="140"/>
        <v>90.778275768590149</v>
      </c>
    </row>
    <row r="8466" spans="1:9" ht="25.5" x14ac:dyDescent="0.15">
      <c r="A8466" s="3" t="s">
        <v>8849</v>
      </c>
      <c r="B8466" s="4" t="s">
        <v>8850</v>
      </c>
      <c r="C8466" s="4"/>
      <c r="D8466" s="3" t="s">
        <v>8854</v>
      </c>
      <c r="E8466" s="3" t="s">
        <v>9</v>
      </c>
      <c r="F8466" s="3" t="s">
        <v>10</v>
      </c>
      <c r="G8466" s="5">
        <v>872385.87</v>
      </c>
      <c r="H8466" s="6">
        <v>749165.18</v>
      </c>
      <c r="I8466" s="7">
        <f t="shared" si="140"/>
        <v>85.875437207620081</v>
      </c>
    </row>
    <row r="8467" spans="1:9" ht="25.5" x14ac:dyDescent="0.15">
      <c r="A8467" s="3" t="s">
        <v>8849</v>
      </c>
      <c r="B8467" s="4" t="s">
        <v>8850</v>
      </c>
      <c r="C8467" s="4"/>
      <c r="D8467" s="3" t="s">
        <v>8855</v>
      </c>
      <c r="E8467" s="3" t="s">
        <v>9</v>
      </c>
      <c r="F8467" s="3" t="s">
        <v>10</v>
      </c>
      <c r="G8467" s="5">
        <v>860360.57</v>
      </c>
      <c r="H8467" s="6">
        <v>786404.88</v>
      </c>
      <c r="I8467" s="7">
        <f t="shared" si="140"/>
        <v>91.404105141638468</v>
      </c>
    </row>
    <row r="8468" spans="1:9" ht="25.5" x14ac:dyDescent="0.15">
      <c r="A8468" s="3" t="s">
        <v>8849</v>
      </c>
      <c r="B8468" s="4" t="s">
        <v>8850</v>
      </c>
      <c r="C8468" s="4"/>
      <c r="D8468" s="3" t="s">
        <v>8856</v>
      </c>
      <c r="E8468" s="3" t="s">
        <v>9</v>
      </c>
      <c r="F8468" s="3" t="s">
        <v>10</v>
      </c>
      <c r="G8468" s="5">
        <v>436772.67</v>
      </c>
      <c r="H8468" s="6">
        <v>373661.89</v>
      </c>
      <c r="I8468" s="7">
        <f t="shared" si="140"/>
        <v>85.55065727899138</v>
      </c>
    </row>
    <row r="8469" spans="1:9" ht="25.5" x14ac:dyDescent="0.15">
      <c r="A8469" s="3" t="s">
        <v>8849</v>
      </c>
      <c r="B8469" s="4" t="s">
        <v>8850</v>
      </c>
      <c r="C8469" s="4"/>
      <c r="D8469" s="3" t="s">
        <v>8857</v>
      </c>
      <c r="E8469" s="3" t="s">
        <v>9</v>
      </c>
      <c r="F8469" s="3" t="s">
        <v>10</v>
      </c>
      <c r="G8469" s="5">
        <v>432354.38</v>
      </c>
      <c r="H8469" s="6">
        <v>433368.75</v>
      </c>
      <c r="I8469" s="7">
        <f t="shared" si="140"/>
        <v>100.23461540970165</v>
      </c>
    </row>
    <row r="8470" spans="1:9" ht="25.5" x14ac:dyDescent="0.15">
      <c r="A8470" s="3" t="s">
        <v>8849</v>
      </c>
      <c r="B8470" s="4" t="s">
        <v>8850</v>
      </c>
      <c r="C8470" s="4"/>
      <c r="D8470" s="3" t="s">
        <v>8858</v>
      </c>
      <c r="E8470" s="3" t="s">
        <v>9</v>
      </c>
      <c r="F8470" s="3" t="s">
        <v>10</v>
      </c>
      <c r="G8470" s="5">
        <v>868143.6399999999</v>
      </c>
      <c r="H8470" s="6">
        <v>720502.57</v>
      </c>
      <c r="I8470" s="7">
        <f t="shared" si="140"/>
        <v>82.993474443929586</v>
      </c>
    </row>
    <row r="8471" spans="1:9" ht="25.5" x14ac:dyDescent="0.15">
      <c r="A8471" s="3" t="s">
        <v>8849</v>
      </c>
      <c r="B8471" s="4" t="s">
        <v>8850</v>
      </c>
      <c r="C8471" s="4"/>
      <c r="D8471" s="3" t="s">
        <v>8859</v>
      </c>
      <c r="E8471" s="3" t="s">
        <v>9</v>
      </c>
      <c r="F8471" s="3" t="s">
        <v>10</v>
      </c>
      <c r="G8471" s="5">
        <v>828336.08</v>
      </c>
      <c r="H8471" s="6">
        <v>673599.32</v>
      </c>
      <c r="I8471" s="7">
        <f t="shared" si="140"/>
        <v>81.319567777368817</v>
      </c>
    </row>
    <row r="8472" spans="1:9" ht="25.5" x14ac:dyDescent="0.15">
      <c r="A8472" s="3" t="s">
        <v>8849</v>
      </c>
      <c r="B8472" s="4" t="s">
        <v>8850</v>
      </c>
      <c r="C8472" s="4"/>
      <c r="D8472" s="3" t="s">
        <v>8860</v>
      </c>
      <c r="E8472" s="3" t="s">
        <v>9</v>
      </c>
      <c r="F8472" s="3" t="s">
        <v>10</v>
      </c>
      <c r="G8472" s="5">
        <v>335843.18</v>
      </c>
      <c r="H8472" s="6">
        <v>37999.39</v>
      </c>
      <c r="I8472" s="7">
        <f t="shared" si="140"/>
        <v>11.314623092837556</v>
      </c>
    </row>
    <row r="8473" spans="1:9" ht="25.5" x14ac:dyDescent="0.15">
      <c r="A8473" s="3" t="s">
        <v>8849</v>
      </c>
      <c r="B8473" s="4" t="s">
        <v>8850</v>
      </c>
      <c r="C8473" s="4"/>
      <c r="D8473" s="3" t="s">
        <v>8861</v>
      </c>
      <c r="E8473" s="3" t="s">
        <v>9</v>
      </c>
      <c r="F8473" s="3" t="s">
        <v>10</v>
      </c>
      <c r="G8473" s="5">
        <v>434889.46</v>
      </c>
      <c r="H8473" s="6">
        <v>431434.99</v>
      </c>
      <c r="I8473" s="7">
        <f t="shared" si="140"/>
        <v>99.205667113661477</v>
      </c>
    </row>
    <row r="8474" spans="1:9" ht="25.5" x14ac:dyDescent="0.15">
      <c r="A8474" s="3" t="s">
        <v>8849</v>
      </c>
      <c r="B8474" s="4" t="s">
        <v>8850</v>
      </c>
      <c r="C8474" s="4"/>
      <c r="D8474" s="3" t="s">
        <v>8862</v>
      </c>
      <c r="E8474" s="3" t="s">
        <v>9</v>
      </c>
      <c r="F8474" s="3" t="s">
        <v>10</v>
      </c>
      <c r="G8474" s="5">
        <v>830140.6</v>
      </c>
      <c r="H8474" s="6">
        <v>779432.09</v>
      </c>
      <c r="I8474" s="7">
        <f t="shared" si="140"/>
        <v>93.891575716209999</v>
      </c>
    </row>
    <row r="8475" spans="1:9" ht="25.5" x14ac:dyDescent="0.15">
      <c r="A8475" s="3" t="s">
        <v>8849</v>
      </c>
      <c r="B8475" s="4" t="s">
        <v>8850</v>
      </c>
      <c r="C8475" s="4"/>
      <c r="D8475" s="3" t="s">
        <v>8863</v>
      </c>
      <c r="E8475" s="3" t="s">
        <v>9</v>
      </c>
      <c r="F8475" s="3" t="s">
        <v>10</v>
      </c>
      <c r="G8475" s="5">
        <v>837187.14999999991</v>
      </c>
      <c r="H8475" s="6">
        <v>762610.91</v>
      </c>
      <c r="I8475" s="7">
        <f t="shared" si="140"/>
        <v>91.092046742475702</v>
      </c>
    </row>
    <row r="8476" spans="1:9" ht="25.5" x14ac:dyDescent="0.15">
      <c r="A8476" s="3" t="s">
        <v>8849</v>
      </c>
      <c r="B8476" s="4" t="s">
        <v>8850</v>
      </c>
      <c r="C8476" s="4"/>
      <c r="D8476" s="3" t="s">
        <v>8864</v>
      </c>
      <c r="E8476" s="3" t="s">
        <v>9</v>
      </c>
      <c r="F8476" s="3" t="s">
        <v>10</v>
      </c>
      <c r="G8476" s="5">
        <v>843926.39</v>
      </c>
      <c r="H8476" s="6">
        <v>742741</v>
      </c>
      <c r="I8476" s="7">
        <f t="shared" si="140"/>
        <v>88.010164014423111</v>
      </c>
    </row>
    <row r="8477" spans="1:9" ht="25.5" x14ac:dyDescent="0.15">
      <c r="A8477" s="3" t="s">
        <v>8849</v>
      </c>
      <c r="B8477" s="4" t="s">
        <v>8850</v>
      </c>
      <c r="C8477" s="4"/>
      <c r="D8477" s="3" t="s">
        <v>8865</v>
      </c>
      <c r="E8477" s="3" t="s">
        <v>9</v>
      </c>
      <c r="F8477" s="3" t="s">
        <v>10</v>
      </c>
      <c r="G8477" s="5">
        <v>736394.4</v>
      </c>
      <c r="H8477" s="6">
        <v>699305.78</v>
      </c>
      <c r="I8477" s="7">
        <f t="shared" si="140"/>
        <v>94.963484241596618</v>
      </c>
    </row>
    <row r="8478" spans="1:9" ht="25.5" x14ac:dyDescent="0.15">
      <c r="A8478" s="3" t="s">
        <v>8849</v>
      </c>
      <c r="B8478" s="4" t="s">
        <v>8850</v>
      </c>
      <c r="C8478" s="4"/>
      <c r="D8478" s="3" t="s">
        <v>8866</v>
      </c>
      <c r="E8478" s="3" t="s">
        <v>9</v>
      </c>
      <c r="F8478" s="3" t="s">
        <v>10</v>
      </c>
      <c r="G8478" s="5">
        <v>833626.41999999993</v>
      </c>
      <c r="H8478" s="6">
        <v>0</v>
      </c>
      <c r="I8478" s="7">
        <f t="shared" ref="I8478:I8541" si="141">H8478/G8478*100</f>
        <v>0</v>
      </c>
    </row>
    <row r="8479" spans="1:9" ht="25.5" x14ac:dyDescent="0.15">
      <c r="A8479" s="3" t="s">
        <v>8849</v>
      </c>
      <c r="B8479" s="4" t="s">
        <v>8850</v>
      </c>
      <c r="C8479" s="4"/>
      <c r="D8479" s="3" t="s">
        <v>8867</v>
      </c>
      <c r="E8479" s="3" t="s">
        <v>9</v>
      </c>
      <c r="F8479" s="3" t="s">
        <v>10</v>
      </c>
      <c r="G8479" s="5">
        <v>862401.96</v>
      </c>
      <c r="H8479" s="6">
        <v>763839.01</v>
      </c>
      <c r="I8479" s="7">
        <f t="shared" si="141"/>
        <v>88.571112477527308</v>
      </c>
    </row>
    <row r="8480" spans="1:9" ht="25.5" x14ac:dyDescent="0.15">
      <c r="A8480" s="3" t="s">
        <v>8849</v>
      </c>
      <c r="B8480" s="4" t="s">
        <v>8850</v>
      </c>
      <c r="C8480" s="4"/>
      <c r="D8480" s="3" t="s">
        <v>8868</v>
      </c>
      <c r="E8480" s="3" t="s">
        <v>9</v>
      </c>
      <c r="F8480" s="3" t="s">
        <v>10</v>
      </c>
      <c r="G8480" s="5">
        <v>1075742.58</v>
      </c>
      <c r="H8480" s="6">
        <v>1035618.27</v>
      </c>
      <c r="I8480" s="7">
        <f t="shared" si="141"/>
        <v>96.27008256938197</v>
      </c>
    </row>
    <row r="8481" spans="1:9" ht="25.5" x14ac:dyDescent="0.15">
      <c r="A8481" s="3" t="s">
        <v>8849</v>
      </c>
      <c r="B8481" s="4" t="s">
        <v>8850</v>
      </c>
      <c r="C8481" s="4"/>
      <c r="D8481" s="3" t="s">
        <v>8869</v>
      </c>
      <c r="E8481" s="3" t="s">
        <v>9</v>
      </c>
      <c r="F8481" s="3" t="s">
        <v>10</v>
      </c>
      <c r="G8481" s="5">
        <v>1052252.9900000002</v>
      </c>
      <c r="H8481" s="6">
        <v>998813.58</v>
      </c>
      <c r="I8481" s="7">
        <f t="shared" si="141"/>
        <v>94.921429493871017</v>
      </c>
    </row>
    <row r="8482" spans="1:9" ht="25.5" x14ac:dyDescent="0.15">
      <c r="A8482" s="3" t="s">
        <v>8849</v>
      </c>
      <c r="B8482" s="4" t="s">
        <v>8850</v>
      </c>
      <c r="C8482" s="4"/>
      <c r="D8482" s="3" t="s">
        <v>8870</v>
      </c>
      <c r="E8482" s="3" t="s">
        <v>9</v>
      </c>
      <c r="F8482" s="3" t="s">
        <v>10</v>
      </c>
      <c r="G8482" s="5">
        <v>444273.63</v>
      </c>
      <c r="H8482" s="6">
        <v>434960.54</v>
      </c>
      <c r="I8482" s="7">
        <f t="shared" si="141"/>
        <v>97.903749092648141</v>
      </c>
    </row>
    <row r="8483" spans="1:9" ht="25.5" x14ac:dyDescent="0.15">
      <c r="A8483" s="3" t="s">
        <v>8849</v>
      </c>
      <c r="B8483" s="4" t="s">
        <v>8850</v>
      </c>
      <c r="C8483" s="4"/>
      <c r="D8483" s="3" t="s">
        <v>8871</v>
      </c>
      <c r="E8483" s="3" t="s">
        <v>9</v>
      </c>
      <c r="F8483" s="3" t="s">
        <v>10</v>
      </c>
      <c r="G8483" s="5">
        <v>443356.26</v>
      </c>
      <c r="H8483" s="6">
        <v>303388.53999999998</v>
      </c>
      <c r="I8483" s="7">
        <f t="shared" si="141"/>
        <v>68.429966456321139</v>
      </c>
    </row>
    <row r="8484" spans="1:9" ht="25.5" x14ac:dyDescent="0.15">
      <c r="A8484" s="3" t="s">
        <v>8849</v>
      </c>
      <c r="B8484" s="4" t="s">
        <v>8850</v>
      </c>
      <c r="C8484" s="4"/>
      <c r="D8484" s="3" t="s">
        <v>8872</v>
      </c>
      <c r="E8484" s="3" t="s">
        <v>9</v>
      </c>
      <c r="F8484" s="3" t="s">
        <v>10</v>
      </c>
      <c r="G8484" s="5">
        <v>461299.93</v>
      </c>
      <c r="H8484" s="6">
        <v>411255.95</v>
      </c>
      <c r="I8484" s="7">
        <f t="shared" si="141"/>
        <v>89.151530978988021</v>
      </c>
    </row>
    <row r="8485" spans="1:9" ht="25.5" x14ac:dyDescent="0.15">
      <c r="A8485" s="3" t="s">
        <v>8849</v>
      </c>
      <c r="B8485" s="4" t="s">
        <v>8850</v>
      </c>
      <c r="C8485" s="4"/>
      <c r="D8485" s="3" t="s">
        <v>8873</v>
      </c>
      <c r="E8485" s="3" t="s">
        <v>9</v>
      </c>
      <c r="F8485" s="3" t="s">
        <v>10</v>
      </c>
      <c r="G8485" s="5">
        <v>425481.72000000003</v>
      </c>
      <c r="H8485" s="6">
        <v>385310.98</v>
      </c>
      <c r="I8485" s="7">
        <f t="shared" si="141"/>
        <v>90.55876243049876</v>
      </c>
    </row>
    <row r="8486" spans="1:9" ht="25.5" x14ac:dyDescent="0.15">
      <c r="A8486" s="3" t="s">
        <v>8849</v>
      </c>
      <c r="B8486" s="4" t="s">
        <v>8850</v>
      </c>
      <c r="C8486" s="4"/>
      <c r="D8486" s="3" t="s">
        <v>8874</v>
      </c>
      <c r="E8486" s="3" t="s">
        <v>9</v>
      </c>
      <c r="F8486" s="3" t="s">
        <v>10</v>
      </c>
      <c r="G8486" s="5">
        <v>853559.49</v>
      </c>
      <c r="H8486" s="6">
        <v>827479.35</v>
      </c>
      <c r="I8486" s="7">
        <f t="shared" si="141"/>
        <v>96.944543373303716</v>
      </c>
    </row>
    <row r="8487" spans="1:9" ht="25.5" x14ac:dyDescent="0.15">
      <c r="A8487" s="3" t="s">
        <v>8849</v>
      </c>
      <c r="B8487" s="4" t="s">
        <v>8850</v>
      </c>
      <c r="C8487" s="4"/>
      <c r="D8487" s="3" t="s">
        <v>8875</v>
      </c>
      <c r="E8487" s="3" t="s">
        <v>9</v>
      </c>
      <c r="F8487" s="3" t="s">
        <v>10</v>
      </c>
      <c r="G8487" s="5">
        <v>1016450.4299999999</v>
      </c>
      <c r="H8487" s="6">
        <v>883200.8</v>
      </c>
      <c r="I8487" s="7">
        <f t="shared" si="141"/>
        <v>86.890690773774395</v>
      </c>
    </row>
    <row r="8488" spans="1:9" ht="25.5" x14ac:dyDescent="0.15">
      <c r="A8488" s="3" t="s">
        <v>8849</v>
      </c>
      <c r="B8488" s="4" t="s">
        <v>8850</v>
      </c>
      <c r="C8488" s="4"/>
      <c r="D8488" s="3" t="s">
        <v>8876</v>
      </c>
      <c r="E8488" s="3" t="s">
        <v>9</v>
      </c>
      <c r="F8488" s="3" t="s">
        <v>10</v>
      </c>
      <c r="G8488" s="5">
        <v>845229</v>
      </c>
      <c r="H8488" s="6">
        <v>801377.47</v>
      </c>
      <c r="I8488" s="7">
        <f t="shared" si="141"/>
        <v>94.811875834832932</v>
      </c>
    </row>
    <row r="8489" spans="1:9" ht="25.5" x14ac:dyDescent="0.15">
      <c r="A8489" s="3" t="s">
        <v>8849</v>
      </c>
      <c r="B8489" s="4" t="s">
        <v>8850</v>
      </c>
      <c r="C8489" s="4"/>
      <c r="D8489" s="3" t="s">
        <v>8877</v>
      </c>
      <c r="E8489" s="3" t="s">
        <v>9</v>
      </c>
      <c r="F8489" s="3" t="s">
        <v>10</v>
      </c>
      <c r="G8489" s="5">
        <v>1016113.44</v>
      </c>
      <c r="H8489" s="6">
        <v>1021734.77</v>
      </c>
      <c r="I8489" s="7">
        <f t="shared" si="141"/>
        <v>100.55321874297816</v>
      </c>
    </row>
    <row r="8490" spans="1:9" ht="25.5" x14ac:dyDescent="0.15">
      <c r="A8490" s="3" t="s">
        <v>8849</v>
      </c>
      <c r="B8490" s="4" t="s">
        <v>8850</v>
      </c>
      <c r="C8490" s="4"/>
      <c r="D8490" s="3" t="s">
        <v>8878</v>
      </c>
      <c r="E8490" s="3" t="s">
        <v>9</v>
      </c>
      <c r="F8490" s="3" t="s">
        <v>10</v>
      </c>
      <c r="G8490" s="5">
        <v>897303.35</v>
      </c>
      <c r="H8490" s="6">
        <v>751618.91</v>
      </c>
      <c r="I8490" s="7">
        <f t="shared" si="141"/>
        <v>83.764193012318515</v>
      </c>
    </row>
    <row r="8491" spans="1:9" ht="25.5" x14ac:dyDescent="0.15">
      <c r="A8491" s="3" t="s">
        <v>8849</v>
      </c>
      <c r="B8491" s="4" t="s">
        <v>8850</v>
      </c>
      <c r="C8491" s="4"/>
      <c r="D8491" s="3" t="s">
        <v>8879</v>
      </c>
      <c r="E8491" s="3" t="s">
        <v>9</v>
      </c>
      <c r="F8491" s="3" t="s">
        <v>10</v>
      </c>
      <c r="G8491" s="5">
        <v>766024.61</v>
      </c>
      <c r="H8491" s="6">
        <v>621013.89</v>
      </c>
      <c r="I8491" s="7">
        <f t="shared" si="141"/>
        <v>81.069704797082181</v>
      </c>
    </row>
    <row r="8492" spans="1:9" ht="25.5" x14ac:dyDescent="0.15">
      <c r="A8492" s="3" t="s">
        <v>8849</v>
      </c>
      <c r="B8492" s="4" t="s">
        <v>8850</v>
      </c>
      <c r="C8492" s="4"/>
      <c r="D8492" s="3" t="s">
        <v>8880</v>
      </c>
      <c r="E8492" s="3" t="s">
        <v>9</v>
      </c>
      <c r="F8492" s="3" t="s">
        <v>10</v>
      </c>
      <c r="G8492" s="5">
        <v>802183.09</v>
      </c>
      <c r="H8492" s="6">
        <v>378601.18</v>
      </c>
      <c r="I8492" s="7">
        <f t="shared" si="141"/>
        <v>47.196355136331782</v>
      </c>
    </row>
    <row r="8493" spans="1:9" ht="25.5" x14ac:dyDescent="0.15">
      <c r="A8493" s="3" t="s">
        <v>8849</v>
      </c>
      <c r="B8493" s="4" t="s">
        <v>8850</v>
      </c>
      <c r="C8493" s="4"/>
      <c r="D8493" s="3" t="s">
        <v>8881</v>
      </c>
      <c r="E8493" s="3" t="s">
        <v>9</v>
      </c>
      <c r="F8493" s="3" t="s">
        <v>10</v>
      </c>
      <c r="G8493" s="5">
        <v>1011095.14</v>
      </c>
      <c r="H8493" s="6">
        <v>955439.14</v>
      </c>
      <c r="I8493" s="7">
        <f t="shared" si="141"/>
        <v>94.495473492237338</v>
      </c>
    </row>
    <row r="8494" spans="1:9" ht="25.5" x14ac:dyDescent="0.15">
      <c r="A8494" s="3" t="s">
        <v>8849</v>
      </c>
      <c r="B8494" s="4" t="s">
        <v>8850</v>
      </c>
      <c r="C8494" s="4"/>
      <c r="D8494" s="3" t="s">
        <v>8882</v>
      </c>
      <c r="E8494" s="3" t="s">
        <v>9</v>
      </c>
      <c r="F8494" s="3" t="s">
        <v>10</v>
      </c>
      <c r="G8494" s="5">
        <v>420330.75999999995</v>
      </c>
      <c r="H8494" s="6">
        <v>420638.23</v>
      </c>
      <c r="I8494" s="7">
        <f t="shared" si="141"/>
        <v>100.073149535856</v>
      </c>
    </row>
    <row r="8495" spans="1:9" ht="25.5" x14ac:dyDescent="0.15">
      <c r="A8495" s="3" t="s">
        <v>8849</v>
      </c>
      <c r="B8495" s="4" t="s">
        <v>8850</v>
      </c>
      <c r="C8495" s="4"/>
      <c r="D8495" s="3" t="s">
        <v>8883</v>
      </c>
      <c r="E8495" s="3" t="s">
        <v>9</v>
      </c>
      <c r="F8495" s="3" t="s">
        <v>10</v>
      </c>
      <c r="G8495" s="5">
        <v>807311.32000000007</v>
      </c>
      <c r="H8495" s="6">
        <v>812720.39</v>
      </c>
      <c r="I8495" s="7">
        <f t="shared" si="141"/>
        <v>100.67001042423138</v>
      </c>
    </row>
    <row r="8496" spans="1:9" ht="25.5" x14ac:dyDescent="0.15">
      <c r="A8496" s="3" t="s">
        <v>8849</v>
      </c>
      <c r="B8496" s="4" t="s">
        <v>8850</v>
      </c>
      <c r="C8496" s="4"/>
      <c r="D8496" s="3" t="s">
        <v>8884</v>
      </c>
      <c r="E8496" s="3" t="s">
        <v>9</v>
      </c>
      <c r="F8496" s="3" t="s">
        <v>10</v>
      </c>
      <c r="G8496" s="5">
        <v>773984.8</v>
      </c>
      <c r="H8496" s="6">
        <v>627926.68999999994</v>
      </c>
      <c r="I8496" s="7">
        <f t="shared" si="141"/>
        <v>81.129072560598075</v>
      </c>
    </row>
    <row r="8497" spans="1:9" ht="25.5" x14ac:dyDescent="0.15">
      <c r="A8497" s="3" t="s">
        <v>8849</v>
      </c>
      <c r="B8497" s="4" t="s">
        <v>8850</v>
      </c>
      <c r="C8497" s="4"/>
      <c r="D8497" s="3" t="s">
        <v>8885</v>
      </c>
      <c r="E8497" s="3" t="s">
        <v>9</v>
      </c>
      <c r="F8497" s="3" t="s">
        <v>10</v>
      </c>
      <c r="G8497" s="5">
        <v>993481.55</v>
      </c>
      <c r="H8497" s="6">
        <v>990787.99</v>
      </c>
      <c r="I8497" s="7">
        <f t="shared" si="141"/>
        <v>99.728876696301</v>
      </c>
    </row>
    <row r="8498" spans="1:9" ht="25.5" x14ac:dyDescent="0.15">
      <c r="A8498" s="3" t="s">
        <v>8849</v>
      </c>
      <c r="B8498" s="4" t="s">
        <v>8850</v>
      </c>
      <c r="C8498" s="4"/>
      <c r="D8498" s="3" t="s">
        <v>8886</v>
      </c>
      <c r="E8498" s="3" t="s">
        <v>9</v>
      </c>
      <c r="F8498" s="3" t="s">
        <v>10</v>
      </c>
      <c r="G8498" s="5">
        <v>1009149.56</v>
      </c>
      <c r="H8498" s="6">
        <v>948906.94</v>
      </c>
      <c r="I8498" s="7">
        <f t="shared" si="141"/>
        <v>94.030357601305397</v>
      </c>
    </row>
    <row r="8499" spans="1:9" ht="25.5" x14ac:dyDescent="0.15">
      <c r="A8499" s="3" t="s">
        <v>8849</v>
      </c>
      <c r="B8499" s="4" t="s">
        <v>8850</v>
      </c>
      <c r="C8499" s="4"/>
      <c r="D8499" s="3" t="s">
        <v>8887</v>
      </c>
      <c r="E8499" s="3" t="s">
        <v>9</v>
      </c>
      <c r="F8499" s="3" t="s">
        <v>10</v>
      </c>
      <c r="G8499" s="5">
        <v>1006455.47</v>
      </c>
      <c r="H8499" s="6">
        <v>854447.55</v>
      </c>
      <c r="I8499" s="7">
        <f t="shared" si="141"/>
        <v>84.896706855793639</v>
      </c>
    </row>
    <row r="8500" spans="1:9" ht="25.5" x14ac:dyDescent="0.15">
      <c r="A8500" s="3" t="s">
        <v>8849</v>
      </c>
      <c r="B8500" s="4" t="s">
        <v>8850</v>
      </c>
      <c r="C8500" s="4"/>
      <c r="D8500" s="3" t="s">
        <v>8888</v>
      </c>
      <c r="E8500" s="3" t="s">
        <v>9</v>
      </c>
      <c r="F8500" s="3" t="s">
        <v>10</v>
      </c>
      <c r="G8500" s="5">
        <v>448584.31</v>
      </c>
      <c r="H8500" s="6">
        <v>443790.34</v>
      </c>
      <c r="I8500" s="7">
        <f t="shared" si="141"/>
        <v>98.931311262313216</v>
      </c>
    </row>
    <row r="8501" spans="1:9" ht="25.5" x14ac:dyDescent="0.15">
      <c r="A8501" s="3" t="s">
        <v>8849</v>
      </c>
      <c r="B8501" s="4" t="s">
        <v>8850</v>
      </c>
      <c r="C8501" s="4"/>
      <c r="D8501" s="3" t="s">
        <v>8889</v>
      </c>
      <c r="E8501" s="3" t="s">
        <v>9</v>
      </c>
      <c r="F8501" s="3" t="s">
        <v>10</v>
      </c>
      <c r="G8501" s="5">
        <v>477306.79000000004</v>
      </c>
      <c r="H8501" s="6">
        <v>436278.74</v>
      </c>
      <c r="I8501" s="7">
        <f t="shared" si="141"/>
        <v>91.404260140527214</v>
      </c>
    </row>
    <row r="8502" spans="1:9" ht="25.5" x14ac:dyDescent="0.15">
      <c r="A8502" s="3" t="s">
        <v>8849</v>
      </c>
      <c r="B8502" s="4" t="s">
        <v>8850</v>
      </c>
      <c r="C8502" s="4"/>
      <c r="D8502" s="3" t="s">
        <v>8890</v>
      </c>
      <c r="E8502" s="3" t="s">
        <v>9</v>
      </c>
      <c r="F8502" s="3" t="s">
        <v>10</v>
      </c>
      <c r="G8502" s="5">
        <v>473093.68</v>
      </c>
      <c r="H8502" s="6">
        <v>354567.16</v>
      </c>
      <c r="I8502" s="7">
        <f t="shared" si="141"/>
        <v>74.946501081984437</v>
      </c>
    </row>
    <row r="8503" spans="1:9" ht="25.5" x14ac:dyDescent="0.15">
      <c r="A8503" s="3" t="s">
        <v>8849</v>
      </c>
      <c r="B8503" s="4" t="s">
        <v>8850</v>
      </c>
      <c r="C8503" s="4"/>
      <c r="D8503" s="3" t="s">
        <v>8891</v>
      </c>
      <c r="E8503" s="3" t="s">
        <v>9</v>
      </c>
      <c r="F8503" s="3" t="s">
        <v>10</v>
      </c>
      <c r="G8503" s="5">
        <v>464007.3</v>
      </c>
      <c r="H8503" s="6">
        <v>287881.13</v>
      </c>
      <c r="I8503" s="7">
        <f t="shared" si="141"/>
        <v>62.042370885113229</v>
      </c>
    </row>
    <row r="8504" spans="1:9" ht="25.5" x14ac:dyDescent="0.15">
      <c r="A8504" s="3" t="s">
        <v>8849</v>
      </c>
      <c r="B8504" s="4" t="s">
        <v>8850</v>
      </c>
      <c r="C8504" s="4"/>
      <c r="D8504" s="3" t="s">
        <v>8892</v>
      </c>
      <c r="E8504" s="3" t="s">
        <v>9</v>
      </c>
      <c r="F8504" s="3" t="s">
        <v>10</v>
      </c>
      <c r="G8504" s="5">
        <v>465640.23000000004</v>
      </c>
      <c r="H8504" s="6">
        <v>389345.76</v>
      </c>
      <c r="I8504" s="7">
        <f t="shared" si="141"/>
        <v>83.61514639746656</v>
      </c>
    </row>
    <row r="8505" spans="1:9" ht="25.5" x14ac:dyDescent="0.15">
      <c r="A8505" s="3" t="s">
        <v>8849</v>
      </c>
      <c r="B8505" s="4" t="s">
        <v>8850</v>
      </c>
      <c r="C8505" s="4"/>
      <c r="D8505" s="3" t="s">
        <v>8893</v>
      </c>
      <c r="E8505" s="3" t="s">
        <v>9</v>
      </c>
      <c r="F8505" s="3" t="s">
        <v>10</v>
      </c>
      <c r="G8505" s="5">
        <v>470408.7</v>
      </c>
      <c r="H8505" s="6">
        <v>384247.97</v>
      </c>
      <c r="I8505" s="7">
        <f t="shared" si="141"/>
        <v>81.683857037508005</v>
      </c>
    </row>
    <row r="8506" spans="1:9" ht="25.5" x14ac:dyDescent="0.15">
      <c r="A8506" s="3" t="s">
        <v>8894</v>
      </c>
      <c r="B8506" s="4" t="s">
        <v>8895</v>
      </c>
      <c r="C8506" s="4"/>
      <c r="D8506" s="3" t="s">
        <v>8896</v>
      </c>
      <c r="E8506" s="3" t="s">
        <v>9</v>
      </c>
      <c r="F8506" s="3" t="s">
        <v>10</v>
      </c>
      <c r="G8506" s="5">
        <v>744417.90999999992</v>
      </c>
      <c r="H8506" s="6">
        <v>582730.75</v>
      </c>
      <c r="I8506" s="7">
        <f t="shared" si="141"/>
        <v>78.280055083575306</v>
      </c>
    </row>
    <row r="8507" spans="1:9" ht="25.5" x14ac:dyDescent="0.15">
      <c r="A8507" s="3" t="s">
        <v>8894</v>
      </c>
      <c r="B8507" s="4" t="s">
        <v>8897</v>
      </c>
      <c r="C8507" s="4"/>
      <c r="D8507" s="3" t="s">
        <v>8898</v>
      </c>
      <c r="E8507" s="3" t="s">
        <v>9</v>
      </c>
      <c r="F8507" s="3" t="s">
        <v>10</v>
      </c>
      <c r="G8507" s="5">
        <v>1212352.54</v>
      </c>
      <c r="H8507" s="6">
        <v>740465.34</v>
      </c>
      <c r="I8507" s="7">
        <f t="shared" si="141"/>
        <v>61.076734330098404</v>
      </c>
    </row>
    <row r="8508" spans="1:9" ht="25.5" x14ac:dyDescent="0.15">
      <c r="A8508" s="3" t="s">
        <v>8894</v>
      </c>
      <c r="B8508" s="4" t="s">
        <v>8897</v>
      </c>
      <c r="C8508" s="4"/>
      <c r="D8508" s="3" t="s">
        <v>8899</v>
      </c>
      <c r="E8508" s="3" t="s">
        <v>9</v>
      </c>
      <c r="F8508" s="3" t="s">
        <v>10</v>
      </c>
      <c r="G8508" s="5">
        <v>1383546.52</v>
      </c>
      <c r="H8508" s="6">
        <v>741269.37</v>
      </c>
      <c r="I8508" s="7">
        <f t="shared" si="141"/>
        <v>53.577480719621917</v>
      </c>
    </row>
    <row r="8509" spans="1:9" ht="25.5" x14ac:dyDescent="0.15">
      <c r="A8509" s="3" t="s">
        <v>8894</v>
      </c>
      <c r="B8509" s="4" t="s">
        <v>8897</v>
      </c>
      <c r="C8509" s="4"/>
      <c r="D8509" s="3" t="s">
        <v>8900</v>
      </c>
      <c r="E8509" s="3" t="s">
        <v>9</v>
      </c>
      <c r="F8509" s="3" t="s">
        <v>10</v>
      </c>
      <c r="G8509" s="5">
        <v>923837.69</v>
      </c>
      <c r="H8509" s="6">
        <v>572983.27</v>
      </c>
      <c r="I8509" s="7">
        <f t="shared" si="141"/>
        <v>62.022071214695742</v>
      </c>
    </row>
    <row r="8510" spans="1:9" ht="25.5" x14ac:dyDescent="0.15">
      <c r="A8510" s="3" t="s">
        <v>8894</v>
      </c>
      <c r="B8510" s="4" t="s">
        <v>8897</v>
      </c>
      <c r="C8510" s="4"/>
      <c r="D8510" s="3" t="s">
        <v>8901</v>
      </c>
      <c r="E8510" s="3" t="s">
        <v>9</v>
      </c>
      <c r="F8510" s="3" t="s">
        <v>10</v>
      </c>
      <c r="G8510" s="5">
        <v>1280800.98</v>
      </c>
      <c r="H8510" s="6">
        <v>658003.68999999994</v>
      </c>
      <c r="I8510" s="7">
        <f t="shared" si="141"/>
        <v>51.374389954011434</v>
      </c>
    </row>
    <row r="8511" spans="1:9" ht="25.5" x14ac:dyDescent="0.15">
      <c r="A8511" s="3" t="s">
        <v>8894</v>
      </c>
      <c r="B8511" s="4" t="s">
        <v>8897</v>
      </c>
      <c r="C8511" s="4"/>
      <c r="D8511" s="3" t="s">
        <v>8902</v>
      </c>
      <c r="E8511" s="3" t="s">
        <v>9</v>
      </c>
      <c r="F8511" s="3" t="s">
        <v>10</v>
      </c>
      <c r="G8511" s="5">
        <v>2534307.12</v>
      </c>
      <c r="H8511" s="6">
        <v>1477247.5</v>
      </c>
      <c r="I8511" s="7">
        <f t="shared" si="141"/>
        <v>58.289995255192274</v>
      </c>
    </row>
    <row r="8512" spans="1:9" ht="38.25" x14ac:dyDescent="0.15">
      <c r="A8512" s="3" t="s">
        <v>8894</v>
      </c>
      <c r="B8512" s="4" t="s">
        <v>8897</v>
      </c>
      <c r="C8512" s="4"/>
      <c r="D8512" s="3" t="s">
        <v>8903</v>
      </c>
      <c r="E8512" s="3" t="s">
        <v>9</v>
      </c>
      <c r="F8512" s="3" t="s">
        <v>10</v>
      </c>
      <c r="G8512" s="5">
        <v>1029017.3400000001</v>
      </c>
      <c r="H8512" s="6">
        <v>956142.53</v>
      </c>
      <c r="I8512" s="7">
        <f t="shared" si="141"/>
        <v>92.918019243485233</v>
      </c>
    </row>
    <row r="8513" spans="1:9" ht="25.5" x14ac:dyDescent="0.15">
      <c r="A8513" s="3" t="s">
        <v>8894</v>
      </c>
      <c r="B8513" s="4" t="s">
        <v>8897</v>
      </c>
      <c r="C8513" s="4"/>
      <c r="D8513" s="3" t="s">
        <v>8904</v>
      </c>
      <c r="E8513" s="3" t="s">
        <v>9</v>
      </c>
      <c r="F8513" s="3" t="s">
        <v>10</v>
      </c>
      <c r="G8513" s="5">
        <v>522988.92</v>
      </c>
      <c r="H8513" s="6">
        <v>475090.99</v>
      </c>
      <c r="I8513" s="7">
        <f t="shared" si="141"/>
        <v>90.841501957632303</v>
      </c>
    </row>
    <row r="8514" spans="1:9" ht="38.25" x14ac:dyDescent="0.15">
      <c r="A8514" s="3" t="s">
        <v>8894</v>
      </c>
      <c r="B8514" s="4" t="s">
        <v>8897</v>
      </c>
      <c r="C8514" s="4"/>
      <c r="D8514" s="3" t="s">
        <v>8905</v>
      </c>
      <c r="E8514" s="3" t="s">
        <v>9</v>
      </c>
      <c r="F8514" s="3" t="s">
        <v>10</v>
      </c>
      <c r="G8514" s="5">
        <v>451350.54</v>
      </c>
      <c r="H8514" s="6">
        <v>366386.89</v>
      </c>
      <c r="I8514" s="7">
        <f t="shared" si="141"/>
        <v>81.175684424793204</v>
      </c>
    </row>
    <row r="8515" spans="1:9" ht="38.25" x14ac:dyDescent="0.15">
      <c r="A8515" s="3" t="s">
        <v>8894</v>
      </c>
      <c r="B8515" s="4" t="s">
        <v>8897</v>
      </c>
      <c r="C8515" s="4"/>
      <c r="D8515" s="3" t="s">
        <v>8906</v>
      </c>
      <c r="E8515" s="3" t="s">
        <v>9</v>
      </c>
      <c r="F8515" s="3" t="s">
        <v>10</v>
      </c>
      <c r="G8515" s="5">
        <v>1035708.38</v>
      </c>
      <c r="H8515" s="6">
        <v>895335.5</v>
      </c>
      <c r="I8515" s="7">
        <f t="shared" si="141"/>
        <v>86.446679131822805</v>
      </c>
    </row>
    <row r="8516" spans="1:9" ht="38.25" x14ac:dyDescent="0.15">
      <c r="A8516" s="3" t="s">
        <v>8894</v>
      </c>
      <c r="B8516" s="4" t="s">
        <v>8897</v>
      </c>
      <c r="C8516" s="4"/>
      <c r="D8516" s="3" t="s">
        <v>8907</v>
      </c>
      <c r="E8516" s="3" t="s">
        <v>9</v>
      </c>
      <c r="F8516" s="3" t="s">
        <v>10</v>
      </c>
      <c r="G8516" s="5">
        <v>1034155.6499999999</v>
      </c>
      <c r="H8516" s="6">
        <v>989374.16</v>
      </c>
      <c r="I8516" s="7">
        <f t="shared" si="141"/>
        <v>95.669753387703309</v>
      </c>
    </row>
    <row r="8517" spans="1:9" ht="38.25" x14ac:dyDescent="0.15">
      <c r="A8517" s="3" t="s">
        <v>8894</v>
      </c>
      <c r="B8517" s="4" t="s">
        <v>8897</v>
      </c>
      <c r="C8517" s="4"/>
      <c r="D8517" s="3" t="s">
        <v>8908</v>
      </c>
      <c r="E8517" s="3" t="s">
        <v>9</v>
      </c>
      <c r="F8517" s="3" t="s">
        <v>10</v>
      </c>
      <c r="G8517" s="5">
        <v>846006.97</v>
      </c>
      <c r="H8517" s="6">
        <v>743437.05</v>
      </c>
      <c r="I8517" s="7">
        <f t="shared" si="141"/>
        <v>87.875995867977323</v>
      </c>
    </row>
    <row r="8518" spans="1:9" ht="38.25" x14ac:dyDescent="0.15">
      <c r="A8518" s="3" t="s">
        <v>8894</v>
      </c>
      <c r="B8518" s="4" t="s">
        <v>8897</v>
      </c>
      <c r="C8518" s="4"/>
      <c r="D8518" s="3" t="s">
        <v>8909</v>
      </c>
      <c r="E8518" s="3" t="s">
        <v>9</v>
      </c>
      <c r="F8518" s="3" t="s">
        <v>10</v>
      </c>
      <c r="G8518" s="5">
        <v>1040281.3500000001</v>
      </c>
      <c r="H8518" s="6">
        <v>966642.46</v>
      </c>
      <c r="I8518" s="7">
        <f t="shared" si="141"/>
        <v>92.921252505391919</v>
      </c>
    </row>
    <row r="8519" spans="1:9" ht="25.5" x14ac:dyDescent="0.15">
      <c r="A8519" s="3" t="s">
        <v>8894</v>
      </c>
      <c r="B8519" s="4" t="s">
        <v>8897</v>
      </c>
      <c r="C8519" s="4"/>
      <c r="D8519" s="3" t="s">
        <v>8910</v>
      </c>
      <c r="E8519" s="3" t="s">
        <v>9</v>
      </c>
      <c r="F8519" s="3" t="s">
        <v>10</v>
      </c>
      <c r="G8519" s="5">
        <v>265572.09999999998</v>
      </c>
      <c r="H8519" s="6">
        <v>239504.85</v>
      </c>
      <c r="I8519" s="7">
        <f t="shared" si="141"/>
        <v>90.184492271590287</v>
      </c>
    </row>
    <row r="8520" spans="1:9" ht="38.25" x14ac:dyDescent="0.15">
      <c r="A8520" s="3" t="s">
        <v>8894</v>
      </c>
      <c r="B8520" s="4" t="s">
        <v>8897</v>
      </c>
      <c r="C8520" s="4"/>
      <c r="D8520" s="3" t="s">
        <v>8911</v>
      </c>
      <c r="E8520" s="3" t="s">
        <v>9</v>
      </c>
      <c r="F8520" s="3" t="s">
        <v>10</v>
      </c>
      <c r="G8520" s="5">
        <v>518660.35</v>
      </c>
      <c r="H8520" s="6">
        <v>475135.23</v>
      </c>
      <c r="I8520" s="7">
        <f t="shared" si="141"/>
        <v>91.608165150854504</v>
      </c>
    </row>
    <row r="8521" spans="1:9" ht="25.5" x14ac:dyDescent="0.15">
      <c r="A8521" s="3" t="s">
        <v>8894</v>
      </c>
      <c r="B8521" s="4" t="s">
        <v>8897</v>
      </c>
      <c r="C8521" s="4"/>
      <c r="D8521" s="3" t="s">
        <v>8912</v>
      </c>
      <c r="E8521" s="3" t="s">
        <v>9</v>
      </c>
      <c r="F8521" s="3" t="s">
        <v>10</v>
      </c>
      <c r="G8521" s="5">
        <v>1036635.59</v>
      </c>
      <c r="H8521" s="6">
        <v>914497.65</v>
      </c>
      <c r="I8521" s="7">
        <f t="shared" si="141"/>
        <v>88.217851945445943</v>
      </c>
    </row>
    <row r="8522" spans="1:9" ht="25.5" x14ac:dyDescent="0.15">
      <c r="A8522" s="3" t="s">
        <v>8894</v>
      </c>
      <c r="B8522" s="4" t="s">
        <v>8897</v>
      </c>
      <c r="C8522" s="4"/>
      <c r="D8522" s="3" t="s">
        <v>8913</v>
      </c>
      <c r="E8522" s="3" t="s">
        <v>9</v>
      </c>
      <c r="F8522" s="3" t="s">
        <v>10</v>
      </c>
      <c r="G8522" s="5">
        <v>485003.32999999996</v>
      </c>
      <c r="H8522" s="6">
        <v>352877.14</v>
      </c>
      <c r="I8522" s="7">
        <f t="shared" si="141"/>
        <v>72.757673643189221</v>
      </c>
    </row>
    <row r="8523" spans="1:9" ht="25.5" x14ac:dyDescent="0.15">
      <c r="A8523" s="3" t="s">
        <v>8894</v>
      </c>
      <c r="B8523" s="4" t="s">
        <v>8897</v>
      </c>
      <c r="C8523" s="4"/>
      <c r="D8523" s="3" t="s">
        <v>8914</v>
      </c>
      <c r="E8523" s="3" t="s">
        <v>9</v>
      </c>
      <c r="F8523" s="3" t="s">
        <v>10</v>
      </c>
      <c r="G8523" s="5">
        <v>409725.87</v>
      </c>
      <c r="H8523" s="6">
        <v>394243.39</v>
      </c>
      <c r="I8523" s="7">
        <f t="shared" si="141"/>
        <v>96.221258862663475</v>
      </c>
    </row>
    <row r="8524" spans="1:9" ht="25.5" x14ac:dyDescent="0.15">
      <c r="A8524" s="3" t="s">
        <v>8894</v>
      </c>
      <c r="B8524" s="4" t="s">
        <v>8897</v>
      </c>
      <c r="C8524" s="4"/>
      <c r="D8524" s="3" t="s">
        <v>8915</v>
      </c>
      <c r="E8524" s="3" t="s">
        <v>9</v>
      </c>
      <c r="F8524" s="3" t="s">
        <v>10</v>
      </c>
      <c r="G8524" s="5">
        <v>752482.12</v>
      </c>
      <c r="H8524" s="6">
        <v>608386.65</v>
      </c>
      <c r="I8524" s="7">
        <f t="shared" si="141"/>
        <v>80.850645328290327</v>
      </c>
    </row>
    <row r="8525" spans="1:9" ht="38.25" x14ac:dyDescent="0.15">
      <c r="A8525" s="3" t="s">
        <v>8894</v>
      </c>
      <c r="B8525" s="4" t="s">
        <v>8897</v>
      </c>
      <c r="C8525" s="4"/>
      <c r="D8525" s="3" t="s">
        <v>8916</v>
      </c>
      <c r="E8525" s="3" t="s">
        <v>9</v>
      </c>
      <c r="F8525" s="3" t="s">
        <v>10</v>
      </c>
      <c r="G8525" s="5">
        <v>1133280.55</v>
      </c>
      <c r="H8525" s="6">
        <v>930019</v>
      </c>
      <c r="I8525" s="7">
        <f t="shared" si="141"/>
        <v>82.064322025115487</v>
      </c>
    </row>
    <row r="8526" spans="1:9" ht="38.25" x14ac:dyDescent="0.15">
      <c r="A8526" s="3" t="s">
        <v>8894</v>
      </c>
      <c r="B8526" s="4" t="s">
        <v>8897</v>
      </c>
      <c r="C8526" s="4"/>
      <c r="D8526" s="3" t="s">
        <v>8917</v>
      </c>
      <c r="E8526" s="3" t="s">
        <v>9</v>
      </c>
      <c r="F8526" s="3" t="s">
        <v>10</v>
      </c>
      <c r="G8526" s="5">
        <v>1002479.74</v>
      </c>
      <c r="H8526" s="6">
        <v>842835.26</v>
      </c>
      <c r="I8526" s="7">
        <f t="shared" si="141"/>
        <v>84.075041755956093</v>
      </c>
    </row>
    <row r="8527" spans="1:9" ht="38.25" x14ac:dyDescent="0.15">
      <c r="A8527" s="3" t="s">
        <v>8894</v>
      </c>
      <c r="B8527" s="4" t="s">
        <v>8897</v>
      </c>
      <c r="C8527" s="4"/>
      <c r="D8527" s="3" t="s">
        <v>8918</v>
      </c>
      <c r="E8527" s="3" t="s">
        <v>9</v>
      </c>
      <c r="F8527" s="3" t="s">
        <v>10</v>
      </c>
      <c r="G8527" s="5">
        <v>876634.37</v>
      </c>
      <c r="H8527" s="6">
        <v>741064.2</v>
      </c>
      <c r="I8527" s="7">
        <f t="shared" si="141"/>
        <v>84.535152323539393</v>
      </c>
    </row>
    <row r="8528" spans="1:9" ht="38.25" x14ac:dyDescent="0.15">
      <c r="A8528" s="3" t="s">
        <v>8894</v>
      </c>
      <c r="B8528" s="4" t="s">
        <v>8897</v>
      </c>
      <c r="C8528" s="4"/>
      <c r="D8528" s="3" t="s">
        <v>8919</v>
      </c>
      <c r="E8528" s="3" t="s">
        <v>9</v>
      </c>
      <c r="F8528" s="3" t="s">
        <v>10</v>
      </c>
      <c r="G8528" s="5">
        <v>1055894.52</v>
      </c>
      <c r="H8528" s="6">
        <v>1021440.47</v>
      </c>
      <c r="I8528" s="7">
        <f t="shared" si="141"/>
        <v>96.736979940003849</v>
      </c>
    </row>
    <row r="8529" spans="1:9" ht="38.25" x14ac:dyDescent="0.15">
      <c r="A8529" s="3" t="s">
        <v>8894</v>
      </c>
      <c r="B8529" s="4" t="s">
        <v>8897</v>
      </c>
      <c r="C8529" s="4"/>
      <c r="D8529" s="3" t="s">
        <v>8920</v>
      </c>
      <c r="E8529" s="3" t="s">
        <v>9</v>
      </c>
      <c r="F8529" s="3" t="s">
        <v>10</v>
      </c>
      <c r="G8529" s="5">
        <v>1095753.3899999999</v>
      </c>
      <c r="H8529" s="6">
        <v>1005098</v>
      </c>
      <c r="I8529" s="7">
        <f t="shared" si="141"/>
        <v>91.726661233509859</v>
      </c>
    </row>
    <row r="8530" spans="1:9" ht="38.25" x14ac:dyDescent="0.15">
      <c r="A8530" s="3" t="s">
        <v>8894</v>
      </c>
      <c r="B8530" s="4" t="s">
        <v>8897</v>
      </c>
      <c r="C8530" s="4"/>
      <c r="D8530" s="3" t="s">
        <v>8921</v>
      </c>
      <c r="E8530" s="3" t="s">
        <v>9</v>
      </c>
      <c r="F8530" s="3" t="s">
        <v>10</v>
      </c>
      <c r="G8530" s="5">
        <v>465767.61</v>
      </c>
      <c r="H8530" s="6">
        <v>443890.38</v>
      </c>
      <c r="I8530" s="7">
        <f t="shared" si="141"/>
        <v>95.302973085655324</v>
      </c>
    </row>
    <row r="8531" spans="1:9" ht="25.5" x14ac:dyDescent="0.15">
      <c r="A8531" s="3" t="s">
        <v>8894</v>
      </c>
      <c r="B8531" s="4" t="s">
        <v>8897</v>
      </c>
      <c r="C8531" s="4"/>
      <c r="D8531" s="3" t="s">
        <v>8922</v>
      </c>
      <c r="E8531" s="3" t="s">
        <v>9</v>
      </c>
      <c r="F8531" s="3" t="s">
        <v>10</v>
      </c>
      <c r="G8531" s="5">
        <v>498733.07</v>
      </c>
      <c r="H8531" s="6">
        <v>499504.15</v>
      </c>
      <c r="I8531" s="7">
        <f t="shared" si="141"/>
        <v>100.15460775440459</v>
      </c>
    </row>
    <row r="8532" spans="1:9" ht="25.5" x14ac:dyDescent="0.15">
      <c r="A8532" s="3" t="s">
        <v>8894</v>
      </c>
      <c r="B8532" s="4" t="s">
        <v>8897</v>
      </c>
      <c r="C8532" s="4"/>
      <c r="D8532" s="3" t="s">
        <v>8923</v>
      </c>
      <c r="E8532" s="3" t="s">
        <v>9</v>
      </c>
      <c r="F8532" s="3" t="s">
        <v>10</v>
      </c>
      <c r="G8532" s="5">
        <v>454672.68</v>
      </c>
      <c r="H8532" s="6">
        <v>450029.25</v>
      </c>
      <c r="I8532" s="7">
        <f t="shared" si="141"/>
        <v>98.978731249038319</v>
      </c>
    </row>
    <row r="8533" spans="1:9" ht="25.5" x14ac:dyDescent="0.15">
      <c r="A8533" s="3" t="s">
        <v>8894</v>
      </c>
      <c r="B8533" s="4" t="s">
        <v>8897</v>
      </c>
      <c r="C8533" s="4"/>
      <c r="D8533" s="3" t="s">
        <v>8924</v>
      </c>
      <c r="E8533" s="3" t="s">
        <v>9</v>
      </c>
      <c r="F8533" s="3" t="s">
        <v>10</v>
      </c>
      <c r="G8533" s="5">
        <v>1023230.94</v>
      </c>
      <c r="H8533" s="6">
        <v>1022891.27</v>
      </c>
      <c r="I8533" s="7">
        <f t="shared" si="141"/>
        <v>99.966804170327379</v>
      </c>
    </row>
    <row r="8534" spans="1:9" ht="25.5" x14ac:dyDescent="0.15">
      <c r="A8534" s="3" t="s">
        <v>8894</v>
      </c>
      <c r="B8534" s="4" t="s">
        <v>8897</v>
      </c>
      <c r="C8534" s="4"/>
      <c r="D8534" s="3" t="s">
        <v>8925</v>
      </c>
      <c r="E8534" s="3" t="s">
        <v>9</v>
      </c>
      <c r="F8534" s="3" t="s">
        <v>10</v>
      </c>
      <c r="G8534" s="5">
        <v>1024000.91</v>
      </c>
      <c r="H8534" s="6">
        <v>988844.49</v>
      </c>
      <c r="I8534" s="7">
        <f t="shared" si="141"/>
        <v>96.566758910399798</v>
      </c>
    </row>
    <row r="8535" spans="1:9" ht="25.5" x14ac:dyDescent="0.15">
      <c r="A8535" s="3" t="s">
        <v>8894</v>
      </c>
      <c r="B8535" s="4" t="s">
        <v>8897</v>
      </c>
      <c r="C8535" s="4"/>
      <c r="D8535" s="3" t="s">
        <v>8926</v>
      </c>
      <c r="E8535" s="3" t="s">
        <v>9</v>
      </c>
      <c r="F8535" s="3" t="s">
        <v>10</v>
      </c>
      <c r="G8535" s="5">
        <v>453782.56999999995</v>
      </c>
      <c r="H8535" s="6">
        <v>420514.46</v>
      </c>
      <c r="I8535" s="7">
        <f t="shared" si="141"/>
        <v>92.668711361037964</v>
      </c>
    </row>
    <row r="8536" spans="1:9" ht="25.5" x14ac:dyDescent="0.15">
      <c r="A8536" s="3" t="s">
        <v>8894</v>
      </c>
      <c r="B8536" s="4" t="s">
        <v>8897</v>
      </c>
      <c r="C8536" s="4"/>
      <c r="D8536" s="3" t="s">
        <v>8927</v>
      </c>
      <c r="E8536" s="3" t="s">
        <v>9</v>
      </c>
      <c r="F8536" s="3" t="s">
        <v>10</v>
      </c>
      <c r="G8536" s="5">
        <v>2319845.52</v>
      </c>
      <c r="H8536" s="6">
        <v>1335404.3799999999</v>
      </c>
      <c r="I8536" s="7">
        <f t="shared" si="141"/>
        <v>57.564366613514849</v>
      </c>
    </row>
    <row r="8537" spans="1:9" ht="25.5" x14ac:dyDescent="0.15">
      <c r="A8537" s="3" t="s">
        <v>8894</v>
      </c>
      <c r="B8537" s="4" t="s">
        <v>8897</v>
      </c>
      <c r="C8537" s="4"/>
      <c r="D8537" s="3" t="s">
        <v>8928</v>
      </c>
      <c r="E8537" s="3" t="s">
        <v>9</v>
      </c>
      <c r="F8537" s="3" t="s">
        <v>10</v>
      </c>
      <c r="G8537" s="5">
        <v>3054474.9699999997</v>
      </c>
      <c r="H8537" s="6">
        <v>1617164.84</v>
      </c>
      <c r="I8537" s="7">
        <f t="shared" si="141"/>
        <v>52.944118248904829</v>
      </c>
    </row>
    <row r="8538" spans="1:9" ht="25.5" x14ac:dyDescent="0.15">
      <c r="A8538" s="3" t="s">
        <v>8894</v>
      </c>
      <c r="B8538" s="4" t="s">
        <v>8897</v>
      </c>
      <c r="C8538" s="4"/>
      <c r="D8538" s="3" t="s">
        <v>8929</v>
      </c>
      <c r="E8538" s="3" t="s">
        <v>9</v>
      </c>
      <c r="F8538" s="3" t="s">
        <v>10</v>
      </c>
      <c r="G8538" s="5">
        <v>1755432.62</v>
      </c>
      <c r="H8538" s="6">
        <v>949415.73</v>
      </c>
      <c r="I8538" s="7">
        <f t="shared" si="141"/>
        <v>54.084430195902357</v>
      </c>
    </row>
    <row r="8539" spans="1:9" ht="25.5" x14ac:dyDescent="0.15">
      <c r="A8539" s="3" t="s">
        <v>8894</v>
      </c>
      <c r="B8539" s="4" t="s">
        <v>8897</v>
      </c>
      <c r="C8539" s="4"/>
      <c r="D8539" s="3" t="s">
        <v>8930</v>
      </c>
      <c r="E8539" s="3" t="s">
        <v>9</v>
      </c>
      <c r="F8539" s="3" t="s">
        <v>10</v>
      </c>
      <c r="G8539" s="5">
        <v>1027606.1399999999</v>
      </c>
      <c r="H8539" s="6">
        <v>612550.85</v>
      </c>
      <c r="I8539" s="7">
        <f t="shared" si="141"/>
        <v>59.609496883699045</v>
      </c>
    </row>
    <row r="8540" spans="1:9" ht="25.5" x14ac:dyDescent="0.15">
      <c r="A8540" s="3" t="s">
        <v>8894</v>
      </c>
      <c r="B8540" s="4" t="s">
        <v>8897</v>
      </c>
      <c r="C8540" s="4"/>
      <c r="D8540" s="3" t="s">
        <v>8931</v>
      </c>
      <c r="E8540" s="3" t="s">
        <v>9</v>
      </c>
      <c r="F8540" s="3" t="s">
        <v>10</v>
      </c>
      <c r="G8540" s="5">
        <v>1059550.46</v>
      </c>
      <c r="H8540" s="6">
        <v>823093.26</v>
      </c>
      <c r="I8540" s="7">
        <f t="shared" si="141"/>
        <v>77.683252574870295</v>
      </c>
    </row>
    <row r="8541" spans="1:9" ht="25.5" x14ac:dyDescent="0.15">
      <c r="A8541" s="3" t="s">
        <v>8894</v>
      </c>
      <c r="B8541" s="4" t="s">
        <v>8897</v>
      </c>
      <c r="C8541" s="4"/>
      <c r="D8541" s="3" t="s">
        <v>8932</v>
      </c>
      <c r="E8541" s="3" t="s">
        <v>9</v>
      </c>
      <c r="F8541" s="3" t="s">
        <v>10</v>
      </c>
      <c r="G8541" s="5">
        <v>1800536.18</v>
      </c>
      <c r="H8541" s="6">
        <v>975851.56</v>
      </c>
      <c r="I8541" s="7">
        <f t="shared" si="141"/>
        <v>54.197831226029578</v>
      </c>
    </row>
    <row r="8542" spans="1:9" ht="25.5" x14ac:dyDescent="0.15">
      <c r="A8542" s="3" t="s">
        <v>8894</v>
      </c>
      <c r="B8542" s="4" t="s">
        <v>8897</v>
      </c>
      <c r="C8542" s="4"/>
      <c r="D8542" s="3" t="s">
        <v>8933</v>
      </c>
      <c r="E8542" s="3" t="s">
        <v>9</v>
      </c>
      <c r="F8542" s="3" t="s">
        <v>10</v>
      </c>
      <c r="G8542" s="5">
        <v>1076790.9700000002</v>
      </c>
      <c r="H8542" s="6">
        <v>807164.53</v>
      </c>
      <c r="I8542" s="7">
        <f t="shared" ref="I8542:I8604" si="142">H8542/G8542*100</f>
        <v>74.960187491171098</v>
      </c>
    </row>
    <row r="8543" spans="1:9" ht="25.5" x14ac:dyDescent="0.15">
      <c r="A8543" s="3" t="s">
        <v>8894</v>
      </c>
      <c r="B8543" s="4" t="s">
        <v>8897</v>
      </c>
      <c r="C8543" s="4"/>
      <c r="D8543" s="3" t="s">
        <v>8934</v>
      </c>
      <c r="E8543" s="3" t="s">
        <v>9</v>
      </c>
      <c r="F8543" s="3" t="s">
        <v>10</v>
      </c>
      <c r="G8543" s="5">
        <v>2317927.69</v>
      </c>
      <c r="H8543" s="6">
        <v>1447059.61</v>
      </c>
      <c r="I8543" s="7">
        <f t="shared" si="142"/>
        <v>62.429022969219552</v>
      </c>
    </row>
    <row r="8544" spans="1:9" ht="25.5" x14ac:dyDescent="0.15">
      <c r="A8544" s="3" t="s">
        <v>8894</v>
      </c>
      <c r="B8544" s="4" t="s">
        <v>8897</v>
      </c>
      <c r="C8544" s="4"/>
      <c r="D8544" s="3" t="s">
        <v>8935</v>
      </c>
      <c r="E8544" s="3" t="s">
        <v>9</v>
      </c>
      <c r="F8544" s="3" t="s">
        <v>10</v>
      </c>
      <c r="G8544" s="5">
        <v>1628229.41</v>
      </c>
      <c r="H8544" s="6">
        <v>941949.89</v>
      </c>
      <c r="I8544" s="7">
        <f t="shared" si="142"/>
        <v>57.851177740365223</v>
      </c>
    </row>
    <row r="8545" spans="1:9" ht="25.5" x14ac:dyDescent="0.15">
      <c r="A8545" s="3" t="s">
        <v>8894</v>
      </c>
      <c r="B8545" s="4" t="s">
        <v>8897</v>
      </c>
      <c r="C8545" s="4"/>
      <c r="D8545" s="3" t="s">
        <v>8936</v>
      </c>
      <c r="E8545" s="3" t="s">
        <v>9</v>
      </c>
      <c r="F8545" s="3" t="s">
        <v>10</v>
      </c>
      <c r="G8545" s="5">
        <v>427854.06</v>
      </c>
      <c r="H8545" s="6">
        <v>377341.1</v>
      </c>
      <c r="I8545" s="7">
        <f t="shared" si="142"/>
        <v>88.193880876109944</v>
      </c>
    </row>
    <row r="8546" spans="1:9" ht="38.25" x14ac:dyDescent="0.15">
      <c r="A8546" s="3" t="s">
        <v>8894</v>
      </c>
      <c r="B8546" s="4" t="s">
        <v>8897</v>
      </c>
      <c r="C8546" s="4"/>
      <c r="D8546" s="3" t="s">
        <v>8937</v>
      </c>
      <c r="E8546" s="3" t="s">
        <v>9</v>
      </c>
      <c r="F8546" s="3" t="s">
        <v>10</v>
      </c>
      <c r="G8546" s="5">
        <v>357974.34</v>
      </c>
      <c r="H8546" s="6">
        <v>322123.88</v>
      </c>
      <c r="I8546" s="7">
        <f t="shared" si="142"/>
        <v>89.985187206434958</v>
      </c>
    </row>
    <row r="8547" spans="1:9" ht="38.25" x14ac:dyDescent="0.15">
      <c r="A8547" s="3" t="s">
        <v>8894</v>
      </c>
      <c r="B8547" s="4" t="s">
        <v>8897</v>
      </c>
      <c r="C8547" s="4"/>
      <c r="D8547" s="3" t="s">
        <v>8938</v>
      </c>
      <c r="E8547" s="3" t="s">
        <v>9</v>
      </c>
      <c r="F8547" s="3" t="s">
        <v>10</v>
      </c>
      <c r="G8547" s="5">
        <v>325300.2</v>
      </c>
      <c r="H8547" s="6">
        <v>204856.43</v>
      </c>
      <c r="I8547" s="7">
        <f t="shared" si="142"/>
        <v>62.974578558513031</v>
      </c>
    </row>
    <row r="8548" spans="1:9" ht="25.5" x14ac:dyDescent="0.15">
      <c r="A8548" s="3" t="s">
        <v>8894</v>
      </c>
      <c r="B8548" s="4" t="s">
        <v>8897</v>
      </c>
      <c r="C8548" s="4"/>
      <c r="D8548" s="3" t="s">
        <v>8939</v>
      </c>
      <c r="E8548" s="3" t="s">
        <v>9</v>
      </c>
      <c r="F8548" s="3" t="s">
        <v>10</v>
      </c>
      <c r="G8548" s="5">
        <v>494142.75</v>
      </c>
      <c r="H8548" s="6">
        <v>443806.66</v>
      </c>
      <c r="I8548" s="7">
        <f t="shared" si="142"/>
        <v>89.813451679701856</v>
      </c>
    </row>
    <row r="8549" spans="1:9" ht="25.5" x14ac:dyDescent="0.15">
      <c r="A8549" s="3" t="s">
        <v>8894</v>
      </c>
      <c r="B8549" s="4" t="s">
        <v>8897</v>
      </c>
      <c r="C8549" s="4"/>
      <c r="D8549" s="3" t="s">
        <v>8940</v>
      </c>
      <c r="E8549" s="3" t="s">
        <v>9</v>
      </c>
      <c r="F8549" s="3" t="s">
        <v>10</v>
      </c>
      <c r="G8549" s="5">
        <v>523664.39999999997</v>
      </c>
      <c r="H8549" s="6">
        <v>390240.2</v>
      </c>
      <c r="I8549" s="7">
        <f t="shared" si="142"/>
        <v>74.521048213321365</v>
      </c>
    </row>
    <row r="8550" spans="1:9" ht="25.5" x14ac:dyDescent="0.15">
      <c r="A8550" s="3" t="s">
        <v>8894</v>
      </c>
      <c r="B8550" s="4" t="s">
        <v>8897</v>
      </c>
      <c r="C8550" s="4"/>
      <c r="D8550" s="3" t="s">
        <v>8941</v>
      </c>
      <c r="E8550" s="3" t="s">
        <v>9</v>
      </c>
      <c r="F8550" s="3" t="s">
        <v>10</v>
      </c>
      <c r="G8550" s="5">
        <v>537519.43000000005</v>
      </c>
      <c r="H8550" s="6">
        <v>528941.68000000005</v>
      </c>
      <c r="I8550" s="7">
        <f t="shared" si="142"/>
        <v>98.404197221298588</v>
      </c>
    </row>
    <row r="8551" spans="1:9" ht="25.5" x14ac:dyDescent="0.15">
      <c r="A8551" s="3" t="s">
        <v>8894</v>
      </c>
      <c r="B8551" s="4" t="s">
        <v>8897</v>
      </c>
      <c r="C8551" s="4"/>
      <c r="D8551" s="3" t="s">
        <v>8942</v>
      </c>
      <c r="E8551" s="3" t="s">
        <v>9</v>
      </c>
      <c r="F8551" s="3" t="s">
        <v>10</v>
      </c>
      <c r="G8551" s="5">
        <v>429231.7</v>
      </c>
      <c r="H8551" s="6">
        <v>430098.29</v>
      </c>
      <c r="I8551" s="7">
        <f t="shared" si="142"/>
        <v>100.20189328980129</v>
      </c>
    </row>
    <row r="8552" spans="1:9" ht="25.5" x14ac:dyDescent="0.15">
      <c r="A8552" s="3" t="s">
        <v>8894</v>
      </c>
      <c r="B8552" s="4" t="s">
        <v>8897</v>
      </c>
      <c r="C8552" s="4"/>
      <c r="D8552" s="3" t="s">
        <v>8943</v>
      </c>
      <c r="E8552" s="3" t="s">
        <v>9</v>
      </c>
      <c r="F8552" s="3" t="s">
        <v>10</v>
      </c>
      <c r="G8552" s="5">
        <v>428147.48000000004</v>
      </c>
      <c r="H8552" s="6">
        <v>334021.5</v>
      </c>
      <c r="I8552" s="7">
        <f t="shared" si="142"/>
        <v>78.01552399654436</v>
      </c>
    </row>
    <row r="8553" spans="1:9" ht="25.5" x14ac:dyDescent="0.15">
      <c r="A8553" s="3" t="s">
        <v>8894</v>
      </c>
      <c r="B8553" s="4" t="s">
        <v>8897</v>
      </c>
      <c r="C8553" s="4"/>
      <c r="D8553" s="3" t="s">
        <v>8944</v>
      </c>
      <c r="E8553" s="3" t="s">
        <v>9</v>
      </c>
      <c r="F8553" s="3" t="s">
        <v>10</v>
      </c>
      <c r="G8553" s="5">
        <v>431146.97</v>
      </c>
      <c r="H8553" s="6">
        <v>296076.78999999998</v>
      </c>
      <c r="I8553" s="7">
        <f t="shared" si="142"/>
        <v>68.67189394836754</v>
      </c>
    </row>
    <row r="8554" spans="1:9" ht="25.5" x14ac:dyDescent="0.15">
      <c r="A8554" s="3" t="s">
        <v>8894</v>
      </c>
      <c r="B8554" s="4" t="s">
        <v>8897</v>
      </c>
      <c r="C8554" s="4"/>
      <c r="D8554" s="3" t="s">
        <v>8945</v>
      </c>
      <c r="E8554" s="3" t="s">
        <v>9</v>
      </c>
      <c r="F8554" s="3" t="s">
        <v>10</v>
      </c>
      <c r="G8554" s="5">
        <v>450337.33</v>
      </c>
      <c r="H8554" s="6">
        <v>450139.25</v>
      </c>
      <c r="I8554" s="7">
        <f t="shared" si="142"/>
        <v>99.956015194210082</v>
      </c>
    </row>
    <row r="8555" spans="1:9" ht="25.5" x14ac:dyDescent="0.15">
      <c r="A8555" s="3" t="s">
        <v>8894</v>
      </c>
      <c r="B8555" s="4" t="s">
        <v>8897</v>
      </c>
      <c r="C8555" s="4"/>
      <c r="D8555" s="3" t="s">
        <v>8946</v>
      </c>
      <c r="E8555" s="3" t="s">
        <v>9</v>
      </c>
      <c r="F8555" s="3" t="s">
        <v>10</v>
      </c>
      <c r="G8555" s="5">
        <v>1031013.45</v>
      </c>
      <c r="H8555" s="6">
        <v>976304.73</v>
      </c>
      <c r="I8555" s="7">
        <f t="shared" si="142"/>
        <v>94.693694830072289</v>
      </c>
    </row>
    <row r="8556" spans="1:9" ht="25.5" x14ac:dyDescent="0.15">
      <c r="A8556" s="3" t="s">
        <v>8894</v>
      </c>
      <c r="B8556" s="4" t="s">
        <v>8897</v>
      </c>
      <c r="C8556" s="4"/>
      <c r="D8556" s="3" t="s">
        <v>8947</v>
      </c>
      <c r="E8556" s="3" t="s">
        <v>9</v>
      </c>
      <c r="F8556" s="3" t="s">
        <v>10</v>
      </c>
      <c r="G8556" s="5">
        <v>837678.4</v>
      </c>
      <c r="H8556" s="6">
        <v>828461.49</v>
      </c>
      <c r="I8556" s="7">
        <f t="shared" si="142"/>
        <v>98.899707811494238</v>
      </c>
    </row>
    <row r="8557" spans="1:9" ht="25.5" x14ac:dyDescent="0.15">
      <c r="A8557" s="3" t="s">
        <v>8894</v>
      </c>
      <c r="B8557" s="4" t="s">
        <v>8897</v>
      </c>
      <c r="C8557" s="4"/>
      <c r="D8557" s="3" t="s">
        <v>8948</v>
      </c>
      <c r="E8557" s="3" t="s">
        <v>9</v>
      </c>
      <c r="F8557" s="3" t="s">
        <v>10</v>
      </c>
      <c r="G8557" s="5">
        <v>844348.05999999994</v>
      </c>
      <c r="H8557" s="6">
        <v>823400.92</v>
      </c>
      <c r="I8557" s="7">
        <f t="shared" si="142"/>
        <v>97.519134466892737</v>
      </c>
    </row>
    <row r="8558" spans="1:9" ht="25.5" x14ac:dyDescent="0.15">
      <c r="A8558" s="3" t="s">
        <v>8894</v>
      </c>
      <c r="B8558" s="4" t="s">
        <v>8897</v>
      </c>
      <c r="C8558" s="4"/>
      <c r="D8558" s="3" t="s">
        <v>8949</v>
      </c>
      <c r="E8558" s="3" t="s">
        <v>19</v>
      </c>
      <c r="F8558" s="3" t="s">
        <v>10</v>
      </c>
      <c r="G8558" s="5">
        <v>722828.78999999992</v>
      </c>
      <c r="H8558" s="6">
        <v>643960.56999999995</v>
      </c>
      <c r="I8558" s="7">
        <f t="shared" si="142"/>
        <v>89.088948712183978</v>
      </c>
    </row>
    <row r="8559" spans="1:9" ht="25.5" x14ac:dyDescent="0.15">
      <c r="A8559" s="3" t="s">
        <v>8894</v>
      </c>
      <c r="B8559" s="4" t="s">
        <v>8897</v>
      </c>
      <c r="C8559" s="4"/>
      <c r="D8559" s="3" t="s">
        <v>8950</v>
      </c>
      <c r="E8559" s="3" t="s">
        <v>9</v>
      </c>
      <c r="F8559" s="3" t="s">
        <v>10</v>
      </c>
      <c r="G8559" s="5">
        <v>1017568.17</v>
      </c>
      <c r="H8559" s="6">
        <v>1015977.09</v>
      </c>
      <c r="I8559" s="7">
        <f t="shared" si="142"/>
        <v>99.843638977032853</v>
      </c>
    </row>
    <row r="8560" spans="1:9" ht="25.5" x14ac:dyDescent="0.15">
      <c r="A8560" s="3" t="s">
        <v>8894</v>
      </c>
      <c r="B8560" s="4" t="s">
        <v>8897</v>
      </c>
      <c r="C8560" s="4"/>
      <c r="D8560" s="3" t="s">
        <v>8951</v>
      </c>
      <c r="E8560" s="3" t="s">
        <v>9</v>
      </c>
      <c r="F8560" s="3" t="s">
        <v>10</v>
      </c>
      <c r="G8560" s="5">
        <v>684855.91</v>
      </c>
      <c r="H8560" s="6">
        <v>618100.79</v>
      </c>
      <c r="I8560" s="7">
        <f t="shared" si="142"/>
        <v>90.252676654276073</v>
      </c>
    </row>
    <row r="8561" spans="1:9" ht="25.5" x14ac:dyDescent="0.15">
      <c r="A8561" s="3" t="s">
        <v>8894</v>
      </c>
      <c r="B8561" s="4" t="s">
        <v>8897</v>
      </c>
      <c r="C8561" s="4"/>
      <c r="D8561" s="3" t="s">
        <v>8952</v>
      </c>
      <c r="E8561" s="3" t="s">
        <v>9</v>
      </c>
      <c r="F8561" s="3" t="s">
        <v>10</v>
      </c>
      <c r="G8561" s="5">
        <v>724187.75</v>
      </c>
      <c r="H8561" s="6">
        <v>675860.61</v>
      </c>
      <c r="I8561" s="7">
        <f t="shared" si="142"/>
        <v>93.326711201618636</v>
      </c>
    </row>
    <row r="8562" spans="1:9" ht="25.5" x14ac:dyDescent="0.15">
      <c r="A8562" s="3" t="s">
        <v>8894</v>
      </c>
      <c r="B8562" s="4" t="s">
        <v>8897</v>
      </c>
      <c r="C8562" s="4"/>
      <c r="D8562" s="3" t="s">
        <v>8953</v>
      </c>
      <c r="E8562" s="3" t="s">
        <v>9</v>
      </c>
      <c r="F8562" s="3" t="s">
        <v>10</v>
      </c>
      <c r="G8562" s="5">
        <v>385675.6</v>
      </c>
      <c r="H8562" s="6">
        <v>385676.76</v>
      </c>
      <c r="I8562" s="7">
        <f t="shared" si="142"/>
        <v>100.00030077090696</v>
      </c>
    </row>
    <row r="8563" spans="1:9" ht="25.5" x14ac:dyDescent="0.15">
      <c r="A8563" s="3" t="s">
        <v>8894</v>
      </c>
      <c r="B8563" s="4" t="s">
        <v>8897</v>
      </c>
      <c r="C8563" s="4"/>
      <c r="D8563" s="3" t="s">
        <v>8954</v>
      </c>
      <c r="E8563" s="3" t="s">
        <v>9</v>
      </c>
      <c r="F8563" s="3" t="s">
        <v>10</v>
      </c>
      <c r="G8563" s="5">
        <v>1170049.94</v>
      </c>
      <c r="H8563" s="6">
        <v>681157.42</v>
      </c>
      <c r="I8563" s="7">
        <f t="shared" si="142"/>
        <v>58.216098023986916</v>
      </c>
    </row>
    <row r="8564" spans="1:9" ht="25.5" x14ac:dyDescent="0.15">
      <c r="A8564" s="3" t="s">
        <v>8894</v>
      </c>
      <c r="B8564" s="4" t="s">
        <v>8897</v>
      </c>
      <c r="C8564" s="4"/>
      <c r="D8564" s="3" t="s">
        <v>8955</v>
      </c>
      <c r="E8564" s="3" t="s">
        <v>9</v>
      </c>
      <c r="F8564" s="3" t="s">
        <v>10</v>
      </c>
      <c r="G8564" s="5">
        <v>1594646.03</v>
      </c>
      <c r="H8564" s="6">
        <v>1065509.5</v>
      </c>
      <c r="I8564" s="7">
        <f t="shared" si="142"/>
        <v>66.817932002125886</v>
      </c>
    </row>
    <row r="8565" spans="1:9" ht="25.5" x14ac:dyDescent="0.15">
      <c r="A8565" s="3" t="s">
        <v>8894</v>
      </c>
      <c r="B8565" s="4" t="s">
        <v>8897</v>
      </c>
      <c r="C8565" s="4"/>
      <c r="D8565" s="3" t="s">
        <v>8956</v>
      </c>
      <c r="E8565" s="3" t="s">
        <v>9</v>
      </c>
      <c r="F8565" s="3" t="s">
        <v>10</v>
      </c>
      <c r="G8565" s="5">
        <v>413650.63</v>
      </c>
      <c r="H8565" s="6">
        <v>370693.65</v>
      </c>
      <c r="I8565" s="7">
        <f t="shared" si="142"/>
        <v>89.615154218428245</v>
      </c>
    </row>
    <row r="8566" spans="1:9" ht="25.5" x14ac:dyDescent="0.15">
      <c r="A8566" s="3" t="s">
        <v>8894</v>
      </c>
      <c r="B8566" s="4" t="s">
        <v>8897</v>
      </c>
      <c r="C8566" s="4"/>
      <c r="D8566" s="3" t="s">
        <v>8957</v>
      </c>
      <c r="E8566" s="3" t="s">
        <v>9</v>
      </c>
      <c r="F8566" s="3" t="s">
        <v>10</v>
      </c>
      <c r="G8566" s="5">
        <v>809881.71000000008</v>
      </c>
      <c r="H8566" s="6">
        <v>687777.47</v>
      </c>
      <c r="I8566" s="7">
        <f t="shared" si="142"/>
        <v>84.923200698037732</v>
      </c>
    </row>
    <row r="8567" spans="1:9" ht="25.5" x14ac:dyDescent="0.15">
      <c r="A8567" s="3" t="s">
        <v>8894</v>
      </c>
      <c r="B8567" s="4" t="s">
        <v>8897</v>
      </c>
      <c r="C8567" s="4"/>
      <c r="D8567" s="3" t="s">
        <v>8958</v>
      </c>
      <c r="E8567" s="3" t="s">
        <v>9</v>
      </c>
      <c r="F8567" s="3" t="s">
        <v>10</v>
      </c>
      <c r="G8567" s="5">
        <v>767964.52999999991</v>
      </c>
      <c r="H8567" s="6">
        <v>414331.83</v>
      </c>
      <c r="I8567" s="7">
        <f t="shared" si="142"/>
        <v>53.951948796385174</v>
      </c>
    </row>
    <row r="8568" spans="1:9" ht="25.5" x14ac:dyDescent="0.15">
      <c r="A8568" s="3" t="s">
        <v>8894</v>
      </c>
      <c r="B8568" s="4" t="s">
        <v>8897</v>
      </c>
      <c r="C8568" s="4"/>
      <c r="D8568" s="3" t="s">
        <v>8959</v>
      </c>
      <c r="E8568" s="3" t="s">
        <v>9</v>
      </c>
      <c r="F8568" s="3" t="s">
        <v>10</v>
      </c>
      <c r="G8568" s="5">
        <v>723458.91999999993</v>
      </c>
      <c r="H8568" s="6">
        <v>558758.22</v>
      </c>
      <c r="I8568" s="7">
        <f t="shared" si="142"/>
        <v>77.234270606546673</v>
      </c>
    </row>
    <row r="8569" spans="1:9" ht="25.5" x14ac:dyDescent="0.15">
      <c r="A8569" s="3" t="s">
        <v>8894</v>
      </c>
      <c r="B8569" s="4" t="s">
        <v>8960</v>
      </c>
      <c r="C8569" s="4"/>
      <c r="D8569" s="3" t="s">
        <v>8961</v>
      </c>
      <c r="E8569" s="3" t="s">
        <v>9</v>
      </c>
      <c r="F8569" s="3" t="s">
        <v>10</v>
      </c>
      <c r="G8569" s="5">
        <v>728582.10000000009</v>
      </c>
      <c r="H8569" s="6">
        <v>479363.23</v>
      </c>
      <c r="I8569" s="7">
        <f t="shared" si="142"/>
        <v>65.793989448821193</v>
      </c>
    </row>
    <row r="8570" spans="1:9" ht="25.5" x14ac:dyDescent="0.15">
      <c r="A8570" s="3" t="s">
        <v>8894</v>
      </c>
      <c r="B8570" s="4" t="s">
        <v>8960</v>
      </c>
      <c r="C8570" s="4"/>
      <c r="D8570" s="3" t="s">
        <v>8962</v>
      </c>
      <c r="E8570" s="3" t="s">
        <v>9</v>
      </c>
      <c r="F8570" s="3" t="s">
        <v>10</v>
      </c>
      <c r="G8570" s="5">
        <v>777341.31</v>
      </c>
      <c r="H8570" s="6">
        <v>386819.48</v>
      </c>
      <c r="I8570" s="7">
        <f t="shared" si="142"/>
        <v>49.761858146970212</v>
      </c>
    </row>
    <row r="8571" spans="1:9" ht="25.5" x14ac:dyDescent="0.15">
      <c r="A8571" s="3" t="s">
        <v>8963</v>
      </c>
      <c r="B8571" s="4" t="s">
        <v>8964</v>
      </c>
      <c r="C8571" s="4"/>
      <c r="D8571" s="3" t="s">
        <v>8965</v>
      </c>
      <c r="E8571" s="3" t="s">
        <v>9</v>
      </c>
      <c r="F8571" s="3" t="s">
        <v>10</v>
      </c>
      <c r="G8571" s="5">
        <v>441639.04</v>
      </c>
      <c r="H8571" s="6">
        <v>441638.56</v>
      </c>
      <c r="I8571" s="7">
        <f t="shared" si="142"/>
        <v>99.999891313956297</v>
      </c>
    </row>
    <row r="8572" spans="1:9" ht="25.5" x14ac:dyDescent="0.15">
      <c r="A8572" s="3" t="s">
        <v>8963</v>
      </c>
      <c r="B8572" s="4" t="s">
        <v>8964</v>
      </c>
      <c r="C8572" s="4"/>
      <c r="D8572" s="3" t="s">
        <v>8966</v>
      </c>
      <c r="E8572" s="3" t="s">
        <v>9</v>
      </c>
      <c r="F8572" s="3" t="s">
        <v>10</v>
      </c>
      <c r="G8572" s="5">
        <v>964993.67</v>
      </c>
      <c r="H8572" s="6">
        <v>901165.24</v>
      </c>
      <c r="I8572" s="7">
        <f t="shared" si="142"/>
        <v>93.385611534633171</v>
      </c>
    </row>
    <row r="8573" spans="1:9" ht="25.5" x14ac:dyDescent="0.15">
      <c r="A8573" s="3" t="s">
        <v>8963</v>
      </c>
      <c r="B8573" s="4" t="s">
        <v>8964</v>
      </c>
      <c r="C8573" s="4"/>
      <c r="D8573" s="3" t="s">
        <v>8967</v>
      </c>
      <c r="E8573" s="3" t="s">
        <v>9</v>
      </c>
      <c r="F8573" s="3" t="s">
        <v>10</v>
      </c>
      <c r="G8573" s="5">
        <v>981549.07</v>
      </c>
      <c r="H8573" s="6">
        <v>921666.99</v>
      </c>
      <c r="I8573" s="7">
        <f t="shared" si="142"/>
        <v>93.899227065642279</v>
      </c>
    </row>
    <row r="8574" spans="1:9" ht="25.5" x14ac:dyDescent="0.15">
      <c r="A8574" s="3" t="s">
        <v>8963</v>
      </c>
      <c r="B8574" s="4" t="s">
        <v>8964</v>
      </c>
      <c r="C8574" s="4"/>
      <c r="D8574" s="3" t="s">
        <v>8968</v>
      </c>
      <c r="E8574" s="3" t="s">
        <v>9</v>
      </c>
      <c r="F8574" s="3" t="s">
        <v>10</v>
      </c>
      <c r="G8574" s="5">
        <v>814395.89</v>
      </c>
      <c r="H8574" s="6">
        <v>701754.72</v>
      </c>
      <c r="I8574" s="7">
        <f t="shared" si="142"/>
        <v>86.168745276943866</v>
      </c>
    </row>
    <row r="8575" spans="1:9" ht="25.5" x14ac:dyDescent="0.15">
      <c r="A8575" s="3" t="s">
        <v>8963</v>
      </c>
      <c r="B8575" s="4" t="s">
        <v>8964</v>
      </c>
      <c r="C8575" s="4"/>
      <c r="D8575" s="3" t="s">
        <v>8969</v>
      </c>
      <c r="E8575" s="3" t="s">
        <v>9</v>
      </c>
      <c r="F8575" s="3" t="s">
        <v>10</v>
      </c>
      <c r="G8575" s="5">
        <v>946793.18</v>
      </c>
      <c r="H8575" s="6">
        <v>946093.68</v>
      </c>
      <c r="I8575" s="7">
        <f t="shared" si="142"/>
        <v>99.926119028445044</v>
      </c>
    </row>
    <row r="8576" spans="1:9" ht="25.5" x14ac:dyDescent="0.15">
      <c r="A8576" s="3" t="s">
        <v>8963</v>
      </c>
      <c r="B8576" s="4" t="s">
        <v>8964</v>
      </c>
      <c r="C8576" s="4"/>
      <c r="D8576" s="3" t="s">
        <v>8970</v>
      </c>
      <c r="E8576" s="3" t="s">
        <v>9</v>
      </c>
      <c r="F8576" s="3" t="s">
        <v>10</v>
      </c>
      <c r="G8576" s="5">
        <v>977253.42</v>
      </c>
      <c r="H8576" s="6">
        <v>921261.78</v>
      </c>
      <c r="I8576" s="7">
        <f t="shared" si="142"/>
        <v>94.270509690311442</v>
      </c>
    </row>
    <row r="8577" spans="1:9" ht="25.5" x14ac:dyDescent="0.15">
      <c r="A8577" s="3" t="s">
        <v>8963</v>
      </c>
      <c r="B8577" s="4" t="s">
        <v>8964</v>
      </c>
      <c r="C8577" s="4"/>
      <c r="D8577" s="3" t="s">
        <v>8971</v>
      </c>
      <c r="E8577" s="3" t="s">
        <v>9</v>
      </c>
      <c r="F8577" s="3" t="s">
        <v>10</v>
      </c>
      <c r="G8577" s="5">
        <v>869313.40999999992</v>
      </c>
      <c r="H8577" s="6">
        <v>792586.62</v>
      </c>
      <c r="I8577" s="7">
        <f t="shared" si="142"/>
        <v>91.173863290570907</v>
      </c>
    </row>
    <row r="8578" spans="1:9" ht="25.5" x14ac:dyDescent="0.15">
      <c r="A8578" s="3" t="s">
        <v>8963</v>
      </c>
      <c r="B8578" s="4" t="s">
        <v>8964</v>
      </c>
      <c r="C8578" s="4"/>
      <c r="D8578" s="3" t="s">
        <v>8972</v>
      </c>
      <c r="E8578" s="3" t="s">
        <v>9</v>
      </c>
      <c r="F8578" s="3" t="s">
        <v>10</v>
      </c>
      <c r="G8578" s="5">
        <v>763488.15999999992</v>
      </c>
      <c r="H8578" s="6">
        <v>589362.53</v>
      </c>
      <c r="I8578" s="7">
        <f t="shared" si="142"/>
        <v>77.193407950163902</v>
      </c>
    </row>
    <row r="8579" spans="1:9" ht="25.5" x14ac:dyDescent="0.15">
      <c r="A8579" s="3" t="s">
        <v>8963</v>
      </c>
      <c r="B8579" s="4" t="s">
        <v>8964</v>
      </c>
      <c r="C8579" s="4"/>
      <c r="D8579" s="3" t="s">
        <v>8973</v>
      </c>
      <c r="E8579" s="3" t="s">
        <v>9</v>
      </c>
      <c r="F8579" s="3" t="s">
        <v>10</v>
      </c>
      <c r="G8579" s="5">
        <v>755484.42999999993</v>
      </c>
      <c r="H8579" s="6">
        <v>589071.03</v>
      </c>
      <c r="I8579" s="7">
        <f t="shared" si="142"/>
        <v>77.97262347286231</v>
      </c>
    </row>
    <row r="8580" spans="1:9" ht="25.5" x14ac:dyDescent="0.15">
      <c r="A8580" s="3" t="s">
        <v>8963</v>
      </c>
      <c r="B8580" s="4" t="s">
        <v>8964</v>
      </c>
      <c r="C8580" s="4"/>
      <c r="D8580" s="3" t="s">
        <v>8974</v>
      </c>
      <c r="E8580" s="3" t="s">
        <v>9</v>
      </c>
      <c r="F8580" s="3" t="s">
        <v>10</v>
      </c>
      <c r="G8580" s="5">
        <v>723835.58000000007</v>
      </c>
      <c r="H8580" s="6">
        <v>620136.49</v>
      </c>
      <c r="I8580" s="7">
        <f t="shared" si="142"/>
        <v>85.67366776858357</v>
      </c>
    </row>
    <row r="8581" spans="1:9" ht="25.5" x14ac:dyDescent="0.15">
      <c r="A8581" s="3" t="s">
        <v>8975</v>
      </c>
      <c r="B8581" s="4" t="s">
        <v>8976</v>
      </c>
      <c r="C8581" s="4"/>
      <c r="D8581" s="3" t="s">
        <v>8977</v>
      </c>
      <c r="E8581" s="3" t="s">
        <v>9</v>
      </c>
      <c r="F8581" s="3" t="s">
        <v>10</v>
      </c>
      <c r="G8581" s="5">
        <v>747972.33</v>
      </c>
      <c r="H8581" s="6">
        <v>506947.35</v>
      </c>
      <c r="I8581" s="7">
        <f t="shared" si="142"/>
        <v>67.776217069420198</v>
      </c>
    </row>
    <row r="8582" spans="1:9" ht="25.5" x14ac:dyDescent="0.15">
      <c r="A8582" s="3" t="s">
        <v>8975</v>
      </c>
      <c r="B8582" s="4" t="s">
        <v>8978</v>
      </c>
      <c r="C8582" s="4"/>
      <c r="D8582" s="3" t="s">
        <v>8979</v>
      </c>
      <c r="E8582" s="3" t="s">
        <v>9</v>
      </c>
      <c r="F8582" s="3" t="s">
        <v>10</v>
      </c>
      <c r="G8582" s="5">
        <v>988726.29</v>
      </c>
      <c r="H8582" s="6">
        <v>965428.92</v>
      </c>
      <c r="I8582" s="7">
        <f t="shared" si="142"/>
        <v>97.643698742955436</v>
      </c>
    </row>
    <row r="8583" spans="1:9" ht="25.5" x14ac:dyDescent="0.15">
      <c r="A8583" s="3" t="s">
        <v>8975</v>
      </c>
      <c r="B8583" s="4" t="s">
        <v>8978</v>
      </c>
      <c r="C8583" s="4"/>
      <c r="D8583" s="3" t="s">
        <v>8980</v>
      </c>
      <c r="E8583" s="3" t="s">
        <v>9</v>
      </c>
      <c r="F8583" s="3" t="s">
        <v>10</v>
      </c>
      <c r="G8583" s="5">
        <v>909512.52</v>
      </c>
      <c r="H8583" s="6">
        <v>594756.30000000005</v>
      </c>
      <c r="I8583" s="7">
        <f t="shared" si="142"/>
        <v>65.392865619925715</v>
      </c>
    </row>
    <row r="8584" spans="1:9" ht="25.5" x14ac:dyDescent="0.15">
      <c r="A8584" s="3" t="s">
        <v>8975</v>
      </c>
      <c r="B8584" s="4" t="s">
        <v>8978</v>
      </c>
      <c r="C8584" s="4"/>
      <c r="D8584" s="3" t="s">
        <v>8981</v>
      </c>
      <c r="E8584" s="3" t="s">
        <v>9</v>
      </c>
      <c r="F8584" s="3" t="s">
        <v>10</v>
      </c>
      <c r="G8584" s="5">
        <v>956046.21</v>
      </c>
      <c r="H8584" s="6">
        <v>725989.08</v>
      </c>
      <c r="I8584" s="7">
        <f t="shared" si="142"/>
        <v>75.936609800482344</v>
      </c>
    </row>
    <row r="8585" spans="1:9" ht="25.5" x14ac:dyDescent="0.15">
      <c r="A8585" s="3" t="s">
        <v>8975</v>
      </c>
      <c r="B8585" s="4" t="s">
        <v>8978</v>
      </c>
      <c r="C8585" s="4"/>
      <c r="D8585" s="3" t="s">
        <v>8982</v>
      </c>
      <c r="E8585" s="3" t="s">
        <v>9</v>
      </c>
      <c r="F8585" s="3" t="s">
        <v>10</v>
      </c>
      <c r="G8585" s="5">
        <v>1099532.02</v>
      </c>
      <c r="H8585" s="6">
        <v>598530.13</v>
      </c>
      <c r="I8585" s="7">
        <f t="shared" si="142"/>
        <v>54.434988623614622</v>
      </c>
    </row>
    <row r="8586" spans="1:9" ht="25.5" x14ac:dyDescent="0.15">
      <c r="A8586" s="3" t="s">
        <v>8975</v>
      </c>
      <c r="B8586" s="4" t="s">
        <v>8978</v>
      </c>
      <c r="C8586" s="4"/>
      <c r="D8586" s="3" t="s">
        <v>8983</v>
      </c>
      <c r="E8586" s="3" t="s">
        <v>9</v>
      </c>
      <c r="F8586" s="3" t="s">
        <v>10</v>
      </c>
      <c r="G8586" s="5">
        <v>992380.61</v>
      </c>
      <c r="H8586" s="6">
        <v>555994.48</v>
      </c>
      <c r="I8586" s="7">
        <f t="shared" si="142"/>
        <v>56.026334492770872</v>
      </c>
    </row>
    <row r="8587" spans="1:9" ht="25.5" x14ac:dyDescent="0.15">
      <c r="A8587" s="3" t="s">
        <v>8975</v>
      </c>
      <c r="B8587" s="4" t="s">
        <v>8978</v>
      </c>
      <c r="C8587" s="4"/>
      <c r="D8587" s="3" t="s">
        <v>8984</v>
      </c>
      <c r="E8587" s="3" t="s">
        <v>9</v>
      </c>
      <c r="F8587" s="3" t="s">
        <v>10</v>
      </c>
      <c r="G8587" s="5">
        <v>2550478.62</v>
      </c>
      <c r="H8587" s="6">
        <v>1863605.02</v>
      </c>
      <c r="I8587" s="7">
        <f t="shared" si="142"/>
        <v>73.0688352133687</v>
      </c>
    </row>
    <row r="8588" spans="1:9" ht="25.5" x14ac:dyDescent="0.15">
      <c r="A8588" s="3" t="s">
        <v>8975</v>
      </c>
      <c r="B8588" s="4" t="s">
        <v>8978</v>
      </c>
      <c r="C8588" s="4"/>
      <c r="D8588" s="3" t="s">
        <v>8985</v>
      </c>
      <c r="E8588" s="3" t="s">
        <v>9</v>
      </c>
      <c r="F8588" s="3" t="s">
        <v>10</v>
      </c>
      <c r="G8588" s="5">
        <v>2576677.65</v>
      </c>
      <c r="H8588" s="6">
        <v>1663884.34</v>
      </c>
      <c r="I8588" s="7">
        <f t="shared" si="142"/>
        <v>64.574796152712395</v>
      </c>
    </row>
    <row r="8589" spans="1:9" ht="25.5" x14ac:dyDescent="0.15">
      <c r="A8589" s="3" t="s">
        <v>8975</v>
      </c>
      <c r="B8589" s="4" t="s">
        <v>8978</v>
      </c>
      <c r="C8589" s="4"/>
      <c r="D8589" s="3" t="s">
        <v>8986</v>
      </c>
      <c r="E8589" s="3" t="s">
        <v>9</v>
      </c>
      <c r="F8589" s="3" t="s">
        <v>10</v>
      </c>
      <c r="G8589" s="5">
        <v>963889.1</v>
      </c>
      <c r="H8589" s="6">
        <v>635231.57999999996</v>
      </c>
      <c r="I8589" s="7">
        <f t="shared" si="142"/>
        <v>65.902973692720451</v>
      </c>
    </row>
    <row r="8590" spans="1:9" ht="25.5" x14ac:dyDescent="0.15">
      <c r="A8590" s="3" t="s">
        <v>8975</v>
      </c>
      <c r="B8590" s="4" t="s">
        <v>8978</v>
      </c>
      <c r="C8590" s="4"/>
      <c r="D8590" s="3" t="s">
        <v>8987</v>
      </c>
      <c r="E8590" s="3" t="s">
        <v>9</v>
      </c>
      <c r="F8590" s="3" t="s">
        <v>10</v>
      </c>
      <c r="G8590" s="5">
        <v>2164398.6300000004</v>
      </c>
      <c r="H8590" s="6">
        <v>857900.83</v>
      </c>
      <c r="I8590" s="7">
        <f t="shared" si="142"/>
        <v>39.636914296143303</v>
      </c>
    </row>
    <row r="8591" spans="1:9" ht="25.5" x14ac:dyDescent="0.15">
      <c r="A8591" s="3" t="s">
        <v>8975</v>
      </c>
      <c r="B8591" s="4" t="s">
        <v>8978</v>
      </c>
      <c r="C8591" s="4"/>
      <c r="D8591" s="3" t="s">
        <v>8988</v>
      </c>
      <c r="E8591" s="3" t="s">
        <v>9</v>
      </c>
      <c r="F8591" s="3" t="s">
        <v>10</v>
      </c>
      <c r="G8591" s="5">
        <v>2242014.23</v>
      </c>
      <c r="H8591" s="6">
        <v>1051852.25</v>
      </c>
      <c r="I8591" s="7">
        <f t="shared" si="142"/>
        <v>46.915502851201794</v>
      </c>
    </row>
    <row r="8592" spans="1:9" ht="25.5" x14ac:dyDescent="0.15">
      <c r="A8592" s="3" t="s">
        <v>8975</v>
      </c>
      <c r="B8592" s="4" t="s">
        <v>8978</v>
      </c>
      <c r="C8592" s="4"/>
      <c r="D8592" s="3" t="s">
        <v>8989</v>
      </c>
      <c r="E8592" s="3" t="s">
        <v>9</v>
      </c>
      <c r="F8592" s="3" t="s">
        <v>10</v>
      </c>
      <c r="G8592" s="5">
        <v>2120206.88</v>
      </c>
      <c r="H8592" s="6">
        <v>1274519.52</v>
      </c>
      <c r="I8592" s="7">
        <f t="shared" si="142"/>
        <v>60.112979163618228</v>
      </c>
    </row>
    <row r="8593" spans="1:9" ht="25.5" x14ac:dyDescent="0.15">
      <c r="A8593" s="3" t="s">
        <v>8975</v>
      </c>
      <c r="B8593" s="4" t="s">
        <v>8978</v>
      </c>
      <c r="C8593" s="4"/>
      <c r="D8593" s="3" t="s">
        <v>8990</v>
      </c>
      <c r="E8593" s="3" t="s">
        <v>9</v>
      </c>
      <c r="F8593" s="3" t="s">
        <v>10</v>
      </c>
      <c r="G8593" s="5">
        <v>2224307.2399999998</v>
      </c>
      <c r="H8593" s="6">
        <v>1258274</v>
      </c>
      <c r="I8593" s="7">
        <f t="shared" si="142"/>
        <v>56.569253445400832</v>
      </c>
    </row>
    <row r="8594" spans="1:9" ht="25.5" x14ac:dyDescent="0.15">
      <c r="A8594" s="3" t="s">
        <v>8975</v>
      </c>
      <c r="B8594" s="4" t="s">
        <v>8978</v>
      </c>
      <c r="C8594" s="4"/>
      <c r="D8594" s="3" t="s">
        <v>8991</v>
      </c>
      <c r="E8594" s="3" t="s">
        <v>9</v>
      </c>
      <c r="F8594" s="3" t="s">
        <v>10</v>
      </c>
      <c r="G8594" s="5">
        <v>3270057.06</v>
      </c>
      <c r="H8594" s="6">
        <v>2420696.17</v>
      </c>
      <c r="I8594" s="7">
        <f t="shared" si="142"/>
        <v>74.026114088663633</v>
      </c>
    </row>
    <row r="8595" spans="1:9" ht="25.5" x14ac:dyDescent="0.15">
      <c r="A8595" s="3" t="s">
        <v>8975</v>
      </c>
      <c r="B8595" s="4" t="s">
        <v>8978</v>
      </c>
      <c r="C8595" s="4"/>
      <c r="D8595" s="3" t="s">
        <v>8992</v>
      </c>
      <c r="E8595" s="3" t="s">
        <v>9</v>
      </c>
      <c r="F8595" s="3" t="s">
        <v>10</v>
      </c>
      <c r="G8595" s="5">
        <v>3485190.88</v>
      </c>
      <c r="H8595" s="6">
        <v>2500644.19</v>
      </c>
      <c r="I8595" s="7">
        <f t="shared" si="142"/>
        <v>71.750566212889893</v>
      </c>
    </row>
    <row r="8596" spans="1:9" ht="25.5" x14ac:dyDescent="0.15">
      <c r="A8596" s="3" t="s">
        <v>8975</v>
      </c>
      <c r="B8596" s="4" t="s">
        <v>8978</v>
      </c>
      <c r="C8596" s="4"/>
      <c r="D8596" s="3" t="s">
        <v>8993</v>
      </c>
      <c r="E8596" s="3" t="s">
        <v>9</v>
      </c>
      <c r="F8596" s="3" t="s">
        <v>10</v>
      </c>
      <c r="G8596" s="5">
        <v>2710467.65</v>
      </c>
      <c r="H8596" s="6">
        <v>1793067.79</v>
      </c>
      <c r="I8596" s="7">
        <f t="shared" si="142"/>
        <v>66.153447358060163</v>
      </c>
    </row>
    <row r="8597" spans="1:9" ht="25.5" x14ac:dyDescent="0.15">
      <c r="A8597" s="3" t="s">
        <v>8975</v>
      </c>
      <c r="B8597" s="4" t="s">
        <v>8994</v>
      </c>
      <c r="C8597" s="4"/>
      <c r="D8597" s="3" t="s">
        <v>8995</v>
      </c>
      <c r="E8597" s="3" t="s">
        <v>9</v>
      </c>
      <c r="F8597" s="3" t="s">
        <v>10</v>
      </c>
      <c r="G8597" s="5">
        <v>826993.78999999992</v>
      </c>
      <c r="H8597" s="6">
        <v>821418.13</v>
      </c>
      <c r="I8597" s="7">
        <f t="shared" si="142"/>
        <v>99.325791793430525</v>
      </c>
    </row>
    <row r="8598" spans="1:9" ht="25.5" x14ac:dyDescent="0.15">
      <c r="A8598" s="3" t="s">
        <v>8975</v>
      </c>
      <c r="B8598" s="4" t="s">
        <v>8994</v>
      </c>
      <c r="C8598" s="4"/>
      <c r="D8598" s="3" t="s">
        <v>8996</v>
      </c>
      <c r="E8598" s="3" t="s">
        <v>9</v>
      </c>
      <c r="F8598" s="3" t="s">
        <v>10</v>
      </c>
      <c r="G8598" s="5">
        <v>445707.55000000005</v>
      </c>
      <c r="H8598" s="6">
        <v>169714.6</v>
      </c>
      <c r="I8598" s="7">
        <f t="shared" si="142"/>
        <v>38.077569024801129</v>
      </c>
    </row>
    <row r="8599" spans="1:9" ht="25.5" x14ac:dyDescent="0.15">
      <c r="A8599" s="3" t="s">
        <v>8975</v>
      </c>
      <c r="B8599" s="4" t="s">
        <v>8994</v>
      </c>
      <c r="C8599" s="4"/>
      <c r="D8599" s="3" t="s">
        <v>8997</v>
      </c>
      <c r="E8599" s="3" t="s">
        <v>9</v>
      </c>
      <c r="F8599" s="3" t="s">
        <v>10</v>
      </c>
      <c r="G8599" s="5">
        <v>677986.25</v>
      </c>
      <c r="H8599" s="6">
        <v>658283.86</v>
      </c>
      <c r="I8599" s="7">
        <f t="shared" si="142"/>
        <v>97.093983838167802</v>
      </c>
    </row>
    <row r="8600" spans="1:9" ht="25.5" x14ac:dyDescent="0.15">
      <c r="A8600" s="3" t="s">
        <v>8975</v>
      </c>
      <c r="B8600" s="4" t="s">
        <v>8994</v>
      </c>
      <c r="C8600" s="4"/>
      <c r="D8600" s="3" t="s">
        <v>8998</v>
      </c>
      <c r="E8600" s="3" t="s">
        <v>9</v>
      </c>
      <c r="F8600" s="3" t="s">
        <v>10</v>
      </c>
      <c r="G8600" s="5">
        <v>1166736.52</v>
      </c>
      <c r="H8600" s="6">
        <v>953394.57</v>
      </c>
      <c r="I8600" s="7">
        <f t="shared" si="142"/>
        <v>81.714641965608479</v>
      </c>
    </row>
    <row r="8601" spans="1:9" ht="25.5" x14ac:dyDescent="0.15">
      <c r="A8601" s="3" t="s">
        <v>8975</v>
      </c>
      <c r="B8601" s="4" t="s">
        <v>8994</v>
      </c>
      <c r="C8601" s="4"/>
      <c r="D8601" s="3" t="s">
        <v>8999</v>
      </c>
      <c r="E8601" s="3" t="s">
        <v>9</v>
      </c>
      <c r="F8601" s="3" t="s">
        <v>10</v>
      </c>
      <c r="G8601" s="5">
        <v>438997.63</v>
      </c>
      <c r="H8601" s="6">
        <v>405638.71</v>
      </c>
      <c r="I8601" s="7">
        <f t="shared" si="142"/>
        <v>92.401116151811578</v>
      </c>
    </row>
    <row r="8602" spans="1:9" ht="25.5" x14ac:dyDescent="0.15">
      <c r="A8602" s="3" t="s">
        <v>8975</v>
      </c>
      <c r="B8602" s="4" t="s">
        <v>8994</v>
      </c>
      <c r="C8602" s="4"/>
      <c r="D8602" s="3" t="s">
        <v>9000</v>
      </c>
      <c r="E8602" s="3" t="s">
        <v>9</v>
      </c>
      <c r="F8602" s="3" t="s">
        <v>10</v>
      </c>
      <c r="G8602" s="5">
        <v>390731.06999999995</v>
      </c>
      <c r="H8602" s="6">
        <v>359449.52</v>
      </c>
      <c r="I8602" s="7">
        <f t="shared" si="142"/>
        <v>91.994097116464289</v>
      </c>
    </row>
    <row r="8603" spans="1:9" ht="25.5" x14ac:dyDescent="0.15">
      <c r="A8603" s="3" t="s">
        <v>8975</v>
      </c>
      <c r="B8603" s="4" t="s">
        <v>8994</v>
      </c>
      <c r="C8603" s="4"/>
      <c r="D8603" s="3" t="s">
        <v>9001</v>
      </c>
      <c r="E8603" s="3" t="s">
        <v>9</v>
      </c>
      <c r="F8603" s="3" t="s">
        <v>10</v>
      </c>
      <c r="G8603" s="5">
        <v>342751.56</v>
      </c>
      <c r="H8603" s="6">
        <v>333941.55</v>
      </c>
      <c r="I8603" s="7">
        <f t="shared" si="142"/>
        <v>97.429622202157148</v>
      </c>
    </row>
    <row r="8604" spans="1:9" ht="25.5" x14ac:dyDescent="0.15">
      <c r="A8604" s="3" t="s">
        <v>8975</v>
      </c>
      <c r="B8604" s="4" t="s">
        <v>8994</v>
      </c>
      <c r="C8604" s="4"/>
      <c r="D8604" s="3" t="s">
        <v>9002</v>
      </c>
      <c r="E8604" s="3" t="s">
        <v>9</v>
      </c>
      <c r="F8604" s="3" t="s">
        <v>10</v>
      </c>
      <c r="G8604" s="5">
        <v>565628.90999999992</v>
      </c>
      <c r="H8604" s="6">
        <v>558642.86</v>
      </c>
      <c r="I8604" s="7">
        <f t="shared" si="142"/>
        <v>98.764905775413794</v>
      </c>
    </row>
    <row r="8605" spans="1:9" ht="25.5" x14ac:dyDescent="0.15">
      <c r="A8605" s="3" t="s">
        <v>8975</v>
      </c>
      <c r="B8605" s="4" t="s">
        <v>8994</v>
      </c>
      <c r="C8605" s="4"/>
      <c r="D8605" s="3" t="s">
        <v>9003</v>
      </c>
      <c r="E8605" s="3" t="s">
        <v>9</v>
      </c>
      <c r="F8605" s="3" t="s">
        <v>10</v>
      </c>
      <c r="G8605" s="5">
        <v>310642.90000000002</v>
      </c>
      <c r="H8605" s="6">
        <v>311161.73</v>
      </c>
      <c r="I8605" s="7">
        <f t="shared" ref="I8605:I8666" si="143">H8605/G8605*100</f>
        <v>100.16701814205314</v>
      </c>
    </row>
    <row r="8606" spans="1:9" ht="25.5" x14ac:dyDescent="0.15">
      <c r="A8606" s="3" t="s">
        <v>8975</v>
      </c>
      <c r="B8606" s="4" t="s">
        <v>8994</v>
      </c>
      <c r="C8606" s="4"/>
      <c r="D8606" s="3" t="s">
        <v>9004</v>
      </c>
      <c r="E8606" s="3" t="s">
        <v>9</v>
      </c>
      <c r="F8606" s="3" t="s">
        <v>10</v>
      </c>
      <c r="G8606" s="5">
        <v>1346702.32</v>
      </c>
      <c r="H8606" s="6">
        <v>1271804.45</v>
      </c>
      <c r="I8606" s="7">
        <f t="shared" si="143"/>
        <v>94.4384242242933</v>
      </c>
    </row>
    <row r="8607" spans="1:9" ht="25.5" x14ac:dyDescent="0.15">
      <c r="A8607" s="3" t="s">
        <v>8975</v>
      </c>
      <c r="B8607" s="4" t="s">
        <v>8994</v>
      </c>
      <c r="C8607" s="4"/>
      <c r="D8607" s="3" t="s">
        <v>9005</v>
      </c>
      <c r="E8607" s="3" t="s">
        <v>9</v>
      </c>
      <c r="F8607" s="3" t="s">
        <v>10</v>
      </c>
      <c r="G8607" s="5">
        <v>450549.11</v>
      </c>
      <c r="H8607" s="6">
        <v>453183.4</v>
      </c>
      <c r="I8607" s="7">
        <f t="shared" si="143"/>
        <v>100.58468431998458</v>
      </c>
    </row>
    <row r="8608" spans="1:9" ht="25.5" x14ac:dyDescent="0.15">
      <c r="A8608" s="3" t="s">
        <v>8975</v>
      </c>
      <c r="B8608" s="4" t="s">
        <v>8994</v>
      </c>
      <c r="C8608" s="4"/>
      <c r="D8608" s="3" t="s">
        <v>9006</v>
      </c>
      <c r="E8608" s="3" t="s">
        <v>9</v>
      </c>
      <c r="F8608" s="3" t="s">
        <v>10</v>
      </c>
      <c r="G8608" s="5">
        <v>475818.19</v>
      </c>
      <c r="H8608" s="6">
        <v>458666.92</v>
      </c>
      <c r="I8608" s="7">
        <f t="shared" si="143"/>
        <v>96.395415232023808</v>
      </c>
    </row>
    <row r="8609" spans="1:9" ht="25.5" x14ac:dyDescent="0.15">
      <c r="A8609" s="3" t="s">
        <v>8975</v>
      </c>
      <c r="B8609" s="4" t="s">
        <v>8994</v>
      </c>
      <c r="C8609" s="4"/>
      <c r="D8609" s="3" t="s">
        <v>9007</v>
      </c>
      <c r="E8609" s="3" t="s">
        <v>9</v>
      </c>
      <c r="F8609" s="3" t="s">
        <v>10</v>
      </c>
      <c r="G8609" s="5">
        <v>566004.65999999992</v>
      </c>
      <c r="H8609" s="6">
        <v>504202.3</v>
      </c>
      <c r="I8609" s="7">
        <f t="shared" si="143"/>
        <v>89.08094502260812</v>
      </c>
    </row>
    <row r="8610" spans="1:9" ht="25.5" x14ac:dyDescent="0.15">
      <c r="A8610" s="3" t="s">
        <v>8975</v>
      </c>
      <c r="B8610" s="4" t="s">
        <v>8994</v>
      </c>
      <c r="C8610" s="4"/>
      <c r="D8610" s="3" t="s">
        <v>9008</v>
      </c>
      <c r="E8610" s="3" t="s">
        <v>9</v>
      </c>
      <c r="F8610" s="3" t="s">
        <v>10</v>
      </c>
      <c r="G8610" s="5">
        <v>433590.94</v>
      </c>
      <c r="H8610" s="6">
        <v>293982.56</v>
      </c>
      <c r="I8610" s="7">
        <f t="shared" si="143"/>
        <v>67.801822611883907</v>
      </c>
    </row>
    <row r="8611" spans="1:9" ht="25.5" x14ac:dyDescent="0.15">
      <c r="A8611" s="3" t="s">
        <v>8975</v>
      </c>
      <c r="B8611" s="4" t="s">
        <v>8994</v>
      </c>
      <c r="C8611" s="4"/>
      <c r="D8611" s="3" t="s">
        <v>9009</v>
      </c>
      <c r="E8611" s="3" t="s">
        <v>9</v>
      </c>
      <c r="F8611" s="3" t="s">
        <v>10</v>
      </c>
      <c r="G8611" s="5">
        <v>2077946.22</v>
      </c>
      <c r="H8611" s="6">
        <v>1864448.11</v>
      </c>
      <c r="I8611" s="7">
        <f t="shared" si="143"/>
        <v>89.725522828978711</v>
      </c>
    </row>
    <row r="8612" spans="1:9" ht="25.5" x14ac:dyDescent="0.15">
      <c r="A8612" s="3" t="s">
        <v>8975</v>
      </c>
      <c r="B8612" s="4" t="s">
        <v>8994</v>
      </c>
      <c r="C8612" s="4"/>
      <c r="D8612" s="3" t="s">
        <v>9010</v>
      </c>
      <c r="E8612" s="3" t="s">
        <v>9</v>
      </c>
      <c r="F8612" s="3" t="s">
        <v>10</v>
      </c>
      <c r="G8612" s="5">
        <v>3047739.66</v>
      </c>
      <c r="H8612" s="6">
        <v>2537265.2400000002</v>
      </c>
      <c r="I8612" s="7">
        <f t="shared" si="143"/>
        <v>83.250720962170377</v>
      </c>
    </row>
    <row r="8613" spans="1:9" ht="25.5" x14ac:dyDescent="0.15">
      <c r="A8613" s="3" t="s">
        <v>8975</v>
      </c>
      <c r="B8613" s="4" t="s">
        <v>8994</v>
      </c>
      <c r="C8613" s="4"/>
      <c r="D8613" s="3" t="s">
        <v>9011</v>
      </c>
      <c r="E8613" s="3" t="s">
        <v>9</v>
      </c>
      <c r="F8613" s="3" t="s">
        <v>10</v>
      </c>
      <c r="G8613" s="5">
        <v>985651.38</v>
      </c>
      <c r="H8613" s="6">
        <v>933306.92</v>
      </c>
      <c r="I8613" s="7">
        <f t="shared" si="143"/>
        <v>94.689353552165684</v>
      </c>
    </row>
    <row r="8614" spans="1:9" ht="25.5" x14ac:dyDescent="0.15">
      <c r="A8614" s="3" t="s">
        <v>8975</v>
      </c>
      <c r="B8614" s="4" t="s">
        <v>8994</v>
      </c>
      <c r="C8614" s="4"/>
      <c r="D8614" s="3" t="s">
        <v>9012</v>
      </c>
      <c r="E8614" s="3" t="s">
        <v>9</v>
      </c>
      <c r="F8614" s="3" t="s">
        <v>10</v>
      </c>
      <c r="G8614" s="5">
        <v>1707746.79</v>
      </c>
      <c r="H8614" s="6">
        <v>1524260.35</v>
      </c>
      <c r="I8614" s="7">
        <f t="shared" si="143"/>
        <v>89.255641347157805</v>
      </c>
    </row>
    <row r="8615" spans="1:9" ht="25.5" x14ac:dyDescent="0.15">
      <c r="A8615" s="3" t="s">
        <v>8975</v>
      </c>
      <c r="B8615" s="4" t="s">
        <v>8994</v>
      </c>
      <c r="C8615" s="4"/>
      <c r="D8615" s="3" t="s">
        <v>9013</v>
      </c>
      <c r="E8615" s="3" t="s">
        <v>9</v>
      </c>
      <c r="F8615" s="3" t="s">
        <v>10</v>
      </c>
      <c r="G8615" s="5">
        <v>2326902.6799999997</v>
      </c>
      <c r="H8615" s="6">
        <v>2120891.04</v>
      </c>
      <c r="I8615" s="7">
        <f t="shared" si="143"/>
        <v>91.146529600455835</v>
      </c>
    </row>
    <row r="8616" spans="1:9" ht="25.5" x14ac:dyDescent="0.15">
      <c r="A8616" s="3" t="s">
        <v>8975</v>
      </c>
      <c r="B8616" s="4" t="s">
        <v>8994</v>
      </c>
      <c r="C8616" s="4"/>
      <c r="D8616" s="3" t="s">
        <v>9014</v>
      </c>
      <c r="E8616" s="3" t="s">
        <v>9</v>
      </c>
      <c r="F8616" s="3" t="s">
        <v>10</v>
      </c>
      <c r="G8616" s="5">
        <v>1683987.03</v>
      </c>
      <c r="H8616" s="6">
        <v>1433202.64</v>
      </c>
      <c r="I8616" s="7">
        <f t="shared" si="143"/>
        <v>85.107700621660953</v>
      </c>
    </row>
    <row r="8617" spans="1:9" ht="25.5" x14ac:dyDescent="0.15">
      <c r="A8617" s="3" t="s">
        <v>8975</v>
      </c>
      <c r="B8617" s="4" t="s">
        <v>8994</v>
      </c>
      <c r="C8617" s="4"/>
      <c r="D8617" s="3" t="s">
        <v>9015</v>
      </c>
      <c r="E8617" s="3" t="s">
        <v>9</v>
      </c>
      <c r="F8617" s="3" t="s">
        <v>10</v>
      </c>
      <c r="G8617" s="5">
        <v>731712.9</v>
      </c>
      <c r="H8617" s="6">
        <v>647510.30000000005</v>
      </c>
      <c r="I8617" s="7">
        <f t="shared" si="143"/>
        <v>88.492399136327933</v>
      </c>
    </row>
    <row r="8618" spans="1:9" ht="25.5" x14ac:dyDescent="0.15">
      <c r="A8618" s="3" t="s">
        <v>8975</v>
      </c>
      <c r="B8618" s="4" t="s">
        <v>8994</v>
      </c>
      <c r="C8618" s="4"/>
      <c r="D8618" s="3" t="s">
        <v>9016</v>
      </c>
      <c r="E8618" s="3" t="s">
        <v>9</v>
      </c>
      <c r="F8618" s="3" t="s">
        <v>10</v>
      </c>
      <c r="G8618" s="5">
        <v>1009195.2200000001</v>
      </c>
      <c r="H8618" s="6">
        <v>910462.74</v>
      </c>
      <c r="I8618" s="7">
        <f t="shared" si="143"/>
        <v>90.216711490171349</v>
      </c>
    </row>
    <row r="8619" spans="1:9" ht="25.5" x14ac:dyDescent="0.15">
      <c r="A8619" s="3" t="s">
        <v>8975</v>
      </c>
      <c r="B8619" s="4" t="s">
        <v>8994</v>
      </c>
      <c r="C8619" s="4"/>
      <c r="D8619" s="3" t="s">
        <v>9017</v>
      </c>
      <c r="E8619" s="3" t="s">
        <v>9</v>
      </c>
      <c r="F8619" s="3" t="s">
        <v>10</v>
      </c>
      <c r="G8619" s="5">
        <v>1227305.8799999999</v>
      </c>
      <c r="H8619" s="6">
        <v>1023127.01</v>
      </c>
      <c r="I8619" s="7">
        <f t="shared" si="143"/>
        <v>83.363652588383275</v>
      </c>
    </row>
    <row r="8620" spans="1:9" ht="25.5" x14ac:dyDescent="0.15">
      <c r="A8620" s="3" t="s">
        <v>8975</v>
      </c>
      <c r="B8620" s="4" t="s">
        <v>8994</v>
      </c>
      <c r="C8620" s="4"/>
      <c r="D8620" s="3" t="s">
        <v>9018</v>
      </c>
      <c r="E8620" s="3" t="s">
        <v>9</v>
      </c>
      <c r="F8620" s="3" t="s">
        <v>10</v>
      </c>
      <c r="G8620" s="5">
        <v>1014621.2699999999</v>
      </c>
      <c r="H8620" s="6">
        <v>1024127.15</v>
      </c>
      <c r="I8620" s="7">
        <f t="shared" si="143"/>
        <v>100.93688948586698</v>
      </c>
    </row>
    <row r="8621" spans="1:9" ht="25.5" x14ac:dyDescent="0.15">
      <c r="A8621" s="3" t="s">
        <v>8975</v>
      </c>
      <c r="B8621" s="4" t="s">
        <v>8994</v>
      </c>
      <c r="C8621" s="4"/>
      <c r="D8621" s="3" t="s">
        <v>9019</v>
      </c>
      <c r="E8621" s="3" t="s">
        <v>9</v>
      </c>
      <c r="F8621" s="3" t="s">
        <v>10</v>
      </c>
      <c r="G8621" s="5">
        <v>726456.85</v>
      </c>
      <c r="H8621" s="6">
        <v>680062.78</v>
      </c>
      <c r="I8621" s="7">
        <f t="shared" si="143"/>
        <v>93.613650969083722</v>
      </c>
    </row>
    <row r="8622" spans="1:9" ht="25.5" x14ac:dyDescent="0.15">
      <c r="A8622" s="3" t="s">
        <v>8975</v>
      </c>
      <c r="B8622" s="4" t="s">
        <v>8994</v>
      </c>
      <c r="C8622" s="4"/>
      <c r="D8622" s="3" t="s">
        <v>9020</v>
      </c>
      <c r="E8622" s="3" t="s">
        <v>9</v>
      </c>
      <c r="F8622" s="3" t="s">
        <v>10</v>
      </c>
      <c r="G8622" s="5">
        <v>1263800.3400000001</v>
      </c>
      <c r="H8622" s="6">
        <v>1122532</v>
      </c>
      <c r="I8622" s="7">
        <f t="shared" si="143"/>
        <v>88.821941605111448</v>
      </c>
    </row>
    <row r="8623" spans="1:9" ht="25.5" x14ac:dyDescent="0.15">
      <c r="A8623" s="3" t="s">
        <v>8975</v>
      </c>
      <c r="B8623" s="4" t="s">
        <v>8994</v>
      </c>
      <c r="C8623" s="4"/>
      <c r="D8623" s="3" t="s">
        <v>9021</v>
      </c>
      <c r="E8623" s="3" t="s">
        <v>9</v>
      </c>
      <c r="F8623" s="3" t="s">
        <v>10</v>
      </c>
      <c r="G8623" s="5">
        <v>831702.71</v>
      </c>
      <c r="H8623" s="6">
        <v>683081.7</v>
      </c>
      <c r="I8623" s="7">
        <f t="shared" si="143"/>
        <v>82.130512716496966</v>
      </c>
    </row>
    <row r="8624" spans="1:9" ht="25.5" x14ac:dyDescent="0.15">
      <c r="A8624" s="3" t="s">
        <v>8975</v>
      </c>
      <c r="B8624" s="4" t="s">
        <v>8994</v>
      </c>
      <c r="C8624" s="4"/>
      <c r="D8624" s="3" t="s">
        <v>9022</v>
      </c>
      <c r="E8624" s="3" t="s">
        <v>9</v>
      </c>
      <c r="F8624" s="3" t="s">
        <v>10</v>
      </c>
      <c r="G8624" s="5">
        <v>1679243.6099999999</v>
      </c>
      <c r="H8624" s="6">
        <v>1549950.23</v>
      </c>
      <c r="I8624" s="7">
        <f t="shared" si="143"/>
        <v>92.300498913317298</v>
      </c>
    </row>
    <row r="8625" spans="1:9" ht="25.5" x14ac:dyDescent="0.15">
      <c r="A8625" s="3" t="s">
        <v>8975</v>
      </c>
      <c r="B8625" s="4" t="s">
        <v>8994</v>
      </c>
      <c r="C8625" s="4"/>
      <c r="D8625" s="3" t="s">
        <v>9023</v>
      </c>
      <c r="E8625" s="3" t="s">
        <v>9</v>
      </c>
      <c r="F8625" s="3" t="s">
        <v>10</v>
      </c>
      <c r="G8625" s="5">
        <v>154192.25999999998</v>
      </c>
      <c r="H8625" s="6">
        <v>134743.69</v>
      </c>
      <c r="I8625" s="7">
        <f t="shared" si="143"/>
        <v>87.386805278034075</v>
      </c>
    </row>
    <row r="8626" spans="1:9" ht="25.5" x14ac:dyDescent="0.15">
      <c r="A8626" s="3" t="s">
        <v>8975</v>
      </c>
      <c r="B8626" s="4" t="s">
        <v>8994</v>
      </c>
      <c r="C8626" s="4"/>
      <c r="D8626" s="3" t="s">
        <v>9024</v>
      </c>
      <c r="E8626" s="3" t="s">
        <v>9</v>
      </c>
      <c r="F8626" s="3" t="s">
        <v>10</v>
      </c>
      <c r="G8626" s="5">
        <v>355754.08999999997</v>
      </c>
      <c r="H8626" s="6">
        <v>353966.06</v>
      </c>
      <c r="I8626" s="7">
        <f t="shared" si="143"/>
        <v>99.497397204906363</v>
      </c>
    </row>
    <row r="8627" spans="1:9" ht="25.5" x14ac:dyDescent="0.15">
      <c r="A8627" s="3" t="s">
        <v>8975</v>
      </c>
      <c r="B8627" s="4" t="s">
        <v>8994</v>
      </c>
      <c r="C8627" s="4"/>
      <c r="D8627" s="3" t="s">
        <v>9025</v>
      </c>
      <c r="E8627" s="3" t="s">
        <v>9</v>
      </c>
      <c r="F8627" s="3" t="s">
        <v>10</v>
      </c>
      <c r="G8627" s="5">
        <v>2164541.4299999997</v>
      </c>
      <c r="H8627" s="6">
        <v>1366218.06</v>
      </c>
      <c r="I8627" s="7">
        <f t="shared" si="143"/>
        <v>63.118129367475319</v>
      </c>
    </row>
    <row r="8628" spans="1:9" ht="25.5" x14ac:dyDescent="0.15">
      <c r="A8628" s="3" t="s">
        <v>8975</v>
      </c>
      <c r="B8628" s="4" t="s">
        <v>8994</v>
      </c>
      <c r="C8628" s="4"/>
      <c r="D8628" s="3" t="s">
        <v>9026</v>
      </c>
      <c r="E8628" s="3" t="s">
        <v>9</v>
      </c>
      <c r="F8628" s="3" t="s">
        <v>10</v>
      </c>
      <c r="G8628" s="5">
        <v>414647.94</v>
      </c>
      <c r="H8628" s="6">
        <v>414704.28</v>
      </c>
      <c r="I8628" s="7">
        <f t="shared" si="143"/>
        <v>100.0135874303391</v>
      </c>
    </row>
    <row r="8629" spans="1:9" ht="25.5" x14ac:dyDescent="0.15">
      <c r="A8629" s="3" t="s">
        <v>8975</v>
      </c>
      <c r="B8629" s="4" t="s">
        <v>8994</v>
      </c>
      <c r="C8629" s="4"/>
      <c r="D8629" s="3" t="s">
        <v>9027</v>
      </c>
      <c r="E8629" s="3" t="s">
        <v>9</v>
      </c>
      <c r="F8629" s="3" t="s">
        <v>10</v>
      </c>
      <c r="G8629" s="5">
        <v>389646.04000000004</v>
      </c>
      <c r="H8629" s="6">
        <v>54175.15</v>
      </c>
      <c r="I8629" s="7">
        <f t="shared" si="143"/>
        <v>13.903682942600931</v>
      </c>
    </row>
    <row r="8630" spans="1:9" ht="25.5" x14ac:dyDescent="0.15">
      <c r="A8630" s="3" t="s">
        <v>8975</v>
      </c>
      <c r="B8630" s="4" t="s">
        <v>8994</v>
      </c>
      <c r="C8630" s="4"/>
      <c r="D8630" s="3" t="s">
        <v>9028</v>
      </c>
      <c r="E8630" s="3" t="s">
        <v>9</v>
      </c>
      <c r="F8630" s="3" t="s">
        <v>10</v>
      </c>
      <c r="G8630" s="5">
        <v>423148.13</v>
      </c>
      <c r="H8630" s="6">
        <v>364281.7</v>
      </c>
      <c r="I8630" s="7">
        <f t="shared" si="143"/>
        <v>86.08845795915488</v>
      </c>
    </row>
    <row r="8631" spans="1:9" ht="25.5" x14ac:dyDescent="0.15">
      <c r="A8631" s="3" t="s">
        <v>8975</v>
      </c>
      <c r="B8631" s="4" t="s">
        <v>8994</v>
      </c>
      <c r="C8631" s="4"/>
      <c r="D8631" s="3" t="s">
        <v>9029</v>
      </c>
      <c r="E8631" s="3" t="s">
        <v>9</v>
      </c>
      <c r="F8631" s="3" t="s">
        <v>10</v>
      </c>
      <c r="G8631" s="5">
        <v>50372.11</v>
      </c>
      <c r="H8631" s="6">
        <v>41957.98</v>
      </c>
      <c r="I8631" s="7">
        <f t="shared" si="143"/>
        <v>83.296054106131351</v>
      </c>
    </row>
    <row r="8632" spans="1:9" ht="25.5" x14ac:dyDescent="0.15">
      <c r="A8632" s="3" t="s">
        <v>8975</v>
      </c>
      <c r="B8632" s="4" t="s">
        <v>8994</v>
      </c>
      <c r="C8632" s="4"/>
      <c r="D8632" s="3" t="s">
        <v>9030</v>
      </c>
      <c r="E8632" s="3" t="s">
        <v>9</v>
      </c>
      <c r="F8632" s="3" t="s">
        <v>10</v>
      </c>
      <c r="G8632" s="5">
        <v>2163044.2000000002</v>
      </c>
      <c r="H8632" s="6">
        <v>2063810.12</v>
      </c>
      <c r="I8632" s="7">
        <f t="shared" si="143"/>
        <v>95.412295319716534</v>
      </c>
    </row>
    <row r="8633" spans="1:9" ht="25.5" x14ac:dyDescent="0.15">
      <c r="A8633" s="3" t="s">
        <v>8975</v>
      </c>
      <c r="B8633" s="4" t="s">
        <v>8994</v>
      </c>
      <c r="C8633" s="4"/>
      <c r="D8633" s="3" t="s">
        <v>9031</v>
      </c>
      <c r="E8633" s="3" t="s">
        <v>9</v>
      </c>
      <c r="F8633" s="3" t="s">
        <v>10</v>
      </c>
      <c r="G8633" s="5">
        <v>963683.77</v>
      </c>
      <c r="H8633" s="6">
        <v>23591.35</v>
      </c>
      <c r="I8633" s="7">
        <f t="shared" si="143"/>
        <v>2.4480385303158108</v>
      </c>
    </row>
    <row r="8634" spans="1:9" ht="25.5" x14ac:dyDescent="0.15">
      <c r="A8634" s="3" t="s">
        <v>8975</v>
      </c>
      <c r="B8634" s="4" t="s">
        <v>8994</v>
      </c>
      <c r="C8634" s="4"/>
      <c r="D8634" s="3" t="s">
        <v>9032</v>
      </c>
      <c r="E8634" s="3" t="s">
        <v>9</v>
      </c>
      <c r="F8634" s="3" t="s">
        <v>10</v>
      </c>
      <c r="G8634" s="5">
        <v>421692.64</v>
      </c>
      <c r="H8634" s="6">
        <v>409870.93</v>
      </c>
      <c r="I8634" s="7">
        <f t="shared" si="143"/>
        <v>97.196605091329076</v>
      </c>
    </row>
    <row r="8635" spans="1:9" ht="25.5" x14ac:dyDescent="0.15">
      <c r="A8635" s="3" t="s">
        <v>8975</v>
      </c>
      <c r="B8635" s="4" t="s">
        <v>8994</v>
      </c>
      <c r="C8635" s="4"/>
      <c r="D8635" s="3" t="s">
        <v>9033</v>
      </c>
      <c r="E8635" s="3" t="s">
        <v>9</v>
      </c>
      <c r="F8635" s="3" t="s">
        <v>10</v>
      </c>
      <c r="G8635" s="5">
        <v>871883.13</v>
      </c>
      <c r="H8635" s="6">
        <v>863672.51</v>
      </c>
      <c r="I8635" s="7">
        <f t="shared" si="143"/>
        <v>99.058288924571798</v>
      </c>
    </row>
    <row r="8636" spans="1:9" ht="25.5" x14ac:dyDescent="0.15">
      <c r="A8636" s="3" t="s">
        <v>8975</v>
      </c>
      <c r="B8636" s="4" t="s">
        <v>8994</v>
      </c>
      <c r="C8636" s="4"/>
      <c r="D8636" s="3" t="s">
        <v>9034</v>
      </c>
      <c r="E8636" s="3" t="s">
        <v>9</v>
      </c>
      <c r="F8636" s="3" t="s">
        <v>10</v>
      </c>
      <c r="G8636" s="5">
        <v>426684.19</v>
      </c>
      <c r="H8636" s="6">
        <v>378101.85</v>
      </c>
      <c r="I8636" s="7">
        <f t="shared" si="143"/>
        <v>88.613981689830126</v>
      </c>
    </row>
    <row r="8637" spans="1:9" ht="25.5" x14ac:dyDescent="0.15">
      <c r="A8637" s="3" t="s">
        <v>8975</v>
      </c>
      <c r="B8637" s="4" t="s">
        <v>8994</v>
      </c>
      <c r="C8637" s="4"/>
      <c r="D8637" s="3" t="s">
        <v>9035</v>
      </c>
      <c r="E8637" s="3" t="s">
        <v>9</v>
      </c>
      <c r="F8637" s="3" t="s">
        <v>10</v>
      </c>
      <c r="G8637" s="5">
        <v>273753.14</v>
      </c>
      <c r="H8637" s="6">
        <v>256744.12</v>
      </c>
      <c r="I8637" s="7">
        <f t="shared" si="143"/>
        <v>93.786730628916246</v>
      </c>
    </row>
    <row r="8638" spans="1:9" ht="25.5" x14ac:dyDescent="0.15">
      <c r="A8638" s="3" t="s">
        <v>8975</v>
      </c>
      <c r="B8638" s="4" t="s">
        <v>8994</v>
      </c>
      <c r="C8638" s="4"/>
      <c r="D8638" s="3" t="s">
        <v>9036</v>
      </c>
      <c r="E8638" s="3" t="s">
        <v>9</v>
      </c>
      <c r="F8638" s="3" t="s">
        <v>10</v>
      </c>
      <c r="G8638" s="5">
        <v>277497.3</v>
      </c>
      <c r="H8638" s="6">
        <v>272896.65999999997</v>
      </c>
      <c r="I8638" s="7">
        <f t="shared" si="143"/>
        <v>98.342095580749785</v>
      </c>
    </row>
    <row r="8639" spans="1:9" ht="25.5" x14ac:dyDescent="0.15">
      <c r="A8639" s="3" t="s">
        <v>8975</v>
      </c>
      <c r="B8639" s="4" t="s">
        <v>8994</v>
      </c>
      <c r="C8639" s="4"/>
      <c r="D8639" s="3" t="s">
        <v>9037</v>
      </c>
      <c r="E8639" s="3" t="s">
        <v>9</v>
      </c>
      <c r="F8639" s="3" t="s">
        <v>10</v>
      </c>
      <c r="G8639" s="5">
        <v>314528.08</v>
      </c>
      <c r="H8639" s="6">
        <v>173918.18</v>
      </c>
      <c r="I8639" s="7">
        <f t="shared" si="143"/>
        <v>55.29496126387189</v>
      </c>
    </row>
    <row r="8640" spans="1:9" ht="25.5" x14ac:dyDescent="0.15">
      <c r="A8640" s="3" t="s">
        <v>8975</v>
      </c>
      <c r="B8640" s="4" t="s">
        <v>8994</v>
      </c>
      <c r="C8640" s="4"/>
      <c r="D8640" s="3" t="s">
        <v>9038</v>
      </c>
      <c r="E8640" s="3" t="s">
        <v>9</v>
      </c>
      <c r="F8640" s="3" t="s">
        <v>10</v>
      </c>
      <c r="G8640" s="5">
        <v>281389.22000000003</v>
      </c>
      <c r="H8640" s="6">
        <v>224277.02</v>
      </c>
      <c r="I8640" s="7">
        <f t="shared" si="143"/>
        <v>79.703486864208926</v>
      </c>
    </row>
    <row r="8641" spans="1:9" ht="25.5" x14ac:dyDescent="0.15">
      <c r="A8641" s="3" t="s">
        <v>8975</v>
      </c>
      <c r="B8641" s="4" t="s">
        <v>8994</v>
      </c>
      <c r="C8641" s="4"/>
      <c r="D8641" s="3" t="s">
        <v>9039</v>
      </c>
      <c r="E8641" s="3" t="s">
        <v>9</v>
      </c>
      <c r="F8641" s="3" t="s">
        <v>10</v>
      </c>
      <c r="G8641" s="5">
        <v>248074.58</v>
      </c>
      <c r="H8641" s="6">
        <v>155834.29</v>
      </c>
      <c r="I8641" s="7">
        <f t="shared" si="143"/>
        <v>62.817516409782904</v>
      </c>
    </row>
    <row r="8642" spans="1:9" ht="25.5" x14ac:dyDescent="0.15">
      <c r="A8642" s="3" t="s">
        <v>8975</v>
      </c>
      <c r="B8642" s="4" t="s">
        <v>8994</v>
      </c>
      <c r="C8642" s="4"/>
      <c r="D8642" s="3" t="s">
        <v>9040</v>
      </c>
      <c r="E8642" s="3" t="s">
        <v>9</v>
      </c>
      <c r="F8642" s="3" t="s">
        <v>10</v>
      </c>
      <c r="G8642" s="5">
        <v>278630.15999999997</v>
      </c>
      <c r="H8642" s="6">
        <v>149115.59</v>
      </c>
      <c r="I8642" s="7">
        <f t="shared" si="143"/>
        <v>53.517390220785863</v>
      </c>
    </row>
    <row r="8643" spans="1:9" ht="25.5" x14ac:dyDescent="0.15">
      <c r="A8643" s="3" t="s">
        <v>8975</v>
      </c>
      <c r="B8643" s="4" t="s">
        <v>8994</v>
      </c>
      <c r="C8643" s="4"/>
      <c r="D8643" s="3" t="s">
        <v>9041</v>
      </c>
      <c r="E8643" s="3" t="s">
        <v>9</v>
      </c>
      <c r="F8643" s="3" t="s">
        <v>10</v>
      </c>
      <c r="G8643" s="5">
        <v>280332.53999999998</v>
      </c>
      <c r="H8643" s="6">
        <v>242613.73</v>
      </c>
      <c r="I8643" s="7">
        <f t="shared" si="143"/>
        <v>86.544976191490292</v>
      </c>
    </row>
    <row r="8644" spans="1:9" ht="25.5" x14ac:dyDescent="0.15">
      <c r="A8644" s="3" t="s">
        <v>8975</v>
      </c>
      <c r="B8644" s="4" t="s">
        <v>8994</v>
      </c>
      <c r="C8644" s="4"/>
      <c r="D8644" s="3" t="s">
        <v>9042</v>
      </c>
      <c r="E8644" s="3" t="s">
        <v>9</v>
      </c>
      <c r="F8644" s="3" t="s">
        <v>10</v>
      </c>
      <c r="G8644" s="5">
        <v>1710162.29</v>
      </c>
      <c r="H8644" s="6">
        <v>1567725.8</v>
      </c>
      <c r="I8644" s="7">
        <f t="shared" si="143"/>
        <v>91.671171161188454</v>
      </c>
    </row>
    <row r="8645" spans="1:9" ht="25.5" x14ac:dyDescent="0.15">
      <c r="A8645" s="3" t="s">
        <v>8975</v>
      </c>
      <c r="B8645" s="4" t="s">
        <v>8994</v>
      </c>
      <c r="C8645" s="4"/>
      <c r="D8645" s="3" t="s">
        <v>9043</v>
      </c>
      <c r="E8645" s="3" t="s">
        <v>9</v>
      </c>
      <c r="F8645" s="3" t="s">
        <v>10</v>
      </c>
      <c r="G8645" s="5">
        <v>5186322.21</v>
      </c>
      <c r="H8645" s="6">
        <v>4917208.6399999997</v>
      </c>
      <c r="I8645" s="7">
        <f t="shared" si="143"/>
        <v>94.811090420084014</v>
      </c>
    </row>
    <row r="8646" spans="1:9" ht="25.5" x14ac:dyDescent="0.15">
      <c r="A8646" s="3" t="s">
        <v>8975</v>
      </c>
      <c r="B8646" s="4" t="s">
        <v>8994</v>
      </c>
      <c r="C8646" s="4"/>
      <c r="D8646" s="3" t="s">
        <v>9044</v>
      </c>
      <c r="E8646" s="3" t="s">
        <v>9</v>
      </c>
      <c r="F8646" s="3" t="s">
        <v>10</v>
      </c>
      <c r="G8646" s="5">
        <v>1296129.83</v>
      </c>
      <c r="H8646" s="6">
        <v>1149075.1399999999</v>
      </c>
      <c r="I8646" s="7">
        <f t="shared" si="143"/>
        <v>88.654324081099176</v>
      </c>
    </row>
    <row r="8647" spans="1:9" ht="25.5" x14ac:dyDescent="0.15">
      <c r="A8647" s="3" t="s">
        <v>8975</v>
      </c>
      <c r="B8647" s="4" t="s">
        <v>8994</v>
      </c>
      <c r="C8647" s="4"/>
      <c r="D8647" s="3" t="s">
        <v>9045</v>
      </c>
      <c r="E8647" s="3" t="s">
        <v>9</v>
      </c>
      <c r="F8647" s="3" t="s">
        <v>10</v>
      </c>
      <c r="G8647" s="5">
        <v>816939.09</v>
      </c>
      <c r="H8647" s="6">
        <v>581347.01</v>
      </c>
      <c r="I8647" s="7">
        <f t="shared" si="143"/>
        <v>71.161610102412894</v>
      </c>
    </row>
    <row r="8648" spans="1:9" ht="25.5" x14ac:dyDescent="0.15">
      <c r="A8648" s="3" t="s">
        <v>8975</v>
      </c>
      <c r="B8648" s="4" t="s">
        <v>8994</v>
      </c>
      <c r="C8648" s="4"/>
      <c r="D8648" s="3" t="s">
        <v>9046</v>
      </c>
      <c r="E8648" s="3" t="s">
        <v>9</v>
      </c>
      <c r="F8648" s="3" t="s">
        <v>10</v>
      </c>
      <c r="G8648" s="5">
        <v>647618.31000000006</v>
      </c>
      <c r="H8648" s="6">
        <v>632037.24</v>
      </c>
      <c r="I8648" s="7">
        <f t="shared" si="143"/>
        <v>97.594096745041057</v>
      </c>
    </row>
    <row r="8649" spans="1:9" ht="25.5" x14ac:dyDescent="0.15">
      <c r="A8649" s="3" t="s">
        <v>8975</v>
      </c>
      <c r="B8649" s="4" t="s">
        <v>8994</v>
      </c>
      <c r="C8649" s="4"/>
      <c r="D8649" s="3" t="s">
        <v>9047</v>
      </c>
      <c r="E8649" s="3" t="s">
        <v>9</v>
      </c>
      <c r="F8649" s="3" t="s">
        <v>10</v>
      </c>
      <c r="G8649" s="5">
        <v>655995.07999999996</v>
      </c>
      <c r="H8649" s="6">
        <v>582542.25</v>
      </c>
      <c r="I8649" s="7">
        <f t="shared" si="143"/>
        <v>88.802838277384637</v>
      </c>
    </row>
    <row r="8650" spans="1:9" ht="38.25" x14ac:dyDescent="0.15">
      <c r="A8650" s="3" t="s">
        <v>8975</v>
      </c>
      <c r="B8650" s="4" t="s">
        <v>8994</v>
      </c>
      <c r="C8650" s="4"/>
      <c r="D8650" s="3" t="s">
        <v>9048</v>
      </c>
      <c r="E8650" s="3" t="s">
        <v>9</v>
      </c>
      <c r="F8650" s="3" t="s">
        <v>10</v>
      </c>
      <c r="G8650" s="5">
        <v>923307.16</v>
      </c>
      <c r="H8650" s="6">
        <v>848239.51</v>
      </c>
      <c r="I8650" s="7">
        <f t="shared" si="143"/>
        <v>91.869699136742312</v>
      </c>
    </row>
    <row r="8651" spans="1:9" ht="38.25" x14ac:dyDescent="0.15">
      <c r="A8651" s="3" t="s">
        <v>8975</v>
      </c>
      <c r="B8651" s="4" t="s">
        <v>8994</v>
      </c>
      <c r="C8651" s="4"/>
      <c r="D8651" s="3" t="s">
        <v>9049</v>
      </c>
      <c r="E8651" s="3" t="s">
        <v>19</v>
      </c>
      <c r="F8651" s="3" t="s">
        <v>10</v>
      </c>
      <c r="G8651" s="5">
        <v>962946.27999999991</v>
      </c>
      <c r="H8651" s="6">
        <v>889913.36</v>
      </c>
      <c r="I8651" s="7">
        <f t="shared" si="143"/>
        <v>92.415680758432345</v>
      </c>
    </row>
    <row r="8652" spans="1:9" ht="38.25" x14ac:dyDescent="0.15">
      <c r="A8652" s="3" t="s">
        <v>8975</v>
      </c>
      <c r="B8652" s="4" t="s">
        <v>8994</v>
      </c>
      <c r="C8652" s="4"/>
      <c r="D8652" s="3" t="s">
        <v>9050</v>
      </c>
      <c r="E8652" s="3" t="s">
        <v>19</v>
      </c>
      <c r="F8652" s="3" t="s">
        <v>10</v>
      </c>
      <c r="G8652" s="5">
        <v>925933.2</v>
      </c>
      <c r="H8652" s="6">
        <v>892691.81</v>
      </c>
      <c r="I8652" s="7">
        <f t="shared" si="143"/>
        <v>96.409958083369304</v>
      </c>
    </row>
    <row r="8653" spans="1:9" ht="25.5" x14ac:dyDescent="0.15">
      <c r="A8653" s="3" t="s">
        <v>8975</v>
      </c>
      <c r="B8653" s="4" t="s">
        <v>8994</v>
      </c>
      <c r="C8653" s="4"/>
      <c r="D8653" s="3" t="s">
        <v>9051</v>
      </c>
      <c r="E8653" s="3" t="s">
        <v>19</v>
      </c>
      <c r="F8653" s="3" t="s">
        <v>10</v>
      </c>
      <c r="G8653" s="5">
        <v>1706324.8399999999</v>
      </c>
      <c r="H8653" s="6">
        <v>1567724.59</v>
      </c>
      <c r="I8653" s="7">
        <f t="shared" si="143"/>
        <v>91.877264706525651</v>
      </c>
    </row>
    <row r="8654" spans="1:9" ht="25.5" x14ac:dyDescent="0.15">
      <c r="A8654" s="3" t="s">
        <v>8975</v>
      </c>
      <c r="B8654" s="4" t="s">
        <v>8994</v>
      </c>
      <c r="C8654" s="4"/>
      <c r="D8654" s="3" t="s">
        <v>9052</v>
      </c>
      <c r="E8654" s="3" t="s">
        <v>9</v>
      </c>
      <c r="F8654" s="3" t="s">
        <v>10</v>
      </c>
      <c r="G8654" s="5">
        <v>5320629.92</v>
      </c>
      <c r="H8654" s="6">
        <v>4879484.05</v>
      </c>
      <c r="I8654" s="7">
        <f t="shared" si="143"/>
        <v>91.708766130458471</v>
      </c>
    </row>
    <row r="8655" spans="1:9" ht="25.5" x14ac:dyDescent="0.15">
      <c r="A8655" s="3" t="s">
        <v>8975</v>
      </c>
      <c r="B8655" s="4" t="s">
        <v>8994</v>
      </c>
      <c r="C8655" s="4"/>
      <c r="D8655" s="3" t="s">
        <v>9053</v>
      </c>
      <c r="E8655" s="3" t="s">
        <v>9</v>
      </c>
      <c r="F8655" s="3" t="s">
        <v>10</v>
      </c>
      <c r="G8655" s="5">
        <v>1177152.58</v>
      </c>
      <c r="H8655" s="6">
        <v>982550.45</v>
      </c>
      <c r="I8655" s="7">
        <f t="shared" si="143"/>
        <v>83.468402201522579</v>
      </c>
    </row>
    <row r="8656" spans="1:9" ht="25.5" x14ac:dyDescent="0.15">
      <c r="A8656" s="3" t="s">
        <v>8975</v>
      </c>
      <c r="B8656" s="4" t="s">
        <v>8994</v>
      </c>
      <c r="C8656" s="4"/>
      <c r="D8656" s="3" t="s">
        <v>9054</v>
      </c>
      <c r="E8656" s="3" t="s">
        <v>9</v>
      </c>
      <c r="F8656" s="3" t="s">
        <v>10</v>
      </c>
      <c r="G8656" s="5">
        <v>515208.87</v>
      </c>
      <c r="H8656" s="6">
        <v>484391.59</v>
      </c>
      <c r="I8656" s="7">
        <f t="shared" si="143"/>
        <v>94.01848807455508</v>
      </c>
    </row>
    <row r="8657" spans="1:9" ht="25.5" x14ac:dyDescent="0.15">
      <c r="A8657" s="3" t="s">
        <v>8975</v>
      </c>
      <c r="B8657" s="4" t="s">
        <v>8994</v>
      </c>
      <c r="C8657" s="4"/>
      <c r="D8657" s="3" t="s">
        <v>9055</v>
      </c>
      <c r="E8657" s="3" t="s">
        <v>9</v>
      </c>
      <c r="F8657" s="3" t="s">
        <v>10</v>
      </c>
      <c r="G8657" s="5">
        <v>319994.5</v>
      </c>
      <c r="H8657" s="6">
        <v>280359.2</v>
      </c>
      <c r="I8657" s="7">
        <f t="shared" si="143"/>
        <v>87.613755861428871</v>
      </c>
    </row>
    <row r="8658" spans="1:9" ht="25.5" x14ac:dyDescent="0.15">
      <c r="A8658" s="3" t="s">
        <v>8975</v>
      </c>
      <c r="B8658" s="4" t="s">
        <v>8994</v>
      </c>
      <c r="C8658" s="4"/>
      <c r="D8658" s="3" t="s">
        <v>9056</v>
      </c>
      <c r="E8658" s="3" t="s">
        <v>9</v>
      </c>
      <c r="F8658" s="3" t="s">
        <v>10</v>
      </c>
      <c r="G8658" s="5">
        <v>519731.95999999996</v>
      </c>
      <c r="H8658" s="6">
        <v>268210.95</v>
      </c>
      <c r="I8658" s="7">
        <f t="shared" si="143"/>
        <v>51.605629563361852</v>
      </c>
    </row>
    <row r="8659" spans="1:9" ht="25.5" x14ac:dyDescent="0.15">
      <c r="A8659" s="3" t="s">
        <v>8975</v>
      </c>
      <c r="B8659" s="4" t="s">
        <v>8994</v>
      </c>
      <c r="C8659" s="4"/>
      <c r="D8659" s="3" t="s">
        <v>9057</v>
      </c>
      <c r="E8659" s="3" t="s">
        <v>9</v>
      </c>
      <c r="F8659" s="3" t="s">
        <v>10</v>
      </c>
      <c r="G8659" s="5">
        <v>2338048.04</v>
      </c>
      <c r="H8659" s="6">
        <v>1472390.72</v>
      </c>
      <c r="I8659" s="7">
        <f t="shared" si="143"/>
        <v>62.975212434043911</v>
      </c>
    </row>
    <row r="8660" spans="1:9" ht="25.5" x14ac:dyDescent="0.15">
      <c r="A8660" s="3" t="s">
        <v>8975</v>
      </c>
      <c r="B8660" s="4" t="s">
        <v>8994</v>
      </c>
      <c r="C8660" s="4"/>
      <c r="D8660" s="3" t="s">
        <v>9058</v>
      </c>
      <c r="E8660" s="3" t="s">
        <v>9</v>
      </c>
      <c r="F8660" s="3" t="s">
        <v>10</v>
      </c>
      <c r="G8660" s="5">
        <v>642910.13</v>
      </c>
      <c r="H8660" s="6">
        <v>641445.21</v>
      </c>
      <c r="I8660" s="7">
        <f t="shared" si="143"/>
        <v>99.772142336596872</v>
      </c>
    </row>
    <row r="8661" spans="1:9" ht="25.5" x14ac:dyDescent="0.15">
      <c r="A8661" s="3" t="s">
        <v>8975</v>
      </c>
      <c r="B8661" s="4" t="s">
        <v>8994</v>
      </c>
      <c r="C8661" s="4"/>
      <c r="D8661" s="3" t="s">
        <v>9059</v>
      </c>
      <c r="E8661" s="3" t="s">
        <v>9</v>
      </c>
      <c r="F8661" s="3" t="s">
        <v>10</v>
      </c>
      <c r="G8661" s="5">
        <v>479286.27999999997</v>
      </c>
      <c r="H8661" s="6">
        <v>471045.78</v>
      </c>
      <c r="I8661" s="7">
        <f t="shared" si="143"/>
        <v>98.280672670204552</v>
      </c>
    </row>
    <row r="8662" spans="1:9" ht="25.5" x14ac:dyDescent="0.15">
      <c r="A8662" s="3" t="s">
        <v>8975</v>
      </c>
      <c r="B8662" s="4" t="s">
        <v>8994</v>
      </c>
      <c r="C8662" s="4"/>
      <c r="D8662" s="3" t="s">
        <v>9060</v>
      </c>
      <c r="E8662" s="3" t="s">
        <v>9</v>
      </c>
      <c r="F8662" s="3" t="s">
        <v>10</v>
      </c>
      <c r="G8662" s="5">
        <v>450311.22</v>
      </c>
      <c r="H8662" s="6">
        <v>482935.21</v>
      </c>
      <c r="I8662" s="7">
        <f t="shared" si="143"/>
        <v>107.24476507602898</v>
      </c>
    </row>
    <row r="8663" spans="1:9" ht="25.5" x14ac:dyDescent="0.15">
      <c r="A8663" s="3" t="s">
        <v>8975</v>
      </c>
      <c r="B8663" s="4" t="s">
        <v>8994</v>
      </c>
      <c r="C8663" s="4"/>
      <c r="D8663" s="3" t="s">
        <v>9061</v>
      </c>
      <c r="E8663" s="3" t="s">
        <v>9</v>
      </c>
      <c r="F8663" s="3" t="s">
        <v>10</v>
      </c>
      <c r="G8663" s="5">
        <v>474716.6</v>
      </c>
      <c r="H8663" s="6">
        <v>426114.17</v>
      </c>
      <c r="I8663" s="7">
        <f t="shared" si="143"/>
        <v>89.76180104087365</v>
      </c>
    </row>
    <row r="8664" spans="1:9" ht="25.5" x14ac:dyDescent="0.15">
      <c r="A8664" s="3" t="s">
        <v>8975</v>
      </c>
      <c r="B8664" s="4" t="s">
        <v>8994</v>
      </c>
      <c r="C8664" s="4"/>
      <c r="D8664" s="3" t="s">
        <v>9062</v>
      </c>
      <c r="E8664" s="3" t="s">
        <v>9</v>
      </c>
      <c r="F8664" s="3" t="s">
        <v>10</v>
      </c>
      <c r="G8664" s="5">
        <v>491336.24</v>
      </c>
      <c r="H8664" s="6">
        <v>484483.37</v>
      </c>
      <c r="I8664" s="7">
        <f t="shared" si="143"/>
        <v>98.6052585903291</v>
      </c>
    </row>
    <row r="8665" spans="1:9" ht="25.5" x14ac:dyDescent="0.15">
      <c r="A8665" s="3" t="s">
        <v>8975</v>
      </c>
      <c r="B8665" s="4" t="s">
        <v>8994</v>
      </c>
      <c r="C8665" s="4"/>
      <c r="D8665" s="3" t="s">
        <v>9063</v>
      </c>
      <c r="E8665" s="3" t="s">
        <v>9</v>
      </c>
      <c r="F8665" s="3" t="s">
        <v>10</v>
      </c>
      <c r="G8665" s="5">
        <v>318879.06</v>
      </c>
      <c r="H8665" s="6">
        <v>304856.78000000003</v>
      </c>
      <c r="I8665" s="7">
        <f t="shared" si="143"/>
        <v>95.60263380104044</v>
      </c>
    </row>
    <row r="8666" spans="1:9" ht="25.5" x14ac:dyDescent="0.15">
      <c r="A8666" s="3" t="s">
        <v>8975</v>
      </c>
      <c r="B8666" s="4" t="s">
        <v>8994</v>
      </c>
      <c r="C8666" s="4"/>
      <c r="D8666" s="3" t="s">
        <v>9064</v>
      </c>
      <c r="E8666" s="3" t="s">
        <v>9</v>
      </c>
      <c r="F8666" s="3" t="s">
        <v>10</v>
      </c>
      <c r="G8666" s="5">
        <v>501116.44</v>
      </c>
      <c r="H8666" s="6">
        <v>382821.53</v>
      </c>
      <c r="I8666" s="7">
        <f t="shared" si="143"/>
        <v>76.39372797268436</v>
      </c>
    </row>
    <row r="8667" spans="1:9" ht="25.5" x14ac:dyDescent="0.15">
      <c r="A8667" s="3" t="s">
        <v>8975</v>
      </c>
      <c r="B8667" s="4" t="s">
        <v>8994</v>
      </c>
      <c r="C8667" s="4"/>
      <c r="D8667" s="3" t="s">
        <v>9065</v>
      </c>
      <c r="E8667" s="3" t="s">
        <v>9</v>
      </c>
      <c r="F8667" s="3" t="s">
        <v>10</v>
      </c>
      <c r="G8667" s="5">
        <v>496011.63</v>
      </c>
      <c r="H8667" s="6">
        <v>495016.37</v>
      </c>
      <c r="I8667" s="7">
        <f t="shared" ref="I8667:I8729" si="144">H8667/G8667*100</f>
        <v>99.799347446752407</v>
      </c>
    </row>
    <row r="8668" spans="1:9" ht="25.5" x14ac:dyDescent="0.15">
      <c r="A8668" s="3" t="s">
        <v>8975</v>
      </c>
      <c r="B8668" s="4" t="s">
        <v>8994</v>
      </c>
      <c r="C8668" s="4"/>
      <c r="D8668" s="3" t="s">
        <v>9066</v>
      </c>
      <c r="E8668" s="3" t="s">
        <v>9</v>
      </c>
      <c r="F8668" s="3" t="s">
        <v>10</v>
      </c>
      <c r="G8668" s="5">
        <v>493678.11000000004</v>
      </c>
      <c r="H8668" s="6">
        <v>315594.92</v>
      </c>
      <c r="I8668" s="7">
        <f t="shared" si="144"/>
        <v>63.927266290984619</v>
      </c>
    </row>
    <row r="8669" spans="1:9" ht="25.5" x14ac:dyDescent="0.15">
      <c r="A8669" s="3" t="s">
        <v>8975</v>
      </c>
      <c r="B8669" s="4" t="s">
        <v>8994</v>
      </c>
      <c r="C8669" s="4"/>
      <c r="D8669" s="3" t="s">
        <v>9067</v>
      </c>
      <c r="E8669" s="3" t="s">
        <v>9</v>
      </c>
      <c r="F8669" s="3" t="s">
        <v>10</v>
      </c>
      <c r="G8669" s="5">
        <v>1118703.96</v>
      </c>
      <c r="H8669" s="6">
        <v>1109013.05</v>
      </c>
      <c r="I8669" s="7">
        <f t="shared" si="144"/>
        <v>99.1337377584683</v>
      </c>
    </row>
    <row r="8670" spans="1:9" ht="25.5" x14ac:dyDescent="0.15">
      <c r="A8670" s="3" t="s">
        <v>8975</v>
      </c>
      <c r="B8670" s="4" t="s">
        <v>8994</v>
      </c>
      <c r="C8670" s="4"/>
      <c r="D8670" s="3" t="s">
        <v>9068</v>
      </c>
      <c r="E8670" s="3" t="s">
        <v>9</v>
      </c>
      <c r="F8670" s="3" t="s">
        <v>10</v>
      </c>
      <c r="G8670" s="5">
        <v>480475.25</v>
      </c>
      <c r="H8670" s="6">
        <v>472021.43</v>
      </c>
      <c r="I8670" s="7">
        <f t="shared" si="144"/>
        <v>98.240529559014746</v>
      </c>
    </row>
    <row r="8671" spans="1:9" ht="25.5" x14ac:dyDescent="0.15">
      <c r="A8671" s="3" t="s">
        <v>8975</v>
      </c>
      <c r="B8671" s="4" t="s">
        <v>8994</v>
      </c>
      <c r="C8671" s="4"/>
      <c r="D8671" s="3" t="s">
        <v>9069</v>
      </c>
      <c r="E8671" s="3" t="s">
        <v>9</v>
      </c>
      <c r="F8671" s="3" t="s">
        <v>10</v>
      </c>
      <c r="G8671" s="5">
        <v>441744.1</v>
      </c>
      <c r="H8671" s="6">
        <v>420099.43</v>
      </c>
      <c r="I8671" s="7">
        <f t="shared" si="144"/>
        <v>95.100179040308632</v>
      </c>
    </row>
    <row r="8672" spans="1:9" ht="25.5" x14ac:dyDescent="0.15">
      <c r="A8672" s="3" t="s">
        <v>8975</v>
      </c>
      <c r="B8672" s="4" t="s">
        <v>8994</v>
      </c>
      <c r="C8672" s="4"/>
      <c r="D8672" s="3" t="s">
        <v>9070</v>
      </c>
      <c r="E8672" s="3" t="s">
        <v>9</v>
      </c>
      <c r="F8672" s="3" t="s">
        <v>10</v>
      </c>
      <c r="G8672" s="5">
        <v>428479.05</v>
      </c>
      <c r="H8672" s="6">
        <v>399342.83</v>
      </c>
      <c r="I8672" s="7">
        <f t="shared" si="144"/>
        <v>93.200082944545372</v>
      </c>
    </row>
    <row r="8673" spans="1:9" ht="25.5" x14ac:dyDescent="0.15">
      <c r="A8673" s="3" t="s">
        <v>8975</v>
      </c>
      <c r="B8673" s="4" t="s">
        <v>8994</v>
      </c>
      <c r="C8673" s="4"/>
      <c r="D8673" s="3" t="s">
        <v>9071</v>
      </c>
      <c r="E8673" s="3" t="s">
        <v>9</v>
      </c>
      <c r="F8673" s="3" t="s">
        <v>10</v>
      </c>
      <c r="G8673" s="5">
        <v>437719.35000000003</v>
      </c>
      <c r="H8673" s="6">
        <v>348369.35</v>
      </c>
      <c r="I8673" s="7">
        <f t="shared" si="144"/>
        <v>79.587377163015518</v>
      </c>
    </row>
    <row r="8674" spans="1:9" ht="25.5" x14ac:dyDescent="0.15">
      <c r="A8674" s="3" t="s">
        <v>8975</v>
      </c>
      <c r="B8674" s="4" t="s">
        <v>8994</v>
      </c>
      <c r="C8674" s="4"/>
      <c r="D8674" s="3" t="s">
        <v>9072</v>
      </c>
      <c r="E8674" s="3" t="s">
        <v>9</v>
      </c>
      <c r="F8674" s="3" t="s">
        <v>10</v>
      </c>
      <c r="G8674" s="5">
        <v>539902.24</v>
      </c>
      <c r="H8674" s="6">
        <v>243789.01</v>
      </c>
      <c r="I8674" s="7">
        <f t="shared" si="144"/>
        <v>45.1542875613926</v>
      </c>
    </row>
    <row r="8675" spans="1:9" ht="25.5" x14ac:dyDescent="0.15">
      <c r="A8675" s="3" t="s">
        <v>8975</v>
      </c>
      <c r="B8675" s="4" t="s">
        <v>8994</v>
      </c>
      <c r="C8675" s="4"/>
      <c r="D8675" s="3" t="s">
        <v>9073</v>
      </c>
      <c r="E8675" s="3" t="s">
        <v>9</v>
      </c>
      <c r="F8675" s="3" t="s">
        <v>10</v>
      </c>
      <c r="G8675" s="5">
        <v>541256.87</v>
      </c>
      <c r="H8675" s="6">
        <v>274980.34000000003</v>
      </c>
      <c r="I8675" s="7">
        <f t="shared" si="144"/>
        <v>50.804036907651643</v>
      </c>
    </row>
    <row r="8676" spans="1:9" ht="38.25" x14ac:dyDescent="0.15">
      <c r="A8676" s="3" t="s">
        <v>8975</v>
      </c>
      <c r="B8676" s="4" t="s">
        <v>8994</v>
      </c>
      <c r="C8676" s="4"/>
      <c r="D8676" s="3" t="s">
        <v>9074</v>
      </c>
      <c r="E8676" s="3" t="s">
        <v>9</v>
      </c>
      <c r="F8676" s="3" t="s">
        <v>10</v>
      </c>
      <c r="G8676" s="5">
        <v>454445.92000000004</v>
      </c>
      <c r="H8676" s="6">
        <v>274.66000000000003</v>
      </c>
      <c r="I8676" s="7">
        <f t="shared" si="144"/>
        <v>6.0438434566647672E-2</v>
      </c>
    </row>
    <row r="8677" spans="1:9" ht="38.25" x14ac:dyDescent="0.15">
      <c r="A8677" s="3" t="s">
        <v>8975</v>
      </c>
      <c r="B8677" s="4" t="s">
        <v>8994</v>
      </c>
      <c r="C8677" s="4"/>
      <c r="D8677" s="3" t="s">
        <v>9075</v>
      </c>
      <c r="E8677" s="3" t="s">
        <v>9</v>
      </c>
      <c r="F8677" s="3" t="s">
        <v>10</v>
      </c>
      <c r="G8677" s="5">
        <v>342413.1</v>
      </c>
      <c r="H8677" s="6">
        <v>118346.48</v>
      </c>
      <c r="I8677" s="7">
        <f t="shared" si="144"/>
        <v>34.562486073108765</v>
      </c>
    </row>
    <row r="8678" spans="1:9" ht="38.25" x14ac:dyDescent="0.15">
      <c r="A8678" s="3" t="s">
        <v>8975</v>
      </c>
      <c r="B8678" s="4" t="s">
        <v>8994</v>
      </c>
      <c r="C8678" s="4"/>
      <c r="D8678" s="3" t="s">
        <v>9076</v>
      </c>
      <c r="E8678" s="3" t="s">
        <v>9</v>
      </c>
      <c r="F8678" s="3" t="s">
        <v>10</v>
      </c>
      <c r="G8678" s="5">
        <v>518511.96</v>
      </c>
      <c r="H8678" s="6">
        <v>153935.81</v>
      </c>
      <c r="I8678" s="7">
        <f t="shared" si="144"/>
        <v>29.687996010738111</v>
      </c>
    </row>
    <row r="8679" spans="1:9" ht="25.5" x14ac:dyDescent="0.15">
      <c r="A8679" s="3" t="s">
        <v>8975</v>
      </c>
      <c r="B8679" s="4" t="s">
        <v>8994</v>
      </c>
      <c r="C8679" s="4"/>
      <c r="D8679" s="3" t="s">
        <v>9077</v>
      </c>
      <c r="E8679" s="3" t="s">
        <v>9</v>
      </c>
      <c r="F8679" s="3" t="s">
        <v>10</v>
      </c>
      <c r="G8679" s="5">
        <v>684519.49000000011</v>
      </c>
      <c r="H8679" s="6">
        <v>134581.79</v>
      </c>
      <c r="I8679" s="7">
        <f t="shared" si="144"/>
        <v>19.660768168923866</v>
      </c>
    </row>
    <row r="8680" spans="1:9" ht="38.25" x14ac:dyDescent="0.15">
      <c r="A8680" s="3" t="s">
        <v>8975</v>
      </c>
      <c r="B8680" s="4" t="s">
        <v>8994</v>
      </c>
      <c r="C8680" s="4"/>
      <c r="D8680" s="3" t="s">
        <v>9078</v>
      </c>
      <c r="E8680" s="3" t="s">
        <v>9</v>
      </c>
      <c r="F8680" s="3" t="s">
        <v>10</v>
      </c>
      <c r="G8680" s="5">
        <v>938730.75</v>
      </c>
      <c r="H8680" s="6">
        <v>411368.89</v>
      </c>
      <c r="I8680" s="7">
        <f t="shared" si="144"/>
        <v>43.821818982706176</v>
      </c>
    </row>
    <row r="8681" spans="1:9" ht="38.25" x14ac:dyDescent="0.15">
      <c r="A8681" s="3" t="s">
        <v>8975</v>
      </c>
      <c r="B8681" s="4" t="s">
        <v>8994</v>
      </c>
      <c r="C8681" s="4"/>
      <c r="D8681" s="3" t="s">
        <v>9079</v>
      </c>
      <c r="E8681" s="3" t="s">
        <v>9</v>
      </c>
      <c r="F8681" s="3" t="s">
        <v>10</v>
      </c>
      <c r="G8681" s="5">
        <v>1366461.72</v>
      </c>
      <c r="H8681" s="6">
        <v>688069.61</v>
      </c>
      <c r="I8681" s="7">
        <f t="shared" si="144"/>
        <v>50.354107980426996</v>
      </c>
    </row>
    <row r="8682" spans="1:9" ht="38.25" x14ac:dyDescent="0.15">
      <c r="A8682" s="3" t="s">
        <v>8975</v>
      </c>
      <c r="B8682" s="4" t="s">
        <v>9080</v>
      </c>
      <c r="C8682" s="4"/>
      <c r="D8682" s="3" t="s">
        <v>9081</v>
      </c>
      <c r="E8682" s="3" t="s">
        <v>9</v>
      </c>
      <c r="F8682" s="3" t="s">
        <v>10</v>
      </c>
      <c r="G8682" s="5">
        <v>583173.71</v>
      </c>
      <c r="H8682" s="6">
        <v>437999.72</v>
      </c>
      <c r="I8682" s="7">
        <f t="shared" si="144"/>
        <v>75.106218351303937</v>
      </c>
    </row>
    <row r="8683" spans="1:9" ht="25.5" x14ac:dyDescent="0.15">
      <c r="A8683" s="3" t="s">
        <v>8975</v>
      </c>
      <c r="B8683" s="4" t="s">
        <v>9080</v>
      </c>
      <c r="C8683" s="4"/>
      <c r="D8683" s="3" t="s">
        <v>9082</v>
      </c>
      <c r="E8683" s="3" t="s">
        <v>9</v>
      </c>
      <c r="F8683" s="3" t="s">
        <v>10</v>
      </c>
      <c r="G8683" s="5">
        <v>806777.42999999993</v>
      </c>
      <c r="H8683" s="6">
        <v>752233.91</v>
      </c>
      <c r="I8683" s="7">
        <f t="shared" si="144"/>
        <v>93.239334917933945</v>
      </c>
    </row>
    <row r="8684" spans="1:9" ht="25.5" x14ac:dyDescent="0.15">
      <c r="A8684" s="3" t="s">
        <v>8975</v>
      </c>
      <c r="B8684" s="4" t="s">
        <v>9080</v>
      </c>
      <c r="C8684" s="4"/>
      <c r="D8684" s="3" t="s">
        <v>9083</v>
      </c>
      <c r="E8684" s="3" t="s">
        <v>9</v>
      </c>
      <c r="F8684" s="3" t="s">
        <v>10</v>
      </c>
      <c r="G8684" s="5">
        <v>434047.59</v>
      </c>
      <c r="H8684" s="6">
        <v>434845.93</v>
      </c>
      <c r="I8684" s="7">
        <f t="shared" si="144"/>
        <v>100.18392914012031</v>
      </c>
    </row>
    <row r="8685" spans="1:9" ht="25.5" x14ac:dyDescent="0.15">
      <c r="A8685" s="3" t="s">
        <v>8975</v>
      </c>
      <c r="B8685" s="4" t="s">
        <v>9080</v>
      </c>
      <c r="C8685" s="4"/>
      <c r="D8685" s="3" t="s">
        <v>9084</v>
      </c>
      <c r="E8685" s="3" t="s">
        <v>9</v>
      </c>
      <c r="F8685" s="3" t="s">
        <v>10</v>
      </c>
      <c r="G8685" s="5">
        <v>405302.83999999997</v>
      </c>
      <c r="H8685" s="6">
        <v>399922.81</v>
      </c>
      <c r="I8685" s="7">
        <f t="shared" si="144"/>
        <v>98.672590105709602</v>
      </c>
    </row>
    <row r="8686" spans="1:9" ht="25.5" x14ac:dyDescent="0.15">
      <c r="A8686" s="3" t="s">
        <v>8975</v>
      </c>
      <c r="B8686" s="4" t="s">
        <v>8169</v>
      </c>
      <c r="C8686" s="4"/>
      <c r="D8686" s="3" t="s">
        <v>9085</v>
      </c>
      <c r="E8686" s="3" t="s">
        <v>9</v>
      </c>
      <c r="F8686" s="3" t="s">
        <v>10</v>
      </c>
      <c r="G8686" s="5">
        <v>724018.42</v>
      </c>
      <c r="H8686" s="6">
        <v>506453.78</v>
      </c>
      <c r="I8686" s="7">
        <f t="shared" si="144"/>
        <v>69.950399880710208</v>
      </c>
    </row>
    <row r="8687" spans="1:9" ht="25.5" x14ac:dyDescent="0.15">
      <c r="A8687" s="3" t="s">
        <v>8975</v>
      </c>
      <c r="B8687" s="4" t="s">
        <v>8169</v>
      </c>
      <c r="C8687" s="4"/>
      <c r="D8687" s="3" t="s">
        <v>9086</v>
      </c>
      <c r="E8687" s="3" t="s">
        <v>9</v>
      </c>
      <c r="F8687" s="3" t="s">
        <v>10</v>
      </c>
      <c r="G8687" s="5">
        <v>659318.18999999994</v>
      </c>
      <c r="H8687" s="6">
        <v>582961.56000000006</v>
      </c>
      <c r="I8687" s="7">
        <f t="shared" si="144"/>
        <v>88.418849781772309</v>
      </c>
    </row>
    <row r="8688" spans="1:9" ht="25.5" x14ac:dyDescent="0.15">
      <c r="A8688" s="3" t="s">
        <v>8975</v>
      </c>
      <c r="B8688" s="4" t="s">
        <v>8169</v>
      </c>
      <c r="C8688" s="4"/>
      <c r="D8688" s="3" t="s">
        <v>9087</v>
      </c>
      <c r="E8688" s="3" t="s">
        <v>9</v>
      </c>
      <c r="F8688" s="3" t="s">
        <v>10</v>
      </c>
      <c r="G8688" s="5">
        <v>725767.03</v>
      </c>
      <c r="H8688" s="6">
        <v>703792.03</v>
      </c>
      <c r="I8688" s="7">
        <f t="shared" si="144"/>
        <v>96.972168879040979</v>
      </c>
    </row>
    <row r="8689" spans="1:9" ht="25.5" x14ac:dyDescent="0.15">
      <c r="A8689" s="3" t="s">
        <v>8975</v>
      </c>
      <c r="B8689" s="4" t="s">
        <v>9088</v>
      </c>
      <c r="C8689" s="4"/>
      <c r="D8689" s="3" t="s">
        <v>9089</v>
      </c>
      <c r="E8689" s="3" t="s">
        <v>9</v>
      </c>
      <c r="F8689" s="3" t="s">
        <v>10</v>
      </c>
      <c r="G8689" s="5">
        <v>1017606.0499999999</v>
      </c>
      <c r="H8689" s="6">
        <v>534948.62</v>
      </c>
      <c r="I8689" s="7">
        <f t="shared" si="144"/>
        <v>52.569323855729834</v>
      </c>
    </row>
    <row r="8690" spans="1:9" ht="25.5" x14ac:dyDescent="0.15">
      <c r="A8690" s="3" t="s">
        <v>8975</v>
      </c>
      <c r="B8690" s="4" t="s">
        <v>9088</v>
      </c>
      <c r="C8690" s="4"/>
      <c r="D8690" s="3" t="s">
        <v>9090</v>
      </c>
      <c r="E8690" s="3" t="s">
        <v>9</v>
      </c>
      <c r="F8690" s="3" t="s">
        <v>10</v>
      </c>
      <c r="G8690" s="5">
        <v>1013004.05</v>
      </c>
      <c r="H8690" s="6">
        <v>311288.61</v>
      </c>
      <c r="I8690" s="7">
        <f t="shared" si="144"/>
        <v>30.729256215708116</v>
      </c>
    </row>
    <row r="8691" spans="1:9" ht="38.25" x14ac:dyDescent="0.15">
      <c r="A8691" s="3" t="s">
        <v>8975</v>
      </c>
      <c r="B8691" s="4" t="s">
        <v>9088</v>
      </c>
      <c r="C8691" s="4"/>
      <c r="D8691" s="3" t="s">
        <v>9091</v>
      </c>
      <c r="E8691" s="3" t="s">
        <v>9</v>
      </c>
      <c r="F8691" s="3" t="s">
        <v>10</v>
      </c>
      <c r="G8691" s="5">
        <v>491669.39</v>
      </c>
      <c r="H8691" s="6">
        <v>247683.75</v>
      </c>
      <c r="I8691" s="7">
        <f t="shared" si="144"/>
        <v>50.376076899967273</v>
      </c>
    </row>
    <row r="8692" spans="1:9" ht="38.25" x14ac:dyDescent="0.15">
      <c r="A8692" s="3" t="s">
        <v>8975</v>
      </c>
      <c r="B8692" s="4" t="s">
        <v>9088</v>
      </c>
      <c r="C8692" s="4"/>
      <c r="D8692" s="3" t="s">
        <v>9092</v>
      </c>
      <c r="E8692" s="3" t="s">
        <v>9</v>
      </c>
      <c r="F8692" s="3" t="s">
        <v>10</v>
      </c>
      <c r="G8692" s="5">
        <v>447631.04</v>
      </c>
      <c r="H8692" s="6">
        <v>137109.28</v>
      </c>
      <c r="I8692" s="7">
        <f t="shared" si="144"/>
        <v>30.62997597306925</v>
      </c>
    </row>
    <row r="8693" spans="1:9" ht="38.25" x14ac:dyDescent="0.15">
      <c r="A8693" s="3" t="s">
        <v>8975</v>
      </c>
      <c r="B8693" s="4" t="s">
        <v>9088</v>
      </c>
      <c r="C8693" s="4"/>
      <c r="D8693" s="3" t="s">
        <v>9093</v>
      </c>
      <c r="E8693" s="3" t="s">
        <v>9</v>
      </c>
      <c r="F8693" s="3" t="s">
        <v>10</v>
      </c>
      <c r="G8693" s="5">
        <v>496652.72000000003</v>
      </c>
      <c r="H8693" s="6">
        <v>126274.45</v>
      </c>
      <c r="I8693" s="7">
        <f t="shared" si="144"/>
        <v>25.425099856495297</v>
      </c>
    </row>
    <row r="8694" spans="1:9" ht="25.5" x14ac:dyDescent="0.15">
      <c r="A8694" s="3" t="s">
        <v>8975</v>
      </c>
      <c r="B8694" s="4" t="s">
        <v>9088</v>
      </c>
      <c r="C8694" s="4"/>
      <c r="D8694" s="3" t="s">
        <v>9094</v>
      </c>
      <c r="E8694" s="3" t="s">
        <v>9</v>
      </c>
      <c r="F8694" s="3" t="s">
        <v>10</v>
      </c>
      <c r="G8694" s="5">
        <v>726932.76</v>
      </c>
      <c r="H8694" s="6">
        <v>389969.49</v>
      </c>
      <c r="I8694" s="7">
        <f t="shared" si="144"/>
        <v>53.645881910728576</v>
      </c>
    </row>
    <row r="8695" spans="1:9" ht="38.25" x14ac:dyDescent="0.15">
      <c r="A8695" s="3" t="s">
        <v>8975</v>
      </c>
      <c r="B8695" s="4" t="s">
        <v>9088</v>
      </c>
      <c r="C8695" s="4"/>
      <c r="D8695" s="3" t="s">
        <v>9095</v>
      </c>
      <c r="E8695" s="3" t="s">
        <v>9</v>
      </c>
      <c r="F8695" s="3" t="s">
        <v>10</v>
      </c>
      <c r="G8695" s="5">
        <v>568531.05999999994</v>
      </c>
      <c r="H8695" s="6">
        <v>0</v>
      </c>
      <c r="I8695" s="7">
        <f t="shared" si="144"/>
        <v>0</v>
      </c>
    </row>
    <row r="8696" spans="1:9" ht="25.5" x14ac:dyDescent="0.15">
      <c r="A8696" s="3" t="s">
        <v>8975</v>
      </c>
      <c r="B8696" s="4" t="s">
        <v>9088</v>
      </c>
      <c r="C8696" s="4"/>
      <c r="D8696" s="3" t="s">
        <v>9096</v>
      </c>
      <c r="E8696" s="3" t="s">
        <v>19</v>
      </c>
      <c r="F8696" s="3" t="s">
        <v>10</v>
      </c>
      <c r="G8696" s="5">
        <v>1031386.07</v>
      </c>
      <c r="H8696" s="6">
        <v>818558.26</v>
      </c>
      <c r="I8696" s="7">
        <f t="shared" si="144"/>
        <v>79.364874493602571</v>
      </c>
    </row>
    <row r="8697" spans="1:9" ht="25.5" x14ac:dyDescent="0.15">
      <c r="A8697" s="3" t="s">
        <v>9097</v>
      </c>
      <c r="B8697" s="4" t="s">
        <v>9098</v>
      </c>
      <c r="C8697" s="4"/>
      <c r="D8697" s="3" t="s">
        <v>9099</v>
      </c>
      <c r="E8697" s="3" t="s">
        <v>9</v>
      </c>
      <c r="F8697" s="3" t="s">
        <v>10</v>
      </c>
      <c r="G8697" s="5">
        <v>433517.31</v>
      </c>
      <c r="H8697" s="6">
        <v>286384.74</v>
      </c>
      <c r="I8697" s="7">
        <f t="shared" si="144"/>
        <v>66.060739304735023</v>
      </c>
    </row>
    <row r="8698" spans="1:9" ht="25.5" x14ac:dyDescent="0.15">
      <c r="A8698" s="3" t="s">
        <v>9097</v>
      </c>
      <c r="B8698" s="4" t="s">
        <v>9098</v>
      </c>
      <c r="C8698" s="4"/>
      <c r="D8698" s="3" t="s">
        <v>9100</v>
      </c>
      <c r="E8698" s="3" t="s">
        <v>9</v>
      </c>
      <c r="F8698" s="3" t="s">
        <v>10</v>
      </c>
      <c r="G8698" s="5">
        <v>835814.87</v>
      </c>
      <c r="H8698" s="6">
        <v>456948.38</v>
      </c>
      <c r="I8698" s="7">
        <f t="shared" si="144"/>
        <v>54.671003879124569</v>
      </c>
    </row>
    <row r="8699" spans="1:9" ht="38.25" x14ac:dyDescent="0.15">
      <c r="A8699" s="3" t="s">
        <v>9097</v>
      </c>
      <c r="B8699" s="4" t="s">
        <v>9098</v>
      </c>
      <c r="C8699" s="4"/>
      <c r="D8699" s="3" t="s">
        <v>9101</v>
      </c>
      <c r="E8699" s="3" t="s">
        <v>9</v>
      </c>
      <c r="F8699" s="3" t="s">
        <v>10</v>
      </c>
      <c r="G8699" s="5">
        <v>440379.08999999997</v>
      </c>
      <c r="H8699" s="6">
        <v>439663.73</v>
      </c>
      <c r="I8699" s="7">
        <f t="shared" si="144"/>
        <v>99.837558136559124</v>
      </c>
    </row>
    <row r="8700" spans="1:9" ht="38.25" x14ac:dyDescent="0.15">
      <c r="A8700" s="3" t="s">
        <v>9097</v>
      </c>
      <c r="B8700" s="4" t="s">
        <v>9098</v>
      </c>
      <c r="C8700" s="4"/>
      <c r="D8700" s="3" t="s">
        <v>9102</v>
      </c>
      <c r="E8700" s="3" t="s">
        <v>9</v>
      </c>
      <c r="F8700" s="3" t="s">
        <v>10</v>
      </c>
      <c r="G8700" s="5">
        <v>414956.61000000004</v>
      </c>
      <c r="H8700" s="6">
        <v>323128.48</v>
      </c>
      <c r="I8700" s="7">
        <f t="shared" si="144"/>
        <v>77.870426018758906</v>
      </c>
    </row>
    <row r="8701" spans="1:9" ht="38.25" x14ac:dyDescent="0.15">
      <c r="A8701" s="3" t="s">
        <v>9097</v>
      </c>
      <c r="B8701" s="4" t="s">
        <v>9098</v>
      </c>
      <c r="C8701" s="4"/>
      <c r="D8701" s="3" t="s">
        <v>9103</v>
      </c>
      <c r="E8701" s="3" t="s">
        <v>9</v>
      </c>
      <c r="F8701" s="3" t="s">
        <v>10</v>
      </c>
      <c r="G8701" s="5">
        <v>425852.74000000005</v>
      </c>
      <c r="H8701" s="6">
        <v>374910.39</v>
      </c>
      <c r="I8701" s="7">
        <f t="shared" si="144"/>
        <v>88.037566695003534</v>
      </c>
    </row>
    <row r="8702" spans="1:9" ht="38.25" x14ac:dyDescent="0.15">
      <c r="A8702" s="3" t="s">
        <v>9097</v>
      </c>
      <c r="B8702" s="4" t="s">
        <v>9098</v>
      </c>
      <c r="C8702" s="4"/>
      <c r="D8702" s="3" t="s">
        <v>9104</v>
      </c>
      <c r="E8702" s="3" t="s">
        <v>9</v>
      </c>
      <c r="F8702" s="3" t="s">
        <v>10</v>
      </c>
      <c r="G8702" s="5">
        <v>440169.85</v>
      </c>
      <c r="H8702" s="6">
        <v>399089.05</v>
      </c>
      <c r="I8702" s="7">
        <f t="shared" si="144"/>
        <v>90.667057273459335</v>
      </c>
    </row>
    <row r="8703" spans="1:9" ht="25.5" x14ac:dyDescent="0.15">
      <c r="A8703" s="3" t="s">
        <v>9097</v>
      </c>
      <c r="B8703" s="4" t="s">
        <v>9098</v>
      </c>
      <c r="C8703" s="4"/>
      <c r="D8703" s="3" t="s">
        <v>9105</v>
      </c>
      <c r="E8703" s="3" t="s">
        <v>9</v>
      </c>
      <c r="F8703" s="3" t="s">
        <v>10</v>
      </c>
      <c r="G8703" s="5">
        <v>425816.74</v>
      </c>
      <c r="H8703" s="6">
        <v>418890.32</v>
      </c>
      <c r="I8703" s="7">
        <f t="shared" si="144"/>
        <v>98.373380060163925</v>
      </c>
    </row>
    <row r="8704" spans="1:9" ht="38.25" x14ac:dyDescent="0.15">
      <c r="A8704" s="3" t="s">
        <v>9097</v>
      </c>
      <c r="B8704" s="4" t="s">
        <v>9098</v>
      </c>
      <c r="C8704" s="4"/>
      <c r="D8704" s="3" t="s">
        <v>9106</v>
      </c>
      <c r="E8704" s="3" t="s">
        <v>9</v>
      </c>
      <c r="F8704" s="3" t="s">
        <v>10</v>
      </c>
      <c r="G8704" s="5">
        <v>419710.94</v>
      </c>
      <c r="H8704" s="6">
        <v>420330.46</v>
      </c>
      <c r="I8704" s="7">
        <f t="shared" si="144"/>
        <v>100.14760635021808</v>
      </c>
    </row>
    <row r="8705" spans="1:9" ht="38.25" x14ac:dyDescent="0.15">
      <c r="A8705" s="3" t="s">
        <v>9097</v>
      </c>
      <c r="B8705" s="4" t="s">
        <v>9098</v>
      </c>
      <c r="C8705" s="4"/>
      <c r="D8705" s="3" t="s">
        <v>9107</v>
      </c>
      <c r="E8705" s="3" t="s">
        <v>9</v>
      </c>
      <c r="F8705" s="3" t="s">
        <v>10</v>
      </c>
      <c r="G8705" s="5">
        <v>740658.84</v>
      </c>
      <c r="H8705" s="6">
        <v>641392.89</v>
      </c>
      <c r="I8705" s="7">
        <f t="shared" si="144"/>
        <v>86.597614901889258</v>
      </c>
    </row>
    <row r="8706" spans="1:9" ht="38.25" x14ac:dyDescent="0.15">
      <c r="A8706" s="3" t="s">
        <v>9097</v>
      </c>
      <c r="B8706" s="4" t="s">
        <v>9098</v>
      </c>
      <c r="C8706" s="4"/>
      <c r="D8706" s="3" t="s">
        <v>9108</v>
      </c>
      <c r="E8706" s="3" t="s">
        <v>9</v>
      </c>
      <c r="F8706" s="3" t="s">
        <v>10</v>
      </c>
      <c r="G8706" s="5">
        <v>392306.15</v>
      </c>
      <c r="H8706" s="6">
        <v>349963.28</v>
      </c>
      <c r="I8706" s="7">
        <f t="shared" si="144"/>
        <v>89.206676979190874</v>
      </c>
    </row>
    <row r="8707" spans="1:9" ht="38.25" x14ac:dyDescent="0.15">
      <c r="A8707" s="3" t="s">
        <v>9097</v>
      </c>
      <c r="B8707" s="4" t="s">
        <v>9098</v>
      </c>
      <c r="C8707" s="4"/>
      <c r="D8707" s="3" t="s">
        <v>9109</v>
      </c>
      <c r="E8707" s="3" t="s">
        <v>9</v>
      </c>
      <c r="F8707" s="3" t="s">
        <v>10</v>
      </c>
      <c r="G8707" s="5">
        <v>383194.65</v>
      </c>
      <c r="H8707" s="6">
        <v>372591.15</v>
      </c>
      <c r="I8707" s="7">
        <f t="shared" si="144"/>
        <v>97.232868465152109</v>
      </c>
    </row>
    <row r="8708" spans="1:9" ht="38.25" x14ac:dyDescent="0.15">
      <c r="A8708" s="3" t="s">
        <v>9097</v>
      </c>
      <c r="B8708" s="4" t="s">
        <v>9098</v>
      </c>
      <c r="C8708" s="4"/>
      <c r="D8708" s="3" t="s">
        <v>9110</v>
      </c>
      <c r="E8708" s="3" t="s">
        <v>9</v>
      </c>
      <c r="F8708" s="3" t="s">
        <v>10</v>
      </c>
      <c r="G8708" s="5">
        <v>400265.15</v>
      </c>
      <c r="H8708" s="6">
        <v>254326.91</v>
      </c>
      <c r="I8708" s="7">
        <f t="shared" si="144"/>
        <v>63.53960868189499</v>
      </c>
    </row>
    <row r="8709" spans="1:9" ht="38.25" x14ac:dyDescent="0.15">
      <c r="A8709" s="3" t="s">
        <v>9097</v>
      </c>
      <c r="B8709" s="4" t="s">
        <v>9098</v>
      </c>
      <c r="C8709" s="4"/>
      <c r="D8709" s="3" t="s">
        <v>9111</v>
      </c>
      <c r="E8709" s="3" t="s">
        <v>9</v>
      </c>
      <c r="F8709" s="3" t="s">
        <v>10</v>
      </c>
      <c r="G8709" s="5">
        <v>476537.08</v>
      </c>
      <c r="H8709" s="6">
        <v>329965.11</v>
      </c>
      <c r="I8709" s="7">
        <f t="shared" si="144"/>
        <v>69.242273864606702</v>
      </c>
    </row>
    <row r="8710" spans="1:9" ht="38.25" x14ac:dyDescent="0.15">
      <c r="A8710" s="3" t="s">
        <v>9097</v>
      </c>
      <c r="B8710" s="4" t="s">
        <v>9098</v>
      </c>
      <c r="C8710" s="4"/>
      <c r="D8710" s="3" t="s">
        <v>9112</v>
      </c>
      <c r="E8710" s="3" t="s">
        <v>9</v>
      </c>
      <c r="F8710" s="3" t="s">
        <v>10</v>
      </c>
      <c r="G8710" s="5">
        <v>466122.02</v>
      </c>
      <c r="H8710" s="6">
        <v>418504.11</v>
      </c>
      <c r="I8710" s="7">
        <f t="shared" si="144"/>
        <v>89.784239328577513</v>
      </c>
    </row>
    <row r="8711" spans="1:9" ht="38.25" x14ac:dyDescent="0.15">
      <c r="A8711" s="3" t="s">
        <v>9097</v>
      </c>
      <c r="B8711" s="4" t="s">
        <v>9098</v>
      </c>
      <c r="C8711" s="4"/>
      <c r="D8711" s="3" t="s">
        <v>9113</v>
      </c>
      <c r="E8711" s="3" t="s">
        <v>9</v>
      </c>
      <c r="F8711" s="3" t="s">
        <v>10</v>
      </c>
      <c r="G8711" s="5">
        <v>391571.31</v>
      </c>
      <c r="H8711" s="6">
        <v>347883.46</v>
      </c>
      <c r="I8711" s="7">
        <f t="shared" si="144"/>
        <v>88.84293897834344</v>
      </c>
    </row>
    <row r="8712" spans="1:9" ht="38.25" x14ac:dyDescent="0.15">
      <c r="A8712" s="3" t="s">
        <v>9097</v>
      </c>
      <c r="B8712" s="4" t="s">
        <v>9098</v>
      </c>
      <c r="C8712" s="4"/>
      <c r="D8712" s="3" t="s">
        <v>9114</v>
      </c>
      <c r="E8712" s="3" t="s">
        <v>9</v>
      </c>
      <c r="F8712" s="3" t="s">
        <v>10</v>
      </c>
      <c r="G8712" s="5">
        <v>404075.61</v>
      </c>
      <c r="H8712" s="6">
        <v>355290</v>
      </c>
      <c r="I8712" s="7">
        <f t="shared" si="144"/>
        <v>87.926613536511155</v>
      </c>
    </row>
    <row r="8713" spans="1:9" ht="38.25" x14ac:dyDescent="0.15">
      <c r="A8713" s="3" t="s">
        <v>9097</v>
      </c>
      <c r="B8713" s="4" t="s">
        <v>9098</v>
      </c>
      <c r="C8713" s="4"/>
      <c r="D8713" s="3" t="s">
        <v>9115</v>
      </c>
      <c r="E8713" s="3" t="s">
        <v>9</v>
      </c>
      <c r="F8713" s="3" t="s">
        <v>10</v>
      </c>
      <c r="G8713" s="5">
        <v>1073152.28</v>
      </c>
      <c r="H8713" s="6">
        <v>943733.97</v>
      </c>
      <c r="I8713" s="7">
        <f t="shared" si="144"/>
        <v>87.940359219103541</v>
      </c>
    </row>
    <row r="8714" spans="1:9" ht="38.25" x14ac:dyDescent="0.15">
      <c r="A8714" s="3" t="s">
        <v>9097</v>
      </c>
      <c r="B8714" s="4" t="s">
        <v>9098</v>
      </c>
      <c r="C8714" s="4"/>
      <c r="D8714" s="3" t="s">
        <v>9116</v>
      </c>
      <c r="E8714" s="3" t="s">
        <v>9</v>
      </c>
      <c r="F8714" s="3" t="s">
        <v>10</v>
      </c>
      <c r="G8714" s="5">
        <v>705011.79999999993</v>
      </c>
      <c r="H8714" s="6">
        <v>607300.56999999995</v>
      </c>
      <c r="I8714" s="7">
        <f t="shared" si="144"/>
        <v>86.140483038723602</v>
      </c>
    </row>
    <row r="8715" spans="1:9" ht="38.25" x14ac:dyDescent="0.15">
      <c r="A8715" s="3" t="s">
        <v>9097</v>
      </c>
      <c r="B8715" s="4" t="s">
        <v>9098</v>
      </c>
      <c r="C8715" s="4"/>
      <c r="D8715" s="3" t="s">
        <v>9117</v>
      </c>
      <c r="E8715" s="3" t="s">
        <v>9</v>
      </c>
      <c r="F8715" s="3" t="s">
        <v>10</v>
      </c>
      <c r="G8715" s="5">
        <v>430749.32</v>
      </c>
      <c r="H8715" s="6">
        <v>427806.07</v>
      </c>
      <c r="I8715" s="7">
        <f t="shared" si="144"/>
        <v>99.316713953257079</v>
      </c>
    </row>
    <row r="8716" spans="1:9" ht="38.25" x14ac:dyDescent="0.15">
      <c r="A8716" s="3" t="s">
        <v>9097</v>
      </c>
      <c r="B8716" s="4" t="s">
        <v>9098</v>
      </c>
      <c r="C8716" s="4"/>
      <c r="D8716" s="3" t="s">
        <v>9118</v>
      </c>
      <c r="E8716" s="3" t="s">
        <v>9</v>
      </c>
      <c r="F8716" s="3" t="s">
        <v>10</v>
      </c>
      <c r="G8716" s="5">
        <v>420778.06</v>
      </c>
      <c r="H8716" s="6">
        <v>421340.59</v>
      </c>
      <c r="I8716" s="7">
        <f t="shared" si="144"/>
        <v>100.13368805398267</v>
      </c>
    </row>
    <row r="8717" spans="1:9" ht="38.25" x14ac:dyDescent="0.15">
      <c r="A8717" s="3" t="s">
        <v>9097</v>
      </c>
      <c r="B8717" s="4" t="s">
        <v>9098</v>
      </c>
      <c r="C8717" s="4"/>
      <c r="D8717" s="3" t="s">
        <v>9119</v>
      </c>
      <c r="E8717" s="3" t="s">
        <v>9</v>
      </c>
      <c r="F8717" s="3" t="s">
        <v>10</v>
      </c>
      <c r="G8717" s="5">
        <v>715768.16999999993</v>
      </c>
      <c r="H8717" s="6">
        <v>696677.2</v>
      </c>
      <c r="I8717" s="7">
        <f t="shared" si="144"/>
        <v>97.332799808630782</v>
      </c>
    </row>
    <row r="8718" spans="1:9" ht="38.25" x14ac:dyDescent="0.15">
      <c r="A8718" s="3" t="s">
        <v>9097</v>
      </c>
      <c r="B8718" s="4" t="s">
        <v>9098</v>
      </c>
      <c r="C8718" s="4"/>
      <c r="D8718" s="3" t="s">
        <v>9120</v>
      </c>
      <c r="E8718" s="3" t="s">
        <v>9</v>
      </c>
      <c r="F8718" s="3" t="s">
        <v>10</v>
      </c>
      <c r="G8718" s="5">
        <v>829475.37</v>
      </c>
      <c r="H8718" s="6">
        <v>742155.24</v>
      </c>
      <c r="I8718" s="7">
        <f t="shared" si="144"/>
        <v>89.472848361971259</v>
      </c>
    </row>
    <row r="8719" spans="1:9" ht="38.25" x14ac:dyDescent="0.15">
      <c r="A8719" s="3" t="s">
        <v>9097</v>
      </c>
      <c r="B8719" s="4" t="s">
        <v>9098</v>
      </c>
      <c r="C8719" s="4"/>
      <c r="D8719" s="3" t="s">
        <v>9121</v>
      </c>
      <c r="E8719" s="3" t="s">
        <v>9</v>
      </c>
      <c r="F8719" s="3" t="s">
        <v>10</v>
      </c>
      <c r="G8719" s="5">
        <v>815996.51</v>
      </c>
      <c r="H8719" s="6">
        <v>670376.37</v>
      </c>
      <c r="I8719" s="7">
        <f t="shared" si="144"/>
        <v>82.154318282562272</v>
      </c>
    </row>
    <row r="8720" spans="1:9" ht="38.25" x14ac:dyDescent="0.15">
      <c r="A8720" s="3" t="s">
        <v>9097</v>
      </c>
      <c r="B8720" s="4" t="s">
        <v>9098</v>
      </c>
      <c r="C8720" s="4"/>
      <c r="D8720" s="3" t="s">
        <v>9122</v>
      </c>
      <c r="E8720" s="3" t="s">
        <v>9</v>
      </c>
      <c r="F8720" s="3" t="s">
        <v>10</v>
      </c>
      <c r="G8720" s="5">
        <v>425468.5</v>
      </c>
      <c r="H8720" s="6">
        <v>427425.62</v>
      </c>
      <c r="I8720" s="7">
        <f t="shared" si="144"/>
        <v>100.45999175027059</v>
      </c>
    </row>
    <row r="8721" spans="1:9" ht="38.25" x14ac:dyDescent="0.15">
      <c r="A8721" s="3" t="s">
        <v>9097</v>
      </c>
      <c r="B8721" s="4" t="s">
        <v>9098</v>
      </c>
      <c r="C8721" s="4"/>
      <c r="D8721" s="3" t="s">
        <v>9123</v>
      </c>
      <c r="E8721" s="3" t="s">
        <v>9</v>
      </c>
      <c r="F8721" s="3" t="s">
        <v>10</v>
      </c>
      <c r="G8721" s="5">
        <v>813349.7</v>
      </c>
      <c r="H8721" s="6">
        <v>810933.66</v>
      </c>
      <c r="I8721" s="7">
        <f t="shared" si="144"/>
        <v>99.702951879124086</v>
      </c>
    </row>
    <row r="8722" spans="1:9" ht="38.25" x14ac:dyDescent="0.15">
      <c r="A8722" s="3" t="s">
        <v>9097</v>
      </c>
      <c r="B8722" s="4" t="s">
        <v>9098</v>
      </c>
      <c r="C8722" s="4"/>
      <c r="D8722" s="3" t="s">
        <v>9124</v>
      </c>
      <c r="E8722" s="3" t="s">
        <v>9</v>
      </c>
      <c r="F8722" s="3" t="s">
        <v>10</v>
      </c>
      <c r="G8722" s="5">
        <v>413211.48</v>
      </c>
      <c r="H8722" s="6">
        <v>409045.5</v>
      </c>
      <c r="I8722" s="7">
        <f t="shared" si="144"/>
        <v>98.991804390333016</v>
      </c>
    </row>
    <row r="8723" spans="1:9" ht="38.25" x14ac:dyDescent="0.15">
      <c r="A8723" s="3" t="s">
        <v>9097</v>
      </c>
      <c r="B8723" s="4" t="s">
        <v>9098</v>
      </c>
      <c r="C8723" s="4"/>
      <c r="D8723" s="3" t="s">
        <v>9125</v>
      </c>
      <c r="E8723" s="3" t="s">
        <v>9</v>
      </c>
      <c r="F8723" s="3" t="s">
        <v>10</v>
      </c>
      <c r="G8723" s="5">
        <v>419995.76</v>
      </c>
      <c r="H8723" s="6">
        <v>382942.2</v>
      </c>
      <c r="I8723" s="7">
        <f t="shared" si="144"/>
        <v>91.177634745646003</v>
      </c>
    </row>
    <row r="8724" spans="1:9" ht="38.25" x14ac:dyDescent="0.15">
      <c r="A8724" s="3" t="s">
        <v>9097</v>
      </c>
      <c r="B8724" s="4" t="s">
        <v>9098</v>
      </c>
      <c r="C8724" s="4"/>
      <c r="D8724" s="3" t="s">
        <v>9126</v>
      </c>
      <c r="E8724" s="3" t="s">
        <v>9</v>
      </c>
      <c r="F8724" s="3" t="s">
        <v>10</v>
      </c>
      <c r="G8724" s="5">
        <v>251450.36</v>
      </c>
      <c r="H8724" s="6">
        <v>216547.79</v>
      </c>
      <c r="I8724" s="7">
        <f t="shared" si="144"/>
        <v>86.119498894334455</v>
      </c>
    </row>
    <row r="8725" spans="1:9" ht="38.25" x14ac:dyDescent="0.15">
      <c r="A8725" s="3" t="s">
        <v>9097</v>
      </c>
      <c r="B8725" s="4" t="s">
        <v>9098</v>
      </c>
      <c r="C8725" s="4"/>
      <c r="D8725" s="3" t="s">
        <v>9127</v>
      </c>
      <c r="E8725" s="3" t="s">
        <v>9</v>
      </c>
      <c r="F8725" s="3" t="s">
        <v>10</v>
      </c>
      <c r="G8725" s="5">
        <v>165265.54</v>
      </c>
      <c r="H8725" s="6">
        <v>159446.42000000001</v>
      </c>
      <c r="I8725" s="7">
        <f t="shared" si="144"/>
        <v>96.478927185909413</v>
      </c>
    </row>
    <row r="8726" spans="1:9" ht="38.25" x14ac:dyDescent="0.15">
      <c r="A8726" s="3" t="s">
        <v>9097</v>
      </c>
      <c r="B8726" s="4" t="s">
        <v>9098</v>
      </c>
      <c r="C8726" s="4"/>
      <c r="D8726" s="3" t="s">
        <v>9128</v>
      </c>
      <c r="E8726" s="3" t="s">
        <v>9</v>
      </c>
      <c r="F8726" s="3" t="s">
        <v>10</v>
      </c>
      <c r="G8726" s="5">
        <v>682855.29999999993</v>
      </c>
      <c r="H8726" s="6">
        <v>655448.42000000004</v>
      </c>
      <c r="I8726" s="7">
        <f t="shared" si="144"/>
        <v>95.986429335761187</v>
      </c>
    </row>
    <row r="8727" spans="1:9" ht="38.25" x14ac:dyDescent="0.15">
      <c r="A8727" s="3" t="s">
        <v>9097</v>
      </c>
      <c r="B8727" s="4" t="s">
        <v>9098</v>
      </c>
      <c r="C8727" s="4"/>
      <c r="D8727" s="3" t="s">
        <v>9129</v>
      </c>
      <c r="E8727" s="3" t="s">
        <v>9</v>
      </c>
      <c r="F8727" s="3" t="s">
        <v>10</v>
      </c>
      <c r="G8727" s="5">
        <v>487562.97000000003</v>
      </c>
      <c r="H8727" s="6">
        <v>372948.79</v>
      </c>
      <c r="I8727" s="7">
        <f t="shared" si="144"/>
        <v>76.492435428391943</v>
      </c>
    </row>
    <row r="8728" spans="1:9" ht="38.25" x14ac:dyDescent="0.15">
      <c r="A8728" s="3" t="s">
        <v>9097</v>
      </c>
      <c r="B8728" s="4" t="s">
        <v>9098</v>
      </c>
      <c r="C8728" s="4"/>
      <c r="D8728" s="3" t="s">
        <v>9130</v>
      </c>
      <c r="E8728" s="3" t="s">
        <v>9</v>
      </c>
      <c r="F8728" s="3" t="s">
        <v>10</v>
      </c>
      <c r="G8728" s="5">
        <v>408731.85</v>
      </c>
      <c r="H8728" s="6">
        <v>352074.34</v>
      </c>
      <c r="I8728" s="7">
        <f t="shared" si="144"/>
        <v>86.138219960103442</v>
      </c>
    </row>
    <row r="8729" spans="1:9" ht="38.25" x14ac:dyDescent="0.15">
      <c r="A8729" s="3" t="s">
        <v>9097</v>
      </c>
      <c r="B8729" s="4" t="s">
        <v>9098</v>
      </c>
      <c r="C8729" s="4"/>
      <c r="D8729" s="3" t="s">
        <v>9131</v>
      </c>
      <c r="E8729" s="3" t="s">
        <v>9</v>
      </c>
      <c r="F8729" s="3" t="s">
        <v>10</v>
      </c>
      <c r="G8729" s="5">
        <v>431225.59</v>
      </c>
      <c r="H8729" s="6">
        <v>429063.7</v>
      </c>
      <c r="I8729" s="7">
        <f t="shared" si="144"/>
        <v>99.498663796830783</v>
      </c>
    </row>
    <row r="8730" spans="1:9" ht="38.25" x14ac:dyDescent="0.15">
      <c r="A8730" s="3" t="s">
        <v>9097</v>
      </c>
      <c r="B8730" s="4" t="s">
        <v>9098</v>
      </c>
      <c r="C8730" s="4"/>
      <c r="D8730" s="3" t="s">
        <v>9132</v>
      </c>
      <c r="E8730" s="3" t="s">
        <v>9</v>
      </c>
      <c r="F8730" s="3" t="s">
        <v>10</v>
      </c>
      <c r="G8730" s="5">
        <v>779176.44</v>
      </c>
      <c r="H8730" s="6">
        <v>603865.06999999995</v>
      </c>
      <c r="I8730" s="7">
        <f t="shared" ref="I8730:I8792" si="145">H8730/G8730*100</f>
        <v>77.500427245977818</v>
      </c>
    </row>
    <row r="8731" spans="1:9" ht="38.25" x14ac:dyDescent="0.15">
      <c r="A8731" s="3" t="s">
        <v>9097</v>
      </c>
      <c r="B8731" s="4" t="s">
        <v>9098</v>
      </c>
      <c r="C8731" s="4"/>
      <c r="D8731" s="3" t="s">
        <v>9133</v>
      </c>
      <c r="E8731" s="3" t="s">
        <v>9</v>
      </c>
      <c r="F8731" s="3" t="s">
        <v>10</v>
      </c>
      <c r="G8731" s="5">
        <v>695690.26</v>
      </c>
      <c r="H8731" s="6">
        <v>621162.30000000005</v>
      </c>
      <c r="I8731" s="7">
        <f t="shared" si="145"/>
        <v>89.287192262832605</v>
      </c>
    </row>
    <row r="8732" spans="1:9" ht="38.25" x14ac:dyDescent="0.15">
      <c r="A8732" s="3" t="s">
        <v>9097</v>
      </c>
      <c r="B8732" s="4" t="s">
        <v>9098</v>
      </c>
      <c r="C8732" s="4"/>
      <c r="D8732" s="3" t="s">
        <v>9134</v>
      </c>
      <c r="E8732" s="3" t="s">
        <v>9</v>
      </c>
      <c r="F8732" s="3" t="s">
        <v>10</v>
      </c>
      <c r="G8732" s="5">
        <v>791352.97</v>
      </c>
      <c r="H8732" s="6">
        <v>775490.8</v>
      </c>
      <c r="I8732" s="7">
        <f t="shared" si="145"/>
        <v>97.995563218774564</v>
      </c>
    </row>
    <row r="8733" spans="1:9" ht="38.25" x14ac:dyDescent="0.15">
      <c r="A8733" s="3" t="s">
        <v>9097</v>
      </c>
      <c r="B8733" s="4" t="s">
        <v>9098</v>
      </c>
      <c r="C8733" s="4"/>
      <c r="D8733" s="3" t="s">
        <v>9135</v>
      </c>
      <c r="E8733" s="3" t="s">
        <v>9</v>
      </c>
      <c r="F8733" s="3" t="s">
        <v>10</v>
      </c>
      <c r="G8733" s="5">
        <v>966106.92999999993</v>
      </c>
      <c r="H8733" s="6">
        <v>925094.36</v>
      </c>
      <c r="I8733" s="7">
        <f t="shared" si="145"/>
        <v>95.754862249047321</v>
      </c>
    </row>
    <row r="8734" spans="1:9" ht="25.5" x14ac:dyDescent="0.15">
      <c r="A8734" s="3" t="s">
        <v>9097</v>
      </c>
      <c r="B8734" s="4" t="s">
        <v>9098</v>
      </c>
      <c r="C8734" s="4"/>
      <c r="D8734" s="3" t="s">
        <v>9136</v>
      </c>
      <c r="E8734" s="3" t="s">
        <v>9</v>
      </c>
      <c r="F8734" s="3" t="s">
        <v>10</v>
      </c>
      <c r="G8734" s="5">
        <v>720557.03</v>
      </c>
      <c r="H8734" s="6">
        <v>720110.01</v>
      </c>
      <c r="I8734" s="7">
        <f t="shared" si="145"/>
        <v>99.937961884849003</v>
      </c>
    </row>
    <row r="8735" spans="1:9" ht="25.5" x14ac:dyDescent="0.15">
      <c r="A8735" s="3" t="s">
        <v>9097</v>
      </c>
      <c r="B8735" s="4" t="s">
        <v>9098</v>
      </c>
      <c r="C8735" s="4"/>
      <c r="D8735" s="3" t="s">
        <v>9137</v>
      </c>
      <c r="E8735" s="3" t="s">
        <v>9</v>
      </c>
      <c r="F8735" s="3" t="s">
        <v>10</v>
      </c>
      <c r="G8735" s="5">
        <v>434756.38999999996</v>
      </c>
      <c r="H8735" s="6">
        <v>370798.33</v>
      </c>
      <c r="I8735" s="7">
        <f t="shared" si="145"/>
        <v>85.28875906803809</v>
      </c>
    </row>
    <row r="8736" spans="1:9" ht="25.5" x14ac:dyDescent="0.15">
      <c r="A8736" s="3" t="s">
        <v>9097</v>
      </c>
      <c r="B8736" s="4" t="s">
        <v>9098</v>
      </c>
      <c r="C8736" s="4"/>
      <c r="D8736" s="3" t="s">
        <v>9138</v>
      </c>
      <c r="E8736" s="3" t="s">
        <v>9</v>
      </c>
      <c r="F8736" s="3" t="s">
        <v>10</v>
      </c>
      <c r="G8736" s="5">
        <v>409015.89</v>
      </c>
      <c r="H8736" s="6">
        <v>382836.95</v>
      </c>
      <c r="I8736" s="7">
        <f t="shared" si="145"/>
        <v>93.59952983733713</v>
      </c>
    </row>
    <row r="8737" spans="1:9" ht="25.5" x14ac:dyDescent="0.15">
      <c r="A8737" s="3" t="s">
        <v>9097</v>
      </c>
      <c r="B8737" s="4" t="s">
        <v>9098</v>
      </c>
      <c r="C8737" s="4"/>
      <c r="D8737" s="3" t="s">
        <v>9139</v>
      </c>
      <c r="E8737" s="3" t="s">
        <v>9</v>
      </c>
      <c r="F8737" s="3" t="s">
        <v>10</v>
      </c>
      <c r="G8737" s="5">
        <v>457484.35</v>
      </c>
      <c r="H8737" s="6">
        <v>457484.35</v>
      </c>
      <c r="I8737" s="7">
        <f t="shared" si="145"/>
        <v>100</v>
      </c>
    </row>
    <row r="8738" spans="1:9" ht="25.5" x14ac:dyDescent="0.15">
      <c r="A8738" s="3" t="s">
        <v>9097</v>
      </c>
      <c r="B8738" s="4" t="s">
        <v>9098</v>
      </c>
      <c r="C8738" s="4"/>
      <c r="D8738" s="3" t="s">
        <v>9140</v>
      </c>
      <c r="E8738" s="3" t="s">
        <v>9</v>
      </c>
      <c r="F8738" s="3" t="s">
        <v>10</v>
      </c>
      <c r="G8738" s="5">
        <v>440887.18</v>
      </c>
      <c r="H8738" s="6">
        <v>393191.62</v>
      </c>
      <c r="I8738" s="7">
        <f t="shared" si="145"/>
        <v>89.181912706103191</v>
      </c>
    </row>
    <row r="8739" spans="1:9" ht="25.5" x14ac:dyDescent="0.15">
      <c r="A8739" s="3" t="s">
        <v>9097</v>
      </c>
      <c r="B8739" s="4" t="s">
        <v>9098</v>
      </c>
      <c r="C8739" s="4"/>
      <c r="D8739" s="3" t="s">
        <v>9141</v>
      </c>
      <c r="E8739" s="3" t="s">
        <v>9</v>
      </c>
      <c r="F8739" s="3" t="s">
        <v>10</v>
      </c>
      <c r="G8739" s="5">
        <v>449833.04000000004</v>
      </c>
      <c r="H8739" s="6">
        <v>377711.38</v>
      </c>
      <c r="I8739" s="7">
        <f t="shared" si="145"/>
        <v>83.967015851036635</v>
      </c>
    </row>
    <row r="8740" spans="1:9" ht="25.5" x14ac:dyDescent="0.15">
      <c r="A8740" s="3" t="s">
        <v>9097</v>
      </c>
      <c r="B8740" s="4" t="s">
        <v>9098</v>
      </c>
      <c r="C8740" s="4"/>
      <c r="D8740" s="3" t="s">
        <v>9142</v>
      </c>
      <c r="E8740" s="3" t="s">
        <v>9</v>
      </c>
      <c r="F8740" s="3" t="s">
        <v>10</v>
      </c>
      <c r="G8740" s="5">
        <v>422394.96</v>
      </c>
      <c r="H8740" s="6">
        <v>371539.71</v>
      </c>
      <c r="I8740" s="7">
        <f t="shared" si="145"/>
        <v>87.960261173570814</v>
      </c>
    </row>
    <row r="8741" spans="1:9" ht="25.5" x14ac:dyDescent="0.15">
      <c r="A8741" s="3" t="s">
        <v>9097</v>
      </c>
      <c r="B8741" s="4" t="s">
        <v>9098</v>
      </c>
      <c r="C8741" s="4"/>
      <c r="D8741" s="3" t="s">
        <v>9143</v>
      </c>
      <c r="E8741" s="3" t="s">
        <v>9</v>
      </c>
      <c r="F8741" s="3" t="s">
        <v>10</v>
      </c>
      <c r="G8741" s="5">
        <v>416339.69</v>
      </c>
      <c r="H8741" s="6">
        <v>306433.09000000003</v>
      </c>
      <c r="I8741" s="7">
        <f t="shared" si="145"/>
        <v>73.601700092537428</v>
      </c>
    </row>
    <row r="8742" spans="1:9" ht="38.25" x14ac:dyDescent="0.15">
      <c r="A8742" s="3" t="s">
        <v>9097</v>
      </c>
      <c r="B8742" s="4" t="s">
        <v>9098</v>
      </c>
      <c r="C8742" s="4"/>
      <c r="D8742" s="3" t="s">
        <v>9144</v>
      </c>
      <c r="E8742" s="3" t="s">
        <v>9</v>
      </c>
      <c r="F8742" s="3" t="s">
        <v>10</v>
      </c>
      <c r="G8742" s="5">
        <v>403745.54</v>
      </c>
      <c r="H8742" s="6">
        <v>393431.42</v>
      </c>
      <c r="I8742" s="7">
        <f t="shared" si="145"/>
        <v>97.445390975712073</v>
      </c>
    </row>
    <row r="8743" spans="1:9" ht="38.25" x14ac:dyDescent="0.15">
      <c r="A8743" s="3" t="s">
        <v>9097</v>
      </c>
      <c r="B8743" s="4" t="s">
        <v>9098</v>
      </c>
      <c r="C8743" s="4"/>
      <c r="D8743" s="3" t="s">
        <v>9145</v>
      </c>
      <c r="E8743" s="3" t="s">
        <v>9</v>
      </c>
      <c r="F8743" s="3" t="s">
        <v>10</v>
      </c>
      <c r="G8743" s="5">
        <v>622763.56000000006</v>
      </c>
      <c r="H8743" s="6">
        <v>574104.15</v>
      </c>
      <c r="I8743" s="7">
        <f t="shared" si="145"/>
        <v>92.186535448541647</v>
      </c>
    </row>
    <row r="8744" spans="1:9" ht="38.25" x14ac:dyDescent="0.15">
      <c r="A8744" s="3" t="s">
        <v>9097</v>
      </c>
      <c r="B8744" s="4" t="s">
        <v>9098</v>
      </c>
      <c r="C8744" s="4"/>
      <c r="D8744" s="3" t="s">
        <v>9146</v>
      </c>
      <c r="E8744" s="3" t="s">
        <v>9</v>
      </c>
      <c r="F8744" s="3" t="s">
        <v>10</v>
      </c>
      <c r="G8744" s="5">
        <v>428365.00999999995</v>
      </c>
      <c r="H8744" s="6">
        <v>391704.8</v>
      </c>
      <c r="I8744" s="7">
        <f t="shared" si="145"/>
        <v>91.441829013999083</v>
      </c>
    </row>
    <row r="8745" spans="1:9" ht="38.25" x14ac:dyDescent="0.15">
      <c r="A8745" s="3" t="s">
        <v>9097</v>
      </c>
      <c r="B8745" s="4" t="s">
        <v>9098</v>
      </c>
      <c r="C8745" s="4"/>
      <c r="D8745" s="3" t="s">
        <v>9147</v>
      </c>
      <c r="E8745" s="3" t="s">
        <v>9</v>
      </c>
      <c r="F8745" s="3" t="s">
        <v>10</v>
      </c>
      <c r="G8745" s="5">
        <v>1004933.45</v>
      </c>
      <c r="H8745" s="6">
        <v>908018.57</v>
      </c>
      <c r="I8745" s="7">
        <f t="shared" si="145"/>
        <v>90.35608974902766</v>
      </c>
    </row>
    <row r="8746" spans="1:9" ht="38.25" x14ac:dyDescent="0.15">
      <c r="A8746" s="3" t="s">
        <v>9097</v>
      </c>
      <c r="B8746" s="4" t="s">
        <v>9098</v>
      </c>
      <c r="C8746" s="4"/>
      <c r="D8746" s="3" t="s">
        <v>9148</v>
      </c>
      <c r="E8746" s="3" t="s">
        <v>9</v>
      </c>
      <c r="F8746" s="3" t="s">
        <v>10</v>
      </c>
      <c r="G8746" s="5">
        <v>850031.70000000007</v>
      </c>
      <c r="H8746" s="6">
        <v>802149.35</v>
      </c>
      <c r="I8746" s="7">
        <f t="shared" si="145"/>
        <v>94.366992430988148</v>
      </c>
    </row>
    <row r="8747" spans="1:9" ht="38.25" x14ac:dyDescent="0.15">
      <c r="A8747" s="3" t="s">
        <v>9097</v>
      </c>
      <c r="B8747" s="4" t="s">
        <v>9098</v>
      </c>
      <c r="C8747" s="4"/>
      <c r="D8747" s="3" t="s">
        <v>9149</v>
      </c>
      <c r="E8747" s="3" t="s">
        <v>9</v>
      </c>
      <c r="F8747" s="3" t="s">
        <v>10</v>
      </c>
      <c r="G8747" s="5">
        <v>991092.23</v>
      </c>
      <c r="H8747" s="6">
        <v>864897</v>
      </c>
      <c r="I8747" s="7">
        <f t="shared" si="145"/>
        <v>87.267054853209785</v>
      </c>
    </row>
    <row r="8748" spans="1:9" ht="38.25" x14ac:dyDescent="0.15">
      <c r="A8748" s="3" t="s">
        <v>9097</v>
      </c>
      <c r="B8748" s="4" t="s">
        <v>9098</v>
      </c>
      <c r="C8748" s="4"/>
      <c r="D8748" s="3" t="s">
        <v>9150</v>
      </c>
      <c r="E8748" s="3" t="s">
        <v>9</v>
      </c>
      <c r="F8748" s="3" t="s">
        <v>10</v>
      </c>
      <c r="G8748" s="5">
        <v>3778718.79</v>
      </c>
      <c r="H8748" s="6">
        <v>3373561.31</v>
      </c>
      <c r="I8748" s="7">
        <f t="shared" si="145"/>
        <v>89.277913956650906</v>
      </c>
    </row>
    <row r="8749" spans="1:9" ht="25.5" x14ac:dyDescent="0.15">
      <c r="A8749" s="3" t="s">
        <v>9097</v>
      </c>
      <c r="B8749" s="4" t="s">
        <v>9098</v>
      </c>
      <c r="C8749" s="4"/>
      <c r="D8749" s="3" t="s">
        <v>9151</v>
      </c>
      <c r="E8749" s="3" t="s">
        <v>9</v>
      </c>
      <c r="F8749" s="3" t="s">
        <v>10</v>
      </c>
      <c r="G8749" s="5">
        <v>803768.71000000008</v>
      </c>
      <c r="H8749" s="6">
        <v>800236.4</v>
      </c>
      <c r="I8749" s="7">
        <f t="shared" si="145"/>
        <v>99.560531536491382</v>
      </c>
    </row>
    <row r="8750" spans="1:9" ht="25.5" x14ac:dyDescent="0.15">
      <c r="A8750" s="3" t="s">
        <v>9097</v>
      </c>
      <c r="B8750" s="4" t="s">
        <v>9098</v>
      </c>
      <c r="C8750" s="4"/>
      <c r="D8750" s="3" t="s">
        <v>9152</v>
      </c>
      <c r="E8750" s="3" t="s">
        <v>9</v>
      </c>
      <c r="F8750" s="3" t="s">
        <v>10</v>
      </c>
      <c r="G8750" s="5">
        <v>425269.82</v>
      </c>
      <c r="H8750" s="6">
        <v>425849.1</v>
      </c>
      <c r="I8750" s="7">
        <f t="shared" si="145"/>
        <v>100.13621469776528</v>
      </c>
    </row>
    <row r="8751" spans="1:9" ht="25.5" x14ac:dyDescent="0.15">
      <c r="A8751" s="3" t="s">
        <v>9097</v>
      </c>
      <c r="B8751" s="4" t="s">
        <v>9098</v>
      </c>
      <c r="C8751" s="4"/>
      <c r="D8751" s="3" t="s">
        <v>9153</v>
      </c>
      <c r="E8751" s="3" t="s">
        <v>9</v>
      </c>
      <c r="F8751" s="3" t="s">
        <v>10</v>
      </c>
      <c r="G8751" s="5">
        <v>824403.88</v>
      </c>
      <c r="H8751" s="6">
        <v>766849.75</v>
      </c>
      <c r="I8751" s="7">
        <f t="shared" si="145"/>
        <v>93.018697340434642</v>
      </c>
    </row>
    <row r="8752" spans="1:9" ht="38.25" x14ac:dyDescent="0.15">
      <c r="A8752" s="3" t="s">
        <v>9097</v>
      </c>
      <c r="B8752" s="4" t="s">
        <v>9098</v>
      </c>
      <c r="C8752" s="4"/>
      <c r="D8752" s="3" t="s">
        <v>9154</v>
      </c>
      <c r="E8752" s="3" t="s">
        <v>9</v>
      </c>
      <c r="F8752" s="3" t="s">
        <v>10</v>
      </c>
      <c r="G8752" s="5">
        <v>436633.66000000003</v>
      </c>
      <c r="H8752" s="6">
        <v>418862.4</v>
      </c>
      <c r="I8752" s="7">
        <f t="shared" si="145"/>
        <v>95.929938154561881</v>
      </c>
    </row>
    <row r="8753" spans="1:9" ht="25.5" x14ac:dyDescent="0.15">
      <c r="A8753" s="3" t="s">
        <v>9097</v>
      </c>
      <c r="B8753" s="4" t="s">
        <v>9098</v>
      </c>
      <c r="C8753" s="4"/>
      <c r="D8753" s="3" t="s">
        <v>9155</v>
      </c>
      <c r="E8753" s="3" t="s">
        <v>9</v>
      </c>
      <c r="F8753" s="3" t="s">
        <v>10</v>
      </c>
      <c r="G8753" s="5">
        <v>883798.87</v>
      </c>
      <c r="H8753" s="6">
        <v>736340.2</v>
      </c>
      <c r="I8753" s="7">
        <f t="shared" si="145"/>
        <v>83.315358844032005</v>
      </c>
    </row>
    <row r="8754" spans="1:9" ht="25.5" x14ac:dyDescent="0.15">
      <c r="A8754" s="3" t="s">
        <v>9097</v>
      </c>
      <c r="B8754" s="4" t="s">
        <v>9098</v>
      </c>
      <c r="C8754" s="4"/>
      <c r="D8754" s="3" t="s">
        <v>9156</v>
      </c>
      <c r="E8754" s="3" t="s">
        <v>9</v>
      </c>
      <c r="F8754" s="3" t="s">
        <v>10</v>
      </c>
      <c r="G8754" s="5">
        <v>487164.86</v>
      </c>
      <c r="H8754" s="6">
        <v>328767.90000000002</v>
      </c>
      <c r="I8754" s="7">
        <f t="shared" si="145"/>
        <v>67.485963581199186</v>
      </c>
    </row>
    <row r="8755" spans="1:9" ht="25.5" x14ac:dyDescent="0.15">
      <c r="A8755" s="3" t="s">
        <v>9097</v>
      </c>
      <c r="B8755" s="4" t="s">
        <v>9098</v>
      </c>
      <c r="C8755" s="4"/>
      <c r="D8755" s="3" t="s">
        <v>9157</v>
      </c>
      <c r="E8755" s="3" t="s">
        <v>9</v>
      </c>
      <c r="F8755" s="3" t="s">
        <v>10</v>
      </c>
      <c r="G8755" s="5">
        <v>1013980.38</v>
      </c>
      <c r="H8755" s="6">
        <v>879916.54</v>
      </c>
      <c r="I8755" s="7">
        <f t="shared" si="145"/>
        <v>86.778458178845625</v>
      </c>
    </row>
    <row r="8756" spans="1:9" ht="38.25" x14ac:dyDescent="0.15">
      <c r="A8756" s="3" t="s">
        <v>9097</v>
      </c>
      <c r="B8756" s="4" t="s">
        <v>9098</v>
      </c>
      <c r="C8756" s="4"/>
      <c r="D8756" s="3" t="s">
        <v>9158</v>
      </c>
      <c r="E8756" s="3" t="s">
        <v>9</v>
      </c>
      <c r="F8756" s="3" t="s">
        <v>10</v>
      </c>
      <c r="G8756" s="5">
        <v>721253.3899999999</v>
      </c>
      <c r="H8756" s="6">
        <v>623111.09</v>
      </c>
      <c r="I8756" s="7">
        <f t="shared" si="145"/>
        <v>86.392812656312103</v>
      </c>
    </row>
    <row r="8757" spans="1:9" ht="38.25" x14ac:dyDescent="0.15">
      <c r="A8757" s="3" t="s">
        <v>9097</v>
      </c>
      <c r="B8757" s="4" t="s">
        <v>9098</v>
      </c>
      <c r="C8757" s="4"/>
      <c r="D8757" s="3" t="s">
        <v>9159</v>
      </c>
      <c r="E8757" s="3" t="s">
        <v>9</v>
      </c>
      <c r="F8757" s="3" t="s">
        <v>10</v>
      </c>
      <c r="G8757" s="5">
        <v>713569.56</v>
      </c>
      <c r="H8757" s="6">
        <v>634497.65</v>
      </c>
      <c r="I8757" s="7">
        <f t="shared" si="145"/>
        <v>88.918822434073547</v>
      </c>
    </row>
    <row r="8758" spans="1:9" ht="38.25" x14ac:dyDescent="0.15">
      <c r="A8758" s="3" t="s">
        <v>9097</v>
      </c>
      <c r="B8758" s="4" t="s">
        <v>9098</v>
      </c>
      <c r="C8758" s="4"/>
      <c r="D8758" s="3" t="s">
        <v>9160</v>
      </c>
      <c r="E8758" s="3" t="s">
        <v>9</v>
      </c>
      <c r="F8758" s="3" t="s">
        <v>10</v>
      </c>
      <c r="G8758" s="5">
        <v>982911.47</v>
      </c>
      <c r="H8758" s="6">
        <v>860182.74</v>
      </c>
      <c r="I8758" s="7">
        <f t="shared" si="145"/>
        <v>87.513755435166502</v>
      </c>
    </row>
    <row r="8759" spans="1:9" ht="38.25" x14ac:dyDescent="0.15">
      <c r="A8759" s="3" t="s">
        <v>9097</v>
      </c>
      <c r="B8759" s="4" t="s">
        <v>9098</v>
      </c>
      <c r="C8759" s="4"/>
      <c r="D8759" s="3" t="s">
        <v>9161</v>
      </c>
      <c r="E8759" s="3" t="s">
        <v>9</v>
      </c>
      <c r="F8759" s="3" t="s">
        <v>10</v>
      </c>
      <c r="G8759" s="5">
        <v>870949.95</v>
      </c>
      <c r="H8759" s="6">
        <v>768305.85</v>
      </c>
      <c r="I8759" s="7">
        <f t="shared" si="145"/>
        <v>88.214695919093856</v>
      </c>
    </row>
    <row r="8760" spans="1:9" ht="38.25" x14ac:dyDescent="0.15">
      <c r="A8760" s="3" t="s">
        <v>9097</v>
      </c>
      <c r="B8760" s="4" t="s">
        <v>9098</v>
      </c>
      <c r="C8760" s="4"/>
      <c r="D8760" s="3" t="s">
        <v>9162</v>
      </c>
      <c r="E8760" s="3" t="s">
        <v>9</v>
      </c>
      <c r="F8760" s="3" t="s">
        <v>10</v>
      </c>
      <c r="G8760" s="5">
        <v>1108780.8500000001</v>
      </c>
      <c r="H8760" s="6">
        <v>917075.26</v>
      </c>
      <c r="I8760" s="7">
        <f t="shared" si="145"/>
        <v>82.710236202221566</v>
      </c>
    </row>
    <row r="8761" spans="1:9" ht="38.25" x14ac:dyDescent="0.15">
      <c r="A8761" s="3" t="s">
        <v>9097</v>
      </c>
      <c r="B8761" s="4" t="s">
        <v>9098</v>
      </c>
      <c r="C8761" s="4"/>
      <c r="D8761" s="3" t="s">
        <v>9163</v>
      </c>
      <c r="E8761" s="3" t="s">
        <v>9</v>
      </c>
      <c r="F8761" s="3" t="s">
        <v>10</v>
      </c>
      <c r="G8761" s="5">
        <v>818351.84</v>
      </c>
      <c r="H8761" s="6">
        <v>818351.84</v>
      </c>
      <c r="I8761" s="7">
        <f t="shared" si="145"/>
        <v>100</v>
      </c>
    </row>
    <row r="8762" spans="1:9" ht="38.25" x14ac:dyDescent="0.15">
      <c r="A8762" s="3" t="s">
        <v>9097</v>
      </c>
      <c r="B8762" s="4" t="s">
        <v>9098</v>
      </c>
      <c r="C8762" s="4"/>
      <c r="D8762" s="3" t="s">
        <v>9164</v>
      </c>
      <c r="E8762" s="3" t="s">
        <v>9</v>
      </c>
      <c r="F8762" s="3" t="s">
        <v>10</v>
      </c>
      <c r="G8762" s="5">
        <v>805149.69</v>
      </c>
      <c r="H8762" s="6">
        <v>746790.85</v>
      </c>
      <c r="I8762" s="7">
        <f t="shared" si="145"/>
        <v>92.751802462968101</v>
      </c>
    </row>
    <row r="8763" spans="1:9" ht="38.25" x14ac:dyDescent="0.15">
      <c r="A8763" s="3" t="s">
        <v>9097</v>
      </c>
      <c r="B8763" s="4" t="s">
        <v>9098</v>
      </c>
      <c r="C8763" s="4"/>
      <c r="D8763" s="3" t="s">
        <v>9165</v>
      </c>
      <c r="E8763" s="3" t="s">
        <v>9</v>
      </c>
      <c r="F8763" s="3" t="s">
        <v>10</v>
      </c>
      <c r="G8763" s="5">
        <v>801508.02</v>
      </c>
      <c r="H8763" s="6">
        <v>769351.31</v>
      </c>
      <c r="I8763" s="7">
        <f t="shared" si="145"/>
        <v>95.987974019274318</v>
      </c>
    </row>
    <row r="8764" spans="1:9" ht="38.25" x14ac:dyDescent="0.15">
      <c r="A8764" s="3" t="s">
        <v>9097</v>
      </c>
      <c r="B8764" s="4" t="s">
        <v>9098</v>
      </c>
      <c r="C8764" s="4"/>
      <c r="D8764" s="3" t="s">
        <v>9166</v>
      </c>
      <c r="E8764" s="3" t="s">
        <v>9</v>
      </c>
      <c r="F8764" s="3" t="s">
        <v>10</v>
      </c>
      <c r="G8764" s="5">
        <v>849353.84</v>
      </c>
      <c r="H8764" s="6">
        <v>732701.89</v>
      </c>
      <c r="I8764" s="7">
        <f t="shared" si="145"/>
        <v>86.265800599665283</v>
      </c>
    </row>
    <row r="8765" spans="1:9" ht="25.5" x14ac:dyDescent="0.15">
      <c r="A8765" s="3" t="s">
        <v>9097</v>
      </c>
      <c r="B8765" s="4" t="s">
        <v>9098</v>
      </c>
      <c r="C8765" s="4"/>
      <c r="D8765" s="3" t="s">
        <v>9167</v>
      </c>
      <c r="E8765" s="3" t="s">
        <v>9</v>
      </c>
      <c r="F8765" s="3" t="s">
        <v>10</v>
      </c>
      <c r="G8765" s="5">
        <v>1022269.37</v>
      </c>
      <c r="H8765" s="6">
        <v>1008275.06</v>
      </c>
      <c r="I8765" s="7">
        <f t="shared" si="145"/>
        <v>98.631054552676275</v>
      </c>
    </row>
    <row r="8766" spans="1:9" ht="38.25" x14ac:dyDescent="0.15">
      <c r="A8766" s="3" t="s">
        <v>9097</v>
      </c>
      <c r="B8766" s="4" t="s">
        <v>9098</v>
      </c>
      <c r="C8766" s="4"/>
      <c r="D8766" s="3" t="s">
        <v>9168</v>
      </c>
      <c r="E8766" s="3" t="s">
        <v>9</v>
      </c>
      <c r="F8766" s="3" t="s">
        <v>10</v>
      </c>
      <c r="G8766" s="5">
        <v>1022558.1</v>
      </c>
      <c r="H8766" s="6">
        <v>973056.51</v>
      </c>
      <c r="I8766" s="7">
        <f t="shared" si="145"/>
        <v>95.159043774627577</v>
      </c>
    </row>
    <row r="8767" spans="1:9" ht="38.25" x14ac:dyDescent="0.15">
      <c r="A8767" s="3" t="s">
        <v>9097</v>
      </c>
      <c r="B8767" s="4" t="s">
        <v>9098</v>
      </c>
      <c r="C8767" s="4"/>
      <c r="D8767" s="3" t="s">
        <v>9169</v>
      </c>
      <c r="E8767" s="3" t="s">
        <v>9</v>
      </c>
      <c r="F8767" s="3" t="s">
        <v>10</v>
      </c>
      <c r="G8767" s="5">
        <v>1008816.98</v>
      </c>
      <c r="H8767" s="6">
        <v>995073.93</v>
      </c>
      <c r="I8767" s="7">
        <f t="shared" si="145"/>
        <v>98.637706316164511</v>
      </c>
    </row>
    <row r="8768" spans="1:9" ht="38.25" x14ac:dyDescent="0.15">
      <c r="A8768" s="3" t="s">
        <v>9097</v>
      </c>
      <c r="B8768" s="4" t="s">
        <v>9098</v>
      </c>
      <c r="C8768" s="4"/>
      <c r="D8768" s="3" t="s">
        <v>9170</v>
      </c>
      <c r="E8768" s="3" t="s">
        <v>9</v>
      </c>
      <c r="F8768" s="3" t="s">
        <v>10</v>
      </c>
      <c r="G8768" s="5">
        <v>851760.25</v>
      </c>
      <c r="H8768" s="6">
        <v>756811.89</v>
      </c>
      <c r="I8768" s="7">
        <f t="shared" si="145"/>
        <v>88.852689474532298</v>
      </c>
    </row>
    <row r="8769" spans="1:9" ht="38.25" x14ac:dyDescent="0.15">
      <c r="A8769" s="3" t="s">
        <v>9097</v>
      </c>
      <c r="B8769" s="4" t="s">
        <v>9098</v>
      </c>
      <c r="C8769" s="4"/>
      <c r="D8769" s="3" t="s">
        <v>9171</v>
      </c>
      <c r="E8769" s="3" t="s">
        <v>9</v>
      </c>
      <c r="F8769" s="3" t="s">
        <v>10</v>
      </c>
      <c r="G8769" s="5">
        <v>311671.45</v>
      </c>
      <c r="H8769" s="6">
        <v>231238.6</v>
      </c>
      <c r="I8769" s="7">
        <f t="shared" si="145"/>
        <v>74.193064523555179</v>
      </c>
    </row>
    <row r="8770" spans="1:9" ht="38.25" x14ac:dyDescent="0.15">
      <c r="A8770" s="3" t="s">
        <v>9097</v>
      </c>
      <c r="B8770" s="4" t="s">
        <v>9098</v>
      </c>
      <c r="C8770" s="4"/>
      <c r="D8770" s="3" t="s">
        <v>9172</v>
      </c>
      <c r="E8770" s="3" t="s">
        <v>9</v>
      </c>
      <c r="F8770" s="3" t="s">
        <v>10</v>
      </c>
      <c r="G8770" s="5">
        <v>394152.89</v>
      </c>
      <c r="H8770" s="6">
        <v>331282.45</v>
      </c>
      <c r="I8770" s="7">
        <f t="shared" si="145"/>
        <v>84.049225162347525</v>
      </c>
    </row>
    <row r="8771" spans="1:9" ht="38.25" x14ac:dyDescent="0.15">
      <c r="A8771" s="3" t="s">
        <v>9097</v>
      </c>
      <c r="B8771" s="4" t="s">
        <v>9098</v>
      </c>
      <c r="C8771" s="4"/>
      <c r="D8771" s="3" t="s">
        <v>9173</v>
      </c>
      <c r="E8771" s="3" t="s">
        <v>9</v>
      </c>
      <c r="F8771" s="3" t="s">
        <v>10</v>
      </c>
      <c r="G8771" s="5">
        <v>428586.91</v>
      </c>
      <c r="H8771" s="6">
        <v>331517.88</v>
      </c>
      <c r="I8771" s="7">
        <f t="shared" si="145"/>
        <v>77.351377810395576</v>
      </c>
    </row>
    <row r="8772" spans="1:9" ht="25.5" x14ac:dyDescent="0.15">
      <c r="A8772" s="3" t="s">
        <v>9097</v>
      </c>
      <c r="B8772" s="4" t="s">
        <v>9098</v>
      </c>
      <c r="C8772" s="4"/>
      <c r="D8772" s="3" t="s">
        <v>9174</v>
      </c>
      <c r="E8772" s="3" t="s">
        <v>9</v>
      </c>
      <c r="F8772" s="3" t="s">
        <v>10</v>
      </c>
      <c r="G8772" s="5">
        <v>405314.73</v>
      </c>
      <c r="H8772" s="6">
        <v>346891.34</v>
      </c>
      <c r="I8772" s="7">
        <f t="shared" si="145"/>
        <v>85.585673138501534</v>
      </c>
    </row>
    <row r="8773" spans="1:9" ht="25.5" x14ac:dyDescent="0.15">
      <c r="A8773" s="3" t="s">
        <v>9097</v>
      </c>
      <c r="B8773" s="4" t="s">
        <v>9098</v>
      </c>
      <c r="C8773" s="4"/>
      <c r="D8773" s="3" t="s">
        <v>9175</v>
      </c>
      <c r="E8773" s="3" t="s">
        <v>9</v>
      </c>
      <c r="F8773" s="3" t="s">
        <v>10</v>
      </c>
      <c r="G8773" s="5">
        <v>436442.79</v>
      </c>
      <c r="H8773" s="6">
        <v>406506.89</v>
      </c>
      <c r="I8773" s="7">
        <f t="shared" si="145"/>
        <v>93.140933775077386</v>
      </c>
    </row>
    <row r="8774" spans="1:9" ht="25.5" x14ac:dyDescent="0.15">
      <c r="A8774" s="3" t="s">
        <v>9097</v>
      </c>
      <c r="B8774" s="4" t="s">
        <v>9098</v>
      </c>
      <c r="C8774" s="4"/>
      <c r="D8774" s="3" t="s">
        <v>9176</v>
      </c>
      <c r="E8774" s="3" t="s">
        <v>9</v>
      </c>
      <c r="F8774" s="3" t="s">
        <v>10</v>
      </c>
      <c r="G8774" s="5">
        <v>803294.15</v>
      </c>
      <c r="H8774" s="6">
        <v>738894.44</v>
      </c>
      <c r="I8774" s="7">
        <f t="shared" si="145"/>
        <v>91.983047554871391</v>
      </c>
    </row>
    <row r="8775" spans="1:9" ht="25.5" x14ac:dyDescent="0.15">
      <c r="A8775" s="3" t="s">
        <v>9097</v>
      </c>
      <c r="B8775" s="4" t="s">
        <v>9098</v>
      </c>
      <c r="C8775" s="4"/>
      <c r="D8775" s="3" t="s">
        <v>9177</v>
      </c>
      <c r="E8775" s="3" t="s">
        <v>9</v>
      </c>
      <c r="F8775" s="3" t="s">
        <v>10</v>
      </c>
      <c r="G8775" s="5">
        <v>975436.99</v>
      </c>
      <c r="H8775" s="6">
        <v>854896.88</v>
      </c>
      <c r="I8775" s="7">
        <f t="shared" si="145"/>
        <v>87.642450385237083</v>
      </c>
    </row>
    <row r="8776" spans="1:9" ht="25.5" x14ac:dyDescent="0.15">
      <c r="A8776" s="3" t="s">
        <v>9097</v>
      </c>
      <c r="B8776" s="4" t="s">
        <v>9098</v>
      </c>
      <c r="C8776" s="4"/>
      <c r="D8776" s="3" t="s">
        <v>9178</v>
      </c>
      <c r="E8776" s="3" t="s">
        <v>9</v>
      </c>
      <c r="F8776" s="3" t="s">
        <v>10</v>
      </c>
      <c r="G8776" s="5">
        <v>1010973.08</v>
      </c>
      <c r="H8776" s="6">
        <v>892655.55</v>
      </c>
      <c r="I8776" s="7">
        <f t="shared" si="145"/>
        <v>88.296668591808597</v>
      </c>
    </row>
    <row r="8777" spans="1:9" ht="25.5" x14ac:dyDescent="0.15">
      <c r="A8777" s="3" t="s">
        <v>9097</v>
      </c>
      <c r="B8777" s="4" t="s">
        <v>9098</v>
      </c>
      <c r="C8777" s="4"/>
      <c r="D8777" s="3" t="s">
        <v>9179</v>
      </c>
      <c r="E8777" s="3" t="s">
        <v>9</v>
      </c>
      <c r="F8777" s="3" t="s">
        <v>10</v>
      </c>
      <c r="G8777" s="5">
        <v>426564.75</v>
      </c>
      <c r="H8777" s="6">
        <v>293411.90999999997</v>
      </c>
      <c r="I8777" s="7">
        <f t="shared" si="145"/>
        <v>68.784846849159479</v>
      </c>
    </row>
    <row r="8778" spans="1:9" ht="25.5" x14ac:dyDescent="0.15">
      <c r="A8778" s="3" t="s">
        <v>9097</v>
      </c>
      <c r="B8778" s="4" t="s">
        <v>9098</v>
      </c>
      <c r="C8778" s="4"/>
      <c r="D8778" s="3" t="s">
        <v>9180</v>
      </c>
      <c r="E8778" s="3" t="s">
        <v>9</v>
      </c>
      <c r="F8778" s="3" t="s">
        <v>10</v>
      </c>
      <c r="G8778" s="5">
        <v>1235379.8</v>
      </c>
      <c r="H8778" s="6">
        <v>996205.54</v>
      </c>
      <c r="I8778" s="7">
        <f t="shared" si="145"/>
        <v>80.639617063513583</v>
      </c>
    </row>
    <row r="8779" spans="1:9" ht="25.5" x14ac:dyDescent="0.15">
      <c r="A8779" s="3" t="s">
        <v>9097</v>
      </c>
      <c r="B8779" s="4" t="s">
        <v>9098</v>
      </c>
      <c r="C8779" s="4"/>
      <c r="D8779" s="3" t="s">
        <v>9181</v>
      </c>
      <c r="E8779" s="3" t="s">
        <v>9</v>
      </c>
      <c r="F8779" s="3" t="s">
        <v>10</v>
      </c>
      <c r="G8779" s="5">
        <v>1094223.51</v>
      </c>
      <c r="H8779" s="6">
        <v>959873.48</v>
      </c>
      <c r="I8779" s="7">
        <f t="shared" si="145"/>
        <v>87.721884169715921</v>
      </c>
    </row>
    <row r="8780" spans="1:9" ht="25.5" x14ac:dyDescent="0.15">
      <c r="A8780" s="3" t="s">
        <v>9097</v>
      </c>
      <c r="B8780" s="4" t="s">
        <v>9098</v>
      </c>
      <c r="C8780" s="4"/>
      <c r="D8780" s="3" t="s">
        <v>9182</v>
      </c>
      <c r="E8780" s="3" t="s">
        <v>9</v>
      </c>
      <c r="F8780" s="3" t="s">
        <v>10</v>
      </c>
      <c r="G8780" s="5">
        <v>488568.23000000004</v>
      </c>
      <c r="H8780" s="6">
        <v>367398.29</v>
      </c>
      <c r="I8780" s="7">
        <f t="shared" si="145"/>
        <v>75.198972720759997</v>
      </c>
    </row>
    <row r="8781" spans="1:9" ht="38.25" x14ac:dyDescent="0.15">
      <c r="A8781" s="3" t="s">
        <v>9097</v>
      </c>
      <c r="B8781" s="4" t="s">
        <v>9098</v>
      </c>
      <c r="C8781" s="4"/>
      <c r="D8781" s="3" t="s">
        <v>9183</v>
      </c>
      <c r="E8781" s="3" t="s">
        <v>9</v>
      </c>
      <c r="F8781" s="3" t="s">
        <v>10</v>
      </c>
      <c r="G8781" s="5">
        <v>435880.30000000005</v>
      </c>
      <c r="H8781" s="6">
        <v>308273.88</v>
      </c>
      <c r="I8781" s="7">
        <f t="shared" si="145"/>
        <v>70.724435125882039</v>
      </c>
    </row>
    <row r="8782" spans="1:9" ht="25.5" x14ac:dyDescent="0.15">
      <c r="A8782" s="3" t="s">
        <v>9097</v>
      </c>
      <c r="B8782" s="4" t="s">
        <v>9098</v>
      </c>
      <c r="C8782" s="4"/>
      <c r="D8782" s="3" t="s">
        <v>9184</v>
      </c>
      <c r="E8782" s="3" t="s">
        <v>9</v>
      </c>
      <c r="F8782" s="3" t="s">
        <v>10</v>
      </c>
      <c r="G8782" s="5">
        <v>995080.07000000007</v>
      </c>
      <c r="H8782" s="6">
        <v>846825.78</v>
      </c>
      <c r="I8782" s="7">
        <f t="shared" si="145"/>
        <v>85.101270292751423</v>
      </c>
    </row>
    <row r="8783" spans="1:9" ht="25.5" x14ac:dyDescent="0.15">
      <c r="A8783" s="3" t="s">
        <v>9097</v>
      </c>
      <c r="B8783" s="4" t="s">
        <v>9098</v>
      </c>
      <c r="C8783" s="4"/>
      <c r="D8783" s="3" t="s">
        <v>9185</v>
      </c>
      <c r="E8783" s="3" t="s">
        <v>9</v>
      </c>
      <c r="F8783" s="3" t="s">
        <v>10</v>
      </c>
      <c r="G8783" s="5">
        <v>1007528.02</v>
      </c>
      <c r="H8783" s="6">
        <v>958660.55</v>
      </c>
      <c r="I8783" s="7">
        <f t="shared" si="145"/>
        <v>95.149765661107864</v>
      </c>
    </row>
    <row r="8784" spans="1:9" ht="25.5" x14ac:dyDescent="0.15">
      <c r="A8784" s="3" t="s">
        <v>9097</v>
      </c>
      <c r="B8784" s="4" t="s">
        <v>9098</v>
      </c>
      <c r="C8784" s="4"/>
      <c r="D8784" s="3" t="s">
        <v>9186</v>
      </c>
      <c r="E8784" s="3" t="s">
        <v>9</v>
      </c>
      <c r="F8784" s="3" t="s">
        <v>10</v>
      </c>
      <c r="G8784" s="5">
        <v>992250.46</v>
      </c>
      <c r="H8784" s="6">
        <v>891264.4</v>
      </c>
      <c r="I8784" s="7">
        <f t="shared" si="145"/>
        <v>89.822523236723924</v>
      </c>
    </row>
    <row r="8785" spans="1:9" ht="25.5" x14ac:dyDescent="0.15">
      <c r="A8785" s="3" t="s">
        <v>9097</v>
      </c>
      <c r="B8785" s="4" t="s">
        <v>9098</v>
      </c>
      <c r="C8785" s="4"/>
      <c r="D8785" s="3" t="s">
        <v>9187</v>
      </c>
      <c r="E8785" s="3" t="s">
        <v>9</v>
      </c>
      <c r="F8785" s="3" t="s">
        <v>10</v>
      </c>
      <c r="G8785" s="5">
        <v>1007259.19</v>
      </c>
      <c r="H8785" s="6">
        <v>913617.55</v>
      </c>
      <c r="I8785" s="7">
        <f t="shared" si="145"/>
        <v>90.703322349434217</v>
      </c>
    </row>
    <row r="8786" spans="1:9" ht="38.25" x14ac:dyDescent="0.15">
      <c r="A8786" s="3" t="s">
        <v>9097</v>
      </c>
      <c r="B8786" s="4" t="s">
        <v>9098</v>
      </c>
      <c r="C8786" s="4"/>
      <c r="D8786" s="3" t="s">
        <v>9188</v>
      </c>
      <c r="E8786" s="3" t="s">
        <v>9</v>
      </c>
      <c r="F8786" s="3" t="s">
        <v>10</v>
      </c>
      <c r="G8786" s="5">
        <v>468196.93</v>
      </c>
      <c r="H8786" s="6">
        <v>306258.02</v>
      </c>
      <c r="I8786" s="7">
        <f t="shared" si="145"/>
        <v>65.412223014789959</v>
      </c>
    </row>
    <row r="8787" spans="1:9" ht="38.25" x14ac:dyDescent="0.15">
      <c r="A8787" s="3" t="s">
        <v>9097</v>
      </c>
      <c r="B8787" s="4" t="s">
        <v>9098</v>
      </c>
      <c r="C8787" s="4"/>
      <c r="D8787" s="3" t="s">
        <v>9189</v>
      </c>
      <c r="E8787" s="3" t="s">
        <v>9</v>
      </c>
      <c r="F8787" s="3" t="s">
        <v>10</v>
      </c>
      <c r="G8787" s="5">
        <v>426482.99</v>
      </c>
      <c r="H8787" s="6">
        <v>389947.98</v>
      </c>
      <c r="I8787" s="7">
        <f t="shared" si="145"/>
        <v>91.433419185135605</v>
      </c>
    </row>
    <row r="8788" spans="1:9" ht="38.25" x14ac:dyDescent="0.15">
      <c r="A8788" s="3" t="s">
        <v>9097</v>
      </c>
      <c r="B8788" s="4" t="s">
        <v>9098</v>
      </c>
      <c r="C8788" s="4"/>
      <c r="D8788" s="3" t="s">
        <v>9190</v>
      </c>
      <c r="E8788" s="3" t="s">
        <v>9</v>
      </c>
      <c r="F8788" s="3" t="s">
        <v>10</v>
      </c>
      <c r="G8788" s="5">
        <v>751518.63</v>
      </c>
      <c r="H8788" s="6">
        <v>631805.04</v>
      </c>
      <c r="I8788" s="7">
        <f t="shared" si="145"/>
        <v>84.070442804591565</v>
      </c>
    </row>
    <row r="8789" spans="1:9" ht="25.5" x14ac:dyDescent="0.15">
      <c r="A8789" s="3" t="s">
        <v>9097</v>
      </c>
      <c r="B8789" s="4" t="s">
        <v>9191</v>
      </c>
      <c r="C8789" s="4"/>
      <c r="D8789" s="3" t="s">
        <v>9192</v>
      </c>
      <c r="E8789" s="3" t="s">
        <v>9</v>
      </c>
      <c r="F8789" s="3" t="s">
        <v>10</v>
      </c>
      <c r="G8789" s="5">
        <v>447936.57</v>
      </c>
      <c r="H8789" s="6">
        <v>331783.69</v>
      </c>
      <c r="I8789" s="7">
        <f t="shared" si="145"/>
        <v>74.06934647019331</v>
      </c>
    </row>
    <row r="8790" spans="1:9" ht="25.5" x14ac:dyDescent="0.15">
      <c r="A8790" s="3" t="s">
        <v>9193</v>
      </c>
      <c r="B8790" s="4" t="s">
        <v>7524</v>
      </c>
      <c r="C8790" s="4"/>
      <c r="D8790" s="3" t="s">
        <v>9194</v>
      </c>
      <c r="E8790" s="3" t="s">
        <v>9</v>
      </c>
      <c r="F8790" s="3" t="s">
        <v>10</v>
      </c>
      <c r="G8790" s="5">
        <v>225886</v>
      </c>
      <c r="H8790" s="6">
        <v>225492.52</v>
      </c>
      <c r="I8790" s="7">
        <f t="shared" si="145"/>
        <v>99.825805937508292</v>
      </c>
    </row>
    <row r="8791" spans="1:9" ht="25.5" x14ac:dyDescent="0.15">
      <c r="A8791" s="3" t="s">
        <v>9193</v>
      </c>
      <c r="B8791" s="4" t="s">
        <v>7524</v>
      </c>
      <c r="C8791" s="4"/>
      <c r="D8791" s="3" t="s">
        <v>9195</v>
      </c>
      <c r="E8791" s="3" t="s">
        <v>9</v>
      </c>
      <c r="F8791" s="3" t="s">
        <v>10</v>
      </c>
      <c r="G8791" s="5">
        <v>154977.47</v>
      </c>
      <c r="H8791" s="6">
        <v>141393.92000000001</v>
      </c>
      <c r="I8791" s="7">
        <f t="shared" si="145"/>
        <v>91.235145340803413</v>
      </c>
    </row>
    <row r="8792" spans="1:9" ht="38.25" x14ac:dyDescent="0.15">
      <c r="A8792" s="3" t="s">
        <v>9193</v>
      </c>
      <c r="B8792" s="4" t="s">
        <v>7524</v>
      </c>
      <c r="C8792" s="4"/>
      <c r="D8792" s="3" t="s">
        <v>9196</v>
      </c>
      <c r="E8792" s="3" t="s">
        <v>9</v>
      </c>
      <c r="F8792" s="3" t="s">
        <v>10</v>
      </c>
      <c r="G8792" s="5">
        <v>665787.54</v>
      </c>
      <c r="H8792" s="6">
        <v>237951.47</v>
      </c>
      <c r="I8792" s="7">
        <f t="shared" si="145"/>
        <v>35.739850283169908</v>
      </c>
    </row>
    <row r="8793" spans="1:9" ht="38.25" x14ac:dyDescent="0.15">
      <c r="A8793" s="3" t="s">
        <v>9193</v>
      </c>
      <c r="B8793" s="4" t="s">
        <v>7524</v>
      </c>
      <c r="C8793" s="4"/>
      <c r="D8793" s="3" t="s">
        <v>9197</v>
      </c>
      <c r="E8793" s="3" t="s">
        <v>9</v>
      </c>
      <c r="F8793" s="3" t="s">
        <v>10</v>
      </c>
      <c r="G8793" s="5">
        <v>605712.15999999992</v>
      </c>
      <c r="H8793" s="6">
        <v>589056.81999999995</v>
      </c>
      <c r="I8793" s="7">
        <f t="shared" ref="I8793:I8855" si="146">H8793/G8793*100</f>
        <v>97.250287991576727</v>
      </c>
    </row>
    <row r="8794" spans="1:9" ht="38.25" x14ac:dyDescent="0.15">
      <c r="A8794" s="3" t="s">
        <v>9193</v>
      </c>
      <c r="B8794" s="4" t="s">
        <v>7524</v>
      </c>
      <c r="C8794" s="4"/>
      <c r="D8794" s="3" t="s">
        <v>9198</v>
      </c>
      <c r="E8794" s="3" t="s">
        <v>9</v>
      </c>
      <c r="F8794" s="3" t="s">
        <v>10</v>
      </c>
      <c r="G8794" s="5">
        <v>629299.27999999991</v>
      </c>
      <c r="H8794" s="6">
        <v>547702.11</v>
      </c>
      <c r="I8794" s="7">
        <f t="shared" si="146"/>
        <v>87.033646375695852</v>
      </c>
    </row>
    <row r="8795" spans="1:9" ht="38.25" x14ac:dyDescent="0.15">
      <c r="A8795" s="3" t="s">
        <v>9193</v>
      </c>
      <c r="B8795" s="4" t="s">
        <v>7524</v>
      </c>
      <c r="C8795" s="4"/>
      <c r="D8795" s="3" t="s">
        <v>9199</v>
      </c>
      <c r="E8795" s="3" t="s">
        <v>9</v>
      </c>
      <c r="F8795" s="3" t="s">
        <v>10</v>
      </c>
      <c r="G8795" s="5">
        <v>651249.91</v>
      </c>
      <c r="H8795" s="6">
        <v>566535.5</v>
      </c>
      <c r="I8795" s="7">
        <f t="shared" si="146"/>
        <v>86.992027377017209</v>
      </c>
    </row>
    <row r="8796" spans="1:9" ht="38.25" x14ac:dyDescent="0.15">
      <c r="A8796" s="3" t="s">
        <v>9193</v>
      </c>
      <c r="B8796" s="4" t="s">
        <v>7524</v>
      </c>
      <c r="C8796" s="4"/>
      <c r="D8796" s="3" t="s">
        <v>9200</v>
      </c>
      <c r="E8796" s="3" t="s">
        <v>9</v>
      </c>
      <c r="F8796" s="3" t="s">
        <v>10</v>
      </c>
      <c r="G8796" s="5">
        <v>417678.12</v>
      </c>
      <c r="H8796" s="6">
        <v>242759.76</v>
      </c>
      <c r="I8796" s="7">
        <f t="shared" si="146"/>
        <v>58.121253753967295</v>
      </c>
    </row>
    <row r="8797" spans="1:9" ht="25.5" x14ac:dyDescent="0.15">
      <c r="A8797" s="3" t="s">
        <v>9193</v>
      </c>
      <c r="B8797" s="4" t="s">
        <v>7524</v>
      </c>
      <c r="C8797" s="4"/>
      <c r="D8797" s="3" t="s">
        <v>9201</v>
      </c>
      <c r="E8797" s="3" t="s">
        <v>9</v>
      </c>
      <c r="F8797" s="3" t="s">
        <v>10</v>
      </c>
      <c r="G8797" s="5">
        <v>634410.95000000007</v>
      </c>
      <c r="H8797" s="6">
        <v>617955.5</v>
      </c>
      <c r="I8797" s="7">
        <f t="shared" si="146"/>
        <v>97.406184429824222</v>
      </c>
    </row>
    <row r="8798" spans="1:9" ht="25.5" x14ac:dyDescent="0.15">
      <c r="A8798" s="3" t="s">
        <v>9193</v>
      </c>
      <c r="B8798" s="4" t="s">
        <v>7524</v>
      </c>
      <c r="C8798" s="4"/>
      <c r="D8798" s="3" t="s">
        <v>9202</v>
      </c>
      <c r="E8798" s="3" t="s">
        <v>9</v>
      </c>
      <c r="F8798" s="3" t="s">
        <v>10</v>
      </c>
      <c r="G8798" s="5">
        <v>612638.71000000008</v>
      </c>
      <c r="H8798" s="6">
        <v>572595.65</v>
      </c>
      <c r="I8798" s="7">
        <f t="shared" si="146"/>
        <v>93.463837765001813</v>
      </c>
    </row>
    <row r="8799" spans="1:9" ht="25.5" x14ac:dyDescent="0.15">
      <c r="A8799" s="3" t="s">
        <v>9193</v>
      </c>
      <c r="B8799" s="4" t="s">
        <v>9203</v>
      </c>
      <c r="C8799" s="4"/>
      <c r="D8799" s="3" t="s">
        <v>9204</v>
      </c>
      <c r="E8799" s="3" t="s">
        <v>9</v>
      </c>
      <c r="F8799" s="3" t="s">
        <v>10</v>
      </c>
      <c r="G8799" s="5">
        <v>808909.07</v>
      </c>
      <c r="H8799" s="6">
        <v>472409.96</v>
      </c>
      <c r="I8799" s="7">
        <f t="shared" si="146"/>
        <v>58.400873166127319</v>
      </c>
    </row>
    <row r="8800" spans="1:9" ht="25.5" x14ac:dyDescent="0.15">
      <c r="A8800" s="3" t="s">
        <v>9193</v>
      </c>
      <c r="B8800" s="4" t="s">
        <v>9203</v>
      </c>
      <c r="C8800" s="4"/>
      <c r="D8800" s="3" t="s">
        <v>9205</v>
      </c>
      <c r="E8800" s="3" t="s">
        <v>9</v>
      </c>
      <c r="F8800" s="3" t="s">
        <v>10</v>
      </c>
      <c r="G8800" s="5">
        <v>751691.02999999991</v>
      </c>
      <c r="H8800" s="6">
        <v>595047.34</v>
      </c>
      <c r="I8800" s="7">
        <f t="shared" si="146"/>
        <v>79.161160137829512</v>
      </c>
    </row>
    <row r="8801" spans="1:9" ht="25.5" x14ac:dyDescent="0.15">
      <c r="A8801" s="3" t="s">
        <v>9193</v>
      </c>
      <c r="B8801" s="4" t="s">
        <v>9203</v>
      </c>
      <c r="C8801" s="4"/>
      <c r="D8801" s="3" t="s">
        <v>9206</v>
      </c>
      <c r="E8801" s="3" t="s">
        <v>9</v>
      </c>
      <c r="F8801" s="3" t="s">
        <v>10</v>
      </c>
      <c r="G8801" s="5">
        <v>740569.44</v>
      </c>
      <c r="H8801" s="6">
        <v>473646.84</v>
      </c>
      <c r="I8801" s="7">
        <f t="shared" si="146"/>
        <v>63.957113866324278</v>
      </c>
    </row>
    <row r="8802" spans="1:9" ht="25.5" x14ac:dyDescent="0.15">
      <c r="A8802" s="3" t="s">
        <v>9193</v>
      </c>
      <c r="B8802" s="4" t="s">
        <v>9203</v>
      </c>
      <c r="C8802" s="4"/>
      <c r="D8802" s="3" t="s">
        <v>9207</v>
      </c>
      <c r="E8802" s="3" t="s">
        <v>9</v>
      </c>
      <c r="F8802" s="3" t="s">
        <v>10</v>
      </c>
      <c r="G8802" s="5">
        <v>782155.62</v>
      </c>
      <c r="H8802" s="6">
        <v>388417.2</v>
      </c>
      <c r="I8802" s="7">
        <f t="shared" si="146"/>
        <v>49.659836235658581</v>
      </c>
    </row>
    <row r="8803" spans="1:9" ht="25.5" x14ac:dyDescent="0.15">
      <c r="A8803" s="3" t="s">
        <v>9193</v>
      </c>
      <c r="B8803" s="4" t="s">
        <v>9203</v>
      </c>
      <c r="C8803" s="4"/>
      <c r="D8803" s="3" t="s">
        <v>9208</v>
      </c>
      <c r="E8803" s="3" t="s">
        <v>9</v>
      </c>
      <c r="F8803" s="3" t="s">
        <v>10</v>
      </c>
      <c r="G8803" s="5">
        <v>756365.61</v>
      </c>
      <c r="H8803" s="6">
        <v>402065.61</v>
      </c>
      <c r="I8803" s="7">
        <f t="shared" si="146"/>
        <v>53.157574152531872</v>
      </c>
    </row>
    <row r="8804" spans="1:9" ht="25.5" x14ac:dyDescent="0.15">
      <c r="A8804" s="3" t="s">
        <v>9193</v>
      </c>
      <c r="B8804" s="4" t="s">
        <v>9203</v>
      </c>
      <c r="C8804" s="4"/>
      <c r="D8804" s="3" t="s">
        <v>9209</v>
      </c>
      <c r="E8804" s="3" t="s">
        <v>9</v>
      </c>
      <c r="F8804" s="3" t="s">
        <v>10</v>
      </c>
      <c r="G8804" s="5">
        <v>757159.41999999993</v>
      </c>
      <c r="H8804" s="6">
        <v>508029.96</v>
      </c>
      <c r="I8804" s="7">
        <f t="shared" si="146"/>
        <v>67.096828828993509</v>
      </c>
    </row>
    <row r="8805" spans="1:9" ht="25.5" x14ac:dyDescent="0.15">
      <c r="A8805" s="3" t="s">
        <v>9193</v>
      </c>
      <c r="B8805" s="4" t="s">
        <v>9203</v>
      </c>
      <c r="C8805" s="4"/>
      <c r="D8805" s="3" t="s">
        <v>9210</v>
      </c>
      <c r="E8805" s="3" t="s">
        <v>9</v>
      </c>
      <c r="F8805" s="3" t="s">
        <v>10</v>
      </c>
      <c r="G8805" s="5">
        <v>864072.64</v>
      </c>
      <c r="H8805" s="6">
        <v>653045.18999999994</v>
      </c>
      <c r="I8805" s="7">
        <f t="shared" si="146"/>
        <v>75.577579912725838</v>
      </c>
    </row>
    <row r="8806" spans="1:9" ht="25.5" x14ac:dyDescent="0.15">
      <c r="A8806" s="3" t="s">
        <v>9193</v>
      </c>
      <c r="B8806" s="4" t="s">
        <v>9203</v>
      </c>
      <c r="C8806" s="4"/>
      <c r="D8806" s="3" t="s">
        <v>9211</v>
      </c>
      <c r="E8806" s="3" t="s">
        <v>9</v>
      </c>
      <c r="F8806" s="3" t="s">
        <v>10</v>
      </c>
      <c r="G8806" s="5">
        <v>720879.74</v>
      </c>
      <c r="H8806" s="6">
        <v>688831.51</v>
      </c>
      <c r="I8806" s="7">
        <f t="shared" si="146"/>
        <v>95.554288985843883</v>
      </c>
    </row>
    <row r="8807" spans="1:9" ht="38.25" x14ac:dyDescent="0.15">
      <c r="A8807" s="3" t="s">
        <v>9193</v>
      </c>
      <c r="B8807" s="4" t="s">
        <v>9203</v>
      </c>
      <c r="C8807" s="4"/>
      <c r="D8807" s="3" t="s">
        <v>9212</v>
      </c>
      <c r="E8807" s="3" t="s">
        <v>9</v>
      </c>
      <c r="F8807" s="3" t="s">
        <v>10</v>
      </c>
      <c r="G8807" s="5">
        <v>428473.91</v>
      </c>
      <c r="H8807" s="6">
        <v>369673.75</v>
      </c>
      <c r="I8807" s="7">
        <f t="shared" si="146"/>
        <v>86.276840053108501</v>
      </c>
    </row>
    <row r="8808" spans="1:9" ht="25.5" x14ac:dyDescent="0.15">
      <c r="A8808" s="3" t="s">
        <v>9193</v>
      </c>
      <c r="B8808" s="4" t="s">
        <v>9213</v>
      </c>
      <c r="C8808" s="4"/>
      <c r="D8808" s="3" t="s">
        <v>9214</v>
      </c>
      <c r="E8808" s="3" t="s">
        <v>9</v>
      </c>
      <c r="F8808" s="3" t="s">
        <v>10</v>
      </c>
      <c r="G8808" s="5">
        <v>795796.87</v>
      </c>
      <c r="H8808" s="6">
        <v>523550.74</v>
      </c>
      <c r="I8808" s="7">
        <f t="shared" si="146"/>
        <v>65.789494748829554</v>
      </c>
    </row>
    <row r="8809" spans="1:9" ht="25.5" x14ac:dyDescent="0.15">
      <c r="A8809" s="3" t="s">
        <v>9193</v>
      </c>
      <c r="B8809" s="4" t="s">
        <v>9213</v>
      </c>
      <c r="C8809" s="4"/>
      <c r="D8809" s="3" t="s">
        <v>9215</v>
      </c>
      <c r="E8809" s="3" t="s">
        <v>9</v>
      </c>
      <c r="F8809" s="3" t="s">
        <v>10</v>
      </c>
      <c r="G8809" s="5">
        <v>987903.51</v>
      </c>
      <c r="H8809" s="6">
        <v>832055.78</v>
      </c>
      <c r="I8809" s="7">
        <f t="shared" si="146"/>
        <v>84.224397583120236</v>
      </c>
    </row>
    <row r="8810" spans="1:9" ht="25.5" x14ac:dyDescent="0.15">
      <c r="A8810" s="3" t="s">
        <v>9193</v>
      </c>
      <c r="B8810" s="4" t="s">
        <v>9213</v>
      </c>
      <c r="C8810" s="4"/>
      <c r="D8810" s="3" t="s">
        <v>9216</v>
      </c>
      <c r="E8810" s="3" t="s">
        <v>9</v>
      </c>
      <c r="F8810" s="3" t="s">
        <v>10</v>
      </c>
      <c r="G8810" s="5">
        <v>429627.18</v>
      </c>
      <c r="H8810" s="6">
        <v>374481.57</v>
      </c>
      <c r="I8810" s="7">
        <f t="shared" si="146"/>
        <v>87.164310693750807</v>
      </c>
    </row>
    <row r="8811" spans="1:9" ht="25.5" x14ac:dyDescent="0.15">
      <c r="A8811" s="3" t="s">
        <v>9193</v>
      </c>
      <c r="B8811" s="4" t="s">
        <v>9213</v>
      </c>
      <c r="C8811" s="4"/>
      <c r="D8811" s="3" t="s">
        <v>9217</v>
      </c>
      <c r="E8811" s="3" t="s">
        <v>9</v>
      </c>
      <c r="F8811" s="3" t="s">
        <v>10</v>
      </c>
      <c r="G8811" s="5">
        <v>1012599.6</v>
      </c>
      <c r="H8811" s="6">
        <v>813532.08</v>
      </c>
      <c r="I8811" s="7">
        <f t="shared" si="146"/>
        <v>80.340944238966713</v>
      </c>
    </row>
    <row r="8812" spans="1:9" ht="25.5" x14ac:dyDescent="0.15">
      <c r="A8812" s="3" t="s">
        <v>9193</v>
      </c>
      <c r="B8812" s="4" t="s">
        <v>9213</v>
      </c>
      <c r="C8812" s="4"/>
      <c r="D8812" s="3" t="s">
        <v>9218</v>
      </c>
      <c r="E8812" s="3" t="s">
        <v>9</v>
      </c>
      <c r="F8812" s="3" t="s">
        <v>10</v>
      </c>
      <c r="G8812" s="5">
        <v>438348.45</v>
      </c>
      <c r="H8812" s="6">
        <v>337715.04</v>
      </c>
      <c r="I8812" s="7">
        <f t="shared" si="146"/>
        <v>77.042599329369139</v>
      </c>
    </row>
    <row r="8813" spans="1:9" ht="25.5" x14ac:dyDescent="0.15">
      <c r="A8813" s="3" t="s">
        <v>9193</v>
      </c>
      <c r="B8813" s="4" t="s">
        <v>9213</v>
      </c>
      <c r="C8813" s="4"/>
      <c r="D8813" s="3" t="s">
        <v>9219</v>
      </c>
      <c r="E8813" s="3" t="s">
        <v>9</v>
      </c>
      <c r="F8813" s="3" t="s">
        <v>10</v>
      </c>
      <c r="G8813" s="5">
        <v>1040476.6799999999</v>
      </c>
      <c r="H8813" s="6">
        <v>741689.26</v>
      </c>
      <c r="I8813" s="7">
        <f t="shared" si="146"/>
        <v>71.283602434991636</v>
      </c>
    </row>
    <row r="8814" spans="1:9" ht="25.5" x14ac:dyDescent="0.15">
      <c r="A8814" s="3" t="s">
        <v>9193</v>
      </c>
      <c r="B8814" s="4" t="s">
        <v>9213</v>
      </c>
      <c r="C8814" s="4"/>
      <c r="D8814" s="3" t="s">
        <v>9220</v>
      </c>
      <c r="E8814" s="3" t="s">
        <v>9</v>
      </c>
      <c r="F8814" s="3" t="s">
        <v>10</v>
      </c>
      <c r="G8814" s="5">
        <v>454831.68</v>
      </c>
      <c r="H8814" s="6">
        <v>449104.03</v>
      </c>
      <c r="I8814" s="7">
        <f t="shared" si="146"/>
        <v>98.740709969894809</v>
      </c>
    </row>
    <row r="8815" spans="1:9" ht="25.5" x14ac:dyDescent="0.15">
      <c r="A8815" s="3" t="s">
        <v>9193</v>
      </c>
      <c r="B8815" s="4" t="s">
        <v>9213</v>
      </c>
      <c r="C8815" s="4"/>
      <c r="D8815" s="3" t="s">
        <v>9221</v>
      </c>
      <c r="E8815" s="3" t="s">
        <v>9</v>
      </c>
      <c r="F8815" s="3" t="s">
        <v>10</v>
      </c>
      <c r="G8815" s="5">
        <v>436301.48000000004</v>
      </c>
      <c r="H8815" s="6">
        <v>359201.9</v>
      </c>
      <c r="I8815" s="7">
        <f t="shared" si="146"/>
        <v>82.328829138970605</v>
      </c>
    </row>
    <row r="8816" spans="1:9" ht="25.5" x14ac:dyDescent="0.15">
      <c r="A8816" s="3" t="s">
        <v>9193</v>
      </c>
      <c r="B8816" s="4" t="s">
        <v>9213</v>
      </c>
      <c r="C8816" s="4"/>
      <c r="D8816" s="3" t="s">
        <v>9222</v>
      </c>
      <c r="E8816" s="3" t="s">
        <v>9</v>
      </c>
      <c r="F8816" s="3" t="s">
        <v>10</v>
      </c>
      <c r="G8816" s="5">
        <v>999089.91</v>
      </c>
      <c r="H8816" s="6">
        <v>814233.93</v>
      </c>
      <c r="I8816" s="7">
        <f t="shared" si="146"/>
        <v>81.497563117217354</v>
      </c>
    </row>
    <row r="8817" spans="1:9" ht="25.5" x14ac:dyDescent="0.15">
      <c r="A8817" s="3" t="s">
        <v>9193</v>
      </c>
      <c r="B8817" s="4" t="s">
        <v>9213</v>
      </c>
      <c r="C8817" s="4"/>
      <c r="D8817" s="3" t="s">
        <v>9223</v>
      </c>
      <c r="E8817" s="3" t="s">
        <v>9</v>
      </c>
      <c r="F8817" s="3" t="s">
        <v>10</v>
      </c>
      <c r="G8817" s="5">
        <v>413220.49</v>
      </c>
      <c r="H8817" s="6">
        <v>408364.13</v>
      </c>
      <c r="I8817" s="7">
        <f t="shared" si="146"/>
        <v>98.824753341732887</v>
      </c>
    </row>
    <row r="8818" spans="1:9" ht="25.5" x14ac:dyDescent="0.15">
      <c r="A8818" s="3" t="s">
        <v>9193</v>
      </c>
      <c r="B8818" s="4" t="s">
        <v>9213</v>
      </c>
      <c r="C8818" s="4"/>
      <c r="D8818" s="3" t="s">
        <v>9224</v>
      </c>
      <c r="E8818" s="3" t="s">
        <v>9</v>
      </c>
      <c r="F8818" s="3" t="s">
        <v>10</v>
      </c>
      <c r="G8818" s="5">
        <v>985440.26</v>
      </c>
      <c r="H8818" s="6">
        <v>549952.72</v>
      </c>
      <c r="I8818" s="7">
        <f t="shared" si="146"/>
        <v>55.807819339550825</v>
      </c>
    </row>
    <row r="8819" spans="1:9" ht="25.5" x14ac:dyDescent="0.15">
      <c r="A8819" s="3" t="s">
        <v>9193</v>
      </c>
      <c r="B8819" s="4" t="s">
        <v>9213</v>
      </c>
      <c r="C8819" s="4"/>
      <c r="D8819" s="3" t="s">
        <v>9225</v>
      </c>
      <c r="E8819" s="3" t="s">
        <v>9</v>
      </c>
      <c r="F8819" s="3" t="s">
        <v>10</v>
      </c>
      <c r="G8819" s="5">
        <v>438924.35</v>
      </c>
      <c r="H8819" s="6">
        <v>438800.33</v>
      </c>
      <c r="I8819" s="7">
        <f t="shared" si="146"/>
        <v>99.971744561448929</v>
      </c>
    </row>
    <row r="8820" spans="1:9" ht="25.5" x14ac:dyDescent="0.15">
      <c r="A8820" s="3" t="s">
        <v>9193</v>
      </c>
      <c r="B8820" s="4" t="s">
        <v>9213</v>
      </c>
      <c r="C8820" s="4"/>
      <c r="D8820" s="3" t="s">
        <v>9226</v>
      </c>
      <c r="E8820" s="3" t="s">
        <v>9</v>
      </c>
      <c r="F8820" s="3" t="s">
        <v>10</v>
      </c>
      <c r="G8820" s="5">
        <v>434562.25</v>
      </c>
      <c r="H8820" s="6">
        <v>315221.77</v>
      </c>
      <c r="I8820" s="7">
        <f t="shared" si="146"/>
        <v>72.537771055815369</v>
      </c>
    </row>
    <row r="8821" spans="1:9" ht="25.5" x14ac:dyDescent="0.15">
      <c r="A8821" s="3" t="s">
        <v>9193</v>
      </c>
      <c r="B8821" s="4" t="s">
        <v>9213</v>
      </c>
      <c r="C8821" s="4"/>
      <c r="D8821" s="3" t="s">
        <v>9227</v>
      </c>
      <c r="E8821" s="3" t="s">
        <v>9</v>
      </c>
      <c r="F8821" s="3" t="s">
        <v>10</v>
      </c>
      <c r="G8821" s="5">
        <v>422781.95999999996</v>
      </c>
      <c r="H8821" s="6">
        <v>399554.24</v>
      </c>
      <c r="I8821" s="7">
        <f t="shared" si="146"/>
        <v>94.505981286429545</v>
      </c>
    </row>
    <row r="8822" spans="1:9" ht="25.5" x14ac:dyDescent="0.15">
      <c r="A8822" s="3" t="s">
        <v>9193</v>
      </c>
      <c r="B8822" s="4" t="s">
        <v>9213</v>
      </c>
      <c r="C8822" s="4"/>
      <c r="D8822" s="3" t="s">
        <v>9228</v>
      </c>
      <c r="E8822" s="3" t="s">
        <v>9</v>
      </c>
      <c r="F8822" s="3" t="s">
        <v>10</v>
      </c>
      <c r="G8822" s="5">
        <v>441661.77</v>
      </c>
      <c r="H8822" s="6">
        <v>328683.56</v>
      </c>
      <c r="I8822" s="7">
        <f t="shared" si="146"/>
        <v>74.419744321542709</v>
      </c>
    </row>
    <row r="8823" spans="1:9" ht="25.5" x14ac:dyDescent="0.15">
      <c r="A8823" s="3" t="s">
        <v>9193</v>
      </c>
      <c r="B8823" s="4" t="s">
        <v>9213</v>
      </c>
      <c r="C8823" s="4"/>
      <c r="D8823" s="3" t="s">
        <v>9229</v>
      </c>
      <c r="E8823" s="3" t="s">
        <v>9</v>
      </c>
      <c r="F8823" s="3" t="s">
        <v>10</v>
      </c>
      <c r="G8823" s="5">
        <v>523063.02</v>
      </c>
      <c r="H8823" s="6">
        <v>414420.94</v>
      </c>
      <c r="I8823" s="7">
        <f t="shared" si="146"/>
        <v>79.229638524245132</v>
      </c>
    </row>
    <row r="8824" spans="1:9" ht="25.5" x14ac:dyDescent="0.15">
      <c r="A8824" s="3" t="s">
        <v>9193</v>
      </c>
      <c r="B8824" s="4" t="s">
        <v>9213</v>
      </c>
      <c r="C8824" s="4"/>
      <c r="D8824" s="3" t="s">
        <v>9230</v>
      </c>
      <c r="E8824" s="3" t="s">
        <v>9</v>
      </c>
      <c r="F8824" s="3" t="s">
        <v>10</v>
      </c>
      <c r="G8824" s="5">
        <v>474855.02</v>
      </c>
      <c r="H8824" s="6">
        <v>444985.71</v>
      </c>
      <c r="I8824" s="7">
        <f t="shared" si="146"/>
        <v>93.709804310376683</v>
      </c>
    </row>
    <row r="8825" spans="1:9" ht="25.5" x14ac:dyDescent="0.15">
      <c r="A8825" s="3" t="s">
        <v>9193</v>
      </c>
      <c r="B8825" s="4" t="s">
        <v>9213</v>
      </c>
      <c r="C8825" s="4"/>
      <c r="D8825" s="3" t="s">
        <v>9231</v>
      </c>
      <c r="E8825" s="3" t="s">
        <v>9</v>
      </c>
      <c r="F8825" s="3" t="s">
        <v>10</v>
      </c>
      <c r="G8825" s="5">
        <v>457483.86</v>
      </c>
      <c r="H8825" s="6">
        <v>350976.01</v>
      </c>
      <c r="I8825" s="7">
        <f t="shared" si="146"/>
        <v>76.718774297305274</v>
      </c>
    </row>
    <row r="8826" spans="1:9" ht="25.5" x14ac:dyDescent="0.15">
      <c r="A8826" s="3" t="s">
        <v>9193</v>
      </c>
      <c r="B8826" s="4" t="s">
        <v>9213</v>
      </c>
      <c r="C8826" s="4"/>
      <c r="D8826" s="3" t="s">
        <v>9232</v>
      </c>
      <c r="E8826" s="3" t="s">
        <v>9</v>
      </c>
      <c r="F8826" s="3" t="s">
        <v>10</v>
      </c>
      <c r="G8826" s="5">
        <v>467329.26</v>
      </c>
      <c r="H8826" s="6">
        <v>383018.74</v>
      </c>
      <c r="I8826" s="7">
        <f t="shared" si="146"/>
        <v>81.959075278102631</v>
      </c>
    </row>
    <row r="8827" spans="1:9" ht="25.5" x14ac:dyDescent="0.15">
      <c r="A8827" s="3" t="s">
        <v>9193</v>
      </c>
      <c r="B8827" s="4" t="s">
        <v>9213</v>
      </c>
      <c r="C8827" s="4"/>
      <c r="D8827" s="3" t="s">
        <v>9233</v>
      </c>
      <c r="E8827" s="3" t="s">
        <v>9</v>
      </c>
      <c r="F8827" s="3" t="s">
        <v>10</v>
      </c>
      <c r="G8827" s="5">
        <v>442955</v>
      </c>
      <c r="H8827" s="6">
        <v>235806.54</v>
      </c>
      <c r="I8827" s="7">
        <f t="shared" si="146"/>
        <v>53.234874874422914</v>
      </c>
    </row>
    <row r="8828" spans="1:9" ht="25.5" x14ac:dyDescent="0.15">
      <c r="A8828" s="3" t="s">
        <v>9193</v>
      </c>
      <c r="B8828" s="4" t="s">
        <v>9213</v>
      </c>
      <c r="C8828" s="4"/>
      <c r="D8828" s="3" t="s">
        <v>9234</v>
      </c>
      <c r="E8828" s="3" t="s">
        <v>9</v>
      </c>
      <c r="F8828" s="3" t="s">
        <v>10</v>
      </c>
      <c r="G8828" s="5">
        <v>429775.86000000004</v>
      </c>
      <c r="H8828" s="6">
        <v>430422.34</v>
      </c>
      <c r="I8828" s="7">
        <f t="shared" si="146"/>
        <v>100.15042259469855</v>
      </c>
    </row>
    <row r="8829" spans="1:9" ht="25.5" x14ac:dyDescent="0.15">
      <c r="A8829" s="3" t="s">
        <v>9193</v>
      </c>
      <c r="B8829" s="4" t="s">
        <v>9213</v>
      </c>
      <c r="C8829" s="4"/>
      <c r="D8829" s="3" t="s">
        <v>9235</v>
      </c>
      <c r="E8829" s="3" t="s">
        <v>9</v>
      </c>
      <c r="F8829" s="3" t="s">
        <v>10</v>
      </c>
      <c r="G8829" s="5">
        <v>1057862.4099999999</v>
      </c>
      <c r="H8829" s="6">
        <v>415950.9</v>
      </c>
      <c r="I8829" s="7">
        <f t="shared" si="146"/>
        <v>39.319943318526654</v>
      </c>
    </row>
    <row r="8830" spans="1:9" ht="25.5" x14ac:dyDescent="0.15">
      <c r="A8830" s="3" t="s">
        <v>9193</v>
      </c>
      <c r="B8830" s="4" t="s">
        <v>9236</v>
      </c>
      <c r="C8830" s="4"/>
      <c r="D8830" s="3" t="s">
        <v>9237</v>
      </c>
      <c r="E8830" s="3" t="s">
        <v>9</v>
      </c>
      <c r="F8830" s="3" t="s">
        <v>10</v>
      </c>
      <c r="G8830" s="5">
        <v>1071255.45</v>
      </c>
      <c r="H8830" s="6">
        <v>804730.7</v>
      </c>
      <c r="I8830" s="7">
        <f t="shared" si="146"/>
        <v>75.12033661065621</v>
      </c>
    </row>
    <row r="8831" spans="1:9" ht="25.5" x14ac:dyDescent="0.15">
      <c r="A8831" s="3" t="s">
        <v>9193</v>
      </c>
      <c r="B8831" s="4" t="s">
        <v>9236</v>
      </c>
      <c r="C8831" s="4"/>
      <c r="D8831" s="3" t="s">
        <v>9238</v>
      </c>
      <c r="E8831" s="3" t="s">
        <v>9</v>
      </c>
      <c r="F8831" s="3" t="s">
        <v>10</v>
      </c>
      <c r="G8831" s="5">
        <v>1101003</v>
      </c>
      <c r="H8831" s="6">
        <v>1048904.54</v>
      </c>
      <c r="I8831" s="7">
        <f t="shared" si="146"/>
        <v>95.268091004293368</v>
      </c>
    </row>
    <row r="8832" spans="1:9" ht="25.5" x14ac:dyDescent="0.15">
      <c r="A8832" s="3" t="s">
        <v>9193</v>
      </c>
      <c r="B8832" s="4" t="s">
        <v>9236</v>
      </c>
      <c r="C8832" s="4"/>
      <c r="D8832" s="3" t="s">
        <v>9239</v>
      </c>
      <c r="E8832" s="3" t="s">
        <v>9</v>
      </c>
      <c r="F8832" s="3" t="s">
        <v>10</v>
      </c>
      <c r="G8832" s="5">
        <v>1010633.47</v>
      </c>
      <c r="H8832" s="6">
        <v>921312.17</v>
      </c>
      <c r="I8832" s="7">
        <f t="shared" si="146"/>
        <v>91.161850200745889</v>
      </c>
    </row>
    <row r="8833" spans="1:9" ht="25.5" x14ac:dyDescent="0.15">
      <c r="A8833" s="3" t="s">
        <v>9193</v>
      </c>
      <c r="B8833" s="4" t="s">
        <v>9236</v>
      </c>
      <c r="C8833" s="4"/>
      <c r="D8833" s="3" t="s">
        <v>9240</v>
      </c>
      <c r="E8833" s="3" t="s">
        <v>9</v>
      </c>
      <c r="F8833" s="3" t="s">
        <v>10</v>
      </c>
      <c r="G8833" s="5">
        <v>434227.49</v>
      </c>
      <c r="H8833" s="6">
        <v>369785.89</v>
      </c>
      <c r="I8833" s="7">
        <f t="shared" si="146"/>
        <v>85.159484029903325</v>
      </c>
    </row>
    <row r="8834" spans="1:9" ht="25.5" x14ac:dyDescent="0.15">
      <c r="A8834" s="3" t="s">
        <v>9193</v>
      </c>
      <c r="B8834" s="4" t="s">
        <v>9236</v>
      </c>
      <c r="C8834" s="4"/>
      <c r="D8834" s="3" t="s">
        <v>9241</v>
      </c>
      <c r="E8834" s="3" t="s">
        <v>9</v>
      </c>
      <c r="F8834" s="3" t="s">
        <v>10</v>
      </c>
      <c r="G8834" s="5">
        <v>451322.08</v>
      </c>
      <c r="H8834" s="6">
        <v>381478.6</v>
      </c>
      <c r="I8834" s="7">
        <f t="shared" si="146"/>
        <v>84.524692432508502</v>
      </c>
    </row>
    <row r="8835" spans="1:9" ht="25.5" x14ac:dyDescent="0.15">
      <c r="A8835" s="3" t="s">
        <v>9193</v>
      </c>
      <c r="B8835" s="4" t="s">
        <v>9236</v>
      </c>
      <c r="C8835" s="4"/>
      <c r="D8835" s="3" t="s">
        <v>9242</v>
      </c>
      <c r="E8835" s="3" t="s">
        <v>9</v>
      </c>
      <c r="F8835" s="3" t="s">
        <v>10</v>
      </c>
      <c r="G8835" s="5">
        <v>787599.76</v>
      </c>
      <c r="H8835" s="6">
        <v>776612.31</v>
      </c>
      <c r="I8835" s="7">
        <f t="shared" si="146"/>
        <v>98.604944978652625</v>
      </c>
    </row>
    <row r="8836" spans="1:9" ht="25.5" x14ac:dyDescent="0.15">
      <c r="A8836" s="3" t="s">
        <v>9193</v>
      </c>
      <c r="B8836" s="4" t="s">
        <v>9236</v>
      </c>
      <c r="C8836" s="4"/>
      <c r="D8836" s="3" t="s">
        <v>9243</v>
      </c>
      <c r="E8836" s="3" t="s">
        <v>9</v>
      </c>
      <c r="F8836" s="3" t="s">
        <v>10</v>
      </c>
      <c r="G8836" s="5">
        <v>447852.91</v>
      </c>
      <c r="H8836" s="6">
        <v>401358.05</v>
      </c>
      <c r="I8836" s="7">
        <f t="shared" si="146"/>
        <v>89.618274446402495</v>
      </c>
    </row>
    <row r="8837" spans="1:9" ht="25.5" x14ac:dyDescent="0.15">
      <c r="A8837" s="3" t="s">
        <v>9193</v>
      </c>
      <c r="B8837" s="4" t="s">
        <v>9236</v>
      </c>
      <c r="C8837" s="4"/>
      <c r="D8837" s="3" t="s">
        <v>9244</v>
      </c>
      <c r="E8837" s="3" t="s">
        <v>9</v>
      </c>
      <c r="F8837" s="3" t="s">
        <v>10</v>
      </c>
      <c r="G8837" s="5">
        <v>786378.5</v>
      </c>
      <c r="H8837" s="6">
        <v>561323.91</v>
      </c>
      <c r="I8837" s="7">
        <f t="shared" si="146"/>
        <v>71.380882107026082</v>
      </c>
    </row>
    <row r="8838" spans="1:9" ht="25.5" x14ac:dyDescent="0.15">
      <c r="A8838" s="3" t="s">
        <v>9193</v>
      </c>
      <c r="B8838" s="4" t="s">
        <v>9245</v>
      </c>
      <c r="C8838" s="4"/>
      <c r="D8838" s="3" t="s">
        <v>9246</v>
      </c>
      <c r="E8838" s="3" t="s">
        <v>9</v>
      </c>
      <c r="F8838" s="3" t="s">
        <v>10</v>
      </c>
      <c r="G8838" s="5">
        <v>428596.6</v>
      </c>
      <c r="H8838" s="6">
        <v>247508.01</v>
      </c>
      <c r="I8838" s="7">
        <f t="shared" si="146"/>
        <v>57.748477239436809</v>
      </c>
    </row>
    <row r="8839" spans="1:9" ht="25.5" x14ac:dyDescent="0.15">
      <c r="A8839" s="3" t="s">
        <v>9193</v>
      </c>
      <c r="B8839" s="4" t="s">
        <v>9245</v>
      </c>
      <c r="C8839" s="4"/>
      <c r="D8839" s="3" t="s">
        <v>9247</v>
      </c>
      <c r="E8839" s="3" t="s">
        <v>9</v>
      </c>
      <c r="F8839" s="3" t="s">
        <v>10</v>
      </c>
      <c r="G8839" s="5">
        <v>1225566.1499999999</v>
      </c>
      <c r="H8839" s="6">
        <v>334293.96000000002</v>
      </c>
      <c r="I8839" s="7">
        <f t="shared" si="146"/>
        <v>27.276696569989312</v>
      </c>
    </row>
    <row r="8840" spans="1:9" ht="25.5" x14ac:dyDescent="0.15">
      <c r="A8840" s="3" t="s">
        <v>9248</v>
      </c>
      <c r="B8840" s="4" t="s">
        <v>9249</v>
      </c>
      <c r="C8840" s="4"/>
      <c r="D8840" s="3" t="s">
        <v>9250</v>
      </c>
      <c r="E8840" s="3" t="s">
        <v>9</v>
      </c>
      <c r="F8840" s="3" t="s">
        <v>10</v>
      </c>
      <c r="G8840" s="5">
        <v>556142.49</v>
      </c>
      <c r="H8840" s="6">
        <v>545805.27</v>
      </c>
      <c r="I8840" s="7">
        <f t="shared" si="146"/>
        <v>98.141264120998926</v>
      </c>
    </row>
    <row r="8841" spans="1:9" ht="25.5" x14ac:dyDescent="0.15">
      <c r="A8841" s="3" t="s">
        <v>9248</v>
      </c>
      <c r="B8841" s="4" t="s">
        <v>9249</v>
      </c>
      <c r="C8841" s="4"/>
      <c r="D8841" s="3" t="s">
        <v>9251</v>
      </c>
      <c r="E8841" s="3" t="s">
        <v>9</v>
      </c>
      <c r="F8841" s="3" t="s">
        <v>10</v>
      </c>
      <c r="G8841" s="5">
        <v>525325.62</v>
      </c>
      <c r="H8841" s="6">
        <v>485305.06</v>
      </c>
      <c r="I8841" s="7">
        <f t="shared" si="146"/>
        <v>92.381761239819213</v>
      </c>
    </row>
    <row r="8842" spans="1:9" ht="25.5" x14ac:dyDescent="0.15">
      <c r="A8842" s="3" t="s">
        <v>9248</v>
      </c>
      <c r="B8842" s="4" t="s">
        <v>9249</v>
      </c>
      <c r="C8842" s="4"/>
      <c r="D8842" s="3" t="s">
        <v>9252</v>
      </c>
      <c r="E8842" s="3" t="s">
        <v>9</v>
      </c>
      <c r="F8842" s="3" t="s">
        <v>10</v>
      </c>
      <c r="G8842" s="5">
        <v>538192.2699999999</v>
      </c>
      <c r="H8842" s="6">
        <v>528444.15</v>
      </c>
      <c r="I8842" s="7">
        <f t="shared" si="146"/>
        <v>98.188729094901362</v>
      </c>
    </row>
    <row r="8843" spans="1:9" ht="25.5" x14ac:dyDescent="0.15">
      <c r="A8843" s="3" t="s">
        <v>9248</v>
      </c>
      <c r="B8843" s="4" t="s">
        <v>9249</v>
      </c>
      <c r="C8843" s="4"/>
      <c r="D8843" s="3" t="s">
        <v>9253</v>
      </c>
      <c r="E8843" s="3" t="s">
        <v>9</v>
      </c>
      <c r="F8843" s="3" t="s">
        <v>10</v>
      </c>
      <c r="G8843" s="5">
        <v>482895.97000000003</v>
      </c>
      <c r="H8843" s="6">
        <v>480853.1</v>
      </c>
      <c r="I8843" s="7">
        <f t="shared" si="146"/>
        <v>99.57695443182098</v>
      </c>
    </row>
    <row r="8844" spans="1:9" ht="25.5" x14ac:dyDescent="0.15">
      <c r="A8844" s="3" t="s">
        <v>9248</v>
      </c>
      <c r="B8844" s="4" t="s">
        <v>9249</v>
      </c>
      <c r="C8844" s="4"/>
      <c r="D8844" s="3" t="s">
        <v>9254</v>
      </c>
      <c r="E8844" s="3" t="s">
        <v>9</v>
      </c>
      <c r="F8844" s="3" t="s">
        <v>10</v>
      </c>
      <c r="G8844" s="5">
        <v>500826.01</v>
      </c>
      <c r="H8844" s="6">
        <v>452412.03</v>
      </c>
      <c r="I8844" s="7">
        <f t="shared" si="146"/>
        <v>90.333173790235051</v>
      </c>
    </row>
    <row r="8845" spans="1:9" ht="25.5" x14ac:dyDescent="0.15">
      <c r="A8845" s="3" t="s">
        <v>9248</v>
      </c>
      <c r="B8845" s="4" t="s">
        <v>9249</v>
      </c>
      <c r="C8845" s="4"/>
      <c r="D8845" s="3" t="s">
        <v>9255</v>
      </c>
      <c r="E8845" s="3" t="s">
        <v>9</v>
      </c>
      <c r="F8845" s="3" t="s">
        <v>10</v>
      </c>
      <c r="G8845" s="5">
        <v>570358.3600000001</v>
      </c>
      <c r="H8845" s="6">
        <v>521662.93</v>
      </c>
      <c r="I8845" s="7">
        <f t="shared" si="146"/>
        <v>91.462309766091593</v>
      </c>
    </row>
    <row r="8846" spans="1:9" ht="25.5" x14ac:dyDescent="0.15">
      <c r="A8846" s="3" t="s">
        <v>9248</v>
      </c>
      <c r="B8846" s="4" t="s">
        <v>9249</v>
      </c>
      <c r="C8846" s="4"/>
      <c r="D8846" s="3" t="s">
        <v>9256</v>
      </c>
      <c r="E8846" s="3" t="s">
        <v>9</v>
      </c>
      <c r="F8846" s="3" t="s">
        <v>10</v>
      </c>
      <c r="G8846" s="5">
        <v>541581.38</v>
      </c>
      <c r="H8846" s="6">
        <v>535550.5</v>
      </c>
      <c r="I8846" s="7">
        <f t="shared" si="146"/>
        <v>98.886431435290476</v>
      </c>
    </row>
    <row r="8847" spans="1:9" ht="25.5" x14ac:dyDescent="0.15">
      <c r="A8847" s="3" t="s">
        <v>9248</v>
      </c>
      <c r="B8847" s="4" t="s">
        <v>9257</v>
      </c>
      <c r="C8847" s="4"/>
      <c r="D8847" s="3" t="s">
        <v>9258</v>
      </c>
      <c r="E8847" s="3" t="s">
        <v>9</v>
      </c>
      <c r="F8847" s="3" t="s">
        <v>10</v>
      </c>
      <c r="G8847" s="5">
        <v>705134.13</v>
      </c>
      <c r="H8847" s="6">
        <v>403997.69</v>
      </c>
      <c r="I8847" s="7">
        <f t="shared" si="146"/>
        <v>57.293736441320739</v>
      </c>
    </row>
    <row r="8848" spans="1:9" ht="25.5" x14ac:dyDescent="0.15">
      <c r="A8848" s="3" t="s">
        <v>9248</v>
      </c>
      <c r="B8848" s="4" t="s">
        <v>9257</v>
      </c>
      <c r="C8848" s="4"/>
      <c r="D8848" s="3" t="s">
        <v>9259</v>
      </c>
      <c r="E8848" s="3" t="s">
        <v>9</v>
      </c>
      <c r="F8848" s="3" t="s">
        <v>10</v>
      </c>
      <c r="G8848" s="5">
        <v>887870.13</v>
      </c>
      <c r="H8848" s="6">
        <v>436255.39</v>
      </c>
      <c r="I8848" s="7">
        <f t="shared" si="146"/>
        <v>49.135045234599794</v>
      </c>
    </row>
    <row r="8849" spans="1:9" ht="25.5" x14ac:dyDescent="0.15">
      <c r="A8849" s="3" t="s">
        <v>9248</v>
      </c>
      <c r="B8849" s="4" t="s">
        <v>9257</v>
      </c>
      <c r="C8849" s="4"/>
      <c r="D8849" s="3" t="s">
        <v>9260</v>
      </c>
      <c r="E8849" s="3" t="s">
        <v>9</v>
      </c>
      <c r="F8849" s="3" t="s">
        <v>10</v>
      </c>
      <c r="G8849" s="5">
        <v>713973.84</v>
      </c>
      <c r="H8849" s="6">
        <v>332648.12</v>
      </c>
      <c r="I8849" s="7">
        <f t="shared" si="146"/>
        <v>46.591079583532078</v>
      </c>
    </row>
    <row r="8850" spans="1:9" ht="25.5" x14ac:dyDescent="0.15">
      <c r="A8850" s="3" t="s">
        <v>9248</v>
      </c>
      <c r="B8850" s="4" t="s">
        <v>9257</v>
      </c>
      <c r="C8850" s="4"/>
      <c r="D8850" s="3" t="s">
        <v>9261</v>
      </c>
      <c r="E8850" s="3" t="s">
        <v>9</v>
      </c>
      <c r="F8850" s="3" t="s">
        <v>10</v>
      </c>
      <c r="G8850" s="5">
        <v>751143.12</v>
      </c>
      <c r="H8850" s="6">
        <v>545480.64</v>
      </c>
      <c r="I8850" s="7">
        <f t="shared" si="146"/>
        <v>72.620067398074553</v>
      </c>
    </row>
    <row r="8851" spans="1:9" ht="25.5" x14ac:dyDescent="0.15">
      <c r="A8851" s="3" t="s">
        <v>9248</v>
      </c>
      <c r="B8851" s="4" t="s">
        <v>9257</v>
      </c>
      <c r="C8851" s="4"/>
      <c r="D8851" s="3" t="s">
        <v>9262</v>
      </c>
      <c r="E8851" s="3" t="s">
        <v>9</v>
      </c>
      <c r="F8851" s="3" t="s">
        <v>10</v>
      </c>
      <c r="G8851" s="5">
        <v>719281.95</v>
      </c>
      <c r="H8851" s="6">
        <v>444323.79</v>
      </c>
      <c r="I8851" s="7">
        <f t="shared" si="146"/>
        <v>61.77324344090659</v>
      </c>
    </row>
    <row r="8852" spans="1:9" ht="25.5" x14ac:dyDescent="0.15">
      <c r="A8852" s="3" t="s">
        <v>9248</v>
      </c>
      <c r="B8852" s="4" t="s">
        <v>9257</v>
      </c>
      <c r="C8852" s="4"/>
      <c r="D8852" s="3" t="s">
        <v>9263</v>
      </c>
      <c r="E8852" s="3" t="s">
        <v>9</v>
      </c>
      <c r="F8852" s="3" t="s">
        <v>10</v>
      </c>
      <c r="G8852" s="5">
        <v>700728.09</v>
      </c>
      <c r="H8852" s="6">
        <v>540464.31999999995</v>
      </c>
      <c r="I8852" s="7">
        <f t="shared" si="146"/>
        <v>77.128964531734411</v>
      </c>
    </row>
    <row r="8853" spans="1:9" ht="25.5" x14ac:dyDescent="0.15">
      <c r="A8853" s="3" t="s">
        <v>9248</v>
      </c>
      <c r="B8853" s="4" t="s">
        <v>9257</v>
      </c>
      <c r="C8853" s="4"/>
      <c r="D8853" s="3" t="s">
        <v>9264</v>
      </c>
      <c r="E8853" s="3" t="s">
        <v>9</v>
      </c>
      <c r="F8853" s="3" t="s">
        <v>10</v>
      </c>
      <c r="G8853" s="5">
        <v>428668.94</v>
      </c>
      <c r="H8853" s="6">
        <v>1.94</v>
      </c>
      <c r="I8853" s="7">
        <f t="shared" si="146"/>
        <v>4.5256369635738014E-4</v>
      </c>
    </row>
    <row r="8854" spans="1:9" ht="25.5" x14ac:dyDescent="0.15">
      <c r="A8854" s="3" t="s">
        <v>9248</v>
      </c>
      <c r="B8854" s="4" t="s">
        <v>9257</v>
      </c>
      <c r="C8854" s="4"/>
      <c r="D8854" s="3" t="s">
        <v>9265</v>
      </c>
      <c r="E8854" s="3" t="s">
        <v>9</v>
      </c>
      <c r="F8854" s="3" t="s">
        <v>10</v>
      </c>
      <c r="G8854" s="5">
        <v>387435.63</v>
      </c>
      <c r="H8854" s="6">
        <v>120759.67</v>
      </c>
      <c r="I8854" s="7">
        <f t="shared" si="146"/>
        <v>31.168963474009864</v>
      </c>
    </row>
    <row r="8855" spans="1:9" ht="25.5" x14ac:dyDescent="0.15">
      <c r="A8855" s="3" t="s">
        <v>9248</v>
      </c>
      <c r="B8855" s="4" t="s">
        <v>9257</v>
      </c>
      <c r="C8855" s="4"/>
      <c r="D8855" s="3" t="s">
        <v>9266</v>
      </c>
      <c r="E8855" s="3" t="s">
        <v>9</v>
      </c>
      <c r="F8855" s="3" t="s">
        <v>10</v>
      </c>
      <c r="G8855" s="5">
        <v>400641.52</v>
      </c>
      <c r="H8855" s="6">
        <v>37980.239999999998</v>
      </c>
      <c r="I8855" s="7">
        <f t="shared" si="146"/>
        <v>9.4798562066158283</v>
      </c>
    </row>
    <row r="8856" spans="1:9" ht="25.5" x14ac:dyDescent="0.15">
      <c r="A8856" s="3" t="s">
        <v>9248</v>
      </c>
      <c r="B8856" s="4" t="s">
        <v>9257</v>
      </c>
      <c r="C8856" s="4"/>
      <c r="D8856" s="3" t="s">
        <v>9267</v>
      </c>
      <c r="E8856" s="3" t="s">
        <v>9</v>
      </c>
      <c r="F8856" s="3" t="s">
        <v>10</v>
      </c>
      <c r="G8856" s="5">
        <v>408935.81</v>
      </c>
      <c r="H8856" s="6">
        <v>114007.41</v>
      </c>
      <c r="I8856" s="7">
        <f t="shared" ref="I8856:I8912" si="147">H8856/G8856*100</f>
        <v>27.879047814374587</v>
      </c>
    </row>
    <row r="8857" spans="1:9" ht="25.5" x14ac:dyDescent="0.15">
      <c r="A8857" s="3" t="s">
        <v>9248</v>
      </c>
      <c r="B8857" s="4" t="s">
        <v>9257</v>
      </c>
      <c r="C8857" s="4"/>
      <c r="D8857" s="3" t="s">
        <v>9268</v>
      </c>
      <c r="E8857" s="3" t="s">
        <v>9</v>
      </c>
      <c r="F8857" s="3" t="s">
        <v>10</v>
      </c>
      <c r="G8857" s="5">
        <v>2131370.88</v>
      </c>
      <c r="H8857" s="6">
        <v>1638441.97</v>
      </c>
      <c r="I8857" s="7">
        <f t="shared" si="147"/>
        <v>76.872682524404198</v>
      </c>
    </row>
    <row r="8858" spans="1:9" ht="25.5" x14ac:dyDescent="0.15">
      <c r="A8858" s="3" t="s">
        <v>9248</v>
      </c>
      <c r="B8858" s="4" t="s">
        <v>9257</v>
      </c>
      <c r="C8858" s="4"/>
      <c r="D8858" s="3" t="s">
        <v>9269</v>
      </c>
      <c r="E8858" s="3" t="s">
        <v>9</v>
      </c>
      <c r="F8858" s="3" t="s">
        <v>10</v>
      </c>
      <c r="G8858" s="5">
        <v>976570.93</v>
      </c>
      <c r="H8858" s="6">
        <v>903047.17</v>
      </c>
      <c r="I8858" s="7">
        <f t="shared" si="147"/>
        <v>92.471231966734862</v>
      </c>
    </row>
    <row r="8859" spans="1:9" ht="25.5" x14ac:dyDescent="0.15">
      <c r="A8859" s="3" t="s">
        <v>9248</v>
      </c>
      <c r="B8859" s="4" t="s">
        <v>9257</v>
      </c>
      <c r="C8859" s="4"/>
      <c r="D8859" s="3" t="s">
        <v>9270</v>
      </c>
      <c r="E8859" s="3" t="s">
        <v>9</v>
      </c>
      <c r="F8859" s="3" t="s">
        <v>10</v>
      </c>
      <c r="G8859" s="5">
        <v>983307.04999999993</v>
      </c>
      <c r="H8859" s="6">
        <v>944495.88</v>
      </c>
      <c r="I8859" s="7">
        <f t="shared" si="147"/>
        <v>96.052995857194361</v>
      </c>
    </row>
    <row r="8860" spans="1:9" ht="25.5" x14ac:dyDescent="0.15">
      <c r="A8860" s="3" t="s">
        <v>9248</v>
      </c>
      <c r="B8860" s="4" t="s">
        <v>9257</v>
      </c>
      <c r="C8860" s="4"/>
      <c r="D8860" s="3" t="s">
        <v>9271</v>
      </c>
      <c r="E8860" s="3" t="s">
        <v>9</v>
      </c>
      <c r="F8860" s="3" t="s">
        <v>10</v>
      </c>
      <c r="G8860" s="5">
        <v>965457.0199999999</v>
      </c>
      <c r="H8860" s="6">
        <v>945734.7</v>
      </c>
      <c r="I8860" s="7">
        <f t="shared" si="147"/>
        <v>97.957203729276316</v>
      </c>
    </row>
    <row r="8861" spans="1:9" ht="25.5" x14ac:dyDescent="0.15">
      <c r="A8861" s="3" t="s">
        <v>9248</v>
      </c>
      <c r="B8861" s="4" t="s">
        <v>9257</v>
      </c>
      <c r="C8861" s="4"/>
      <c r="D8861" s="3" t="s">
        <v>9272</v>
      </c>
      <c r="E8861" s="3" t="s">
        <v>9</v>
      </c>
      <c r="F8861" s="3" t="s">
        <v>10</v>
      </c>
      <c r="G8861" s="5">
        <v>981248.88</v>
      </c>
      <c r="H8861" s="6">
        <v>957281.84</v>
      </c>
      <c r="I8861" s="7">
        <f t="shared" si="147"/>
        <v>97.55749632040343</v>
      </c>
    </row>
    <row r="8862" spans="1:9" ht="25.5" x14ac:dyDescent="0.15">
      <c r="A8862" s="3" t="s">
        <v>9248</v>
      </c>
      <c r="B8862" s="4" t="s">
        <v>9257</v>
      </c>
      <c r="C8862" s="4"/>
      <c r="D8862" s="3" t="s">
        <v>9273</v>
      </c>
      <c r="E8862" s="3" t="s">
        <v>9</v>
      </c>
      <c r="F8862" s="3" t="s">
        <v>10</v>
      </c>
      <c r="G8862" s="5">
        <v>965273.44</v>
      </c>
      <c r="H8862" s="6">
        <v>842316.56</v>
      </c>
      <c r="I8862" s="7">
        <f t="shared" si="147"/>
        <v>87.261963822396282</v>
      </c>
    </row>
    <row r="8863" spans="1:9" ht="25.5" x14ac:dyDescent="0.15">
      <c r="A8863" s="3" t="s">
        <v>9248</v>
      </c>
      <c r="B8863" s="4" t="s">
        <v>9257</v>
      </c>
      <c r="C8863" s="4"/>
      <c r="D8863" s="3" t="s">
        <v>9274</v>
      </c>
      <c r="E8863" s="3" t="s">
        <v>9</v>
      </c>
      <c r="F8863" s="3" t="s">
        <v>10</v>
      </c>
      <c r="G8863" s="5">
        <v>670610.12</v>
      </c>
      <c r="H8863" s="6">
        <v>644918.46</v>
      </c>
      <c r="I8863" s="7">
        <f t="shared" si="147"/>
        <v>96.168912571733927</v>
      </c>
    </row>
    <row r="8864" spans="1:9" ht="25.5" x14ac:dyDescent="0.15">
      <c r="A8864" s="3" t="s">
        <v>9248</v>
      </c>
      <c r="B8864" s="4" t="s">
        <v>9257</v>
      </c>
      <c r="C8864" s="4"/>
      <c r="D8864" s="3" t="s">
        <v>9275</v>
      </c>
      <c r="E8864" s="3" t="s">
        <v>9</v>
      </c>
      <c r="F8864" s="3" t="s">
        <v>10</v>
      </c>
      <c r="G8864" s="5">
        <v>496087.85000000003</v>
      </c>
      <c r="H8864" s="6">
        <v>218562.09</v>
      </c>
      <c r="I8864" s="7">
        <f t="shared" si="147"/>
        <v>44.057134235398024</v>
      </c>
    </row>
    <row r="8865" spans="1:9" ht="25.5" x14ac:dyDescent="0.15">
      <c r="A8865" s="3" t="s">
        <v>9248</v>
      </c>
      <c r="B8865" s="4" t="s">
        <v>9257</v>
      </c>
      <c r="C8865" s="4"/>
      <c r="D8865" s="3" t="s">
        <v>9276</v>
      </c>
      <c r="E8865" s="3" t="s">
        <v>9</v>
      </c>
      <c r="F8865" s="3" t="s">
        <v>10</v>
      </c>
      <c r="G8865" s="5">
        <v>978996.99</v>
      </c>
      <c r="H8865" s="6">
        <v>979201.27</v>
      </c>
      <c r="I8865" s="7">
        <f t="shared" si="147"/>
        <v>100.02086625414447</v>
      </c>
    </row>
    <row r="8866" spans="1:9" ht="25.5" x14ac:dyDescent="0.15">
      <c r="A8866" s="3" t="s">
        <v>9248</v>
      </c>
      <c r="B8866" s="4" t="s">
        <v>9257</v>
      </c>
      <c r="C8866" s="4"/>
      <c r="D8866" s="3" t="s">
        <v>9277</v>
      </c>
      <c r="E8866" s="3" t="s">
        <v>9</v>
      </c>
      <c r="F8866" s="3" t="s">
        <v>10</v>
      </c>
      <c r="G8866" s="5">
        <v>982369.91</v>
      </c>
      <c r="H8866" s="6">
        <v>983011.12</v>
      </c>
      <c r="I8866" s="7">
        <f t="shared" si="147"/>
        <v>100.06527174677001</v>
      </c>
    </row>
    <row r="8867" spans="1:9" ht="25.5" x14ac:dyDescent="0.15">
      <c r="A8867" s="3" t="s">
        <v>9248</v>
      </c>
      <c r="B8867" s="4" t="s">
        <v>9257</v>
      </c>
      <c r="C8867" s="4"/>
      <c r="D8867" s="3" t="s">
        <v>9278</v>
      </c>
      <c r="E8867" s="3" t="s">
        <v>9</v>
      </c>
      <c r="F8867" s="3" t="s">
        <v>10</v>
      </c>
      <c r="G8867" s="5">
        <v>985349.33</v>
      </c>
      <c r="H8867" s="6">
        <v>865249.31</v>
      </c>
      <c r="I8867" s="7">
        <f t="shared" si="147"/>
        <v>87.811427242762747</v>
      </c>
    </row>
    <row r="8868" spans="1:9" ht="25.5" x14ac:dyDescent="0.15">
      <c r="A8868" s="3" t="s">
        <v>9248</v>
      </c>
      <c r="B8868" s="4" t="s">
        <v>9257</v>
      </c>
      <c r="C8868" s="4"/>
      <c r="D8868" s="3" t="s">
        <v>9279</v>
      </c>
      <c r="E8868" s="3" t="s">
        <v>9</v>
      </c>
      <c r="F8868" s="3" t="s">
        <v>10</v>
      </c>
      <c r="G8868" s="5">
        <v>1009684.09</v>
      </c>
      <c r="H8868" s="6">
        <v>875068.32</v>
      </c>
      <c r="I8868" s="7">
        <f t="shared" si="147"/>
        <v>86.66753578339538</v>
      </c>
    </row>
    <row r="8869" spans="1:9" ht="25.5" x14ac:dyDescent="0.15">
      <c r="A8869" s="3" t="s">
        <v>9248</v>
      </c>
      <c r="B8869" s="4" t="s">
        <v>9257</v>
      </c>
      <c r="C8869" s="4"/>
      <c r="D8869" s="3" t="s">
        <v>9280</v>
      </c>
      <c r="E8869" s="3" t="s">
        <v>9</v>
      </c>
      <c r="F8869" s="3" t="s">
        <v>10</v>
      </c>
      <c r="G8869" s="5">
        <v>1004824.1</v>
      </c>
      <c r="H8869" s="6">
        <v>823599.53</v>
      </c>
      <c r="I8869" s="7">
        <f t="shared" si="147"/>
        <v>81.964547824838206</v>
      </c>
    </row>
    <row r="8870" spans="1:9" ht="25.5" x14ac:dyDescent="0.15">
      <c r="A8870" s="3" t="s">
        <v>9248</v>
      </c>
      <c r="B8870" s="4" t="s">
        <v>9257</v>
      </c>
      <c r="C8870" s="4"/>
      <c r="D8870" s="3" t="s">
        <v>9281</v>
      </c>
      <c r="E8870" s="3" t="s">
        <v>9</v>
      </c>
      <c r="F8870" s="3" t="s">
        <v>10</v>
      </c>
      <c r="G8870" s="5">
        <v>997609.47</v>
      </c>
      <c r="H8870" s="6">
        <v>996364.08</v>
      </c>
      <c r="I8870" s="7">
        <f t="shared" si="147"/>
        <v>99.875162572384156</v>
      </c>
    </row>
    <row r="8871" spans="1:9" ht="25.5" x14ac:dyDescent="0.15">
      <c r="A8871" s="3" t="s">
        <v>9248</v>
      </c>
      <c r="B8871" s="4" t="s">
        <v>9257</v>
      </c>
      <c r="C8871" s="4"/>
      <c r="D8871" s="3" t="s">
        <v>9282</v>
      </c>
      <c r="E8871" s="3" t="s">
        <v>9</v>
      </c>
      <c r="F8871" s="3" t="s">
        <v>10</v>
      </c>
      <c r="G8871" s="5">
        <v>986489.1</v>
      </c>
      <c r="H8871" s="6">
        <v>908665.04</v>
      </c>
      <c r="I8871" s="7">
        <f t="shared" si="147"/>
        <v>92.111006599059237</v>
      </c>
    </row>
    <row r="8872" spans="1:9" ht="25.5" x14ac:dyDescent="0.15">
      <c r="A8872" s="3" t="s">
        <v>9248</v>
      </c>
      <c r="B8872" s="4" t="s">
        <v>9257</v>
      </c>
      <c r="C8872" s="4"/>
      <c r="D8872" s="3" t="s">
        <v>9283</v>
      </c>
      <c r="E8872" s="3" t="s">
        <v>9</v>
      </c>
      <c r="F8872" s="3" t="s">
        <v>10</v>
      </c>
      <c r="G8872" s="5">
        <v>982691.14</v>
      </c>
      <c r="H8872" s="6">
        <v>973863.62</v>
      </c>
      <c r="I8872" s="7">
        <f t="shared" si="147"/>
        <v>99.101699441393151</v>
      </c>
    </row>
    <row r="8873" spans="1:9" ht="25.5" x14ac:dyDescent="0.15">
      <c r="A8873" s="3" t="s">
        <v>9248</v>
      </c>
      <c r="B8873" s="4" t="s">
        <v>9257</v>
      </c>
      <c r="C8873" s="4"/>
      <c r="D8873" s="3" t="s">
        <v>9284</v>
      </c>
      <c r="E8873" s="3" t="s">
        <v>9</v>
      </c>
      <c r="F8873" s="3" t="s">
        <v>10</v>
      </c>
      <c r="G8873" s="5">
        <v>992969.29</v>
      </c>
      <c r="H8873" s="6">
        <v>905511.35</v>
      </c>
      <c r="I8873" s="7">
        <f t="shared" si="147"/>
        <v>91.192281485361946</v>
      </c>
    </row>
    <row r="8874" spans="1:9" ht="25.5" x14ac:dyDescent="0.15">
      <c r="A8874" s="3" t="s">
        <v>9248</v>
      </c>
      <c r="B8874" s="4" t="s">
        <v>9257</v>
      </c>
      <c r="C8874" s="4"/>
      <c r="D8874" s="3" t="s">
        <v>9285</v>
      </c>
      <c r="E8874" s="3" t="s">
        <v>9</v>
      </c>
      <c r="F8874" s="3" t="s">
        <v>10</v>
      </c>
      <c r="G8874" s="5">
        <v>989191.42</v>
      </c>
      <c r="H8874" s="6">
        <v>971259.16</v>
      </c>
      <c r="I8874" s="7">
        <f t="shared" si="147"/>
        <v>98.187179989895185</v>
      </c>
    </row>
    <row r="8875" spans="1:9" ht="25.5" x14ac:dyDescent="0.15">
      <c r="A8875" s="3" t="s">
        <v>9248</v>
      </c>
      <c r="B8875" s="4" t="s">
        <v>9257</v>
      </c>
      <c r="C8875" s="4"/>
      <c r="D8875" s="3" t="s">
        <v>9286</v>
      </c>
      <c r="E8875" s="3" t="s">
        <v>9</v>
      </c>
      <c r="F8875" s="3" t="s">
        <v>10</v>
      </c>
      <c r="G8875" s="5">
        <v>973202.01</v>
      </c>
      <c r="H8875" s="6">
        <v>970330.1</v>
      </c>
      <c r="I8875" s="7">
        <f t="shared" si="147"/>
        <v>99.704900938295424</v>
      </c>
    </row>
    <row r="8876" spans="1:9" ht="25.5" x14ac:dyDescent="0.15">
      <c r="A8876" s="3" t="s">
        <v>9248</v>
      </c>
      <c r="B8876" s="4" t="s">
        <v>9257</v>
      </c>
      <c r="C8876" s="4"/>
      <c r="D8876" s="3" t="s">
        <v>9287</v>
      </c>
      <c r="E8876" s="3" t="s">
        <v>9</v>
      </c>
      <c r="F8876" s="3" t="s">
        <v>10</v>
      </c>
      <c r="G8876" s="5">
        <v>971150.67999999993</v>
      </c>
      <c r="H8876" s="6">
        <v>793746.92</v>
      </c>
      <c r="I8876" s="7">
        <f t="shared" si="147"/>
        <v>81.732622583346199</v>
      </c>
    </row>
    <row r="8877" spans="1:9" ht="25.5" x14ac:dyDescent="0.15">
      <c r="A8877" s="3" t="s">
        <v>9248</v>
      </c>
      <c r="B8877" s="4" t="s">
        <v>9257</v>
      </c>
      <c r="C8877" s="4"/>
      <c r="D8877" s="3" t="s">
        <v>9288</v>
      </c>
      <c r="E8877" s="3" t="s">
        <v>9</v>
      </c>
      <c r="F8877" s="3" t="s">
        <v>10</v>
      </c>
      <c r="G8877" s="5">
        <v>321732.93</v>
      </c>
      <c r="H8877" s="6">
        <v>246010.35</v>
      </c>
      <c r="I8877" s="7">
        <f t="shared" si="147"/>
        <v>76.464149939516616</v>
      </c>
    </row>
    <row r="8878" spans="1:9" ht="25.5" x14ac:dyDescent="0.15">
      <c r="A8878" s="3" t="s">
        <v>9248</v>
      </c>
      <c r="B8878" s="4" t="s">
        <v>9257</v>
      </c>
      <c r="C8878" s="4"/>
      <c r="D8878" s="3" t="s">
        <v>9289</v>
      </c>
      <c r="E8878" s="3" t="s">
        <v>9</v>
      </c>
      <c r="F8878" s="3" t="s">
        <v>10</v>
      </c>
      <c r="G8878" s="5">
        <v>227635.76</v>
      </c>
      <c r="H8878" s="6">
        <v>95588.73</v>
      </c>
      <c r="I8878" s="7">
        <f t="shared" si="147"/>
        <v>41.991965585723435</v>
      </c>
    </row>
    <row r="8879" spans="1:9" ht="25.5" x14ac:dyDescent="0.15">
      <c r="A8879" s="3" t="s">
        <v>9248</v>
      </c>
      <c r="B8879" s="4" t="s">
        <v>9257</v>
      </c>
      <c r="C8879" s="4"/>
      <c r="D8879" s="3" t="s">
        <v>9290</v>
      </c>
      <c r="E8879" s="3" t="s">
        <v>9</v>
      </c>
      <c r="F8879" s="3" t="s">
        <v>10</v>
      </c>
      <c r="G8879" s="5">
        <v>403583.17</v>
      </c>
      <c r="H8879" s="6">
        <v>85288.91</v>
      </c>
      <c r="I8879" s="7">
        <f t="shared" si="147"/>
        <v>21.132920384167655</v>
      </c>
    </row>
    <row r="8880" spans="1:9" ht="25.5" x14ac:dyDescent="0.15">
      <c r="A8880" s="3" t="s">
        <v>9248</v>
      </c>
      <c r="B8880" s="4" t="s">
        <v>9257</v>
      </c>
      <c r="C8880" s="4"/>
      <c r="D8880" s="3" t="s">
        <v>9291</v>
      </c>
      <c r="E8880" s="3" t="s">
        <v>9</v>
      </c>
      <c r="F8880" s="3" t="s">
        <v>10</v>
      </c>
      <c r="G8880" s="5">
        <v>729614.06</v>
      </c>
      <c r="H8880" s="6">
        <v>686850.59</v>
      </c>
      <c r="I8880" s="7">
        <f t="shared" si="147"/>
        <v>94.13889173133532</v>
      </c>
    </row>
    <row r="8881" spans="1:9" ht="25.5" x14ac:dyDescent="0.15">
      <c r="A8881" s="3" t="s">
        <v>9248</v>
      </c>
      <c r="B8881" s="4" t="s">
        <v>9257</v>
      </c>
      <c r="C8881" s="4"/>
      <c r="D8881" s="3" t="s">
        <v>9292</v>
      </c>
      <c r="E8881" s="3" t="s">
        <v>9</v>
      </c>
      <c r="F8881" s="3" t="s">
        <v>10</v>
      </c>
      <c r="G8881" s="5">
        <v>725722.39</v>
      </c>
      <c r="H8881" s="6">
        <v>632199.19999999995</v>
      </c>
      <c r="I8881" s="7">
        <f t="shared" si="147"/>
        <v>87.113090172124899</v>
      </c>
    </row>
    <row r="8882" spans="1:9" ht="25.5" x14ac:dyDescent="0.15">
      <c r="A8882" s="3" t="s">
        <v>9248</v>
      </c>
      <c r="B8882" s="4" t="s">
        <v>9257</v>
      </c>
      <c r="C8882" s="4"/>
      <c r="D8882" s="3" t="s">
        <v>9293</v>
      </c>
      <c r="E8882" s="3" t="s">
        <v>9</v>
      </c>
      <c r="F8882" s="3" t="s">
        <v>10</v>
      </c>
      <c r="G8882" s="5">
        <v>714601.22000000009</v>
      </c>
      <c r="H8882" s="6">
        <v>681780.2</v>
      </c>
      <c r="I8882" s="7">
        <f t="shared" si="147"/>
        <v>95.407085926889394</v>
      </c>
    </row>
    <row r="8883" spans="1:9" ht="25.5" x14ac:dyDescent="0.15">
      <c r="A8883" s="3" t="s">
        <v>9248</v>
      </c>
      <c r="B8883" s="4" t="s">
        <v>9257</v>
      </c>
      <c r="C8883" s="4"/>
      <c r="D8883" s="3" t="s">
        <v>9294</v>
      </c>
      <c r="E8883" s="3" t="s">
        <v>9</v>
      </c>
      <c r="F8883" s="3" t="s">
        <v>10</v>
      </c>
      <c r="G8883" s="5">
        <v>712235.59</v>
      </c>
      <c r="H8883" s="6">
        <v>665877.25</v>
      </c>
      <c r="I8883" s="7">
        <f t="shared" si="147"/>
        <v>93.491150870458469</v>
      </c>
    </row>
    <row r="8884" spans="1:9" ht="25.5" x14ac:dyDescent="0.15">
      <c r="A8884" s="3" t="s">
        <v>9248</v>
      </c>
      <c r="B8884" s="4" t="s">
        <v>9257</v>
      </c>
      <c r="C8884" s="4"/>
      <c r="D8884" s="3" t="s">
        <v>9295</v>
      </c>
      <c r="E8884" s="3" t="s">
        <v>9</v>
      </c>
      <c r="F8884" s="3" t="s">
        <v>10</v>
      </c>
      <c r="G8884" s="5">
        <v>723174.84000000008</v>
      </c>
      <c r="H8884" s="6">
        <v>674437.92</v>
      </c>
      <c r="I8884" s="7">
        <f t="shared" si="147"/>
        <v>93.26070027546865</v>
      </c>
    </row>
    <row r="8885" spans="1:9" ht="25.5" x14ac:dyDescent="0.15">
      <c r="A8885" s="3" t="s">
        <v>9248</v>
      </c>
      <c r="B8885" s="4" t="s">
        <v>9257</v>
      </c>
      <c r="C8885" s="4"/>
      <c r="D8885" s="3" t="s">
        <v>9296</v>
      </c>
      <c r="E8885" s="3" t="s">
        <v>9</v>
      </c>
      <c r="F8885" s="3" t="s">
        <v>10</v>
      </c>
      <c r="G8885" s="5">
        <v>718116.98</v>
      </c>
      <c r="H8885" s="6">
        <v>637849.32999999996</v>
      </c>
      <c r="I8885" s="7">
        <f t="shared" si="147"/>
        <v>88.822482654566954</v>
      </c>
    </row>
    <row r="8886" spans="1:9" ht="25.5" x14ac:dyDescent="0.15">
      <c r="A8886" s="3" t="s">
        <v>9248</v>
      </c>
      <c r="B8886" s="4" t="s">
        <v>9257</v>
      </c>
      <c r="C8886" s="4"/>
      <c r="D8886" s="3" t="s">
        <v>9297</v>
      </c>
      <c r="E8886" s="3" t="s">
        <v>9</v>
      </c>
      <c r="F8886" s="3" t="s">
        <v>10</v>
      </c>
      <c r="G8886" s="5">
        <v>745883.9</v>
      </c>
      <c r="H8886" s="6">
        <v>584109.31000000006</v>
      </c>
      <c r="I8886" s="7">
        <f t="shared" si="147"/>
        <v>78.311022667200632</v>
      </c>
    </row>
    <row r="8887" spans="1:9" ht="25.5" x14ac:dyDescent="0.15">
      <c r="A8887" s="3" t="s">
        <v>9248</v>
      </c>
      <c r="B8887" s="4" t="s">
        <v>9257</v>
      </c>
      <c r="C8887" s="4"/>
      <c r="D8887" s="3" t="s">
        <v>9298</v>
      </c>
      <c r="E8887" s="3" t="s">
        <v>9</v>
      </c>
      <c r="F8887" s="3" t="s">
        <v>10</v>
      </c>
      <c r="G8887" s="5">
        <v>965980.62</v>
      </c>
      <c r="H8887" s="6">
        <v>956664.61</v>
      </c>
      <c r="I8887" s="7">
        <f t="shared" si="147"/>
        <v>99.035590382755302</v>
      </c>
    </row>
    <row r="8888" spans="1:9" ht="25.5" x14ac:dyDescent="0.15">
      <c r="A8888" s="3" t="s">
        <v>9248</v>
      </c>
      <c r="B8888" s="4" t="s">
        <v>9257</v>
      </c>
      <c r="C8888" s="4"/>
      <c r="D8888" s="3" t="s">
        <v>9299</v>
      </c>
      <c r="E8888" s="3" t="s">
        <v>19</v>
      </c>
      <c r="F8888" s="3" t="s">
        <v>10</v>
      </c>
      <c r="G8888" s="5">
        <v>988884.22</v>
      </c>
      <c r="H8888" s="6">
        <v>910771.76</v>
      </c>
      <c r="I8888" s="7">
        <f t="shared" si="147"/>
        <v>92.100949896844355</v>
      </c>
    </row>
    <row r="8889" spans="1:9" ht="25.5" x14ac:dyDescent="0.15">
      <c r="A8889" s="3" t="s">
        <v>9248</v>
      </c>
      <c r="B8889" s="4" t="s">
        <v>9257</v>
      </c>
      <c r="C8889" s="4"/>
      <c r="D8889" s="3" t="s">
        <v>9300</v>
      </c>
      <c r="E8889" s="3" t="s">
        <v>9</v>
      </c>
      <c r="F8889" s="3" t="s">
        <v>10</v>
      </c>
      <c r="G8889" s="5">
        <v>979755.19</v>
      </c>
      <c r="H8889" s="6">
        <v>754908.18</v>
      </c>
      <c r="I8889" s="7">
        <f t="shared" si="147"/>
        <v>77.050694674044038</v>
      </c>
    </row>
    <row r="8890" spans="1:9" ht="25.5" x14ac:dyDescent="0.15">
      <c r="A8890" s="3" t="s">
        <v>9248</v>
      </c>
      <c r="B8890" s="4" t="s">
        <v>9257</v>
      </c>
      <c r="C8890" s="4"/>
      <c r="D8890" s="3" t="s">
        <v>9301</v>
      </c>
      <c r="E8890" s="3" t="s">
        <v>9</v>
      </c>
      <c r="F8890" s="3" t="s">
        <v>10</v>
      </c>
      <c r="G8890" s="5">
        <v>976718.92</v>
      </c>
      <c r="H8890" s="6">
        <v>863870.36</v>
      </c>
      <c r="I8890" s="7">
        <f t="shared" si="147"/>
        <v>88.44615808199967</v>
      </c>
    </row>
    <row r="8891" spans="1:9" ht="25.5" x14ac:dyDescent="0.15">
      <c r="A8891" s="3" t="s">
        <v>9248</v>
      </c>
      <c r="B8891" s="4" t="s">
        <v>9257</v>
      </c>
      <c r="C8891" s="4"/>
      <c r="D8891" s="3" t="s">
        <v>9302</v>
      </c>
      <c r="E8891" s="3" t="s">
        <v>9</v>
      </c>
      <c r="F8891" s="3" t="s">
        <v>10</v>
      </c>
      <c r="G8891" s="5">
        <v>979673.64</v>
      </c>
      <c r="H8891" s="6">
        <v>788933.09</v>
      </c>
      <c r="I8891" s="7">
        <f t="shared" si="147"/>
        <v>80.53019472893034</v>
      </c>
    </row>
    <row r="8892" spans="1:9" ht="25.5" x14ac:dyDescent="0.15">
      <c r="A8892" s="3" t="s">
        <v>9248</v>
      </c>
      <c r="B8892" s="4" t="s">
        <v>9257</v>
      </c>
      <c r="C8892" s="4"/>
      <c r="D8892" s="3" t="s">
        <v>9303</v>
      </c>
      <c r="E8892" s="3" t="s">
        <v>9</v>
      </c>
      <c r="F8892" s="3" t="s">
        <v>10</v>
      </c>
      <c r="G8892" s="5">
        <v>972577.83</v>
      </c>
      <c r="H8892" s="6">
        <v>939024.34</v>
      </c>
      <c r="I8892" s="7">
        <f t="shared" si="147"/>
        <v>96.550045768573611</v>
      </c>
    </row>
    <row r="8893" spans="1:9" ht="25.5" x14ac:dyDescent="0.15">
      <c r="A8893" s="3" t="s">
        <v>9248</v>
      </c>
      <c r="B8893" s="4" t="s">
        <v>9257</v>
      </c>
      <c r="C8893" s="4"/>
      <c r="D8893" s="3" t="s">
        <v>9304</v>
      </c>
      <c r="E8893" s="3" t="s">
        <v>9</v>
      </c>
      <c r="F8893" s="3" t="s">
        <v>10</v>
      </c>
      <c r="G8893" s="5">
        <v>421136.57</v>
      </c>
      <c r="H8893" s="6">
        <v>221879.31</v>
      </c>
      <c r="I8893" s="7">
        <f t="shared" si="147"/>
        <v>52.685833006618253</v>
      </c>
    </row>
    <row r="8894" spans="1:9" ht="25.5" x14ac:dyDescent="0.15">
      <c r="A8894" s="3" t="s">
        <v>9248</v>
      </c>
      <c r="B8894" s="4" t="s">
        <v>9257</v>
      </c>
      <c r="C8894" s="4"/>
      <c r="D8894" s="3" t="s">
        <v>9305</v>
      </c>
      <c r="E8894" s="3" t="s">
        <v>9</v>
      </c>
      <c r="F8894" s="3" t="s">
        <v>10</v>
      </c>
      <c r="G8894" s="5">
        <v>424035</v>
      </c>
      <c r="H8894" s="6">
        <v>334198.51</v>
      </c>
      <c r="I8894" s="7">
        <f t="shared" si="147"/>
        <v>78.813897437711518</v>
      </c>
    </row>
    <row r="8895" spans="1:9" ht="25.5" x14ac:dyDescent="0.15">
      <c r="A8895" s="3" t="s">
        <v>9248</v>
      </c>
      <c r="B8895" s="4" t="s">
        <v>9257</v>
      </c>
      <c r="C8895" s="4"/>
      <c r="D8895" s="3" t="s">
        <v>9306</v>
      </c>
      <c r="E8895" s="3" t="s">
        <v>9</v>
      </c>
      <c r="F8895" s="3" t="s">
        <v>10</v>
      </c>
      <c r="G8895" s="5">
        <v>451948.17</v>
      </c>
      <c r="H8895" s="6">
        <v>274733.36</v>
      </c>
      <c r="I8895" s="7">
        <f t="shared" si="147"/>
        <v>60.788687339966444</v>
      </c>
    </row>
    <row r="8896" spans="1:9" ht="25.5" x14ac:dyDescent="0.15">
      <c r="A8896" s="3" t="s">
        <v>9248</v>
      </c>
      <c r="B8896" s="4" t="s">
        <v>9257</v>
      </c>
      <c r="C8896" s="4"/>
      <c r="D8896" s="3" t="s">
        <v>9307</v>
      </c>
      <c r="E8896" s="3" t="s">
        <v>9</v>
      </c>
      <c r="F8896" s="3" t="s">
        <v>10</v>
      </c>
      <c r="G8896" s="5">
        <v>419448.14</v>
      </c>
      <c r="H8896" s="6">
        <v>314580.88</v>
      </c>
      <c r="I8896" s="7">
        <f t="shared" si="147"/>
        <v>74.998754315610981</v>
      </c>
    </row>
    <row r="8897" spans="1:9" ht="25.5" x14ac:dyDescent="0.15">
      <c r="A8897" s="3" t="s">
        <v>9248</v>
      </c>
      <c r="B8897" s="4" t="s">
        <v>9257</v>
      </c>
      <c r="C8897" s="4"/>
      <c r="D8897" s="3" t="s">
        <v>9308</v>
      </c>
      <c r="E8897" s="3" t="s">
        <v>9</v>
      </c>
      <c r="F8897" s="3" t="s">
        <v>10</v>
      </c>
      <c r="G8897" s="5">
        <v>443487.98000000004</v>
      </c>
      <c r="H8897" s="6">
        <v>403077.07</v>
      </c>
      <c r="I8897" s="7">
        <f t="shared" si="147"/>
        <v>90.887935677535154</v>
      </c>
    </row>
    <row r="8898" spans="1:9" ht="25.5" x14ac:dyDescent="0.15">
      <c r="A8898" s="3" t="s">
        <v>9248</v>
      </c>
      <c r="B8898" s="4" t="s">
        <v>9257</v>
      </c>
      <c r="C8898" s="4"/>
      <c r="D8898" s="3" t="s">
        <v>9309</v>
      </c>
      <c r="E8898" s="3" t="s">
        <v>9</v>
      </c>
      <c r="F8898" s="3" t="s">
        <v>10</v>
      </c>
      <c r="G8898" s="5">
        <v>387536.66</v>
      </c>
      <c r="H8898" s="6">
        <v>324774.65999999997</v>
      </c>
      <c r="I8898" s="7">
        <f t="shared" si="147"/>
        <v>83.804887000883994</v>
      </c>
    </row>
    <row r="8899" spans="1:9" ht="25.5" x14ac:dyDescent="0.15">
      <c r="A8899" s="3" t="s">
        <v>9248</v>
      </c>
      <c r="B8899" s="4" t="s">
        <v>9257</v>
      </c>
      <c r="C8899" s="4"/>
      <c r="D8899" s="3" t="s">
        <v>9310</v>
      </c>
      <c r="E8899" s="3" t="s">
        <v>9</v>
      </c>
      <c r="F8899" s="3" t="s">
        <v>10</v>
      </c>
      <c r="G8899" s="5">
        <v>427898.93</v>
      </c>
      <c r="H8899" s="6">
        <v>408128.81</v>
      </c>
      <c r="I8899" s="7">
        <f t="shared" si="147"/>
        <v>95.379722029218442</v>
      </c>
    </row>
    <row r="8900" spans="1:9" ht="25.5" x14ac:dyDescent="0.15">
      <c r="A8900" s="3" t="s">
        <v>9248</v>
      </c>
      <c r="B8900" s="4" t="s">
        <v>9257</v>
      </c>
      <c r="C8900" s="4"/>
      <c r="D8900" s="3" t="s">
        <v>9311</v>
      </c>
      <c r="E8900" s="3" t="s">
        <v>9</v>
      </c>
      <c r="F8900" s="3" t="s">
        <v>10</v>
      </c>
      <c r="G8900" s="5">
        <v>425493.79000000004</v>
      </c>
      <c r="H8900" s="6">
        <v>392659.36</v>
      </c>
      <c r="I8900" s="7">
        <f t="shared" si="147"/>
        <v>92.283217576453922</v>
      </c>
    </row>
    <row r="8901" spans="1:9" ht="25.5" x14ac:dyDescent="0.15">
      <c r="A8901" s="3" t="s">
        <v>9248</v>
      </c>
      <c r="B8901" s="4" t="s">
        <v>9257</v>
      </c>
      <c r="C8901" s="4"/>
      <c r="D8901" s="3" t="s">
        <v>9312</v>
      </c>
      <c r="E8901" s="3" t="s">
        <v>9</v>
      </c>
      <c r="F8901" s="3" t="s">
        <v>10</v>
      </c>
      <c r="G8901" s="5">
        <v>983450.46</v>
      </c>
      <c r="H8901" s="6">
        <v>827444</v>
      </c>
      <c r="I8901" s="7">
        <f t="shared" si="147"/>
        <v>84.13682576344516</v>
      </c>
    </row>
    <row r="8902" spans="1:9" ht="25.5" x14ac:dyDescent="0.15">
      <c r="A8902" s="3" t="s">
        <v>9248</v>
      </c>
      <c r="B8902" s="4" t="s">
        <v>9257</v>
      </c>
      <c r="C8902" s="4"/>
      <c r="D8902" s="3" t="s">
        <v>9313</v>
      </c>
      <c r="E8902" s="3" t="s">
        <v>9</v>
      </c>
      <c r="F8902" s="3" t="s">
        <v>10</v>
      </c>
      <c r="G8902" s="5">
        <v>991509.45000000007</v>
      </c>
      <c r="H8902" s="6">
        <v>844667.03</v>
      </c>
      <c r="I8902" s="7">
        <f t="shared" si="147"/>
        <v>85.190013065432709</v>
      </c>
    </row>
    <row r="8903" spans="1:9" ht="25.5" x14ac:dyDescent="0.15">
      <c r="A8903" s="3" t="s">
        <v>9248</v>
      </c>
      <c r="B8903" s="4" t="s">
        <v>9257</v>
      </c>
      <c r="C8903" s="4"/>
      <c r="D8903" s="3" t="s">
        <v>9314</v>
      </c>
      <c r="E8903" s="3" t="s">
        <v>9</v>
      </c>
      <c r="F8903" s="3" t="s">
        <v>10</v>
      </c>
      <c r="G8903" s="5">
        <v>487160.34</v>
      </c>
      <c r="H8903" s="6">
        <v>366450.1</v>
      </c>
      <c r="I8903" s="7">
        <f t="shared" si="147"/>
        <v>75.221661106484973</v>
      </c>
    </row>
    <row r="8904" spans="1:9" ht="25.5" x14ac:dyDescent="0.15">
      <c r="A8904" s="3" t="s">
        <v>9248</v>
      </c>
      <c r="B8904" s="4" t="s">
        <v>9257</v>
      </c>
      <c r="C8904" s="4"/>
      <c r="D8904" s="3" t="s">
        <v>9315</v>
      </c>
      <c r="E8904" s="3" t="s">
        <v>9</v>
      </c>
      <c r="F8904" s="3" t="s">
        <v>10</v>
      </c>
      <c r="G8904" s="5">
        <v>974059.13</v>
      </c>
      <c r="H8904" s="6">
        <v>917958.71</v>
      </c>
      <c r="I8904" s="7">
        <f t="shared" si="147"/>
        <v>94.240552932346105</v>
      </c>
    </row>
    <row r="8905" spans="1:9" ht="25.5" x14ac:dyDescent="0.15">
      <c r="A8905" s="3" t="s">
        <v>9248</v>
      </c>
      <c r="B8905" s="4" t="s">
        <v>9257</v>
      </c>
      <c r="C8905" s="4"/>
      <c r="D8905" s="3" t="s">
        <v>9316</v>
      </c>
      <c r="E8905" s="3" t="s">
        <v>9</v>
      </c>
      <c r="F8905" s="3" t="s">
        <v>10</v>
      </c>
      <c r="G8905" s="5">
        <v>722568.21</v>
      </c>
      <c r="H8905" s="6">
        <v>549918.74</v>
      </c>
      <c r="I8905" s="7">
        <f t="shared" si="147"/>
        <v>76.106135364023288</v>
      </c>
    </row>
    <row r="8906" spans="1:9" ht="25.5" x14ac:dyDescent="0.15">
      <c r="A8906" s="3" t="s">
        <v>9248</v>
      </c>
      <c r="B8906" s="4" t="s">
        <v>9257</v>
      </c>
      <c r="C8906" s="4"/>
      <c r="D8906" s="3" t="s">
        <v>9317</v>
      </c>
      <c r="E8906" s="3" t="s">
        <v>9</v>
      </c>
      <c r="F8906" s="3" t="s">
        <v>10</v>
      </c>
      <c r="G8906" s="5">
        <v>739216.99</v>
      </c>
      <c r="H8906" s="6">
        <v>523328.76</v>
      </c>
      <c r="I8906" s="7">
        <f t="shared" si="147"/>
        <v>70.795012436064269</v>
      </c>
    </row>
    <row r="8907" spans="1:9" ht="25.5" x14ac:dyDescent="0.15">
      <c r="A8907" s="3" t="s">
        <v>9248</v>
      </c>
      <c r="B8907" s="4" t="s">
        <v>9257</v>
      </c>
      <c r="C8907" s="4"/>
      <c r="D8907" s="3" t="s">
        <v>9318</v>
      </c>
      <c r="E8907" s="3" t="s">
        <v>9</v>
      </c>
      <c r="F8907" s="3" t="s">
        <v>10</v>
      </c>
      <c r="G8907" s="5">
        <v>725452.01</v>
      </c>
      <c r="H8907" s="6">
        <v>653926.07999999996</v>
      </c>
      <c r="I8907" s="7">
        <f t="shared" si="147"/>
        <v>90.140501506088583</v>
      </c>
    </row>
    <row r="8908" spans="1:9" ht="25.5" x14ac:dyDescent="0.15">
      <c r="A8908" s="3" t="s">
        <v>9248</v>
      </c>
      <c r="B8908" s="4" t="s">
        <v>9257</v>
      </c>
      <c r="C8908" s="4"/>
      <c r="D8908" s="3" t="s">
        <v>9319</v>
      </c>
      <c r="E8908" s="3" t="s">
        <v>9</v>
      </c>
      <c r="F8908" s="3" t="s">
        <v>10</v>
      </c>
      <c r="G8908" s="5">
        <v>742245.02</v>
      </c>
      <c r="H8908" s="6">
        <v>703798.38</v>
      </c>
      <c r="I8908" s="7">
        <f t="shared" si="147"/>
        <v>94.820222572864139</v>
      </c>
    </row>
    <row r="8909" spans="1:9" ht="25.5" x14ac:dyDescent="0.15">
      <c r="A8909" s="3" t="s">
        <v>9248</v>
      </c>
      <c r="B8909" s="4" t="s">
        <v>9257</v>
      </c>
      <c r="C8909" s="4"/>
      <c r="D8909" s="3" t="s">
        <v>9320</v>
      </c>
      <c r="E8909" s="3" t="s">
        <v>9</v>
      </c>
      <c r="F8909" s="3" t="s">
        <v>10</v>
      </c>
      <c r="G8909" s="5">
        <v>729710.15</v>
      </c>
      <c r="H8909" s="6">
        <v>657748.06999999995</v>
      </c>
      <c r="I8909" s="7">
        <f t="shared" si="147"/>
        <v>90.138265172822372</v>
      </c>
    </row>
    <row r="8910" spans="1:9" ht="25.5" x14ac:dyDescent="0.15">
      <c r="A8910" s="3" t="s">
        <v>9248</v>
      </c>
      <c r="B8910" s="4" t="s">
        <v>9257</v>
      </c>
      <c r="C8910" s="4"/>
      <c r="D8910" s="3" t="s">
        <v>9321</v>
      </c>
      <c r="E8910" s="3" t="s">
        <v>9</v>
      </c>
      <c r="F8910" s="3" t="s">
        <v>10</v>
      </c>
      <c r="G8910" s="5">
        <v>712179.9</v>
      </c>
      <c r="H8910" s="6">
        <v>648175.94999999995</v>
      </c>
      <c r="I8910" s="7">
        <f t="shared" si="147"/>
        <v>91.012951924085456</v>
      </c>
    </row>
    <row r="8911" spans="1:9" ht="25.5" x14ac:dyDescent="0.15">
      <c r="A8911" s="3" t="s">
        <v>9248</v>
      </c>
      <c r="B8911" s="4" t="s">
        <v>9257</v>
      </c>
      <c r="C8911" s="4"/>
      <c r="D8911" s="3" t="s">
        <v>9322</v>
      </c>
      <c r="E8911" s="3" t="s">
        <v>9</v>
      </c>
      <c r="F8911" s="3" t="s">
        <v>10</v>
      </c>
      <c r="G8911" s="5">
        <v>713381.26</v>
      </c>
      <c r="H8911" s="6">
        <v>573957.49</v>
      </c>
      <c r="I8911" s="7">
        <f t="shared" si="147"/>
        <v>80.455924788380344</v>
      </c>
    </row>
    <row r="8912" spans="1:9" ht="25.5" x14ac:dyDescent="0.15">
      <c r="A8912" s="3" t="s">
        <v>9248</v>
      </c>
      <c r="B8912" s="4" t="s">
        <v>9257</v>
      </c>
      <c r="C8912" s="4"/>
      <c r="D8912" s="3" t="s">
        <v>9323</v>
      </c>
      <c r="E8912" s="3" t="s">
        <v>9</v>
      </c>
      <c r="F8912" s="3" t="s">
        <v>10</v>
      </c>
      <c r="G8912" s="5">
        <v>200324.94</v>
      </c>
      <c r="H8912" s="6">
        <v>0</v>
      </c>
      <c r="I8912" s="7">
        <f t="shared" si="147"/>
        <v>0</v>
      </c>
    </row>
    <row r="8913" spans="1:9" ht="25.5" x14ac:dyDescent="0.15">
      <c r="A8913" s="3" t="s">
        <v>9248</v>
      </c>
      <c r="B8913" s="4" t="s">
        <v>9257</v>
      </c>
      <c r="C8913" s="4"/>
      <c r="D8913" s="3" t="s">
        <v>9324</v>
      </c>
      <c r="E8913" s="3" t="s">
        <v>9</v>
      </c>
      <c r="F8913" s="3" t="s">
        <v>10</v>
      </c>
      <c r="G8913" s="5">
        <v>1009766.75</v>
      </c>
      <c r="H8913" s="6">
        <v>945733.52</v>
      </c>
      <c r="I8913" s="7">
        <f t="shared" ref="I8913:I8970" si="148">H8913/G8913*100</f>
        <v>93.658611753654995</v>
      </c>
    </row>
    <row r="8914" spans="1:9" ht="25.5" x14ac:dyDescent="0.15">
      <c r="A8914" s="3" t="s">
        <v>9248</v>
      </c>
      <c r="B8914" s="4" t="s">
        <v>9325</v>
      </c>
      <c r="C8914" s="4"/>
      <c r="D8914" s="3" t="s">
        <v>9326</v>
      </c>
      <c r="E8914" s="3" t="s">
        <v>9</v>
      </c>
      <c r="F8914" s="3" t="s">
        <v>10</v>
      </c>
      <c r="G8914" s="5">
        <v>645862.05000000005</v>
      </c>
      <c r="H8914" s="6">
        <v>411749.71</v>
      </c>
      <c r="I8914" s="7">
        <f t="shared" si="148"/>
        <v>63.75195910643766</v>
      </c>
    </row>
    <row r="8915" spans="1:9" ht="25.5" x14ac:dyDescent="0.15">
      <c r="A8915" s="3" t="s">
        <v>9248</v>
      </c>
      <c r="B8915" s="4" t="s">
        <v>9325</v>
      </c>
      <c r="C8915" s="4"/>
      <c r="D8915" s="3" t="s">
        <v>9327</v>
      </c>
      <c r="E8915" s="3" t="s">
        <v>9</v>
      </c>
      <c r="F8915" s="3" t="s">
        <v>10</v>
      </c>
      <c r="G8915" s="5">
        <v>408174.78</v>
      </c>
      <c r="H8915" s="6">
        <v>318949.63</v>
      </c>
      <c r="I8915" s="7">
        <f t="shared" si="148"/>
        <v>78.140454929625975</v>
      </c>
    </row>
    <row r="8916" spans="1:9" ht="25.5" x14ac:dyDescent="0.15">
      <c r="A8916" s="3" t="s">
        <v>9248</v>
      </c>
      <c r="B8916" s="4" t="s">
        <v>9325</v>
      </c>
      <c r="C8916" s="4"/>
      <c r="D8916" s="3" t="s">
        <v>9328</v>
      </c>
      <c r="E8916" s="3" t="s">
        <v>9</v>
      </c>
      <c r="F8916" s="3" t="s">
        <v>10</v>
      </c>
      <c r="G8916" s="5">
        <v>396257.4</v>
      </c>
      <c r="H8916" s="6">
        <v>291990.53000000003</v>
      </c>
      <c r="I8916" s="7">
        <f t="shared" si="148"/>
        <v>73.687085717515941</v>
      </c>
    </row>
    <row r="8917" spans="1:9" ht="25.5" x14ac:dyDescent="0.15">
      <c r="A8917" s="3" t="s">
        <v>9248</v>
      </c>
      <c r="B8917" s="4" t="s">
        <v>9325</v>
      </c>
      <c r="C8917" s="4"/>
      <c r="D8917" s="3" t="s">
        <v>9329</v>
      </c>
      <c r="E8917" s="3" t="s">
        <v>9</v>
      </c>
      <c r="F8917" s="3" t="s">
        <v>10</v>
      </c>
      <c r="G8917" s="5">
        <v>395576.6</v>
      </c>
      <c r="H8917" s="6">
        <v>25526.73</v>
      </c>
      <c r="I8917" s="7">
        <f t="shared" si="148"/>
        <v>6.4530434813383799</v>
      </c>
    </row>
    <row r="8918" spans="1:9" ht="25.5" x14ac:dyDescent="0.15">
      <c r="A8918" s="3" t="s">
        <v>9248</v>
      </c>
      <c r="B8918" s="4" t="s">
        <v>9325</v>
      </c>
      <c r="C8918" s="4"/>
      <c r="D8918" s="3" t="s">
        <v>9330</v>
      </c>
      <c r="E8918" s="3" t="s">
        <v>9</v>
      </c>
      <c r="F8918" s="3" t="s">
        <v>10</v>
      </c>
      <c r="G8918" s="5">
        <v>393729.66000000003</v>
      </c>
      <c r="H8918" s="6">
        <v>0</v>
      </c>
      <c r="I8918" s="7">
        <f t="shared" si="148"/>
        <v>0</v>
      </c>
    </row>
    <row r="8919" spans="1:9" ht="25.5" x14ac:dyDescent="0.15">
      <c r="A8919" s="3" t="s">
        <v>9248</v>
      </c>
      <c r="B8919" s="4" t="s">
        <v>9325</v>
      </c>
      <c r="C8919" s="4"/>
      <c r="D8919" s="3" t="s">
        <v>9331</v>
      </c>
      <c r="E8919" s="3" t="s">
        <v>9</v>
      </c>
      <c r="F8919" s="3" t="s">
        <v>10</v>
      </c>
      <c r="G8919" s="5">
        <v>972520.55999999994</v>
      </c>
      <c r="H8919" s="6">
        <v>974227.6</v>
      </c>
      <c r="I8919" s="7">
        <f t="shared" si="148"/>
        <v>100.17552739450568</v>
      </c>
    </row>
    <row r="8920" spans="1:9" ht="25.5" x14ac:dyDescent="0.15">
      <c r="A8920" s="3" t="s">
        <v>9248</v>
      </c>
      <c r="B8920" s="4" t="s">
        <v>9325</v>
      </c>
      <c r="C8920" s="4"/>
      <c r="D8920" s="3" t="s">
        <v>9332</v>
      </c>
      <c r="E8920" s="3" t="s">
        <v>9</v>
      </c>
      <c r="F8920" s="3" t="s">
        <v>10</v>
      </c>
      <c r="G8920" s="5">
        <v>994943.20000000007</v>
      </c>
      <c r="H8920" s="6">
        <v>934559.25</v>
      </c>
      <c r="I8920" s="7">
        <f t="shared" si="148"/>
        <v>93.930914850214549</v>
      </c>
    </row>
    <row r="8921" spans="1:9" ht="25.5" x14ac:dyDescent="0.15">
      <c r="A8921" s="3" t="s">
        <v>9248</v>
      </c>
      <c r="B8921" s="4" t="s">
        <v>9325</v>
      </c>
      <c r="C8921" s="4"/>
      <c r="D8921" s="3" t="s">
        <v>9333</v>
      </c>
      <c r="E8921" s="3" t="s">
        <v>9</v>
      </c>
      <c r="F8921" s="3" t="s">
        <v>10</v>
      </c>
      <c r="G8921" s="5">
        <v>290947.46999999997</v>
      </c>
      <c r="H8921" s="6">
        <v>260923.8</v>
      </c>
      <c r="I8921" s="7">
        <f t="shared" si="148"/>
        <v>89.680724840123204</v>
      </c>
    </row>
    <row r="8922" spans="1:9" ht="25.5" x14ac:dyDescent="0.15">
      <c r="A8922" s="3" t="s">
        <v>9248</v>
      </c>
      <c r="B8922" s="4" t="s">
        <v>9325</v>
      </c>
      <c r="C8922" s="4"/>
      <c r="D8922" s="3" t="s">
        <v>9334</v>
      </c>
      <c r="E8922" s="3" t="s">
        <v>9</v>
      </c>
      <c r="F8922" s="3" t="s">
        <v>10</v>
      </c>
      <c r="G8922" s="5">
        <v>423270.83999999997</v>
      </c>
      <c r="H8922" s="6">
        <v>401136.06</v>
      </c>
      <c r="I8922" s="7">
        <f t="shared" si="148"/>
        <v>94.770539827406978</v>
      </c>
    </row>
    <row r="8923" spans="1:9" ht="25.5" x14ac:dyDescent="0.15">
      <c r="A8923" s="3" t="s">
        <v>9248</v>
      </c>
      <c r="B8923" s="4" t="s">
        <v>9325</v>
      </c>
      <c r="C8923" s="4"/>
      <c r="D8923" s="3" t="s">
        <v>9335</v>
      </c>
      <c r="E8923" s="3" t="s">
        <v>9</v>
      </c>
      <c r="F8923" s="3" t="s">
        <v>10</v>
      </c>
      <c r="G8923" s="5">
        <v>1048927.19</v>
      </c>
      <c r="H8923" s="6">
        <v>1049354.24</v>
      </c>
      <c r="I8923" s="7">
        <f t="shared" si="148"/>
        <v>100.0407130260395</v>
      </c>
    </row>
    <row r="8924" spans="1:9" ht="25.5" x14ac:dyDescent="0.15">
      <c r="A8924" s="3" t="s">
        <v>9248</v>
      </c>
      <c r="B8924" s="4" t="s">
        <v>9325</v>
      </c>
      <c r="C8924" s="4"/>
      <c r="D8924" s="3" t="s">
        <v>9336</v>
      </c>
      <c r="E8924" s="3" t="s">
        <v>9</v>
      </c>
      <c r="F8924" s="3" t="s">
        <v>10</v>
      </c>
      <c r="G8924" s="5">
        <v>713363.64</v>
      </c>
      <c r="H8924" s="6">
        <v>663113.43999999994</v>
      </c>
      <c r="I8924" s="7">
        <f t="shared" si="148"/>
        <v>92.955878715657548</v>
      </c>
    </row>
    <row r="8925" spans="1:9" ht="25.5" x14ac:dyDescent="0.15">
      <c r="A8925" s="3" t="s">
        <v>9248</v>
      </c>
      <c r="B8925" s="4" t="s">
        <v>9325</v>
      </c>
      <c r="C8925" s="4"/>
      <c r="D8925" s="3" t="s">
        <v>9337</v>
      </c>
      <c r="E8925" s="3" t="s">
        <v>9</v>
      </c>
      <c r="F8925" s="3" t="s">
        <v>10</v>
      </c>
      <c r="G8925" s="5">
        <v>630202.16</v>
      </c>
      <c r="H8925" s="6">
        <v>554738.93999999994</v>
      </c>
      <c r="I8925" s="7">
        <f t="shared" si="148"/>
        <v>88.025553577918529</v>
      </c>
    </row>
    <row r="8926" spans="1:9" ht="25.5" x14ac:dyDescent="0.15">
      <c r="A8926" s="3" t="s">
        <v>9248</v>
      </c>
      <c r="B8926" s="4" t="s">
        <v>9325</v>
      </c>
      <c r="C8926" s="4"/>
      <c r="D8926" s="3" t="s">
        <v>9338</v>
      </c>
      <c r="E8926" s="3" t="s">
        <v>9</v>
      </c>
      <c r="F8926" s="3" t="s">
        <v>10</v>
      </c>
      <c r="G8926" s="5">
        <v>347426.77</v>
      </c>
      <c r="H8926" s="6">
        <v>284645.68</v>
      </c>
      <c r="I8926" s="7">
        <f t="shared" si="148"/>
        <v>81.929691255512623</v>
      </c>
    </row>
    <row r="8927" spans="1:9" ht="25.5" x14ac:dyDescent="0.15">
      <c r="A8927" s="3" t="s">
        <v>9248</v>
      </c>
      <c r="B8927" s="4" t="s">
        <v>9325</v>
      </c>
      <c r="C8927" s="4"/>
      <c r="D8927" s="3" t="s">
        <v>9339</v>
      </c>
      <c r="E8927" s="3" t="s">
        <v>9</v>
      </c>
      <c r="F8927" s="3" t="s">
        <v>10</v>
      </c>
      <c r="G8927" s="5">
        <v>550918.44000000006</v>
      </c>
      <c r="H8927" s="6">
        <v>551953.04</v>
      </c>
      <c r="I8927" s="7">
        <f t="shared" si="148"/>
        <v>100.18779549292269</v>
      </c>
    </row>
    <row r="8928" spans="1:9" ht="25.5" x14ac:dyDescent="0.15">
      <c r="A8928" s="3" t="s">
        <v>9248</v>
      </c>
      <c r="B8928" s="4" t="s">
        <v>9325</v>
      </c>
      <c r="C8928" s="4"/>
      <c r="D8928" s="3" t="s">
        <v>9340</v>
      </c>
      <c r="E8928" s="3" t="s">
        <v>9</v>
      </c>
      <c r="F8928" s="3" t="s">
        <v>10</v>
      </c>
      <c r="G8928" s="5">
        <v>1703270.73</v>
      </c>
      <c r="H8928" s="6">
        <v>1646710.01</v>
      </c>
      <c r="I8928" s="7">
        <f t="shared" si="148"/>
        <v>96.679287737187863</v>
      </c>
    </row>
    <row r="8929" spans="1:9" ht="25.5" x14ac:dyDescent="0.15">
      <c r="A8929" s="3" t="s">
        <v>9248</v>
      </c>
      <c r="B8929" s="4" t="s">
        <v>9325</v>
      </c>
      <c r="C8929" s="4"/>
      <c r="D8929" s="3" t="s">
        <v>9341</v>
      </c>
      <c r="E8929" s="3" t="s">
        <v>9</v>
      </c>
      <c r="F8929" s="3" t="s">
        <v>10</v>
      </c>
      <c r="G8929" s="5">
        <v>846805.22</v>
      </c>
      <c r="H8929" s="6">
        <v>758969.76</v>
      </c>
      <c r="I8929" s="7">
        <f t="shared" si="148"/>
        <v>89.627430496944754</v>
      </c>
    </row>
    <row r="8930" spans="1:9" ht="25.5" x14ac:dyDescent="0.15">
      <c r="A8930" s="3" t="s">
        <v>9248</v>
      </c>
      <c r="B8930" s="4" t="s">
        <v>9325</v>
      </c>
      <c r="C8930" s="4"/>
      <c r="D8930" s="3" t="s">
        <v>9342</v>
      </c>
      <c r="E8930" s="3" t="s">
        <v>9</v>
      </c>
      <c r="F8930" s="3" t="s">
        <v>10</v>
      </c>
      <c r="G8930" s="5">
        <v>841746.26</v>
      </c>
      <c r="H8930" s="6">
        <v>726703.58</v>
      </c>
      <c r="I8930" s="7">
        <f t="shared" si="148"/>
        <v>86.33285522409092</v>
      </c>
    </row>
    <row r="8931" spans="1:9" ht="25.5" x14ac:dyDescent="0.15">
      <c r="A8931" s="3" t="s">
        <v>9248</v>
      </c>
      <c r="B8931" s="4" t="s">
        <v>9325</v>
      </c>
      <c r="C8931" s="4"/>
      <c r="D8931" s="3" t="s">
        <v>9343</v>
      </c>
      <c r="E8931" s="3" t="s">
        <v>9</v>
      </c>
      <c r="F8931" s="3" t="s">
        <v>10</v>
      </c>
      <c r="G8931" s="5">
        <v>612172.01</v>
      </c>
      <c r="H8931" s="6">
        <v>552271.06999999995</v>
      </c>
      <c r="I8931" s="7">
        <f t="shared" si="148"/>
        <v>90.215014894261486</v>
      </c>
    </row>
    <row r="8932" spans="1:9" ht="25.5" x14ac:dyDescent="0.15">
      <c r="A8932" s="3" t="s">
        <v>9248</v>
      </c>
      <c r="B8932" s="4" t="s">
        <v>9325</v>
      </c>
      <c r="C8932" s="4"/>
      <c r="D8932" s="3" t="s">
        <v>9344</v>
      </c>
      <c r="E8932" s="3" t="s">
        <v>9</v>
      </c>
      <c r="F8932" s="3" t="s">
        <v>10</v>
      </c>
      <c r="G8932" s="5">
        <v>329975.47000000003</v>
      </c>
      <c r="H8932" s="6">
        <v>188957.91</v>
      </c>
      <c r="I8932" s="7">
        <f t="shared" si="148"/>
        <v>57.264229368322439</v>
      </c>
    </row>
    <row r="8933" spans="1:9" ht="25.5" x14ac:dyDescent="0.15">
      <c r="A8933" s="3" t="s">
        <v>9248</v>
      </c>
      <c r="B8933" s="4" t="s">
        <v>9325</v>
      </c>
      <c r="C8933" s="4"/>
      <c r="D8933" s="3" t="s">
        <v>9345</v>
      </c>
      <c r="E8933" s="3" t="s">
        <v>9</v>
      </c>
      <c r="F8933" s="3" t="s">
        <v>10</v>
      </c>
      <c r="G8933" s="5">
        <v>317298.08</v>
      </c>
      <c r="H8933" s="6">
        <v>256112.62</v>
      </c>
      <c r="I8933" s="7">
        <f t="shared" si="148"/>
        <v>80.716725421092988</v>
      </c>
    </row>
    <row r="8934" spans="1:9" ht="25.5" x14ac:dyDescent="0.15">
      <c r="A8934" s="3" t="s">
        <v>9248</v>
      </c>
      <c r="B8934" s="4" t="s">
        <v>9325</v>
      </c>
      <c r="C8934" s="4"/>
      <c r="D8934" s="3" t="s">
        <v>9346</v>
      </c>
      <c r="E8934" s="3" t="s">
        <v>9</v>
      </c>
      <c r="F8934" s="3" t="s">
        <v>10</v>
      </c>
      <c r="G8934" s="5">
        <v>299506.51</v>
      </c>
      <c r="H8934" s="6">
        <v>277832.15999999997</v>
      </c>
      <c r="I8934" s="7">
        <f t="shared" si="148"/>
        <v>92.763312557045907</v>
      </c>
    </row>
    <row r="8935" spans="1:9" ht="25.5" x14ac:dyDescent="0.15">
      <c r="A8935" s="3" t="s">
        <v>9248</v>
      </c>
      <c r="B8935" s="4" t="s">
        <v>9325</v>
      </c>
      <c r="C8935" s="4"/>
      <c r="D8935" s="3" t="s">
        <v>9347</v>
      </c>
      <c r="E8935" s="3" t="s">
        <v>9</v>
      </c>
      <c r="F8935" s="3" t="s">
        <v>10</v>
      </c>
      <c r="G8935" s="5">
        <v>441942.06</v>
      </c>
      <c r="H8935" s="6">
        <v>368569.28</v>
      </c>
      <c r="I8935" s="7">
        <f t="shared" si="148"/>
        <v>83.397647193842559</v>
      </c>
    </row>
    <row r="8936" spans="1:9" ht="25.5" x14ac:dyDescent="0.15">
      <c r="A8936" s="3" t="s">
        <v>9248</v>
      </c>
      <c r="B8936" s="4" t="s">
        <v>9325</v>
      </c>
      <c r="C8936" s="4"/>
      <c r="D8936" s="3" t="s">
        <v>9348</v>
      </c>
      <c r="E8936" s="3" t="s">
        <v>9</v>
      </c>
      <c r="F8936" s="3" t="s">
        <v>10</v>
      </c>
      <c r="G8936" s="5">
        <v>520487.08</v>
      </c>
      <c r="H8936" s="6">
        <v>455182.29</v>
      </c>
      <c r="I8936" s="7">
        <f t="shared" si="148"/>
        <v>87.453139086564832</v>
      </c>
    </row>
    <row r="8937" spans="1:9" ht="25.5" x14ac:dyDescent="0.15">
      <c r="A8937" s="3" t="s">
        <v>9248</v>
      </c>
      <c r="B8937" s="4" t="s">
        <v>9325</v>
      </c>
      <c r="C8937" s="4"/>
      <c r="D8937" s="3" t="s">
        <v>9349</v>
      </c>
      <c r="E8937" s="3" t="s">
        <v>9</v>
      </c>
      <c r="F8937" s="3" t="s">
        <v>10</v>
      </c>
      <c r="G8937" s="5">
        <v>542986.17000000004</v>
      </c>
      <c r="H8937" s="6">
        <v>448991.82</v>
      </c>
      <c r="I8937" s="7">
        <f t="shared" si="148"/>
        <v>82.68936573467424</v>
      </c>
    </row>
    <row r="8938" spans="1:9" ht="25.5" x14ac:dyDescent="0.15">
      <c r="A8938" s="3" t="s">
        <v>9248</v>
      </c>
      <c r="B8938" s="4" t="s">
        <v>9325</v>
      </c>
      <c r="C8938" s="4"/>
      <c r="D8938" s="3" t="s">
        <v>9350</v>
      </c>
      <c r="E8938" s="3" t="s">
        <v>9</v>
      </c>
      <c r="F8938" s="3" t="s">
        <v>10</v>
      </c>
      <c r="G8938" s="5">
        <v>979518.57000000007</v>
      </c>
      <c r="H8938" s="6">
        <v>957043.42</v>
      </c>
      <c r="I8938" s="7">
        <f t="shared" si="148"/>
        <v>97.705490157271839</v>
      </c>
    </row>
    <row r="8939" spans="1:9" ht="25.5" x14ac:dyDescent="0.15">
      <c r="A8939" s="3" t="s">
        <v>9248</v>
      </c>
      <c r="B8939" s="4" t="s">
        <v>9325</v>
      </c>
      <c r="C8939" s="4"/>
      <c r="D8939" s="3" t="s">
        <v>9351</v>
      </c>
      <c r="E8939" s="3" t="s">
        <v>9</v>
      </c>
      <c r="F8939" s="3" t="s">
        <v>10</v>
      </c>
      <c r="G8939" s="5">
        <v>1022722.4</v>
      </c>
      <c r="H8939" s="6">
        <v>1006917.18</v>
      </c>
      <c r="I8939" s="7">
        <f t="shared" si="148"/>
        <v>98.454593348106982</v>
      </c>
    </row>
    <row r="8940" spans="1:9" ht="25.5" x14ac:dyDescent="0.15">
      <c r="A8940" s="3" t="s">
        <v>9248</v>
      </c>
      <c r="B8940" s="4" t="s">
        <v>9325</v>
      </c>
      <c r="C8940" s="4"/>
      <c r="D8940" s="3" t="s">
        <v>9352</v>
      </c>
      <c r="E8940" s="3" t="s">
        <v>9</v>
      </c>
      <c r="F8940" s="3" t="s">
        <v>10</v>
      </c>
      <c r="G8940" s="5">
        <v>1014305.3200000001</v>
      </c>
      <c r="H8940" s="6">
        <v>922743.92</v>
      </c>
      <c r="I8940" s="7">
        <f t="shared" si="148"/>
        <v>90.972994206517626</v>
      </c>
    </row>
    <row r="8941" spans="1:9" ht="25.5" x14ac:dyDescent="0.15">
      <c r="A8941" s="3" t="s">
        <v>9248</v>
      </c>
      <c r="B8941" s="4" t="s">
        <v>9325</v>
      </c>
      <c r="C8941" s="4"/>
      <c r="D8941" s="3" t="s">
        <v>9353</v>
      </c>
      <c r="E8941" s="3" t="s">
        <v>9</v>
      </c>
      <c r="F8941" s="3" t="s">
        <v>10</v>
      </c>
      <c r="G8941" s="5">
        <v>1000926.04</v>
      </c>
      <c r="H8941" s="6">
        <v>948231.74</v>
      </c>
      <c r="I8941" s="7">
        <f t="shared" si="148"/>
        <v>94.735445188337792</v>
      </c>
    </row>
    <row r="8942" spans="1:9" ht="25.5" x14ac:dyDescent="0.15">
      <c r="A8942" s="3" t="s">
        <v>9248</v>
      </c>
      <c r="B8942" s="4" t="s">
        <v>9325</v>
      </c>
      <c r="C8942" s="4"/>
      <c r="D8942" s="3" t="s">
        <v>9354</v>
      </c>
      <c r="E8942" s="3" t="s">
        <v>9</v>
      </c>
      <c r="F8942" s="3" t="s">
        <v>10</v>
      </c>
      <c r="G8942" s="5">
        <v>541875.22</v>
      </c>
      <c r="H8942" s="6">
        <v>470224.15</v>
      </c>
      <c r="I8942" s="7">
        <f t="shared" si="148"/>
        <v>86.777201216176678</v>
      </c>
    </row>
    <row r="8943" spans="1:9" ht="25.5" x14ac:dyDescent="0.15">
      <c r="A8943" s="3" t="s">
        <v>9248</v>
      </c>
      <c r="B8943" s="4" t="s">
        <v>9325</v>
      </c>
      <c r="C8943" s="4"/>
      <c r="D8943" s="3" t="s">
        <v>9355</v>
      </c>
      <c r="E8943" s="3" t="s">
        <v>9</v>
      </c>
      <c r="F8943" s="3" t="s">
        <v>10</v>
      </c>
      <c r="G8943" s="5">
        <v>426634.10000000003</v>
      </c>
      <c r="H8943" s="6">
        <v>292858.02</v>
      </c>
      <c r="I8943" s="7">
        <f t="shared" si="148"/>
        <v>68.643837892939175</v>
      </c>
    </row>
    <row r="8944" spans="1:9" ht="25.5" x14ac:dyDescent="0.15">
      <c r="A8944" s="3" t="s">
        <v>9248</v>
      </c>
      <c r="B8944" s="4" t="s">
        <v>9325</v>
      </c>
      <c r="C8944" s="4"/>
      <c r="D8944" s="3" t="s">
        <v>9356</v>
      </c>
      <c r="E8944" s="3" t="s">
        <v>9</v>
      </c>
      <c r="F8944" s="3" t="s">
        <v>10</v>
      </c>
      <c r="G8944" s="5">
        <v>381299.06</v>
      </c>
      <c r="H8944" s="6">
        <v>285060.24</v>
      </c>
      <c r="I8944" s="7">
        <f t="shared" si="148"/>
        <v>74.760278716658775</v>
      </c>
    </row>
    <row r="8945" spans="1:9" ht="25.5" x14ac:dyDescent="0.15">
      <c r="A8945" s="3" t="s">
        <v>9248</v>
      </c>
      <c r="B8945" s="4" t="s">
        <v>9325</v>
      </c>
      <c r="C8945" s="4"/>
      <c r="D8945" s="3" t="s">
        <v>9357</v>
      </c>
      <c r="E8945" s="3" t="s">
        <v>9</v>
      </c>
      <c r="F8945" s="3" t="s">
        <v>10</v>
      </c>
      <c r="G8945" s="5">
        <v>304310.03000000003</v>
      </c>
      <c r="H8945" s="6">
        <v>260315.26</v>
      </c>
      <c r="I8945" s="7">
        <f t="shared" si="148"/>
        <v>85.542780170604289</v>
      </c>
    </row>
    <row r="8946" spans="1:9" ht="25.5" x14ac:dyDescent="0.15">
      <c r="A8946" s="3" t="s">
        <v>9248</v>
      </c>
      <c r="B8946" s="4" t="s">
        <v>9325</v>
      </c>
      <c r="C8946" s="4"/>
      <c r="D8946" s="3" t="s">
        <v>9358</v>
      </c>
      <c r="E8946" s="3" t="s">
        <v>9</v>
      </c>
      <c r="F8946" s="3" t="s">
        <v>10</v>
      </c>
      <c r="G8946" s="5">
        <v>436157.29</v>
      </c>
      <c r="H8946" s="6">
        <v>394028.01</v>
      </c>
      <c r="I8946" s="7">
        <f t="shared" si="148"/>
        <v>90.340805721715682</v>
      </c>
    </row>
    <row r="8947" spans="1:9" ht="25.5" x14ac:dyDescent="0.15">
      <c r="A8947" s="3" t="s">
        <v>9248</v>
      </c>
      <c r="B8947" s="4" t="s">
        <v>9325</v>
      </c>
      <c r="C8947" s="4"/>
      <c r="D8947" s="3" t="s">
        <v>9359</v>
      </c>
      <c r="E8947" s="3" t="s">
        <v>9</v>
      </c>
      <c r="F8947" s="3" t="s">
        <v>10</v>
      </c>
      <c r="G8947" s="5">
        <v>999148.17</v>
      </c>
      <c r="H8947" s="6">
        <v>941196.78</v>
      </c>
      <c r="I8947" s="7">
        <f t="shared" si="148"/>
        <v>94.199920318124583</v>
      </c>
    </row>
    <row r="8948" spans="1:9" ht="25.5" x14ac:dyDescent="0.15">
      <c r="A8948" s="3" t="s">
        <v>9248</v>
      </c>
      <c r="B8948" s="4" t="s">
        <v>9325</v>
      </c>
      <c r="C8948" s="4"/>
      <c r="D8948" s="3" t="s">
        <v>9360</v>
      </c>
      <c r="E8948" s="3" t="s">
        <v>9</v>
      </c>
      <c r="F8948" s="3" t="s">
        <v>10</v>
      </c>
      <c r="G8948" s="5">
        <v>982022.83</v>
      </c>
      <c r="H8948" s="6">
        <v>860159.87</v>
      </c>
      <c r="I8948" s="7">
        <f t="shared" si="148"/>
        <v>87.590618438066258</v>
      </c>
    </row>
    <row r="8949" spans="1:9" ht="25.5" x14ac:dyDescent="0.15">
      <c r="A8949" s="3" t="s">
        <v>9248</v>
      </c>
      <c r="B8949" s="4" t="s">
        <v>9325</v>
      </c>
      <c r="C8949" s="4"/>
      <c r="D8949" s="3" t="s">
        <v>9361</v>
      </c>
      <c r="E8949" s="3" t="s">
        <v>9</v>
      </c>
      <c r="F8949" s="3" t="s">
        <v>10</v>
      </c>
      <c r="G8949" s="5">
        <v>1004843.4700000001</v>
      </c>
      <c r="H8949" s="6">
        <v>897148.43</v>
      </c>
      <c r="I8949" s="7">
        <f t="shared" si="148"/>
        <v>89.282406343348171</v>
      </c>
    </row>
    <row r="8950" spans="1:9" ht="25.5" x14ac:dyDescent="0.15">
      <c r="A8950" s="3" t="s">
        <v>9248</v>
      </c>
      <c r="B8950" s="4" t="s">
        <v>9325</v>
      </c>
      <c r="C8950" s="4"/>
      <c r="D8950" s="3" t="s">
        <v>9362</v>
      </c>
      <c r="E8950" s="3" t="s">
        <v>9</v>
      </c>
      <c r="F8950" s="3" t="s">
        <v>10</v>
      </c>
      <c r="G8950" s="5">
        <v>820393.41999999993</v>
      </c>
      <c r="H8950" s="6">
        <v>781759.62</v>
      </c>
      <c r="I8950" s="7">
        <f t="shared" si="148"/>
        <v>95.290820348120306</v>
      </c>
    </row>
    <row r="8951" spans="1:9" ht="25.5" x14ac:dyDescent="0.15">
      <c r="A8951" s="3" t="s">
        <v>9248</v>
      </c>
      <c r="B8951" s="4" t="s">
        <v>9325</v>
      </c>
      <c r="C8951" s="4"/>
      <c r="D8951" s="3" t="s">
        <v>9363</v>
      </c>
      <c r="E8951" s="3" t="s">
        <v>9</v>
      </c>
      <c r="F8951" s="3" t="s">
        <v>10</v>
      </c>
      <c r="G8951" s="5">
        <v>4021442.5900000003</v>
      </c>
      <c r="H8951" s="6">
        <v>3926487.92</v>
      </c>
      <c r="I8951" s="7">
        <f t="shared" si="148"/>
        <v>97.638790859873978</v>
      </c>
    </row>
    <row r="8952" spans="1:9" ht="25.5" x14ac:dyDescent="0.15">
      <c r="A8952" s="3" t="s">
        <v>9248</v>
      </c>
      <c r="B8952" s="4" t="s">
        <v>9325</v>
      </c>
      <c r="C8952" s="4"/>
      <c r="D8952" s="3" t="s">
        <v>9364</v>
      </c>
      <c r="E8952" s="3" t="s">
        <v>9</v>
      </c>
      <c r="F8952" s="3" t="s">
        <v>10</v>
      </c>
      <c r="G8952" s="5">
        <v>4197641.3</v>
      </c>
      <c r="H8952" s="6">
        <v>3938520.53</v>
      </c>
      <c r="I8952" s="7">
        <f t="shared" si="148"/>
        <v>93.826991124753803</v>
      </c>
    </row>
    <row r="8953" spans="1:9" ht="25.5" x14ac:dyDescent="0.15">
      <c r="A8953" s="3" t="s">
        <v>9248</v>
      </c>
      <c r="B8953" s="4" t="s">
        <v>9325</v>
      </c>
      <c r="C8953" s="4"/>
      <c r="D8953" s="3" t="s">
        <v>9365</v>
      </c>
      <c r="E8953" s="3" t="s">
        <v>9</v>
      </c>
      <c r="F8953" s="3" t="s">
        <v>10</v>
      </c>
      <c r="G8953" s="5">
        <v>4377519.08</v>
      </c>
      <c r="H8953" s="6">
        <v>4133486.45</v>
      </c>
      <c r="I8953" s="7">
        <f t="shared" si="148"/>
        <v>94.425321157023944</v>
      </c>
    </row>
    <row r="8954" spans="1:9" ht="25.5" x14ac:dyDescent="0.15">
      <c r="A8954" s="3" t="s">
        <v>9248</v>
      </c>
      <c r="B8954" s="4" t="s">
        <v>9366</v>
      </c>
      <c r="C8954" s="4"/>
      <c r="D8954" s="3" t="s">
        <v>9367</v>
      </c>
      <c r="E8954" s="3" t="s">
        <v>9</v>
      </c>
      <c r="F8954" s="3" t="s">
        <v>10</v>
      </c>
      <c r="G8954" s="5">
        <v>852109.69</v>
      </c>
      <c r="H8954" s="6">
        <v>816085.44</v>
      </c>
      <c r="I8954" s="7">
        <f t="shared" si="148"/>
        <v>95.772345928843976</v>
      </c>
    </row>
    <row r="8955" spans="1:9" ht="25.5" x14ac:dyDescent="0.15">
      <c r="A8955" s="3" t="s">
        <v>9248</v>
      </c>
      <c r="B8955" s="4" t="s">
        <v>9366</v>
      </c>
      <c r="C8955" s="4"/>
      <c r="D8955" s="3" t="s">
        <v>9368</v>
      </c>
      <c r="E8955" s="3" t="s">
        <v>9</v>
      </c>
      <c r="F8955" s="3" t="s">
        <v>10</v>
      </c>
      <c r="G8955" s="5">
        <v>652657.32000000007</v>
      </c>
      <c r="H8955" s="6">
        <v>653164.94999999995</v>
      </c>
      <c r="I8955" s="7">
        <f t="shared" si="148"/>
        <v>100.07777894837675</v>
      </c>
    </row>
    <row r="8956" spans="1:9" ht="25.5" x14ac:dyDescent="0.15">
      <c r="A8956" s="3" t="s">
        <v>9248</v>
      </c>
      <c r="B8956" s="4" t="s">
        <v>9366</v>
      </c>
      <c r="C8956" s="4"/>
      <c r="D8956" s="3" t="s">
        <v>9369</v>
      </c>
      <c r="E8956" s="3" t="s">
        <v>9</v>
      </c>
      <c r="F8956" s="3" t="s">
        <v>10</v>
      </c>
      <c r="G8956" s="5">
        <v>683458.76</v>
      </c>
      <c r="H8956" s="6">
        <v>590912.35</v>
      </c>
      <c r="I8956" s="7">
        <f t="shared" si="148"/>
        <v>86.459108374000493</v>
      </c>
    </row>
    <row r="8957" spans="1:9" ht="25.5" x14ac:dyDescent="0.15">
      <c r="A8957" s="3" t="s">
        <v>9248</v>
      </c>
      <c r="B8957" s="4" t="s">
        <v>9366</v>
      </c>
      <c r="C8957" s="4"/>
      <c r="D8957" s="3" t="s">
        <v>9370</v>
      </c>
      <c r="E8957" s="3" t="s">
        <v>19</v>
      </c>
      <c r="F8957" s="3" t="s">
        <v>10</v>
      </c>
      <c r="G8957" s="5">
        <v>665665.57999999996</v>
      </c>
      <c r="H8957" s="6">
        <v>666772.13</v>
      </c>
      <c r="I8957" s="7">
        <f t="shared" si="148"/>
        <v>100.16623211913706</v>
      </c>
    </row>
    <row r="8958" spans="1:9" ht="25.5" x14ac:dyDescent="0.15">
      <c r="A8958" s="3" t="s">
        <v>9248</v>
      </c>
      <c r="B8958" s="4" t="s">
        <v>9366</v>
      </c>
      <c r="C8958" s="4"/>
      <c r="D8958" s="3" t="s">
        <v>9371</v>
      </c>
      <c r="E8958" s="3" t="s">
        <v>9</v>
      </c>
      <c r="F8958" s="3" t="s">
        <v>10</v>
      </c>
      <c r="G8958" s="5">
        <v>643751.09</v>
      </c>
      <c r="H8958" s="6">
        <v>646257.68000000005</v>
      </c>
      <c r="I8958" s="7">
        <f t="shared" si="148"/>
        <v>100.38937254459641</v>
      </c>
    </row>
    <row r="8959" spans="1:9" ht="25.5" x14ac:dyDescent="0.15">
      <c r="A8959" s="3" t="s">
        <v>9248</v>
      </c>
      <c r="B8959" s="4" t="s">
        <v>9366</v>
      </c>
      <c r="C8959" s="4"/>
      <c r="D8959" s="3" t="s">
        <v>9372</v>
      </c>
      <c r="E8959" s="3" t="s">
        <v>9</v>
      </c>
      <c r="F8959" s="3" t="s">
        <v>10</v>
      </c>
      <c r="G8959" s="5">
        <v>1175130.72</v>
      </c>
      <c r="H8959" s="6">
        <v>1013088.35</v>
      </c>
      <c r="I8959" s="7">
        <f t="shared" si="148"/>
        <v>86.210694074953636</v>
      </c>
    </row>
    <row r="8960" spans="1:9" ht="25.5" x14ac:dyDescent="0.15">
      <c r="A8960" s="3" t="s">
        <v>9248</v>
      </c>
      <c r="B8960" s="4" t="s">
        <v>9366</v>
      </c>
      <c r="C8960" s="4"/>
      <c r="D8960" s="3" t="s">
        <v>9373</v>
      </c>
      <c r="E8960" s="3" t="s">
        <v>9</v>
      </c>
      <c r="F8960" s="3" t="s">
        <v>10</v>
      </c>
      <c r="G8960" s="5">
        <v>854746.36</v>
      </c>
      <c r="H8960" s="6">
        <v>763462.89</v>
      </c>
      <c r="I8960" s="7">
        <f t="shared" si="148"/>
        <v>89.320402604580849</v>
      </c>
    </row>
    <row r="8961" spans="1:9" ht="25.5" x14ac:dyDescent="0.15">
      <c r="A8961" s="3" t="s">
        <v>9248</v>
      </c>
      <c r="B8961" s="4" t="s">
        <v>9366</v>
      </c>
      <c r="C8961" s="4"/>
      <c r="D8961" s="3" t="s">
        <v>9374</v>
      </c>
      <c r="E8961" s="3" t="s">
        <v>9</v>
      </c>
      <c r="F8961" s="3" t="s">
        <v>10</v>
      </c>
      <c r="G8961" s="5">
        <v>964067.46</v>
      </c>
      <c r="H8961" s="6">
        <v>967676.1</v>
      </c>
      <c r="I8961" s="7">
        <f t="shared" si="148"/>
        <v>100.37431405474469</v>
      </c>
    </row>
    <row r="8962" spans="1:9" ht="25.5" x14ac:dyDescent="0.15">
      <c r="A8962" s="3" t="s">
        <v>9248</v>
      </c>
      <c r="B8962" s="4" t="s">
        <v>9366</v>
      </c>
      <c r="C8962" s="4"/>
      <c r="D8962" s="3" t="s">
        <v>9375</v>
      </c>
      <c r="E8962" s="3" t="s">
        <v>9</v>
      </c>
      <c r="F8962" s="3" t="s">
        <v>10</v>
      </c>
      <c r="G8962" s="5">
        <v>1000161.68</v>
      </c>
      <c r="H8962" s="6">
        <v>1000860.98</v>
      </c>
      <c r="I8962" s="7">
        <f t="shared" si="148"/>
        <v>100.06991869554528</v>
      </c>
    </row>
    <row r="8963" spans="1:9" ht="25.5" x14ac:dyDescent="0.15">
      <c r="A8963" s="3" t="s">
        <v>9248</v>
      </c>
      <c r="B8963" s="4" t="s">
        <v>9366</v>
      </c>
      <c r="C8963" s="4"/>
      <c r="D8963" s="3" t="s">
        <v>9376</v>
      </c>
      <c r="E8963" s="3" t="s">
        <v>9</v>
      </c>
      <c r="F8963" s="3" t="s">
        <v>10</v>
      </c>
      <c r="G8963" s="5">
        <v>440959.20999999996</v>
      </c>
      <c r="H8963" s="6">
        <v>375526.58</v>
      </c>
      <c r="I8963" s="7">
        <f t="shared" si="148"/>
        <v>85.161296438280559</v>
      </c>
    </row>
    <row r="8964" spans="1:9" ht="25.5" x14ac:dyDescent="0.15">
      <c r="A8964" s="3" t="s">
        <v>9248</v>
      </c>
      <c r="B8964" s="4" t="s">
        <v>9366</v>
      </c>
      <c r="C8964" s="4"/>
      <c r="D8964" s="3" t="s">
        <v>9377</v>
      </c>
      <c r="E8964" s="3" t="s">
        <v>9</v>
      </c>
      <c r="F8964" s="3" t="s">
        <v>10</v>
      </c>
      <c r="G8964" s="5">
        <v>453709.57</v>
      </c>
      <c r="H8964" s="6">
        <v>440207.66</v>
      </c>
      <c r="I8964" s="7">
        <f t="shared" si="148"/>
        <v>97.024107294011884</v>
      </c>
    </row>
    <row r="8965" spans="1:9" ht="25.5" x14ac:dyDescent="0.15">
      <c r="A8965" s="3" t="s">
        <v>9248</v>
      </c>
      <c r="B8965" s="4" t="s">
        <v>9366</v>
      </c>
      <c r="C8965" s="4"/>
      <c r="D8965" s="3" t="s">
        <v>9378</v>
      </c>
      <c r="E8965" s="3" t="s">
        <v>9</v>
      </c>
      <c r="F8965" s="3" t="s">
        <v>10</v>
      </c>
      <c r="G8965" s="5">
        <v>1373567.53</v>
      </c>
      <c r="H8965" s="6">
        <v>1319010.6399999999</v>
      </c>
      <c r="I8965" s="7">
        <f t="shared" si="148"/>
        <v>96.028088258609316</v>
      </c>
    </row>
    <row r="8966" spans="1:9" ht="25.5" x14ac:dyDescent="0.15">
      <c r="A8966" s="3" t="s">
        <v>9248</v>
      </c>
      <c r="B8966" s="4" t="s">
        <v>9366</v>
      </c>
      <c r="C8966" s="4"/>
      <c r="D8966" s="3" t="s">
        <v>9379</v>
      </c>
      <c r="E8966" s="3" t="s">
        <v>9</v>
      </c>
      <c r="F8966" s="3" t="s">
        <v>10</v>
      </c>
      <c r="G8966" s="5">
        <v>436048.95999999996</v>
      </c>
      <c r="H8966" s="6">
        <v>437005.91</v>
      </c>
      <c r="I8966" s="7">
        <f t="shared" si="148"/>
        <v>100.219459301084</v>
      </c>
    </row>
    <row r="8967" spans="1:9" ht="25.5" x14ac:dyDescent="0.15">
      <c r="A8967" s="3" t="s">
        <v>9248</v>
      </c>
      <c r="B8967" s="4" t="s">
        <v>9366</v>
      </c>
      <c r="C8967" s="4"/>
      <c r="D8967" s="3" t="s">
        <v>9380</v>
      </c>
      <c r="E8967" s="3" t="s">
        <v>9</v>
      </c>
      <c r="F8967" s="3" t="s">
        <v>10</v>
      </c>
      <c r="G8967" s="5">
        <v>467992.15</v>
      </c>
      <c r="H8967" s="6">
        <v>319816.63</v>
      </c>
      <c r="I8967" s="7">
        <f t="shared" si="148"/>
        <v>68.338033020425655</v>
      </c>
    </row>
    <row r="8968" spans="1:9" ht="25.5" x14ac:dyDescent="0.15">
      <c r="A8968" s="3" t="s">
        <v>9248</v>
      </c>
      <c r="B8968" s="4" t="s">
        <v>9366</v>
      </c>
      <c r="C8968" s="4"/>
      <c r="D8968" s="3" t="s">
        <v>9381</v>
      </c>
      <c r="E8968" s="3" t="s">
        <v>9</v>
      </c>
      <c r="F8968" s="3" t="s">
        <v>10</v>
      </c>
      <c r="G8968" s="5">
        <v>996155.34000000008</v>
      </c>
      <c r="H8968" s="6">
        <v>904800.95</v>
      </c>
      <c r="I8968" s="7">
        <f t="shared" si="148"/>
        <v>90.829302787254022</v>
      </c>
    </row>
    <row r="8969" spans="1:9" ht="38.25" x14ac:dyDescent="0.15">
      <c r="A8969" s="3" t="s">
        <v>9382</v>
      </c>
      <c r="B8969" s="4" t="s">
        <v>9383</v>
      </c>
      <c r="C8969" s="4"/>
      <c r="D8969" s="3" t="s">
        <v>9384</v>
      </c>
      <c r="E8969" s="3" t="s">
        <v>9</v>
      </c>
      <c r="F8969" s="3" t="s">
        <v>10</v>
      </c>
      <c r="G8969" s="5">
        <v>390666.98</v>
      </c>
      <c r="H8969" s="6">
        <v>178867.15</v>
      </c>
      <c r="I8969" s="7">
        <f t="shared" si="148"/>
        <v>45.785069933476336</v>
      </c>
    </row>
    <row r="8970" spans="1:9" ht="38.25" x14ac:dyDescent="0.15">
      <c r="A8970" s="3" t="s">
        <v>9382</v>
      </c>
      <c r="B8970" s="4" t="s">
        <v>9383</v>
      </c>
      <c r="C8970" s="4"/>
      <c r="D8970" s="3" t="s">
        <v>9385</v>
      </c>
      <c r="E8970" s="3" t="s">
        <v>9</v>
      </c>
      <c r="F8970" s="3" t="s">
        <v>10</v>
      </c>
      <c r="G8970" s="5">
        <v>390018.49</v>
      </c>
      <c r="H8970" s="6">
        <v>98579.54</v>
      </c>
      <c r="I8970" s="7">
        <f t="shared" si="148"/>
        <v>25.27560680520557</v>
      </c>
    </row>
    <row r="8971" spans="1:9" ht="38.25" x14ac:dyDescent="0.15">
      <c r="A8971" s="3" t="s">
        <v>9382</v>
      </c>
      <c r="B8971" s="4" t="s">
        <v>9383</v>
      </c>
      <c r="C8971" s="4"/>
      <c r="D8971" s="3" t="s">
        <v>9386</v>
      </c>
      <c r="E8971" s="3" t="s">
        <v>9</v>
      </c>
      <c r="F8971" s="3" t="s">
        <v>10</v>
      </c>
      <c r="G8971" s="5">
        <v>632918.63</v>
      </c>
      <c r="H8971" s="6">
        <v>332408.88</v>
      </c>
      <c r="I8971" s="7">
        <f t="shared" ref="I8971:I9024" si="149">H8971/G8971*100</f>
        <v>52.520002452763947</v>
      </c>
    </row>
    <row r="8972" spans="1:9" ht="25.5" x14ac:dyDescent="0.15">
      <c r="A8972" s="3" t="s">
        <v>9382</v>
      </c>
      <c r="B8972" s="4" t="s">
        <v>9387</v>
      </c>
      <c r="C8972" s="4"/>
      <c r="D8972" s="3" t="s">
        <v>9388</v>
      </c>
      <c r="E8972" s="3" t="s">
        <v>9</v>
      </c>
      <c r="F8972" s="3" t="s">
        <v>10</v>
      </c>
      <c r="G8972" s="5">
        <v>468755.52</v>
      </c>
      <c r="H8972" s="6">
        <v>373993.25</v>
      </c>
      <c r="I8972" s="7">
        <f t="shared" si="149"/>
        <v>79.784287126901461</v>
      </c>
    </row>
    <row r="8973" spans="1:9" ht="25.5" x14ac:dyDescent="0.15">
      <c r="A8973" s="3" t="s">
        <v>9382</v>
      </c>
      <c r="B8973" s="4" t="s">
        <v>9387</v>
      </c>
      <c r="C8973" s="4"/>
      <c r="D8973" s="3" t="s">
        <v>9389</v>
      </c>
      <c r="E8973" s="3" t="s">
        <v>9</v>
      </c>
      <c r="F8973" s="3" t="s">
        <v>10</v>
      </c>
      <c r="G8973" s="5">
        <v>724205.77</v>
      </c>
      <c r="H8973" s="6">
        <v>615032.62</v>
      </c>
      <c r="I8973" s="7">
        <f t="shared" si="149"/>
        <v>84.925120107783727</v>
      </c>
    </row>
    <row r="8974" spans="1:9" ht="25.5" x14ac:dyDescent="0.15">
      <c r="A8974" s="3" t="s">
        <v>9382</v>
      </c>
      <c r="B8974" s="4" t="s">
        <v>9387</v>
      </c>
      <c r="C8974" s="4"/>
      <c r="D8974" s="3" t="s">
        <v>9390</v>
      </c>
      <c r="E8974" s="3" t="s">
        <v>9</v>
      </c>
      <c r="F8974" s="3" t="s">
        <v>10</v>
      </c>
      <c r="G8974" s="5">
        <v>702196.80999999994</v>
      </c>
      <c r="H8974" s="6">
        <v>400414.81</v>
      </c>
      <c r="I8974" s="7">
        <f t="shared" si="149"/>
        <v>57.023159931472776</v>
      </c>
    </row>
    <row r="8975" spans="1:9" ht="25.5" x14ac:dyDescent="0.15">
      <c r="A8975" s="3" t="s">
        <v>9382</v>
      </c>
      <c r="B8975" s="4" t="s">
        <v>9387</v>
      </c>
      <c r="C8975" s="4"/>
      <c r="D8975" s="3" t="s">
        <v>9391</v>
      </c>
      <c r="E8975" s="3" t="s">
        <v>9</v>
      </c>
      <c r="F8975" s="3" t="s">
        <v>10</v>
      </c>
      <c r="G8975" s="5">
        <v>470077.02999999997</v>
      </c>
      <c r="H8975" s="6">
        <v>256281.18</v>
      </c>
      <c r="I8975" s="7">
        <f t="shared" si="149"/>
        <v>54.518975326235363</v>
      </c>
    </row>
    <row r="8976" spans="1:9" ht="25.5" x14ac:dyDescent="0.15">
      <c r="A8976" s="3" t="s">
        <v>9382</v>
      </c>
      <c r="B8976" s="4" t="s">
        <v>9387</v>
      </c>
      <c r="C8976" s="4"/>
      <c r="D8976" s="3" t="s">
        <v>9392</v>
      </c>
      <c r="E8976" s="3" t="s">
        <v>9</v>
      </c>
      <c r="F8976" s="3" t="s">
        <v>10</v>
      </c>
      <c r="G8976" s="5">
        <v>1021093.0700000001</v>
      </c>
      <c r="H8976" s="6">
        <v>961958.57</v>
      </c>
      <c r="I8976" s="7">
        <f t="shared" si="149"/>
        <v>94.208706166226335</v>
      </c>
    </row>
    <row r="8977" spans="1:9" ht="25.5" x14ac:dyDescent="0.15">
      <c r="A8977" s="3" t="s">
        <v>9382</v>
      </c>
      <c r="B8977" s="4" t="s">
        <v>9387</v>
      </c>
      <c r="C8977" s="4"/>
      <c r="D8977" s="3" t="s">
        <v>9393</v>
      </c>
      <c r="E8977" s="3" t="s">
        <v>9</v>
      </c>
      <c r="F8977" s="3" t="s">
        <v>10</v>
      </c>
      <c r="G8977" s="5">
        <v>538436.15999999992</v>
      </c>
      <c r="H8977" s="6">
        <v>376956.01</v>
      </c>
      <c r="I8977" s="7">
        <f t="shared" si="149"/>
        <v>70.009415786636637</v>
      </c>
    </row>
    <row r="8978" spans="1:9" ht="25.5" x14ac:dyDescent="0.15">
      <c r="A8978" s="3" t="s">
        <v>9382</v>
      </c>
      <c r="B8978" s="4" t="s">
        <v>9387</v>
      </c>
      <c r="C8978" s="4"/>
      <c r="D8978" s="3" t="s">
        <v>9394</v>
      </c>
      <c r="E8978" s="3" t="s">
        <v>9</v>
      </c>
      <c r="F8978" s="3" t="s">
        <v>10</v>
      </c>
      <c r="G8978" s="5">
        <v>860587.87</v>
      </c>
      <c r="H8978" s="6">
        <v>736651.35</v>
      </c>
      <c r="I8978" s="7">
        <f t="shared" si="149"/>
        <v>85.598621091417428</v>
      </c>
    </row>
    <row r="8979" spans="1:9" ht="25.5" x14ac:dyDescent="0.15">
      <c r="A8979" s="3" t="s">
        <v>9382</v>
      </c>
      <c r="B8979" s="4" t="s">
        <v>9387</v>
      </c>
      <c r="C8979" s="4"/>
      <c r="D8979" s="3" t="s">
        <v>9395</v>
      </c>
      <c r="E8979" s="3" t="s">
        <v>9</v>
      </c>
      <c r="F8979" s="3" t="s">
        <v>10</v>
      </c>
      <c r="G8979" s="5">
        <v>451231.67</v>
      </c>
      <c r="H8979" s="6">
        <v>203195.35</v>
      </c>
      <c r="I8979" s="7">
        <f t="shared" si="149"/>
        <v>45.031269635839173</v>
      </c>
    </row>
    <row r="8980" spans="1:9" ht="25.5" x14ac:dyDescent="0.15">
      <c r="A8980" s="3" t="s">
        <v>9382</v>
      </c>
      <c r="B8980" s="4" t="s">
        <v>9387</v>
      </c>
      <c r="C8980" s="4"/>
      <c r="D8980" s="3" t="s">
        <v>9396</v>
      </c>
      <c r="E8980" s="3" t="s">
        <v>9</v>
      </c>
      <c r="F8980" s="3" t="s">
        <v>10</v>
      </c>
      <c r="G8980" s="5">
        <v>1363039.0299999998</v>
      </c>
      <c r="H8980" s="6">
        <v>1252661.92</v>
      </c>
      <c r="I8980" s="7">
        <f t="shared" si="149"/>
        <v>91.902131371836077</v>
      </c>
    </row>
    <row r="8981" spans="1:9" ht="25.5" x14ac:dyDescent="0.15">
      <c r="A8981" s="3" t="s">
        <v>9382</v>
      </c>
      <c r="B8981" s="4" t="s">
        <v>9387</v>
      </c>
      <c r="C8981" s="4"/>
      <c r="D8981" s="3" t="s">
        <v>9397</v>
      </c>
      <c r="E8981" s="3" t="s">
        <v>9</v>
      </c>
      <c r="F8981" s="3" t="s">
        <v>10</v>
      </c>
      <c r="G8981" s="5">
        <v>758548.05</v>
      </c>
      <c r="H8981" s="6">
        <v>649038.49</v>
      </c>
      <c r="I8981" s="7">
        <f t="shared" si="149"/>
        <v>85.563266559053176</v>
      </c>
    </row>
    <row r="8982" spans="1:9" ht="25.5" x14ac:dyDescent="0.15">
      <c r="A8982" s="3" t="s">
        <v>9382</v>
      </c>
      <c r="B8982" s="4" t="s">
        <v>9387</v>
      </c>
      <c r="C8982" s="4"/>
      <c r="D8982" s="3" t="s">
        <v>9398</v>
      </c>
      <c r="E8982" s="3" t="s">
        <v>9</v>
      </c>
      <c r="F8982" s="3" t="s">
        <v>10</v>
      </c>
      <c r="G8982" s="5">
        <v>675481.28</v>
      </c>
      <c r="H8982" s="6">
        <v>442312.61</v>
      </c>
      <c r="I8982" s="7">
        <f t="shared" si="149"/>
        <v>65.481105560764021</v>
      </c>
    </row>
    <row r="8983" spans="1:9" ht="25.5" x14ac:dyDescent="0.15">
      <c r="A8983" s="3" t="s">
        <v>9382</v>
      </c>
      <c r="B8983" s="4" t="s">
        <v>9387</v>
      </c>
      <c r="C8983" s="4"/>
      <c r="D8983" s="3" t="s">
        <v>9399</v>
      </c>
      <c r="E8983" s="3" t="s">
        <v>9</v>
      </c>
      <c r="F8983" s="3" t="s">
        <v>10</v>
      </c>
      <c r="G8983" s="5">
        <v>715493.89</v>
      </c>
      <c r="H8983" s="6">
        <v>612274.97</v>
      </c>
      <c r="I8983" s="7">
        <f t="shared" si="149"/>
        <v>85.573752418766276</v>
      </c>
    </row>
    <row r="8984" spans="1:9" ht="25.5" x14ac:dyDescent="0.15">
      <c r="A8984" s="3" t="s">
        <v>9382</v>
      </c>
      <c r="B8984" s="4" t="s">
        <v>9387</v>
      </c>
      <c r="C8984" s="4"/>
      <c r="D8984" s="3" t="s">
        <v>9400</v>
      </c>
      <c r="E8984" s="3" t="s">
        <v>9</v>
      </c>
      <c r="F8984" s="3" t="s">
        <v>10</v>
      </c>
      <c r="G8984" s="5">
        <v>857461.78</v>
      </c>
      <c r="H8984" s="6">
        <v>765563.03</v>
      </c>
      <c r="I8984" s="7">
        <f t="shared" si="149"/>
        <v>89.28246691065344</v>
      </c>
    </row>
    <row r="8985" spans="1:9" ht="25.5" x14ac:dyDescent="0.15">
      <c r="A8985" s="3" t="s">
        <v>9382</v>
      </c>
      <c r="B8985" s="4" t="s">
        <v>9387</v>
      </c>
      <c r="C8985" s="4"/>
      <c r="D8985" s="3" t="s">
        <v>9401</v>
      </c>
      <c r="E8985" s="3" t="s">
        <v>9</v>
      </c>
      <c r="F8985" s="3" t="s">
        <v>10</v>
      </c>
      <c r="G8985" s="5">
        <v>428596.20999999996</v>
      </c>
      <c r="H8985" s="6">
        <v>343490.03</v>
      </c>
      <c r="I8985" s="7">
        <f t="shared" si="149"/>
        <v>80.143039528977638</v>
      </c>
    </row>
    <row r="8986" spans="1:9" ht="25.5" x14ac:dyDescent="0.15">
      <c r="A8986" s="3" t="s">
        <v>9382</v>
      </c>
      <c r="B8986" s="4" t="s">
        <v>9387</v>
      </c>
      <c r="C8986" s="4"/>
      <c r="D8986" s="3" t="s">
        <v>9402</v>
      </c>
      <c r="E8986" s="3" t="s">
        <v>9</v>
      </c>
      <c r="F8986" s="3" t="s">
        <v>10</v>
      </c>
      <c r="G8986" s="5">
        <v>406097.72</v>
      </c>
      <c r="H8986" s="6">
        <v>362067.06</v>
      </c>
      <c r="I8986" s="7">
        <f t="shared" si="149"/>
        <v>89.157619501040301</v>
      </c>
    </row>
    <row r="8987" spans="1:9" ht="25.5" x14ac:dyDescent="0.15">
      <c r="A8987" s="3" t="s">
        <v>9404</v>
      </c>
      <c r="B8987" s="4" t="s">
        <v>9405</v>
      </c>
      <c r="C8987" s="4"/>
      <c r="D8987" s="3" t="s">
        <v>9406</v>
      </c>
      <c r="E8987" s="3" t="s">
        <v>9</v>
      </c>
      <c r="F8987" s="3" t="s">
        <v>10</v>
      </c>
      <c r="G8987" s="5">
        <v>1012242.3</v>
      </c>
      <c r="H8987" s="6">
        <v>904080.86</v>
      </c>
      <c r="I8987" s="7">
        <f t="shared" si="149"/>
        <v>89.314669027366264</v>
      </c>
    </row>
    <row r="8988" spans="1:9" ht="25.5" x14ac:dyDescent="0.15">
      <c r="A8988" s="3" t="s">
        <v>9404</v>
      </c>
      <c r="B8988" s="4" t="s">
        <v>9405</v>
      </c>
      <c r="C8988" s="4"/>
      <c r="D8988" s="3" t="s">
        <v>9407</v>
      </c>
      <c r="E8988" s="3" t="s">
        <v>9</v>
      </c>
      <c r="F8988" s="3" t="s">
        <v>10</v>
      </c>
      <c r="G8988" s="5">
        <v>1001972.55</v>
      </c>
      <c r="H8988" s="6">
        <v>847335.09</v>
      </c>
      <c r="I8988" s="7">
        <f t="shared" si="149"/>
        <v>84.56669696190778</v>
      </c>
    </row>
    <row r="8989" spans="1:9" ht="25.5" x14ac:dyDescent="0.15">
      <c r="A8989" s="3" t="s">
        <v>9404</v>
      </c>
      <c r="B8989" s="4" t="s">
        <v>9405</v>
      </c>
      <c r="C8989" s="4"/>
      <c r="D8989" s="3" t="s">
        <v>9408</v>
      </c>
      <c r="E8989" s="3" t="s">
        <v>9</v>
      </c>
      <c r="F8989" s="3" t="s">
        <v>10</v>
      </c>
      <c r="G8989" s="5">
        <v>959226.75</v>
      </c>
      <c r="H8989" s="6">
        <v>872202.29</v>
      </c>
      <c r="I8989" s="7">
        <f t="shared" si="149"/>
        <v>90.927644584557314</v>
      </c>
    </row>
    <row r="8990" spans="1:9" ht="25.5" x14ac:dyDescent="0.15">
      <c r="A8990" s="3" t="s">
        <v>9404</v>
      </c>
      <c r="B8990" s="4" t="s">
        <v>9405</v>
      </c>
      <c r="C8990" s="4"/>
      <c r="D8990" s="3" t="s">
        <v>9409</v>
      </c>
      <c r="E8990" s="3" t="s">
        <v>9</v>
      </c>
      <c r="F8990" s="3" t="s">
        <v>10</v>
      </c>
      <c r="G8990" s="5">
        <v>444789.42</v>
      </c>
      <c r="H8990" s="6">
        <v>417390.24</v>
      </c>
      <c r="I8990" s="7">
        <f t="shared" si="149"/>
        <v>93.839965887677806</v>
      </c>
    </row>
    <row r="8991" spans="1:9" ht="25.5" x14ac:dyDescent="0.15">
      <c r="A8991" s="3" t="s">
        <v>9404</v>
      </c>
      <c r="B8991" s="4" t="s">
        <v>9405</v>
      </c>
      <c r="C8991" s="4"/>
      <c r="D8991" s="3" t="s">
        <v>9410</v>
      </c>
      <c r="E8991" s="3" t="s">
        <v>9</v>
      </c>
      <c r="F8991" s="3" t="s">
        <v>10</v>
      </c>
      <c r="G8991" s="5">
        <v>429303.79000000004</v>
      </c>
      <c r="H8991" s="6">
        <v>430943.52</v>
      </c>
      <c r="I8991" s="7">
        <f t="shared" si="149"/>
        <v>100.38195097229399</v>
      </c>
    </row>
    <row r="8992" spans="1:9" ht="25.5" x14ac:dyDescent="0.15">
      <c r="A8992" s="3" t="s">
        <v>9404</v>
      </c>
      <c r="B8992" s="4" t="s">
        <v>9405</v>
      </c>
      <c r="C8992" s="4"/>
      <c r="D8992" s="3" t="s">
        <v>9411</v>
      </c>
      <c r="E8992" s="3" t="s">
        <v>9</v>
      </c>
      <c r="F8992" s="3" t="s">
        <v>10</v>
      </c>
      <c r="G8992" s="5">
        <v>451271.81</v>
      </c>
      <c r="H8992" s="6">
        <v>450794.49</v>
      </c>
      <c r="I8992" s="7">
        <f t="shared" si="149"/>
        <v>99.894227826905464</v>
      </c>
    </row>
    <row r="8993" spans="1:9" ht="25.5" x14ac:dyDescent="0.15">
      <c r="A8993" s="3" t="s">
        <v>9404</v>
      </c>
      <c r="B8993" s="4" t="s">
        <v>9405</v>
      </c>
      <c r="C8993" s="4"/>
      <c r="D8993" s="3" t="s">
        <v>9412</v>
      </c>
      <c r="E8993" s="3" t="s">
        <v>9</v>
      </c>
      <c r="F8993" s="3" t="s">
        <v>10</v>
      </c>
      <c r="G8993" s="5">
        <v>420510.32</v>
      </c>
      <c r="H8993" s="6">
        <v>201944.01</v>
      </c>
      <c r="I8993" s="7">
        <f t="shared" si="149"/>
        <v>48.023556235195372</v>
      </c>
    </row>
    <row r="8994" spans="1:9" ht="25.5" x14ac:dyDescent="0.15">
      <c r="A8994" s="3" t="s">
        <v>9404</v>
      </c>
      <c r="B8994" s="4" t="s">
        <v>9405</v>
      </c>
      <c r="C8994" s="4"/>
      <c r="D8994" s="3" t="s">
        <v>9413</v>
      </c>
      <c r="E8994" s="3" t="s">
        <v>9</v>
      </c>
      <c r="F8994" s="3" t="s">
        <v>10</v>
      </c>
      <c r="G8994" s="5">
        <v>486290.11000000004</v>
      </c>
      <c r="H8994" s="6">
        <v>441515.61</v>
      </c>
      <c r="I8994" s="7">
        <f t="shared" si="149"/>
        <v>90.792636107692999</v>
      </c>
    </row>
    <row r="8995" spans="1:9" ht="25.5" x14ac:dyDescent="0.15">
      <c r="A8995" s="3" t="s">
        <v>9404</v>
      </c>
      <c r="B8995" s="4" t="s">
        <v>9405</v>
      </c>
      <c r="C8995" s="4"/>
      <c r="D8995" s="3" t="s">
        <v>9414</v>
      </c>
      <c r="E8995" s="3" t="s">
        <v>9</v>
      </c>
      <c r="F8995" s="3" t="s">
        <v>10</v>
      </c>
      <c r="G8995" s="5">
        <v>451899.45999999996</v>
      </c>
      <c r="H8995" s="6">
        <v>383846.95</v>
      </c>
      <c r="I8995" s="7">
        <f t="shared" si="149"/>
        <v>84.940785279982421</v>
      </c>
    </row>
    <row r="8996" spans="1:9" ht="25.5" x14ac:dyDescent="0.15">
      <c r="A8996" s="3" t="s">
        <v>9404</v>
      </c>
      <c r="B8996" s="4" t="s">
        <v>9405</v>
      </c>
      <c r="C8996" s="4"/>
      <c r="D8996" s="3" t="s">
        <v>9415</v>
      </c>
      <c r="E8996" s="3" t="s">
        <v>9</v>
      </c>
      <c r="F8996" s="3" t="s">
        <v>10</v>
      </c>
      <c r="G8996" s="5">
        <v>943202.69</v>
      </c>
      <c r="H8996" s="6">
        <v>875858.98</v>
      </c>
      <c r="I8996" s="7">
        <f t="shared" si="149"/>
        <v>92.860101999921142</v>
      </c>
    </row>
    <row r="8997" spans="1:9" ht="25.5" x14ac:dyDescent="0.15">
      <c r="A8997" s="3" t="s">
        <v>9404</v>
      </c>
      <c r="B8997" s="4" t="s">
        <v>9405</v>
      </c>
      <c r="C8997" s="4"/>
      <c r="D8997" s="3" t="s">
        <v>9416</v>
      </c>
      <c r="E8997" s="3" t="s">
        <v>9</v>
      </c>
      <c r="F8997" s="3" t="s">
        <v>10</v>
      </c>
      <c r="G8997" s="5">
        <v>419334.98</v>
      </c>
      <c r="H8997" s="6">
        <v>419334.98</v>
      </c>
      <c r="I8997" s="7">
        <f t="shared" si="149"/>
        <v>100</v>
      </c>
    </row>
    <row r="8998" spans="1:9" ht="25.5" x14ac:dyDescent="0.15">
      <c r="A8998" s="3" t="s">
        <v>9404</v>
      </c>
      <c r="B8998" s="4" t="s">
        <v>9405</v>
      </c>
      <c r="C8998" s="4"/>
      <c r="D8998" s="3" t="s">
        <v>9417</v>
      </c>
      <c r="E8998" s="3" t="s">
        <v>9</v>
      </c>
      <c r="F8998" s="3" t="s">
        <v>10</v>
      </c>
      <c r="G8998" s="5">
        <v>427594.15</v>
      </c>
      <c r="H8998" s="6">
        <v>383124.33</v>
      </c>
      <c r="I8998" s="7">
        <f t="shared" si="149"/>
        <v>89.599993358187902</v>
      </c>
    </row>
    <row r="8999" spans="1:9" ht="25.5" x14ac:dyDescent="0.15">
      <c r="A8999" s="3" t="s">
        <v>9404</v>
      </c>
      <c r="B8999" s="4" t="s">
        <v>9405</v>
      </c>
      <c r="C8999" s="4"/>
      <c r="D8999" s="3" t="s">
        <v>9418</v>
      </c>
      <c r="E8999" s="3" t="s">
        <v>9</v>
      </c>
      <c r="F8999" s="3" t="s">
        <v>10</v>
      </c>
      <c r="G8999" s="5">
        <v>437741.55000000005</v>
      </c>
      <c r="H8999" s="6">
        <v>435828.09</v>
      </c>
      <c r="I8999" s="7">
        <f t="shared" si="149"/>
        <v>99.562879055004032</v>
      </c>
    </row>
    <row r="9000" spans="1:9" ht="25.5" x14ac:dyDescent="0.15">
      <c r="A9000" s="3" t="s">
        <v>9404</v>
      </c>
      <c r="B9000" s="4" t="s">
        <v>9405</v>
      </c>
      <c r="C9000" s="4"/>
      <c r="D9000" s="3" t="s">
        <v>9419</v>
      </c>
      <c r="E9000" s="3" t="s">
        <v>9</v>
      </c>
      <c r="F9000" s="3" t="s">
        <v>10</v>
      </c>
      <c r="G9000" s="5">
        <v>431100.52999999997</v>
      </c>
      <c r="H9000" s="6">
        <v>411993.13</v>
      </c>
      <c r="I9000" s="7">
        <f t="shared" si="149"/>
        <v>95.567762350002212</v>
      </c>
    </row>
    <row r="9001" spans="1:9" ht="25.5" x14ac:dyDescent="0.15">
      <c r="A9001" s="3" t="s">
        <v>9404</v>
      </c>
      <c r="B9001" s="4" t="s">
        <v>9405</v>
      </c>
      <c r="C9001" s="4"/>
      <c r="D9001" s="3" t="s">
        <v>9420</v>
      </c>
      <c r="E9001" s="3" t="s">
        <v>9</v>
      </c>
      <c r="F9001" s="3" t="s">
        <v>10</v>
      </c>
      <c r="G9001" s="5">
        <v>446708.79</v>
      </c>
      <c r="H9001" s="6">
        <v>444812.22</v>
      </c>
      <c r="I9001" s="7">
        <f t="shared" si="149"/>
        <v>99.575434815151056</v>
      </c>
    </row>
    <row r="9002" spans="1:9" ht="25.5" x14ac:dyDescent="0.15">
      <c r="A9002" s="3" t="s">
        <v>9404</v>
      </c>
      <c r="B9002" s="4" t="s">
        <v>9405</v>
      </c>
      <c r="C9002" s="4"/>
      <c r="D9002" s="3" t="s">
        <v>9421</v>
      </c>
      <c r="E9002" s="3" t="s">
        <v>9</v>
      </c>
      <c r="F9002" s="3" t="s">
        <v>10</v>
      </c>
      <c r="G9002" s="5">
        <v>410338.23</v>
      </c>
      <c r="H9002" s="6">
        <v>410338.23</v>
      </c>
      <c r="I9002" s="7">
        <f t="shared" si="149"/>
        <v>100</v>
      </c>
    </row>
    <row r="9003" spans="1:9" ht="25.5" x14ac:dyDescent="0.15">
      <c r="A9003" s="3" t="s">
        <v>9404</v>
      </c>
      <c r="B9003" s="4" t="s">
        <v>9405</v>
      </c>
      <c r="C9003" s="4"/>
      <c r="D9003" s="3" t="s">
        <v>9422</v>
      </c>
      <c r="E9003" s="3" t="s">
        <v>9</v>
      </c>
      <c r="F9003" s="3" t="s">
        <v>10</v>
      </c>
      <c r="G9003" s="5">
        <v>456578.16</v>
      </c>
      <c r="H9003" s="6">
        <v>404150.2</v>
      </c>
      <c r="I9003" s="7">
        <f t="shared" si="149"/>
        <v>88.51719933340658</v>
      </c>
    </row>
    <row r="9004" spans="1:9" ht="25.5" x14ac:dyDescent="0.15">
      <c r="A9004" s="3" t="s">
        <v>9404</v>
      </c>
      <c r="B9004" s="4" t="s">
        <v>9405</v>
      </c>
      <c r="C9004" s="4"/>
      <c r="D9004" s="3" t="s">
        <v>9423</v>
      </c>
      <c r="E9004" s="3" t="s">
        <v>9</v>
      </c>
      <c r="F9004" s="3" t="s">
        <v>10</v>
      </c>
      <c r="G9004" s="5">
        <v>1020983.99</v>
      </c>
      <c r="H9004" s="6">
        <v>885568.67</v>
      </c>
      <c r="I9004" s="7">
        <f t="shared" si="149"/>
        <v>86.736783208520251</v>
      </c>
    </row>
    <row r="9005" spans="1:9" ht="25.5" x14ac:dyDescent="0.15">
      <c r="A9005" s="3" t="s">
        <v>9404</v>
      </c>
      <c r="B9005" s="4" t="s">
        <v>9405</v>
      </c>
      <c r="C9005" s="4"/>
      <c r="D9005" s="3" t="s">
        <v>9424</v>
      </c>
      <c r="E9005" s="3" t="s">
        <v>9</v>
      </c>
      <c r="F9005" s="3" t="s">
        <v>10</v>
      </c>
      <c r="G9005" s="5">
        <v>990684.12</v>
      </c>
      <c r="H9005" s="6">
        <v>897164.43</v>
      </c>
      <c r="I9005" s="7">
        <f t="shared" si="149"/>
        <v>90.560089930582521</v>
      </c>
    </row>
    <row r="9006" spans="1:9" ht="25.5" x14ac:dyDescent="0.15">
      <c r="A9006" s="3" t="s">
        <v>9404</v>
      </c>
      <c r="B9006" s="4" t="s">
        <v>9405</v>
      </c>
      <c r="C9006" s="4"/>
      <c r="D9006" s="3" t="s">
        <v>9425</v>
      </c>
      <c r="E9006" s="3" t="s">
        <v>9</v>
      </c>
      <c r="F9006" s="3" t="s">
        <v>10</v>
      </c>
      <c r="G9006" s="5">
        <v>988736.99</v>
      </c>
      <c r="H9006" s="6">
        <v>939445.09</v>
      </c>
      <c r="I9006" s="7">
        <f t="shared" si="149"/>
        <v>95.014660066475315</v>
      </c>
    </row>
    <row r="9007" spans="1:9" ht="25.5" x14ac:dyDescent="0.15">
      <c r="A9007" s="3" t="s">
        <v>9404</v>
      </c>
      <c r="B9007" s="4" t="s">
        <v>9405</v>
      </c>
      <c r="C9007" s="4"/>
      <c r="D9007" s="3" t="s">
        <v>9426</v>
      </c>
      <c r="E9007" s="3" t="s">
        <v>9</v>
      </c>
      <c r="F9007" s="3" t="s">
        <v>10</v>
      </c>
      <c r="G9007" s="5">
        <v>986723.98</v>
      </c>
      <c r="H9007" s="6">
        <v>778254.02</v>
      </c>
      <c r="I9007" s="7">
        <f t="shared" si="149"/>
        <v>78.872515087755346</v>
      </c>
    </row>
    <row r="9008" spans="1:9" ht="25.5" x14ac:dyDescent="0.15">
      <c r="A9008" s="3" t="s">
        <v>9404</v>
      </c>
      <c r="B9008" s="4" t="s">
        <v>9405</v>
      </c>
      <c r="C9008" s="4"/>
      <c r="D9008" s="3" t="s">
        <v>9427</v>
      </c>
      <c r="E9008" s="3" t="s">
        <v>9</v>
      </c>
      <c r="F9008" s="3" t="s">
        <v>10</v>
      </c>
      <c r="G9008" s="5">
        <v>959716.4</v>
      </c>
      <c r="H9008" s="6">
        <v>822954.04</v>
      </c>
      <c r="I9008" s="7">
        <f t="shared" si="149"/>
        <v>85.749711060475789</v>
      </c>
    </row>
    <row r="9009" spans="1:9" ht="25.5" x14ac:dyDescent="0.15">
      <c r="A9009" s="3" t="s">
        <v>9404</v>
      </c>
      <c r="B9009" s="4" t="s">
        <v>9405</v>
      </c>
      <c r="C9009" s="4"/>
      <c r="D9009" s="3" t="s">
        <v>9428</v>
      </c>
      <c r="E9009" s="3" t="s">
        <v>9</v>
      </c>
      <c r="F9009" s="3" t="s">
        <v>10</v>
      </c>
      <c r="G9009" s="5">
        <v>949516.13</v>
      </c>
      <c r="H9009" s="6">
        <v>951156.42</v>
      </c>
      <c r="I9009" s="7">
        <f t="shared" si="149"/>
        <v>100.17275009325013</v>
      </c>
    </row>
    <row r="9010" spans="1:9" ht="25.5" x14ac:dyDescent="0.15">
      <c r="A9010" s="3" t="s">
        <v>9404</v>
      </c>
      <c r="B9010" s="4" t="s">
        <v>9405</v>
      </c>
      <c r="C9010" s="4"/>
      <c r="D9010" s="3" t="s">
        <v>9429</v>
      </c>
      <c r="E9010" s="3" t="s">
        <v>9</v>
      </c>
      <c r="F9010" s="3" t="s">
        <v>10</v>
      </c>
      <c r="G9010" s="5">
        <v>671314.75</v>
      </c>
      <c r="H9010" s="6">
        <v>549116.89</v>
      </c>
      <c r="I9010" s="7">
        <f t="shared" si="149"/>
        <v>81.797232967099262</v>
      </c>
    </row>
    <row r="9011" spans="1:9" ht="25.5" x14ac:dyDescent="0.15">
      <c r="A9011" s="3" t="s">
        <v>9404</v>
      </c>
      <c r="B9011" s="4" t="s">
        <v>9405</v>
      </c>
      <c r="C9011" s="4"/>
      <c r="D9011" s="3" t="s">
        <v>9430</v>
      </c>
      <c r="E9011" s="3" t="s">
        <v>9</v>
      </c>
      <c r="F9011" s="3" t="s">
        <v>10</v>
      </c>
      <c r="G9011" s="5">
        <v>992094.63</v>
      </c>
      <c r="H9011" s="6">
        <v>991446.15</v>
      </c>
      <c r="I9011" s="7">
        <f t="shared" si="149"/>
        <v>99.934635267605472</v>
      </c>
    </row>
    <row r="9012" spans="1:9" ht="25.5" x14ac:dyDescent="0.15">
      <c r="A9012" s="3" t="s">
        <v>9404</v>
      </c>
      <c r="B9012" s="4" t="s">
        <v>9405</v>
      </c>
      <c r="C9012" s="4"/>
      <c r="D9012" s="3" t="s">
        <v>9431</v>
      </c>
      <c r="E9012" s="3" t="s">
        <v>9</v>
      </c>
      <c r="F9012" s="3" t="s">
        <v>10</v>
      </c>
      <c r="G9012" s="5">
        <v>971651.14</v>
      </c>
      <c r="H9012" s="6">
        <v>929045.98</v>
      </c>
      <c r="I9012" s="7">
        <f t="shared" si="149"/>
        <v>95.61517933277986</v>
      </c>
    </row>
    <row r="9013" spans="1:9" ht="25.5" x14ac:dyDescent="0.15">
      <c r="A9013" s="3" t="s">
        <v>9404</v>
      </c>
      <c r="B9013" s="4" t="s">
        <v>9405</v>
      </c>
      <c r="C9013" s="4"/>
      <c r="D9013" s="3" t="s">
        <v>9432</v>
      </c>
      <c r="E9013" s="3" t="s">
        <v>9</v>
      </c>
      <c r="F9013" s="3" t="s">
        <v>10</v>
      </c>
      <c r="G9013" s="5">
        <v>972757.55</v>
      </c>
      <c r="H9013" s="6">
        <v>849479.69</v>
      </c>
      <c r="I9013" s="7">
        <f t="shared" si="149"/>
        <v>87.326969603062949</v>
      </c>
    </row>
    <row r="9014" spans="1:9" ht="25.5" x14ac:dyDescent="0.15">
      <c r="A9014" s="3" t="s">
        <v>9404</v>
      </c>
      <c r="B9014" s="4" t="s">
        <v>9405</v>
      </c>
      <c r="C9014" s="4"/>
      <c r="D9014" s="3" t="s">
        <v>9433</v>
      </c>
      <c r="E9014" s="3" t="s">
        <v>9</v>
      </c>
      <c r="F9014" s="3" t="s">
        <v>10</v>
      </c>
      <c r="G9014" s="5">
        <v>1652678.49</v>
      </c>
      <c r="H9014" s="6">
        <v>1170983.28</v>
      </c>
      <c r="I9014" s="7">
        <f t="shared" si="149"/>
        <v>70.853664949678148</v>
      </c>
    </row>
    <row r="9015" spans="1:9" ht="25.5" x14ac:dyDescent="0.15">
      <c r="A9015" s="3" t="s">
        <v>9404</v>
      </c>
      <c r="B9015" s="4" t="s">
        <v>9405</v>
      </c>
      <c r="C9015" s="4"/>
      <c r="D9015" s="3" t="s">
        <v>9434</v>
      </c>
      <c r="E9015" s="3" t="s">
        <v>9</v>
      </c>
      <c r="F9015" s="3" t="s">
        <v>10</v>
      </c>
      <c r="G9015" s="5">
        <v>1899176.99</v>
      </c>
      <c r="H9015" s="6">
        <v>1376417.39</v>
      </c>
      <c r="I9015" s="7">
        <f t="shared" si="149"/>
        <v>72.47441377225195</v>
      </c>
    </row>
    <row r="9016" spans="1:9" ht="25.5" x14ac:dyDescent="0.15">
      <c r="A9016" s="3" t="s">
        <v>9404</v>
      </c>
      <c r="B9016" s="4" t="s">
        <v>9405</v>
      </c>
      <c r="C9016" s="4"/>
      <c r="D9016" s="3" t="s">
        <v>9435</v>
      </c>
      <c r="E9016" s="3" t="s">
        <v>9</v>
      </c>
      <c r="F9016" s="3" t="s">
        <v>10</v>
      </c>
      <c r="G9016" s="5">
        <v>1674058.7000000002</v>
      </c>
      <c r="H9016" s="6">
        <v>1085151.8999999999</v>
      </c>
      <c r="I9016" s="7">
        <f t="shared" si="149"/>
        <v>64.821615872848412</v>
      </c>
    </row>
    <row r="9017" spans="1:9" ht="25.5" x14ac:dyDescent="0.15">
      <c r="A9017" s="3" t="s">
        <v>9404</v>
      </c>
      <c r="B9017" s="4" t="s">
        <v>9405</v>
      </c>
      <c r="C9017" s="4"/>
      <c r="D9017" s="3" t="s">
        <v>9436</v>
      </c>
      <c r="E9017" s="3" t="s">
        <v>9</v>
      </c>
      <c r="F9017" s="3" t="s">
        <v>10</v>
      </c>
      <c r="G9017" s="5">
        <v>408315.14999999997</v>
      </c>
      <c r="H9017" s="6">
        <v>406796.87</v>
      </c>
      <c r="I9017" s="7">
        <f t="shared" si="149"/>
        <v>99.628159768257447</v>
      </c>
    </row>
    <row r="9018" spans="1:9" ht="25.5" x14ac:dyDescent="0.15">
      <c r="A9018" s="3" t="s">
        <v>9404</v>
      </c>
      <c r="B9018" s="4" t="s">
        <v>9405</v>
      </c>
      <c r="C9018" s="4"/>
      <c r="D9018" s="3" t="s">
        <v>9437</v>
      </c>
      <c r="E9018" s="3" t="s">
        <v>9</v>
      </c>
      <c r="F9018" s="3" t="s">
        <v>10</v>
      </c>
      <c r="G9018" s="5">
        <v>937531.72</v>
      </c>
      <c r="H9018" s="6">
        <v>873367.37</v>
      </c>
      <c r="I9018" s="7">
        <f t="shared" si="149"/>
        <v>93.156034229967176</v>
      </c>
    </row>
    <row r="9019" spans="1:9" ht="25.5" x14ac:dyDescent="0.15">
      <c r="A9019" s="3" t="s">
        <v>9404</v>
      </c>
      <c r="B9019" s="4" t="s">
        <v>9405</v>
      </c>
      <c r="C9019" s="4"/>
      <c r="D9019" s="3" t="s">
        <v>9438</v>
      </c>
      <c r="E9019" s="3" t="s">
        <v>9</v>
      </c>
      <c r="F9019" s="3" t="s">
        <v>10</v>
      </c>
      <c r="G9019" s="5">
        <v>1183035.0899999999</v>
      </c>
      <c r="H9019" s="6">
        <v>1037428.77</v>
      </c>
      <c r="I9019" s="7">
        <f t="shared" si="149"/>
        <v>87.692138531579829</v>
      </c>
    </row>
    <row r="9020" spans="1:9" ht="25.5" x14ac:dyDescent="0.15">
      <c r="A9020" s="3" t="s">
        <v>9404</v>
      </c>
      <c r="B9020" s="4" t="s">
        <v>9405</v>
      </c>
      <c r="C9020" s="4"/>
      <c r="D9020" s="3" t="s">
        <v>9439</v>
      </c>
      <c r="E9020" s="3" t="s">
        <v>9</v>
      </c>
      <c r="F9020" s="3" t="s">
        <v>10</v>
      </c>
      <c r="G9020" s="5">
        <v>1206502.3999999999</v>
      </c>
      <c r="H9020" s="6">
        <v>1205799.3600000001</v>
      </c>
      <c r="I9020" s="7">
        <f t="shared" si="149"/>
        <v>99.941729084003498</v>
      </c>
    </row>
    <row r="9021" spans="1:9" ht="25.5" x14ac:dyDescent="0.15">
      <c r="A9021" s="3" t="s">
        <v>9404</v>
      </c>
      <c r="B9021" s="4" t="s">
        <v>9405</v>
      </c>
      <c r="C9021" s="4"/>
      <c r="D9021" s="3" t="s">
        <v>9440</v>
      </c>
      <c r="E9021" s="3" t="s">
        <v>9</v>
      </c>
      <c r="F9021" s="3" t="s">
        <v>10</v>
      </c>
      <c r="G9021" s="5">
        <v>1010060.87</v>
      </c>
      <c r="H9021" s="6">
        <v>899299.93</v>
      </c>
      <c r="I9021" s="7">
        <f t="shared" si="149"/>
        <v>89.034231174602382</v>
      </c>
    </row>
    <row r="9022" spans="1:9" ht="25.5" x14ac:dyDescent="0.15">
      <c r="A9022" s="3" t="s">
        <v>9404</v>
      </c>
      <c r="B9022" s="4" t="s">
        <v>9405</v>
      </c>
      <c r="C9022" s="4"/>
      <c r="D9022" s="3" t="s">
        <v>9441</v>
      </c>
      <c r="E9022" s="3" t="s">
        <v>9</v>
      </c>
      <c r="F9022" s="3" t="s">
        <v>10</v>
      </c>
      <c r="G9022" s="5">
        <v>994323.1</v>
      </c>
      <c r="H9022" s="6">
        <v>950129.29</v>
      </c>
      <c r="I9022" s="7">
        <f t="shared" si="149"/>
        <v>95.555387378609637</v>
      </c>
    </row>
    <row r="9023" spans="1:9" ht="25.5" x14ac:dyDescent="0.15">
      <c r="A9023" s="3" t="s">
        <v>9404</v>
      </c>
      <c r="B9023" s="4" t="s">
        <v>9405</v>
      </c>
      <c r="C9023" s="4"/>
      <c r="D9023" s="3" t="s">
        <v>9442</v>
      </c>
      <c r="E9023" s="3" t="s">
        <v>9</v>
      </c>
      <c r="F9023" s="3" t="s">
        <v>10</v>
      </c>
      <c r="G9023" s="5">
        <v>1039887.5300000001</v>
      </c>
      <c r="H9023" s="6">
        <v>835724.71</v>
      </c>
      <c r="I9023" s="7">
        <f t="shared" si="149"/>
        <v>80.366836402009739</v>
      </c>
    </row>
    <row r="9024" spans="1:9" ht="25.5" x14ac:dyDescent="0.15">
      <c r="A9024" s="3" t="s">
        <v>9404</v>
      </c>
      <c r="B9024" s="4" t="s">
        <v>9405</v>
      </c>
      <c r="C9024" s="4"/>
      <c r="D9024" s="3" t="s">
        <v>9443</v>
      </c>
      <c r="E9024" s="3" t="s">
        <v>9</v>
      </c>
      <c r="F9024" s="3" t="s">
        <v>10</v>
      </c>
      <c r="G9024" s="5">
        <v>1000350.47</v>
      </c>
      <c r="H9024" s="6">
        <v>817406.93</v>
      </c>
      <c r="I9024" s="7">
        <f t="shared" si="149"/>
        <v>81.712055375952403</v>
      </c>
    </row>
    <row r="9025" spans="1:9" ht="25.5" x14ac:dyDescent="0.15">
      <c r="A9025" s="3" t="s">
        <v>9404</v>
      </c>
      <c r="B9025" s="4" t="s">
        <v>9405</v>
      </c>
      <c r="C9025" s="4"/>
      <c r="D9025" s="3" t="s">
        <v>9444</v>
      </c>
      <c r="E9025" s="3" t="s">
        <v>9</v>
      </c>
      <c r="F9025" s="3" t="s">
        <v>10</v>
      </c>
      <c r="G9025" s="5">
        <v>983783.17</v>
      </c>
      <c r="H9025" s="6">
        <v>983250.57</v>
      </c>
      <c r="I9025" s="7">
        <f t="shared" ref="I9025:I9087" si="150">H9025/G9025*100</f>
        <v>99.945862054135361</v>
      </c>
    </row>
    <row r="9026" spans="1:9" ht="38.25" x14ac:dyDescent="0.15">
      <c r="A9026" s="3" t="s">
        <v>9404</v>
      </c>
      <c r="B9026" s="4" t="s">
        <v>9405</v>
      </c>
      <c r="C9026" s="4"/>
      <c r="D9026" s="3" t="s">
        <v>9445</v>
      </c>
      <c r="E9026" s="3" t="s">
        <v>9</v>
      </c>
      <c r="F9026" s="3" t="s">
        <v>10</v>
      </c>
      <c r="G9026" s="5">
        <v>1010455.2400000001</v>
      </c>
      <c r="H9026" s="6">
        <v>951291.69</v>
      </c>
      <c r="I9026" s="7">
        <f t="shared" si="150"/>
        <v>94.144861874336939</v>
      </c>
    </row>
    <row r="9027" spans="1:9" ht="38.25" x14ac:dyDescent="0.15">
      <c r="A9027" s="3" t="s">
        <v>9404</v>
      </c>
      <c r="B9027" s="4" t="s">
        <v>9405</v>
      </c>
      <c r="C9027" s="4"/>
      <c r="D9027" s="3" t="s">
        <v>9446</v>
      </c>
      <c r="E9027" s="3" t="s">
        <v>9</v>
      </c>
      <c r="F9027" s="3" t="s">
        <v>10</v>
      </c>
      <c r="G9027" s="5">
        <v>765036.66999999993</v>
      </c>
      <c r="H9027" s="6">
        <v>740219.46</v>
      </c>
      <c r="I9027" s="7">
        <f t="shared" si="150"/>
        <v>96.756075757780351</v>
      </c>
    </row>
    <row r="9028" spans="1:9" ht="38.25" x14ac:dyDescent="0.15">
      <c r="A9028" s="3" t="s">
        <v>9404</v>
      </c>
      <c r="B9028" s="4" t="s">
        <v>9405</v>
      </c>
      <c r="C9028" s="4"/>
      <c r="D9028" s="3" t="s">
        <v>9447</v>
      </c>
      <c r="E9028" s="3" t="s">
        <v>19</v>
      </c>
      <c r="F9028" s="3" t="s">
        <v>10</v>
      </c>
      <c r="G9028" s="5">
        <v>1086433.4000000001</v>
      </c>
      <c r="H9028" s="6">
        <v>1066018.99</v>
      </c>
      <c r="I9028" s="7">
        <f t="shared" si="150"/>
        <v>98.120969955452381</v>
      </c>
    </row>
    <row r="9029" spans="1:9" ht="38.25" x14ac:dyDescent="0.15">
      <c r="A9029" s="3" t="s">
        <v>9404</v>
      </c>
      <c r="B9029" s="4" t="s">
        <v>9405</v>
      </c>
      <c r="C9029" s="4"/>
      <c r="D9029" s="3" t="s">
        <v>9448</v>
      </c>
      <c r="E9029" s="3" t="s">
        <v>9</v>
      </c>
      <c r="F9029" s="3" t="s">
        <v>10</v>
      </c>
      <c r="G9029" s="5">
        <v>840126.59000000008</v>
      </c>
      <c r="H9029" s="6">
        <v>698863.18</v>
      </c>
      <c r="I9029" s="7">
        <f t="shared" si="150"/>
        <v>83.18546137195824</v>
      </c>
    </row>
    <row r="9030" spans="1:9" ht="38.25" x14ac:dyDescent="0.15">
      <c r="A9030" s="3" t="s">
        <v>9404</v>
      </c>
      <c r="B9030" s="4" t="s">
        <v>9405</v>
      </c>
      <c r="C9030" s="4"/>
      <c r="D9030" s="3" t="s">
        <v>9449</v>
      </c>
      <c r="E9030" s="3" t="s">
        <v>9</v>
      </c>
      <c r="F9030" s="3" t="s">
        <v>10</v>
      </c>
      <c r="G9030" s="5">
        <v>1163581.01</v>
      </c>
      <c r="H9030" s="6">
        <v>1109213.46</v>
      </c>
      <c r="I9030" s="7">
        <f t="shared" si="150"/>
        <v>95.327566406399157</v>
      </c>
    </row>
    <row r="9031" spans="1:9" ht="38.25" x14ac:dyDescent="0.15">
      <c r="A9031" s="3" t="s">
        <v>9404</v>
      </c>
      <c r="B9031" s="4" t="s">
        <v>9405</v>
      </c>
      <c r="C9031" s="4"/>
      <c r="D9031" s="3" t="s">
        <v>9450</v>
      </c>
      <c r="E9031" s="3" t="s">
        <v>9</v>
      </c>
      <c r="F9031" s="3" t="s">
        <v>10</v>
      </c>
      <c r="G9031" s="5">
        <v>980054.06</v>
      </c>
      <c r="H9031" s="6">
        <v>873342.53</v>
      </c>
      <c r="I9031" s="7">
        <f t="shared" si="150"/>
        <v>89.111669003238447</v>
      </c>
    </row>
    <row r="9032" spans="1:9" ht="38.25" x14ac:dyDescent="0.15">
      <c r="A9032" s="3" t="s">
        <v>9404</v>
      </c>
      <c r="B9032" s="4" t="s">
        <v>9405</v>
      </c>
      <c r="C9032" s="4"/>
      <c r="D9032" s="3" t="s">
        <v>9451</v>
      </c>
      <c r="E9032" s="3" t="s">
        <v>9</v>
      </c>
      <c r="F9032" s="3" t="s">
        <v>10</v>
      </c>
      <c r="G9032" s="5">
        <v>1108387</v>
      </c>
      <c r="H9032" s="6">
        <v>1107866.56</v>
      </c>
      <c r="I9032" s="7">
        <f t="shared" si="150"/>
        <v>99.95304528111572</v>
      </c>
    </row>
    <row r="9033" spans="1:9" ht="38.25" x14ac:dyDescent="0.15">
      <c r="A9033" s="3" t="s">
        <v>9404</v>
      </c>
      <c r="B9033" s="4" t="s">
        <v>9405</v>
      </c>
      <c r="C9033" s="4"/>
      <c r="D9033" s="3" t="s">
        <v>9452</v>
      </c>
      <c r="E9033" s="3" t="s">
        <v>9</v>
      </c>
      <c r="F9033" s="3" t="s">
        <v>10</v>
      </c>
      <c r="G9033" s="5">
        <v>326042.81</v>
      </c>
      <c r="H9033" s="6">
        <v>313852.84999999998</v>
      </c>
      <c r="I9033" s="7">
        <f t="shared" si="150"/>
        <v>96.261239436624891</v>
      </c>
    </row>
    <row r="9034" spans="1:9" ht="38.25" x14ac:dyDescent="0.15">
      <c r="A9034" s="3" t="s">
        <v>9404</v>
      </c>
      <c r="B9034" s="4" t="s">
        <v>9405</v>
      </c>
      <c r="C9034" s="4"/>
      <c r="D9034" s="3" t="s">
        <v>9453</v>
      </c>
      <c r="E9034" s="3" t="s">
        <v>9</v>
      </c>
      <c r="F9034" s="3" t="s">
        <v>10</v>
      </c>
      <c r="G9034" s="5">
        <v>373830.88</v>
      </c>
      <c r="H9034" s="6">
        <v>285904.23</v>
      </c>
      <c r="I9034" s="7">
        <f t="shared" si="150"/>
        <v>76.479564770037172</v>
      </c>
    </row>
    <row r="9035" spans="1:9" ht="38.25" x14ac:dyDescent="0.15">
      <c r="A9035" s="3" t="s">
        <v>9404</v>
      </c>
      <c r="B9035" s="4" t="s">
        <v>9405</v>
      </c>
      <c r="C9035" s="4"/>
      <c r="D9035" s="3" t="s">
        <v>9454</v>
      </c>
      <c r="E9035" s="3" t="s">
        <v>9</v>
      </c>
      <c r="F9035" s="3" t="s">
        <v>10</v>
      </c>
      <c r="G9035" s="5">
        <v>249514.83000000002</v>
      </c>
      <c r="H9035" s="6">
        <v>101739.22</v>
      </c>
      <c r="I9035" s="7">
        <f t="shared" si="150"/>
        <v>40.774818875495292</v>
      </c>
    </row>
    <row r="9036" spans="1:9" ht="38.25" x14ac:dyDescent="0.15">
      <c r="A9036" s="3" t="s">
        <v>9404</v>
      </c>
      <c r="B9036" s="4" t="s">
        <v>9405</v>
      </c>
      <c r="C9036" s="4"/>
      <c r="D9036" s="3" t="s">
        <v>9455</v>
      </c>
      <c r="E9036" s="3" t="s">
        <v>9</v>
      </c>
      <c r="F9036" s="3" t="s">
        <v>10</v>
      </c>
      <c r="G9036" s="5">
        <v>496015</v>
      </c>
      <c r="H9036" s="6">
        <v>237183.51</v>
      </c>
      <c r="I9036" s="7">
        <f t="shared" si="150"/>
        <v>47.817809945263754</v>
      </c>
    </row>
    <row r="9037" spans="1:9" ht="38.25" x14ac:dyDescent="0.15">
      <c r="A9037" s="3" t="s">
        <v>9404</v>
      </c>
      <c r="B9037" s="4" t="s">
        <v>9405</v>
      </c>
      <c r="C9037" s="4"/>
      <c r="D9037" s="3" t="s">
        <v>9456</v>
      </c>
      <c r="E9037" s="3" t="s">
        <v>9</v>
      </c>
      <c r="F9037" s="3" t="s">
        <v>10</v>
      </c>
      <c r="G9037" s="5">
        <v>754702.35000000009</v>
      </c>
      <c r="H9037" s="6">
        <v>521342.75</v>
      </c>
      <c r="I9037" s="7">
        <f t="shared" si="150"/>
        <v>69.079253562679369</v>
      </c>
    </row>
    <row r="9038" spans="1:9" ht="38.25" x14ac:dyDescent="0.15">
      <c r="A9038" s="3" t="s">
        <v>9404</v>
      </c>
      <c r="B9038" s="4" t="s">
        <v>9405</v>
      </c>
      <c r="C9038" s="4"/>
      <c r="D9038" s="3" t="s">
        <v>9457</v>
      </c>
      <c r="E9038" s="3" t="s">
        <v>9</v>
      </c>
      <c r="F9038" s="3" t="s">
        <v>10</v>
      </c>
      <c r="G9038" s="5">
        <v>303761.42000000004</v>
      </c>
      <c r="H9038" s="6">
        <v>164238.18</v>
      </c>
      <c r="I9038" s="7">
        <f t="shared" si="150"/>
        <v>54.068149931614087</v>
      </c>
    </row>
    <row r="9039" spans="1:9" ht="38.25" x14ac:dyDescent="0.15">
      <c r="A9039" s="3" t="s">
        <v>9404</v>
      </c>
      <c r="B9039" s="4" t="s">
        <v>9405</v>
      </c>
      <c r="C9039" s="4"/>
      <c r="D9039" s="3" t="s">
        <v>9458</v>
      </c>
      <c r="E9039" s="3" t="s">
        <v>9</v>
      </c>
      <c r="F9039" s="3" t="s">
        <v>10</v>
      </c>
      <c r="G9039" s="5">
        <v>193858.62</v>
      </c>
      <c r="H9039" s="6">
        <v>120619.08</v>
      </c>
      <c r="I9039" s="7">
        <f t="shared" si="150"/>
        <v>62.220127224675394</v>
      </c>
    </row>
    <row r="9040" spans="1:9" ht="38.25" x14ac:dyDescent="0.15">
      <c r="A9040" s="3" t="s">
        <v>9404</v>
      </c>
      <c r="B9040" s="4" t="s">
        <v>9405</v>
      </c>
      <c r="C9040" s="4"/>
      <c r="D9040" s="3" t="s">
        <v>9459</v>
      </c>
      <c r="E9040" s="3" t="s">
        <v>9</v>
      </c>
      <c r="F9040" s="3" t="s">
        <v>10</v>
      </c>
      <c r="G9040" s="5">
        <v>420553.14999999997</v>
      </c>
      <c r="H9040" s="6">
        <v>277627.21000000002</v>
      </c>
      <c r="I9040" s="7">
        <f t="shared" si="150"/>
        <v>66.014773638005096</v>
      </c>
    </row>
    <row r="9041" spans="1:9" ht="38.25" x14ac:dyDescent="0.15">
      <c r="A9041" s="3" t="s">
        <v>9404</v>
      </c>
      <c r="B9041" s="4" t="s">
        <v>9405</v>
      </c>
      <c r="C9041" s="4"/>
      <c r="D9041" s="3" t="s">
        <v>9460</v>
      </c>
      <c r="E9041" s="3" t="s">
        <v>9</v>
      </c>
      <c r="F9041" s="3" t="s">
        <v>10</v>
      </c>
      <c r="G9041" s="5">
        <v>245543.97</v>
      </c>
      <c r="H9041" s="6">
        <v>58202.67</v>
      </c>
      <c r="I9041" s="7">
        <f t="shared" si="150"/>
        <v>23.703563154086009</v>
      </c>
    </row>
    <row r="9042" spans="1:9" ht="38.25" x14ac:dyDescent="0.15">
      <c r="A9042" s="3" t="s">
        <v>9404</v>
      </c>
      <c r="B9042" s="4" t="s">
        <v>9405</v>
      </c>
      <c r="C9042" s="4"/>
      <c r="D9042" s="3" t="s">
        <v>9461</v>
      </c>
      <c r="E9042" s="3" t="s">
        <v>9</v>
      </c>
      <c r="F9042" s="3" t="s">
        <v>10</v>
      </c>
      <c r="G9042" s="5">
        <v>714474.89</v>
      </c>
      <c r="H9042" s="6">
        <v>670486.30000000005</v>
      </c>
      <c r="I9042" s="7">
        <f t="shared" si="150"/>
        <v>93.84322799643806</v>
      </c>
    </row>
    <row r="9043" spans="1:9" ht="38.25" x14ac:dyDescent="0.15">
      <c r="A9043" s="3" t="s">
        <v>9404</v>
      </c>
      <c r="B9043" s="4" t="s">
        <v>9405</v>
      </c>
      <c r="C9043" s="4"/>
      <c r="D9043" s="3" t="s">
        <v>9462</v>
      </c>
      <c r="E9043" s="3" t="s">
        <v>9</v>
      </c>
      <c r="F9043" s="3" t="s">
        <v>10</v>
      </c>
      <c r="G9043" s="5">
        <v>438569.88</v>
      </c>
      <c r="H9043" s="6">
        <v>377984.25</v>
      </c>
      <c r="I9043" s="7">
        <f t="shared" si="150"/>
        <v>86.185638192937461</v>
      </c>
    </row>
    <row r="9044" spans="1:9" ht="38.25" x14ac:dyDescent="0.15">
      <c r="A9044" s="3" t="s">
        <v>9404</v>
      </c>
      <c r="B9044" s="4" t="s">
        <v>9405</v>
      </c>
      <c r="C9044" s="4"/>
      <c r="D9044" s="3" t="s">
        <v>9463</v>
      </c>
      <c r="E9044" s="3" t="s">
        <v>9</v>
      </c>
      <c r="F9044" s="3" t="s">
        <v>10</v>
      </c>
      <c r="G9044" s="5">
        <v>822498.86</v>
      </c>
      <c r="H9044" s="6">
        <v>762721.43</v>
      </c>
      <c r="I9044" s="7">
        <f t="shared" si="150"/>
        <v>92.732217282343726</v>
      </c>
    </row>
    <row r="9045" spans="1:9" ht="38.25" x14ac:dyDescent="0.15">
      <c r="A9045" s="3" t="s">
        <v>9404</v>
      </c>
      <c r="B9045" s="4" t="s">
        <v>9405</v>
      </c>
      <c r="C9045" s="4"/>
      <c r="D9045" s="3" t="s">
        <v>9464</v>
      </c>
      <c r="E9045" s="3" t="s">
        <v>9</v>
      </c>
      <c r="F9045" s="3" t="s">
        <v>10</v>
      </c>
      <c r="G9045" s="5">
        <v>818608.9</v>
      </c>
      <c r="H9045" s="6">
        <v>717039.08</v>
      </c>
      <c r="I9045" s="7">
        <f t="shared" si="150"/>
        <v>87.592387524738598</v>
      </c>
    </row>
    <row r="9046" spans="1:9" ht="38.25" x14ac:dyDescent="0.15">
      <c r="A9046" s="3" t="s">
        <v>9404</v>
      </c>
      <c r="B9046" s="4" t="s">
        <v>9405</v>
      </c>
      <c r="C9046" s="4"/>
      <c r="D9046" s="3" t="s">
        <v>9465</v>
      </c>
      <c r="E9046" s="3" t="s">
        <v>9</v>
      </c>
      <c r="F9046" s="3" t="s">
        <v>10</v>
      </c>
      <c r="G9046" s="5">
        <v>824823.67999999993</v>
      </c>
      <c r="H9046" s="6">
        <v>759343.85</v>
      </c>
      <c r="I9046" s="7">
        <f t="shared" si="150"/>
        <v>92.061354252099065</v>
      </c>
    </row>
    <row r="9047" spans="1:9" ht="38.25" x14ac:dyDescent="0.15">
      <c r="A9047" s="3" t="s">
        <v>9404</v>
      </c>
      <c r="B9047" s="4" t="s">
        <v>9405</v>
      </c>
      <c r="C9047" s="4"/>
      <c r="D9047" s="3" t="s">
        <v>9466</v>
      </c>
      <c r="E9047" s="3" t="s">
        <v>9</v>
      </c>
      <c r="F9047" s="3" t="s">
        <v>10</v>
      </c>
      <c r="G9047" s="5">
        <v>851692.92999999993</v>
      </c>
      <c r="H9047" s="6">
        <v>600413.43999999994</v>
      </c>
      <c r="I9047" s="7">
        <f t="shared" si="150"/>
        <v>70.496468721420527</v>
      </c>
    </row>
    <row r="9048" spans="1:9" ht="38.25" x14ac:dyDescent="0.15">
      <c r="A9048" s="3" t="s">
        <v>9404</v>
      </c>
      <c r="B9048" s="4" t="s">
        <v>9405</v>
      </c>
      <c r="C9048" s="4"/>
      <c r="D9048" s="3" t="s">
        <v>9467</v>
      </c>
      <c r="E9048" s="3" t="s">
        <v>9</v>
      </c>
      <c r="F9048" s="3" t="s">
        <v>10</v>
      </c>
      <c r="G9048" s="5">
        <v>1028976.63</v>
      </c>
      <c r="H9048" s="6">
        <v>941026.56</v>
      </c>
      <c r="I9048" s="7">
        <f t="shared" si="150"/>
        <v>91.452665936640372</v>
      </c>
    </row>
    <row r="9049" spans="1:9" ht="38.25" x14ac:dyDescent="0.15">
      <c r="A9049" s="3" t="s">
        <v>9404</v>
      </c>
      <c r="B9049" s="4" t="s">
        <v>9405</v>
      </c>
      <c r="C9049" s="4"/>
      <c r="D9049" s="3" t="s">
        <v>9468</v>
      </c>
      <c r="E9049" s="3" t="s">
        <v>9</v>
      </c>
      <c r="F9049" s="3" t="s">
        <v>10</v>
      </c>
      <c r="G9049" s="5">
        <v>865626.94</v>
      </c>
      <c r="H9049" s="6">
        <v>771872.44</v>
      </c>
      <c r="I9049" s="7">
        <f t="shared" si="150"/>
        <v>89.16917950820708</v>
      </c>
    </row>
    <row r="9050" spans="1:9" ht="38.25" x14ac:dyDescent="0.15">
      <c r="A9050" s="3" t="s">
        <v>9404</v>
      </c>
      <c r="B9050" s="4" t="s">
        <v>9405</v>
      </c>
      <c r="C9050" s="4"/>
      <c r="D9050" s="3" t="s">
        <v>9469</v>
      </c>
      <c r="E9050" s="3" t="s">
        <v>9</v>
      </c>
      <c r="F9050" s="3" t="s">
        <v>10</v>
      </c>
      <c r="G9050" s="5">
        <v>1007639.6</v>
      </c>
      <c r="H9050" s="6">
        <v>880921.5</v>
      </c>
      <c r="I9050" s="7">
        <f t="shared" si="150"/>
        <v>87.424263595833267</v>
      </c>
    </row>
    <row r="9051" spans="1:9" ht="38.25" x14ac:dyDescent="0.15">
      <c r="A9051" s="3" t="s">
        <v>9404</v>
      </c>
      <c r="B9051" s="4" t="s">
        <v>9405</v>
      </c>
      <c r="C9051" s="4"/>
      <c r="D9051" s="3" t="s">
        <v>9470</v>
      </c>
      <c r="E9051" s="3" t="s">
        <v>9</v>
      </c>
      <c r="F9051" s="3" t="s">
        <v>10</v>
      </c>
      <c r="G9051" s="5">
        <v>1036349.0700000001</v>
      </c>
      <c r="H9051" s="6">
        <v>911371.78</v>
      </c>
      <c r="I9051" s="7">
        <f t="shared" si="150"/>
        <v>87.940618309234353</v>
      </c>
    </row>
    <row r="9052" spans="1:9" ht="38.25" x14ac:dyDescent="0.15">
      <c r="A9052" s="3" t="s">
        <v>9404</v>
      </c>
      <c r="B9052" s="4" t="s">
        <v>9405</v>
      </c>
      <c r="C9052" s="4"/>
      <c r="D9052" s="3" t="s">
        <v>9471</v>
      </c>
      <c r="E9052" s="3" t="s">
        <v>9</v>
      </c>
      <c r="F9052" s="3" t="s">
        <v>10</v>
      </c>
      <c r="G9052" s="5">
        <v>738215.6</v>
      </c>
      <c r="H9052" s="6">
        <v>673379.43</v>
      </c>
      <c r="I9052" s="7">
        <f t="shared" si="150"/>
        <v>91.217176933134454</v>
      </c>
    </row>
    <row r="9053" spans="1:9" ht="38.25" x14ac:dyDescent="0.15">
      <c r="A9053" s="3" t="s">
        <v>9404</v>
      </c>
      <c r="B9053" s="4" t="s">
        <v>9405</v>
      </c>
      <c r="C9053" s="4"/>
      <c r="D9053" s="3" t="s">
        <v>9472</v>
      </c>
      <c r="E9053" s="3" t="s">
        <v>9</v>
      </c>
      <c r="F9053" s="3" t="s">
        <v>10</v>
      </c>
      <c r="G9053" s="5">
        <v>1005316.47</v>
      </c>
      <c r="H9053" s="6">
        <v>921531.93</v>
      </c>
      <c r="I9053" s="7">
        <f t="shared" si="150"/>
        <v>91.665854235930311</v>
      </c>
    </row>
    <row r="9054" spans="1:9" ht="38.25" x14ac:dyDescent="0.15">
      <c r="A9054" s="3" t="s">
        <v>9404</v>
      </c>
      <c r="B9054" s="4" t="s">
        <v>9405</v>
      </c>
      <c r="C9054" s="4"/>
      <c r="D9054" s="3" t="s">
        <v>9473</v>
      </c>
      <c r="E9054" s="3" t="s">
        <v>19</v>
      </c>
      <c r="F9054" s="3" t="s">
        <v>10</v>
      </c>
      <c r="G9054" s="5">
        <v>949067.37</v>
      </c>
      <c r="H9054" s="6">
        <v>932848.62</v>
      </c>
      <c r="I9054" s="7">
        <f t="shared" si="150"/>
        <v>98.291085489536954</v>
      </c>
    </row>
    <row r="9055" spans="1:9" ht="38.25" x14ac:dyDescent="0.15">
      <c r="A9055" s="3" t="s">
        <v>9404</v>
      </c>
      <c r="B9055" s="4" t="s">
        <v>9405</v>
      </c>
      <c r="C9055" s="4"/>
      <c r="D9055" s="3" t="s">
        <v>9474</v>
      </c>
      <c r="E9055" s="3" t="s">
        <v>9</v>
      </c>
      <c r="F9055" s="3" t="s">
        <v>10</v>
      </c>
      <c r="G9055" s="5">
        <v>992724.23</v>
      </c>
      <c r="H9055" s="6">
        <v>895357.03</v>
      </c>
      <c r="I9055" s="7">
        <f t="shared" si="150"/>
        <v>90.191918655999771</v>
      </c>
    </row>
    <row r="9056" spans="1:9" ht="38.25" x14ac:dyDescent="0.15">
      <c r="A9056" s="3" t="s">
        <v>9404</v>
      </c>
      <c r="B9056" s="4" t="s">
        <v>9405</v>
      </c>
      <c r="C9056" s="4"/>
      <c r="D9056" s="3" t="s">
        <v>9475</v>
      </c>
      <c r="E9056" s="3" t="s">
        <v>9</v>
      </c>
      <c r="F9056" s="3" t="s">
        <v>10</v>
      </c>
      <c r="G9056" s="5">
        <v>942977.6</v>
      </c>
      <c r="H9056" s="6">
        <v>935996.35</v>
      </c>
      <c r="I9056" s="7">
        <f t="shared" si="150"/>
        <v>99.259658978113592</v>
      </c>
    </row>
    <row r="9057" spans="1:9" ht="38.25" x14ac:dyDescent="0.15">
      <c r="A9057" s="3" t="s">
        <v>9404</v>
      </c>
      <c r="B9057" s="4" t="s">
        <v>9405</v>
      </c>
      <c r="C9057" s="4"/>
      <c r="D9057" s="3" t="s">
        <v>9476</v>
      </c>
      <c r="E9057" s="3" t="s">
        <v>9</v>
      </c>
      <c r="F9057" s="3" t="s">
        <v>10</v>
      </c>
      <c r="G9057" s="5">
        <v>422915.47</v>
      </c>
      <c r="H9057" s="6">
        <v>421617.58</v>
      </c>
      <c r="I9057" s="7">
        <f t="shared" si="150"/>
        <v>99.693108885328797</v>
      </c>
    </row>
    <row r="9058" spans="1:9" ht="38.25" x14ac:dyDescent="0.15">
      <c r="A9058" s="3" t="s">
        <v>9404</v>
      </c>
      <c r="B9058" s="4" t="s">
        <v>9405</v>
      </c>
      <c r="C9058" s="4"/>
      <c r="D9058" s="3" t="s">
        <v>9477</v>
      </c>
      <c r="E9058" s="3" t="s">
        <v>9</v>
      </c>
      <c r="F9058" s="3" t="s">
        <v>10</v>
      </c>
      <c r="G9058" s="5">
        <v>363861.33</v>
      </c>
      <c r="H9058" s="6">
        <v>288198.17</v>
      </c>
      <c r="I9058" s="7">
        <f t="shared" si="150"/>
        <v>79.205495676058774</v>
      </c>
    </row>
    <row r="9059" spans="1:9" ht="38.25" x14ac:dyDescent="0.15">
      <c r="A9059" s="3" t="s">
        <v>9404</v>
      </c>
      <c r="B9059" s="4" t="s">
        <v>9405</v>
      </c>
      <c r="C9059" s="4"/>
      <c r="D9059" s="3" t="s">
        <v>9478</v>
      </c>
      <c r="E9059" s="3" t="s">
        <v>9</v>
      </c>
      <c r="F9059" s="3" t="s">
        <v>10</v>
      </c>
      <c r="G9059" s="5">
        <v>797386.92</v>
      </c>
      <c r="H9059" s="6">
        <v>700301.51</v>
      </c>
      <c r="I9059" s="7">
        <f t="shared" si="150"/>
        <v>87.824554483537298</v>
      </c>
    </row>
    <row r="9060" spans="1:9" ht="38.25" x14ac:dyDescent="0.15">
      <c r="A9060" s="3" t="s">
        <v>9404</v>
      </c>
      <c r="B9060" s="4" t="s">
        <v>9405</v>
      </c>
      <c r="C9060" s="4"/>
      <c r="D9060" s="3" t="s">
        <v>9479</v>
      </c>
      <c r="E9060" s="3" t="s">
        <v>19</v>
      </c>
      <c r="F9060" s="3" t="s">
        <v>10</v>
      </c>
      <c r="G9060" s="5">
        <v>819288.40999999992</v>
      </c>
      <c r="H9060" s="6">
        <v>747915.18</v>
      </c>
      <c r="I9060" s="7">
        <f t="shared" si="150"/>
        <v>91.28838768755439</v>
      </c>
    </row>
    <row r="9061" spans="1:9" ht="38.25" x14ac:dyDescent="0.15">
      <c r="A9061" s="3" t="s">
        <v>9404</v>
      </c>
      <c r="B9061" s="4" t="s">
        <v>9405</v>
      </c>
      <c r="C9061" s="4"/>
      <c r="D9061" s="3" t="s">
        <v>9480</v>
      </c>
      <c r="E9061" s="3" t="s">
        <v>9</v>
      </c>
      <c r="F9061" s="3" t="s">
        <v>10</v>
      </c>
      <c r="G9061" s="5">
        <v>819336.57</v>
      </c>
      <c r="H9061" s="6">
        <v>814388.7</v>
      </c>
      <c r="I9061" s="7">
        <f t="shared" si="150"/>
        <v>99.396112637813786</v>
      </c>
    </row>
    <row r="9062" spans="1:9" ht="38.25" x14ac:dyDescent="0.15">
      <c r="A9062" s="3" t="s">
        <v>9404</v>
      </c>
      <c r="B9062" s="4" t="s">
        <v>9405</v>
      </c>
      <c r="C9062" s="4"/>
      <c r="D9062" s="3" t="s">
        <v>9481</v>
      </c>
      <c r="E9062" s="3" t="s">
        <v>9</v>
      </c>
      <c r="F9062" s="3" t="s">
        <v>10</v>
      </c>
      <c r="G9062" s="5">
        <v>711704.10000000009</v>
      </c>
      <c r="H9062" s="6">
        <v>518319.34</v>
      </c>
      <c r="I9062" s="7">
        <f t="shared" si="150"/>
        <v>72.827926662218175</v>
      </c>
    </row>
    <row r="9063" spans="1:9" ht="38.25" x14ac:dyDescent="0.15">
      <c r="A9063" s="3" t="s">
        <v>9404</v>
      </c>
      <c r="B9063" s="4" t="s">
        <v>9405</v>
      </c>
      <c r="C9063" s="4"/>
      <c r="D9063" s="3" t="s">
        <v>9482</v>
      </c>
      <c r="E9063" s="3" t="s">
        <v>9</v>
      </c>
      <c r="F9063" s="3" t="s">
        <v>10</v>
      </c>
      <c r="G9063" s="5">
        <v>866610.11</v>
      </c>
      <c r="H9063" s="6">
        <v>728073.56</v>
      </c>
      <c r="I9063" s="7">
        <f t="shared" si="150"/>
        <v>84.013970250127841</v>
      </c>
    </row>
    <row r="9064" spans="1:9" ht="38.25" x14ac:dyDescent="0.15">
      <c r="A9064" s="3" t="s">
        <v>9404</v>
      </c>
      <c r="B9064" s="4" t="s">
        <v>9405</v>
      </c>
      <c r="C9064" s="4"/>
      <c r="D9064" s="3" t="s">
        <v>9483</v>
      </c>
      <c r="E9064" s="3" t="s">
        <v>9</v>
      </c>
      <c r="F9064" s="3" t="s">
        <v>10</v>
      </c>
      <c r="G9064" s="5">
        <v>757970.88</v>
      </c>
      <c r="H9064" s="6">
        <v>374808.5</v>
      </c>
      <c r="I9064" s="7">
        <f t="shared" si="150"/>
        <v>49.44893133625397</v>
      </c>
    </row>
    <row r="9065" spans="1:9" ht="38.25" x14ac:dyDescent="0.15">
      <c r="A9065" s="3" t="s">
        <v>9404</v>
      </c>
      <c r="B9065" s="4" t="s">
        <v>9405</v>
      </c>
      <c r="C9065" s="4"/>
      <c r="D9065" s="3" t="s">
        <v>9484</v>
      </c>
      <c r="E9065" s="3" t="s">
        <v>9</v>
      </c>
      <c r="F9065" s="3" t="s">
        <v>10</v>
      </c>
      <c r="G9065" s="5">
        <v>839094.92</v>
      </c>
      <c r="H9065" s="6">
        <v>560033.91</v>
      </c>
      <c r="I9065" s="7">
        <f t="shared" si="150"/>
        <v>66.742617152300241</v>
      </c>
    </row>
    <row r="9066" spans="1:9" ht="38.25" x14ac:dyDescent="0.15">
      <c r="A9066" s="3" t="s">
        <v>9404</v>
      </c>
      <c r="B9066" s="4" t="s">
        <v>9405</v>
      </c>
      <c r="C9066" s="4"/>
      <c r="D9066" s="3" t="s">
        <v>9485</v>
      </c>
      <c r="E9066" s="3" t="s">
        <v>9</v>
      </c>
      <c r="F9066" s="3" t="s">
        <v>10</v>
      </c>
      <c r="G9066" s="5">
        <v>813133.63</v>
      </c>
      <c r="H9066" s="6">
        <v>772050.15</v>
      </c>
      <c r="I9066" s="7">
        <f t="shared" si="150"/>
        <v>94.94751188682234</v>
      </c>
    </row>
    <row r="9067" spans="1:9" ht="38.25" x14ac:dyDescent="0.15">
      <c r="A9067" s="3" t="s">
        <v>9404</v>
      </c>
      <c r="B9067" s="4" t="s">
        <v>9405</v>
      </c>
      <c r="C9067" s="4"/>
      <c r="D9067" s="3" t="s">
        <v>9486</v>
      </c>
      <c r="E9067" s="3" t="s">
        <v>9</v>
      </c>
      <c r="F9067" s="3" t="s">
        <v>10</v>
      </c>
      <c r="G9067" s="5">
        <v>809903.35</v>
      </c>
      <c r="H9067" s="6">
        <v>759955.47</v>
      </c>
      <c r="I9067" s="7">
        <f t="shared" si="150"/>
        <v>93.832859192396228</v>
      </c>
    </row>
    <row r="9068" spans="1:9" ht="38.25" x14ac:dyDescent="0.15">
      <c r="A9068" s="3" t="s">
        <v>9404</v>
      </c>
      <c r="B9068" s="4" t="s">
        <v>9405</v>
      </c>
      <c r="C9068" s="4"/>
      <c r="D9068" s="3" t="s">
        <v>9487</v>
      </c>
      <c r="E9068" s="3" t="s">
        <v>9</v>
      </c>
      <c r="F9068" s="3" t="s">
        <v>10</v>
      </c>
      <c r="G9068" s="5">
        <v>803717.47</v>
      </c>
      <c r="H9068" s="6">
        <v>651698.80000000005</v>
      </c>
      <c r="I9068" s="7">
        <f t="shared" si="150"/>
        <v>81.085558585655733</v>
      </c>
    </row>
    <row r="9069" spans="1:9" ht="38.25" x14ac:dyDescent="0.15">
      <c r="A9069" s="3" t="s">
        <v>9404</v>
      </c>
      <c r="B9069" s="4" t="s">
        <v>9405</v>
      </c>
      <c r="C9069" s="4"/>
      <c r="D9069" s="3" t="s">
        <v>9488</v>
      </c>
      <c r="E9069" s="3" t="s">
        <v>9</v>
      </c>
      <c r="F9069" s="3" t="s">
        <v>10</v>
      </c>
      <c r="G9069" s="5">
        <v>705910.9800000001</v>
      </c>
      <c r="H9069" s="6">
        <v>520450.06</v>
      </c>
      <c r="I9069" s="7">
        <f t="shared" si="150"/>
        <v>73.72743515053412</v>
      </c>
    </row>
    <row r="9070" spans="1:9" ht="38.25" x14ac:dyDescent="0.15">
      <c r="A9070" s="3" t="s">
        <v>9404</v>
      </c>
      <c r="B9070" s="4" t="s">
        <v>9405</v>
      </c>
      <c r="C9070" s="4"/>
      <c r="D9070" s="3" t="s">
        <v>9489</v>
      </c>
      <c r="E9070" s="3" t="s">
        <v>9</v>
      </c>
      <c r="F9070" s="3" t="s">
        <v>10</v>
      </c>
      <c r="G9070" s="5">
        <v>708858.74</v>
      </c>
      <c r="H9070" s="6">
        <v>618553.96</v>
      </c>
      <c r="I9070" s="7">
        <f t="shared" si="150"/>
        <v>87.26053938475809</v>
      </c>
    </row>
    <row r="9071" spans="1:9" ht="38.25" x14ac:dyDescent="0.15">
      <c r="A9071" s="3" t="s">
        <v>9404</v>
      </c>
      <c r="B9071" s="4" t="s">
        <v>9405</v>
      </c>
      <c r="C9071" s="4"/>
      <c r="D9071" s="3" t="s">
        <v>9490</v>
      </c>
      <c r="E9071" s="3" t="s">
        <v>9</v>
      </c>
      <c r="F9071" s="3" t="s">
        <v>10</v>
      </c>
      <c r="G9071" s="5">
        <v>825377.05999999994</v>
      </c>
      <c r="H9071" s="6">
        <v>678219.01</v>
      </c>
      <c r="I9071" s="7">
        <f t="shared" si="150"/>
        <v>82.170809302599238</v>
      </c>
    </row>
    <row r="9072" spans="1:9" ht="38.25" x14ac:dyDescent="0.15">
      <c r="A9072" s="3" t="s">
        <v>9404</v>
      </c>
      <c r="B9072" s="4" t="s">
        <v>9405</v>
      </c>
      <c r="C9072" s="4"/>
      <c r="D9072" s="3" t="s">
        <v>9491</v>
      </c>
      <c r="E9072" s="3" t="s">
        <v>9</v>
      </c>
      <c r="F9072" s="3" t="s">
        <v>10</v>
      </c>
      <c r="G9072" s="5">
        <v>437579.14</v>
      </c>
      <c r="H9072" s="6">
        <v>436880.77</v>
      </c>
      <c r="I9072" s="7">
        <f t="shared" si="150"/>
        <v>99.840401441439823</v>
      </c>
    </row>
    <row r="9073" spans="1:9" ht="38.25" x14ac:dyDescent="0.15">
      <c r="A9073" s="3" t="s">
        <v>9404</v>
      </c>
      <c r="B9073" s="4" t="s">
        <v>9405</v>
      </c>
      <c r="C9073" s="4"/>
      <c r="D9073" s="3" t="s">
        <v>9492</v>
      </c>
      <c r="E9073" s="3" t="s">
        <v>19</v>
      </c>
      <c r="F9073" s="3" t="s">
        <v>10</v>
      </c>
      <c r="G9073" s="5">
        <v>435654.43</v>
      </c>
      <c r="H9073" s="6">
        <v>434475.05</v>
      </c>
      <c r="I9073" s="7">
        <f t="shared" si="150"/>
        <v>99.729285433870146</v>
      </c>
    </row>
    <row r="9074" spans="1:9" ht="38.25" x14ac:dyDescent="0.15">
      <c r="A9074" s="3" t="s">
        <v>9404</v>
      </c>
      <c r="B9074" s="4" t="s">
        <v>9405</v>
      </c>
      <c r="C9074" s="4"/>
      <c r="D9074" s="3" t="s">
        <v>9493</v>
      </c>
      <c r="E9074" s="3" t="s">
        <v>19</v>
      </c>
      <c r="F9074" s="3" t="s">
        <v>10</v>
      </c>
      <c r="G9074" s="5">
        <v>430472.26</v>
      </c>
      <c r="H9074" s="6">
        <v>381355.77</v>
      </c>
      <c r="I9074" s="7">
        <f t="shared" si="150"/>
        <v>88.590091728558775</v>
      </c>
    </row>
    <row r="9075" spans="1:9" ht="38.25" x14ac:dyDescent="0.15">
      <c r="A9075" s="3" t="s">
        <v>9404</v>
      </c>
      <c r="B9075" s="4" t="s">
        <v>9405</v>
      </c>
      <c r="C9075" s="4"/>
      <c r="D9075" s="3" t="s">
        <v>9494</v>
      </c>
      <c r="E9075" s="3" t="s">
        <v>9</v>
      </c>
      <c r="F9075" s="3" t="s">
        <v>10</v>
      </c>
      <c r="G9075" s="5">
        <v>819458.14999999991</v>
      </c>
      <c r="H9075" s="6">
        <v>738569.69</v>
      </c>
      <c r="I9075" s="7">
        <f t="shared" si="150"/>
        <v>90.129030994444321</v>
      </c>
    </row>
    <row r="9076" spans="1:9" ht="38.25" x14ac:dyDescent="0.15">
      <c r="A9076" s="3" t="s">
        <v>9404</v>
      </c>
      <c r="B9076" s="4" t="s">
        <v>9405</v>
      </c>
      <c r="C9076" s="4"/>
      <c r="D9076" s="3" t="s">
        <v>9495</v>
      </c>
      <c r="E9076" s="3" t="s">
        <v>9</v>
      </c>
      <c r="F9076" s="3" t="s">
        <v>10</v>
      </c>
      <c r="G9076" s="5">
        <v>987887.09</v>
      </c>
      <c r="H9076" s="6">
        <v>982136.61</v>
      </c>
      <c r="I9076" s="7">
        <f t="shared" si="150"/>
        <v>99.417901088271137</v>
      </c>
    </row>
    <row r="9077" spans="1:9" ht="38.25" x14ac:dyDescent="0.15">
      <c r="A9077" s="3" t="s">
        <v>9404</v>
      </c>
      <c r="B9077" s="4" t="s">
        <v>9405</v>
      </c>
      <c r="C9077" s="4"/>
      <c r="D9077" s="3" t="s">
        <v>9496</v>
      </c>
      <c r="E9077" s="3" t="s">
        <v>9</v>
      </c>
      <c r="F9077" s="3" t="s">
        <v>10</v>
      </c>
      <c r="G9077" s="5">
        <v>185151.7</v>
      </c>
      <c r="H9077" s="6">
        <v>122303.42</v>
      </c>
      <c r="I9077" s="7">
        <f t="shared" si="150"/>
        <v>66.055791008130086</v>
      </c>
    </row>
    <row r="9078" spans="1:9" ht="38.25" x14ac:dyDescent="0.15">
      <c r="A9078" s="3" t="s">
        <v>9404</v>
      </c>
      <c r="B9078" s="4" t="s">
        <v>9405</v>
      </c>
      <c r="C9078" s="4"/>
      <c r="D9078" s="3" t="s">
        <v>9497</v>
      </c>
      <c r="E9078" s="3" t="s">
        <v>9</v>
      </c>
      <c r="F9078" s="3" t="s">
        <v>10</v>
      </c>
      <c r="G9078" s="5">
        <v>129339.29999999999</v>
      </c>
      <c r="H9078" s="6">
        <v>117477.04</v>
      </c>
      <c r="I9078" s="7">
        <f t="shared" si="150"/>
        <v>90.828572599356889</v>
      </c>
    </row>
    <row r="9079" spans="1:9" ht="38.25" x14ac:dyDescent="0.15">
      <c r="A9079" s="3" t="s">
        <v>9404</v>
      </c>
      <c r="B9079" s="4" t="s">
        <v>9405</v>
      </c>
      <c r="C9079" s="4"/>
      <c r="D9079" s="3" t="s">
        <v>9498</v>
      </c>
      <c r="E9079" s="3" t="s">
        <v>9</v>
      </c>
      <c r="F9079" s="3" t="s">
        <v>10</v>
      </c>
      <c r="G9079" s="5">
        <v>122659.04000000001</v>
      </c>
      <c r="H9079" s="6">
        <v>122659.04</v>
      </c>
      <c r="I9079" s="7">
        <f t="shared" si="150"/>
        <v>99.999999999999986</v>
      </c>
    </row>
    <row r="9080" spans="1:9" ht="38.25" x14ac:dyDescent="0.15">
      <c r="A9080" s="3" t="s">
        <v>9404</v>
      </c>
      <c r="B9080" s="4" t="s">
        <v>9405</v>
      </c>
      <c r="C9080" s="4"/>
      <c r="D9080" s="3" t="s">
        <v>9499</v>
      </c>
      <c r="E9080" s="3" t="s">
        <v>9</v>
      </c>
      <c r="F9080" s="3" t="s">
        <v>10</v>
      </c>
      <c r="G9080" s="5">
        <v>122659.06000000001</v>
      </c>
      <c r="H9080" s="6">
        <v>118548.98</v>
      </c>
      <c r="I9080" s="7">
        <f t="shared" si="150"/>
        <v>96.649183517303968</v>
      </c>
    </row>
    <row r="9081" spans="1:9" ht="25.5" x14ac:dyDescent="0.15">
      <c r="A9081" s="3" t="s">
        <v>9404</v>
      </c>
      <c r="B9081" s="4" t="s">
        <v>9405</v>
      </c>
      <c r="C9081" s="4"/>
      <c r="D9081" s="3" t="s">
        <v>9500</v>
      </c>
      <c r="E9081" s="3" t="s">
        <v>9</v>
      </c>
      <c r="F9081" s="3" t="s">
        <v>10</v>
      </c>
      <c r="G9081" s="5">
        <v>1310407.53</v>
      </c>
      <c r="H9081" s="6">
        <v>1091184.17</v>
      </c>
      <c r="I9081" s="7">
        <f t="shared" si="150"/>
        <v>83.27059674328946</v>
      </c>
    </row>
    <row r="9082" spans="1:9" ht="38.25" x14ac:dyDescent="0.15">
      <c r="A9082" s="3" t="s">
        <v>9404</v>
      </c>
      <c r="B9082" s="4" t="s">
        <v>9405</v>
      </c>
      <c r="C9082" s="4"/>
      <c r="D9082" s="3" t="s">
        <v>9501</v>
      </c>
      <c r="E9082" s="3" t="s">
        <v>9</v>
      </c>
      <c r="F9082" s="3" t="s">
        <v>10</v>
      </c>
      <c r="G9082" s="5">
        <v>425766.66</v>
      </c>
      <c r="H9082" s="6">
        <v>362703.49</v>
      </c>
      <c r="I9082" s="7">
        <f t="shared" si="150"/>
        <v>85.18832592481526</v>
      </c>
    </row>
    <row r="9083" spans="1:9" ht="38.25" x14ac:dyDescent="0.15">
      <c r="A9083" s="3" t="s">
        <v>9404</v>
      </c>
      <c r="B9083" s="4" t="s">
        <v>9405</v>
      </c>
      <c r="C9083" s="4"/>
      <c r="D9083" s="3" t="s">
        <v>9502</v>
      </c>
      <c r="E9083" s="3" t="s">
        <v>9</v>
      </c>
      <c r="F9083" s="3" t="s">
        <v>10</v>
      </c>
      <c r="G9083" s="5">
        <v>716854.49</v>
      </c>
      <c r="H9083" s="6">
        <v>393554.58</v>
      </c>
      <c r="I9083" s="7">
        <f t="shared" si="150"/>
        <v>54.900204363649877</v>
      </c>
    </row>
    <row r="9084" spans="1:9" ht="38.25" x14ac:dyDescent="0.15">
      <c r="A9084" s="3" t="s">
        <v>9404</v>
      </c>
      <c r="B9084" s="4" t="s">
        <v>9405</v>
      </c>
      <c r="C9084" s="4"/>
      <c r="D9084" s="3" t="s">
        <v>9503</v>
      </c>
      <c r="E9084" s="3" t="s">
        <v>9</v>
      </c>
      <c r="F9084" s="3" t="s">
        <v>10</v>
      </c>
      <c r="G9084" s="5">
        <v>754423.3</v>
      </c>
      <c r="H9084" s="6">
        <v>705050.33</v>
      </c>
      <c r="I9084" s="7">
        <f t="shared" si="150"/>
        <v>93.455534843634851</v>
      </c>
    </row>
    <row r="9085" spans="1:9" ht="38.25" x14ac:dyDescent="0.15">
      <c r="A9085" s="3" t="s">
        <v>9404</v>
      </c>
      <c r="B9085" s="4" t="s">
        <v>9405</v>
      </c>
      <c r="C9085" s="4"/>
      <c r="D9085" s="3" t="s">
        <v>9504</v>
      </c>
      <c r="E9085" s="3" t="s">
        <v>9</v>
      </c>
      <c r="F9085" s="3" t="s">
        <v>10</v>
      </c>
      <c r="G9085" s="5">
        <v>239658.46</v>
      </c>
      <c r="H9085" s="6">
        <v>178061.75</v>
      </c>
      <c r="I9085" s="7">
        <f t="shared" si="150"/>
        <v>74.298128261359935</v>
      </c>
    </row>
    <row r="9086" spans="1:9" ht="38.25" x14ac:dyDescent="0.15">
      <c r="A9086" s="3" t="s">
        <v>9404</v>
      </c>
      <c r="B9086" s="4" t="s">
        <v>9405</v>
      </c>
      <c r="C9086" s="4"/>
      <c r="D9086" s="3" t="s">
        <v>9505</v>
      </c>
      <c r="E9086" s="3" t="s">
        <v>9</v>
      </c>
      <c r="F9086" s="3" t="s">
        <v>10</v>
      </c>
      <c r="G9086" s="5">
        <v>193942.64</v>
      </c>
      <c r="H9086" s="6">
        <v>174750.68</v>
      </c>
      <c r="I9086" s="7">
        <f t="shared" si="150"/>
        <v>90.104311254090376</v>
      </c>
    </row>
    <row r="9087" spans="1:9" ht="38.25" x14ac:dyDescent="0.15">
      <c r="A9087" s="3" t="s">
        <v>9404</v>
      </c>
      <c r="B9087" s="4" t="s">
        <v>9405</v>
      </c>
      <c r="C9087" s="4"/>
      <c r="D9087" s="3" t="s">
        <v>9506</v>
      </c>
      <c r="E9087" s="3" t="s">
        <v>9</v>
      </c>
      <c r="F9087" s="3" t="s">
        <v>10</v>
      </c>
      <c r="G9087" s="5">
        <v>471685.67</v>
      </c>
      <c r="H9087" s="6">
        <v>374079.16</v>
      </c>
      <c r="I9087" s="7">
        <f t="shared" si="150"/>
        <v>79.306874003613459</v>
      </c>
    </row>
    <row r="9088" spans="1:9" ht="38.25" x14ac:dyDescent="0.15">
      <c r="A9088" s="3" t="s">
        <v>9404</v>
      </c>
      <c r="B9088" s="4" t="s">
        <v>9405</v>
      </c>
      <c r="C9088" s="4"/>
      <c r="D9088" s="3" t="s">
        <v>9507</v>
      </c>
      <c r="E9088" s="3" t="s">
        <v>9</v>
      </c>
      <c r="F9088" s="3" t="s">
        <v>10</v>
      </c>
      <c r="G9088" s="5">
        <v>212556.64</v>
      </c>
      <c r="H9088" s="6">
        <v>98951.12</v>
      </c>
      <c r="I9088" s="7">
        <f t="shared" ref="I9088:I9137" si="151">H9088/G9088*100</f>
        <v>46.552824696513831</v>
      </c>
    </row>
    <row r="9089" spans="1:9" ht="38.25" x14ac:dyDescent="0.15">
      <c r="A9089" s="3" t="s">
        <v>9404</v>
      </c>
      <c r="B9089" s="4" t="s">
        <v>9405</v>
      </c>
      <c r="C9089" s="4"/>
      <c r="D9089" s="3" t="s">
        <v>9508</v>
      </c>
      <c r="E9089" s="3" t="s">
        <v>9</v>
      </c>
      <c r="F9089" s="3" t="s">
        <v>10</v>
      </c>
      <c r="G9089" s="5">
        <v>448234.31</v>
      </c>
      <c r="H9089" s="6">
        <v>383985.99</v>
      </c>
      <c r="I9089" s="7">
        <f t="shared" si="151"/>
        <v>85.666353831771602</v>
      </c>
    </row>
    <row r="9090" spans="1:9" ht="38.25" x14ac:dyDescent="0.15">
      <c r="A9090" s="3" t="s">
        <v>9404</v>
      </c>
      <c r="B9090" s="4" t="s">
        <v>9405</v>
      </c>
      <c r="C9090" s="4"/>
      <c r="D9090" s="3" t="s">
        <v>9509</v>
      </c>
      <c r="E9090" s="3" t="s">
        <v>9</v>
      </c>
      <c r="F9090" s="3" t="s">
        <v>10</v>
      </c>
      <c r="G9090" s="5">
        <v>343670.55</v>
      </c>
      <c r="H9090" s="6">
        <v>325745.49</v>
      </c>
      <c r="I9090" s="7">
        <f t="shared" si="151"/>
        <v>94.784231584580056</v>
      </c>
    </row>
    <row r="9091" spans="1:9" ht="38.25" x14ac:dyDescent="0.15">
      <c r="A9091" s="3" t="s">
        <v>9404</v>
      </c>
      <c r="B9091" s="4" t="s">
        <v>9405</v>
      </c>
      <c r="C9091" s="4"/>
      <c r="D9091" s="3" t="s">
        <v>9510</v>
      </c>
      <c r="E9091" s="3" t="s">
        <v>9</v>
      </c>
      <c r="F9091" s="3" t="s">
        <v>10</v>
      </c>
      <c r="G9091" s="5">
        <v>190763.47</v>
      </c>
      <c r="H9091" s="6">
        <v>126536.22</v>
      </c>
      <c r="I9091" s="7">
        <f t="shared" si="151"/>
        <v>66.33147321130194</v>
      </c>
    </row>
    <row r="9092" spans="1:9" ht="38.25" x14ac:dyDescent="0.15">
      <c r="A9092" s="3" t="s">
        <v>9404</v>
      </c>
      <c r="B9092" s="4" t="s">
        <v>9405</v>
      </c>
      <c r="C9092" s="4"/>
      <c r="D9092" s="3" t="s">
        <v>9511</v>
      </c>
      <c r="E9092" s="3" t="s">
        <v>9</v>
      </c>
      <c r="F9092" s="3" t="s">
        <v>10</v>
      </c>
      <c r="G9092" s="5">
        <v>1257897.27</v>
      </c>
      <c r="H9092" s="6">
        <v>1157922.8899999999</v>
      </c>
      <c r="I9092" s="7">
        <f t="shared" si="151"/>
        <v>92.052261946637344</v>
      </c>
    </row>
    <row r="9093" spans="1:9" ht="38.25" x14ac:dyDescent="0.15">
      <c r="A9093" s="3" t="s">
        <v>9404</v>
      </c>
      <c r="B9093" s="4" t="s">
        <v>9405</v>
      </c>
      <c r="C9093" s="4"/>
      <c r="D9093" s="3" t="s">
        <v>9512</v>
      </c>
      <c r="E9093" s="3" t="s">
        <v>9</v>
      </c>
      <c r="F9093" s="3" t="s">
        <v>10</v>
      </c>
      <c r="G9093" s="5">
        <v>179459.29</v>
      </c>
      <c r="H9093" s="6">
        <v>157878.44</v>
      </c>
      <c r="I9093" s="7">
        <f t="shared" si="151"/>
        <v>87.974515000031488</v>
      </c>
    </row>
    <row r="9094" spans="1:9" ht="38.25" x14ac:dyDescent="0.15">
      <c r="A9094" s="3" t="s">
        <v>9404</v>
      </c>
      <c r="B9094" s="4" t="s">
        <v>9405</v>
      </c>
      <c r="C9094" s="4"/>
      <c r="D9094" s="3" t="s">
        <v>9513</v>
      </c>
      <c r="E9094" s="3" t="s">
        <v>9</v>
      </c>
      <c r="F9094" s="3" t="s">
        <v>10</v>
      </c>
      <c r="G9094" s="5">
        <v>916430.96</v>
      </c>
      <c r="H9094" s="6">
        <v>857737.82</v>
      </c>
      <c r="I9094" s="7">
        <f t="shared" si="151"/>
        <v>93.595465172848364</v>
      </c>
    </row>
    <row r="9095" spans="1:9" ht="38.25" x14ac:dyDescent="0.15">
      <c r="A9095" s="3" t="s">
        <v>9404</v>
      </c>
      <c r="B9095" s="4" t="s">
        <v>9405</v>
      </c>
      <c r="C9095" s="4"/>
      <c r="D9095" s="3" t="s">
        <v>9514</v>
      </c>
      <c r="E9095" s="3" t="s">
        <v>9</v>
      </c>
      <c r="F9095" s="3" t="s">
        <v>10</v>
      </c>
      <c r="G9095" s="5">
        <v>428256.4</v>
      </c>
      <c r="H9095" s="6">
        <v>424051.51</v>
      </c>
      <c r="I9095" s="7">
        <f t="shared" si="151"/>
        <v>99.018137265432571</v>
      </c>
    </row>
    <row r="9096" spans="1:9" ht="38.25" x14ac:dyDescent="0.15">
      <c r="A9096" s="3" t="s">
        <v>9404</v>
      </c>
      <c r="B9096" s="4" t="s">
        <v>9405</v>
      </c>
      <c r="C9096" s="4"/>
      <c r="D9096" s="3" t="s">
        <v>9515</v>
      </c>
      <c r="E9096" s="3" t="s">
        <v>9</v>
      </c>
      <c r="F9096" s="3" t="s">
        <v>10</v>
      </c>
      <c r="G9096" s="5">
        <v>378500.56</v>
      </c>
      <c r="H9096" s="6">
        <v>343058.8</v>
      </c>
      <c r="I9096" s="7">
        <f t="shared" si="151"/>
        <v>90.636272770640019</v>
      </c>
    </row>
    <row r="9097" spans="1:9" ht="38.25" x14ac:dyDescent="0.15">
      <c r="A9097" s="3" t="s">
        <v>9404</v>
      </c>
      <c r="B9097" s="4" t="s">
        <v>9405</v>
      </c>
      <c r="C9097" s="4"/>
      <c r="D9097" s="3" t="s">
        <v>9516</v>
      </c>
      <c r="E9097" s="3" t="s">
        <v>9</v>
      </c>
      <c r="F9097" s="3" t="s">
        <v>10</v>
      </c>
      <c r="G9097" s="5">
        <v>865560.58</v>
      </c>
      <c r="H9097" s="6">
        <v>734715.08</v>
      </c>
      <c r="I9097" s="7">
        <f t="shared" si="151"/>
        <v>84.883149368932678</v>
      </c>
    </row>
    <row r="9098" spans="1:9" ht="38.25" x14ac:dyDescent="0.15">
      <c r="A9098" s="3" t="s">
        <v>9404</v>
      </c>
      <c r="B9098" s="4" t="s">
        <v>9405</v>
      </c>
      <c r="C9098" s="4"/>
      <c r="D9098" s="3" t="s">
        <v>9517</v>
      </c>
      <c r="E9098" s="3" t="s">
        <v>9</v>
      </c>
      <c r="F9098" s="3" t="s">
        <v>10</v>
      </c>
      <c r="G9098" s="5">
        <v>710990.04999999993</v>
      </c>
      <c r="H9098" s="6">
        <v>642321.65</v>
      </c>
      <c r="I9098" s="7">
        <f t="shared" si="151"/>
        <v>90.341862027464387</v>
      </c>
    </row>
    <row r="9099" spans="1:9" ht="38.25" x14ac:dyDescent="0.15">
      <c r="A9099" s="3" t="s">
        <v>9404</v>
      </c>
      <c r="B9099" s="4" t="s">
        <v>9405</v>
      </c>
      <c r="C9099" s="4"/>
      <c r="D9099" s="3" t="s">
        <v>9518</v>
      </c>
      <c r="E9099" s="3" t="s">
        <v>9</v>
      </c>
      <c r="F9099" s="3" t="s">
        <v>10</v>
      </c>
      <c r="G9099" s="5">
        <v>827873.61</v>
      </c>
      <c r="H9099" s="6">
        <v>721886.24</v>
      </c>
      <c r="I9099" s="7">
        <f t="shared" si="151"/>
        <v>87.19763877966831</v>
      </c>
    </row>
    <row r="9100" spans="1:9" ht="38.25" x14ac:dyDescent="0.15">
      <c r="A9100" s="3" t="s">
        <v>9404</v>
      </c>
      <c r="B9100" s="4" t="s">
        <v>9405</v>
      </c>
      <c r="C9100" s="4"/>
      <c r="D9100" s="3" t="s">
        <v>9519</v>
      </c>
      <c r="E9100" s="3" t="s">
        <v>9</v>
      </c>
      <c r="F9100" s="3" t="s">
        <v>10</v>
      </c>
      <c r="G9100" s="5">
        <v>351597.54</v>
      </c>
      <c r="H9100" s="6">
        <v>262390.86</v>
      </c>
      <c r="I9100" s="7">
        <f t="shared" si="151"/>
        <v>74.628184258627059</v>
      </c>
    </row>
    <row r="9101" spans="1:9" ht="38.25" x14ac:dyDescent="0.15">
      <c r="A9101" s="3" t="s">
        <v>9404</v>
      </c>
      <c r="B9101" s="4" t="s">
        <v>9405</v>
      </c>
      <c r="C9101" s="4"/>
      <c r="D9101" s="3" t="s">
        <v>9520</v>
      </c>
      <c r="E9101" s="3" t="s">
        <v>9</v>
      </c>
      <c r="F9101" s="3" t="s">
        <v>10</v>
      </c>
      <c r="G9101" s="5">
        <v>351776.74</v>
      </c>
      <c r="H9101" s="6">
        <v>82663.289999999994</v>
      </c>
      <c r="I9101" s="7">
        <f t="shared" si="151"/>
        <v>23.498793581406204</v>
      </c>
    </row>
    <row r="9102" spans="1:9" ht="25.5" x14ac:dyDescent="0.15">
      <c r="A9102" s="3" t="s">
        <v>9404</v>
      </c>
      <c r="B9102" s="4" t="s">
        <v>9405</v>
      </c>
      <c r="C9102" s="4"/>
      <c r="D9102" s="3" t="s">
        <v>9521</v>
      </c>
      <c r="E9102" s="3" t="s">
        <v>9</v>
      </c>
      <c r="F9102" s="3" t="s">
        <v>10</v>
      </c>
      <c r="G9102" s="5">
        <v>858843.41</v>
      </c>
      <c r="H9102" s="6">
        <v>838883.01</v>
      </c>
      <c r="I9102" s="7">
        <f t="shared" si="151"/>
        <v>97.675897635402478</v>
      </c>
    </row>
    <row r="9103" spans="1:9" ht="25.5" x14ac:dyDescent="0.15">
      <c r="A9103" s="3" t="s">
        <v>9404</v>
      </c>
      <c r="B9103" s="4" t="s">
        <v>9405</v>
      </c>
      <c r="C9103" s="4"/>
      <c r="D9103" s="3" t="s">
        <v>9522</v>
      </c>
      <c r="E9103" s="3" t="s">
        <v>9</v>
      </c>
      <c r="F9103" s="3" t="s">
        <v>10</v>
      </c>
      <c r="G9103" s="5">
        <v>1018865.38</v>
      </c>
      <c r="H9103" s="6">
        <v>974763.49</v>
      </c>
      <c r="I9103" s="7">
        <f t="shared" si="151"/>
        <v>95.671470356564669</v>
      </c>
    </row>
    <row r="9104" spans="1:9" ht="38.25" x14ac:dyDescent="0.15">
      <c r="A9104" s="3" t="s">
        <v>9404</v>
      </c>
      <c r="B9104" s="4" t="s">
        <v>9405</v>
      </c>
      <c r="C9104" s="4"/>
      <c r="D9104" s="3" t="s">
        <v>9523</v>
      </c>
      <c r="E9104" s="3" t="s">
        <v>9</v>
      </c>
      <c r="F9104" s="3" t="s">
        <v>10</v>
      </c>
      <c r="G9104" s="5">
        <v>1021429.1399999999</v>
      </c>
      <c r="H9104" s="6">
        <v>928006.2</v>
      </c>
      <c r="I9104" s="7">
        <f t="shared" si="151"/>
        <v>90.853703273043493</v>
      </c>
    </row>
    <row r="9105" spans="1:9" ht="38.25" x14ac:dyDescent="0.15">
      <c r="A9105" s="3" t="s">
        <v>9404</v>
      </c>
      <c r="B9105" s="4" t="s">
        <v>9405</v>
      </c>
      <c r="C9105" s="4"/>
      <c r="D9105" s="3" t="s">
        <v>9524</v>
      </c>
      <c r="E9105" s="3" t="s">
        <v>19</v>
      </c>
      <c r="F9105" s="3" t="s">
        <v>10</v>
      </c>
      <c r="G9105" s="5">
        <v>1024596.53</v>
      </c>
      <c r="H9105" s="6">
        <v>992994.51</v>
      </c>
      <c r="I9105" s="7">
        <f t="shared" si="151"/>
        <v>96.915662011855531</v>
      </c>
    </row>
    <row r="9106" spans="1:9" ht="38.25" x14ac:dyDescent="0.15">
      <c r="A9106" s="3" t="s">
        <v>9404</v>
      </c>
      <c r="B9106" s="4" t="s">
        <v>9405</v>
      </c>
      <c r="C9106" s="4"/>
      <c r="D9106" s="3" t="s">
        <v>9525</v>
      </c>
      <c r="E9106" s="3" t="s">
        <v>9</v>
      </c>
      <c r="F9106" s="3" t="s">
        <v>10</v>
      </c>
      <c r="G9106" s="5">
        <v>603873.6</v>
      </c>
      <c r="H9106" s="6">
        <v>554905.17000000004</v>
      </c>
      <c r="I9106" s="7">
        <f t="shared" si="151"/>
        <v>91.890947045871869</v>
      </c>
    </row>
    <row r="9107" spans="1:9" ht="38.25" x14ac:dyDescent="0.15">
      <c r="A9107" s="3" t="s">
        <v>9404</v>
      </c>
      <c r="B9107" s="4" t="s">
        <v>9405</v>
      </c>
      <c r="C9107" s="4"/>
      <c r="D9107" s="3" t="s">
        <v>9526</v>
      </c>
      <c r="E9107" s="3" t="s">
        <v>9</v>
      </c>
      <c r="F9107" s="3" t="s">
        <v>10</v>
      </c>
      <c r="G9107" s="5">
        <v>1042421.11</v>
      </c>
      <c r="H9107" s="6">
        <v>817419.8</v>
      </c>
      <c r="I9107" s="7">
        <f t="shared" si="151"/>
        <v>78.415507145667846</v>
      </c>
    </row>
    <row r="9108" spans="1:9" ht="38.25" x14ac:dyDescent="0.15">
      <c r="A9108" s="3" t="s">
        <v>9404</v>
      </c>
      <c r="B9108" s="4" t="s">
        <v>9405</v>
      </c>
      <c r="C9108" s="4"/>
      <c r="D9108" s="3" t="s">
        <v>9527</v>
      </c>
      <c r="E9108" s="3" t="s">
        <v>9</v>
      </c>
      <c r="F9108" s="3" t="s">
        <v>10</v>
      </c>
      <c r="G9108" s="5">
        <v>622370.3899999999</v>
      </c>
      <c r="H9108" s="6">
        <v>609867.19999999995</v>
      </c>
      <c r="I9108" s="7">
        <f t="shared" si="151"/>
        <v>97.991037137868986</v>
      </c>
    </row>
    <row r="9109" spans="1:9" ht="38.25" x14ac:dyDescent="0.15">
      <c r="A9109" s="3" t="s">
        <v>9404</v>
      </c>
      <c r="B9109" s="4" t="s">
        <v>9405</v>
      </c>
      <c r="C9109" s="4"/>
      <c r="D9109" s="3" t="s">
        <v>9528</v>
      </c>
      <c r="E9109" s="3" t="s">
        <v>19</v>
      </c>
      <c r="F9109" s="3" t="s">
        <v>10</v>
      </c>
      <c r="G9109" s="5">
        <v>641051.62</v>
      </c>
      <c r="H9109" s="6">
        <v>613270.24</v>
      </c>
      <c r="I9109" s="7">
        <f t="shared" si="151"/>
        <v>95.666280353522865</v>
      </c>
    </row>
    <row r="9110" spans="1:9" ht="38.25" x14ac:dyDescent="0.15">
      <c r="A9110" s="3" t="s">
        <v>9404</v>
      </c>
      <c r="B9110" s="4" t="s">
        <v>9405</v>
      </c>
      <c r="C9110" s="4"/>
      <c r="D9110" s="3" t="s">
        <v>9529</v>
      </c>
      <c r="E9110" s="3" t="s">
        <v>9</v>
      </c>
      <c r="F9110" s="3" t="s">
        <v>10</v>
      </c>
      <c r="G9110" s="5">
        <v>417632.22</v>
      </c>
      <c r="H9110" s="6">
        <v>310522.06</v>
      </c>
      <c r="I9110" s="7">
        <f t="shared" si="151"/>
        <v>74.352994124830701</v>
      </c>
    </row>
    <row r="9111" spans="1:9" ht="38.25" x14ac:dyDescent="0.15">
      <c r="A9111" s="3" t="s">
        <v>9404</v>
      </c>
      <c r="B9111" s="4" t="s">
        <v>9405</v>
      </c>
      <c r="C9111" s="4"/>
      <c r="D9111" s="3" t="s">
        <v>9530</v>
      </c>
      <c r="E9111" s="3" t="s">
        <v>9</v>
      </c>
      <c r="F9111" s="3" t="s">
        <v>10</v>
      </c>
      <c r="G9111" s="5">
        <v>744680.63</v>
      </c>
      <c r="H9111" s="6">
        <v>673498.28</v>
      </c>
      <c r="I9111" s="7">
        <f t="shared" si="151"/>
        <v>90.441224448123492</v>
      </c>
    </row>
    <row r="9112" spans="1:9" ht="38.25" x14ac:dyDescent="0.15">
      <c r="A9112" s="3" t="s">
        <v>9404</v>
      </c>
      <c r="B9112" s="4" t="s">
        <v>9405</v>
      </c>
      <c r="C9112" s="4"/>
      <c r="D9112" s="3" t="s">
        <v>9531</v>
      </c>
      <c r="E9112" s="3" t="s">
        <v>9</v>
      </c>
      <c r="F9112" s="3" t="s">
        <v>10</v>
      </c>
      <c r="G9112" s="5">
        <v>525673.26</v>
      </c>
      <c r="H9112" s="6">
        <v>257711.54</v>
      </c>
      <c r="I9112" s="7">
        <f t="shared" si="151"/>
        <v>49.025042666237198</v>
      </c>
    </row>
    <row r="9113" spans="1:9" ht="38.25" x14ac:dyDescent="0.15">
      <c r="A9113" s="3" t="s">
        <v>9404</v>
      </c>
      <c r="B9113" s="4" t="s">
        <v>9405</v>
      </c>
      <c r="C9113" s="4"/>
      <c r="D9113" s="3" t="s">
        <v>9532</v>
      </c>
      <c r="E9113" s="3" t="s">
        <v>9</v>
      </c>
      <c r="F9113" s="3" t="s">
        <v>10</v>
      </c>
      <c r="G9113" s="5">
        <v>424639.15</v>
      </c>
      <c r="H9113" s="6">
        <v>416529.91</v>
      </c>
      <c r="I9113" s="7">
        <f t="shared" si="151"/>
        <v>98.090322100541115</v>
      </c>
    </row>
    <row r="9114" spans="1:9" ht="38.25" x14ac:dyDescent="0.15">
      <c r="A9114" s="3" t="s">
        <v>9404</v>
      </c>
      <c r="B9114" s="4" t="s">
        <v>9405</v>
      </c>
      <c r="C9114" s="4"/>
      <c r="D9114" s="3" t="s">
        <v>9533</v>
      </c>
      <c r="E9114" s="3" t="s">
        <v>9</v>
      </c>
      <c r="F9114" s="3" t="s">
        <v>10</v>
      </c>
      <c r="G9114" s="5">
        <v>981643.48</v>
      </c>
      <c r="H9114" s="6">
        <v>864012.73</v>
      </c>
      <c r="I9114" s="7">
        <f t="shared" si="151"/>
        <v>88.01695805079865</v>
      </c>
    </row>
    <row r="9115" spans="1:9" ht="38.25" x14ac:dyDescent="0.15">
      <c r="A9115" s="3" t="s">
        <v>9404</v>
      </c>
      <c r="B9115" s="4" t="s">
        <v>9405</v>
      </c>
      <c r="C9115" s="4"/>
      <c r="D9115" s="3" t="s">
        <v>9534</v>
      </c>
      <c r="E9115" s="3" t="s">
        <v>9</v>
      </c>
      <c r="F9115" s="3" t="s">
        <v>10</v>
      </c>
      <c r="G9115" s="5">
        <v>1073278.8600000001</v>
      </c>
      <c r="H9115" s="6">
        <v>1007679.75</v>
      </c>
      <c r="I9115" s="7">
        <f t="shared" si="151"/>
        <v>93.887971482080616</v>
      </c>
    </row>
    <row r="9116" spans="1:9" ht="38.25" x14ac:dyDescent="0.15">
      <c r="A9116" s="3" t="s">
        <v>9404</v>
      </c>
      <c r="B9116" s="4" t="s">
        <v>9405</v>
      </c>
      <c r="C9116" s="4"/>
      <c r="D9116" s="3" t="s">
        <v>9535</v>
      </c>
      <c r="E9116" s="3" t="s">
        <v>9</v>
      </c>
      <c r="F9116" s="3" t="s">
        <v>10</v>
      </c>
      <c r="G9116" s="5">
        <v>378269.22000000003</v>
      </c>
      <c r="H9116" s="6">
        <v>176704.9</v>
      </c>
      <c r="I9116" s="7">
        <f t="shared" si="151"/>
        <v>46.714057252662528</v>
      </c>
    </row>
    <row r="9117" spans="1:9" ht="38.25" x14ac:dyDescent="0.15">
      <c r="A9117" s="3" t="s">
        <v>9404</v>
      </c>
      <c r="B9117" s="4" t="s">
        <v>9405</v>
      </c>
      <c r="C9117" s="4"/>
      <c r="D9117" s="3" t="s">
        <v>9536</v>
      </c>
      <c r="E9117" s="3" t="s">
        <v>9</v>
      </c>
      <c r="F9117" s="3" t="s">
        <v>10</v>
      </c>
      <c r="G9117" s="5">
        <v>420344.07</v>
      </c>
      <c r="H9117" s="6">
        <v>406110.4</v>
      </c>
      <c r="I9117" s="7">
        <f t="shared" si="151"/>
        <v>96.613804971722345</v>
      </c>
    </row>
    <row r="9118" spans="1:9" ht="38.25" x14ac:dyDescent="0.15">
      <c r="A9118" s="3" t="s">
        <v>9404</v>
      </c>
      <c r="B9118" s="4" t="s">
        <v>9405</v>
      </c>
      <c r="C9118" s="4"/>
      <c r="D9118" s="3" t="s">
        <v>9537</v>
      </c>
      <c r="E9118" s="3" t="s">
        <v>9</v>
      </c>
      <c r="F9118" s="3" t="s">
        <v>10</v>
      </c>
      <c r="G9118" s="5">
        <v>208184.59</v>
      </c>
      <c r="H9118" s="6">
        <v>145319.38</v>
      </c>
      <c r="I9118" s="7">
        <f t="shared" si="151"/>
        <v>69.803139607979631</v>
      </c>
    </row>
    <row r="9119" spans="1:9" ht="38.25" x14ac:dyDescent="0.15">
      <c r="A9119" s="3" t="s">
        <v>9404</v>
      </c>
      <c r="B9119" s="4" t="s">
        <v>9405</v>
      </c>
      <c r="C9119" s="4"/>
      <c r="D9119" s="3" t="s">
        <v>9538</v>
      </c>
      <c r="E9119" s="3" t="s">
        <v>9</v>
      </c>
      <c r="F9119" s="3" t="s">
        <v>10</v>
      </c>
      <c r="G9119" s="5">
        <v>273673.14</v>
      </c>
      <c r="H9119" s="6">
        <v>207016.5</v>
      </c>
      <c r="I9119" s="7">
        <f t="shared" si="151"/>
        <v>75.643704018596779</v>
      </c>
    </row>
    <row r="9120" spans="1:9" ht="38.25" x14ac:dyDescent="0.15">
      <c r="A9120" s="3" t="s">
        <v>9404</v>
      </c>
      <c r="B9120" s="4" t="s">
        <v>9405</v>
      </c>
      <c r="C9120" s="4"/>
      <c r="D9120" s="3" t="s">
        <v>9539</v>
      </c>
      <c r="E9120" s="3" t="s">
        <v>9</v>
      </c>
      <c r="F9120" s="3" t="s">
        <v>10</v>
      </c>
      <c r="G9120" s="5">
        <v>427100.97</v>
      </c>
      <c r="H9120" s="6">
        <v>292396.13</v>
      </c>
      <c r="I9120" s="7">
        <f t="shared" si="151"/>
        <v>68.460656972986982</v>
      </c>
    </row>
    <row r="9121" spans="1:9" ht="38.25" x14ac:dyDescent="0.15">
      <c r="A9121" s="3" t="s">
        <v>9404</v>
      </c>
      <c r="B9121" s="4" t="s">
        <v>9405</v>
      </c>
      <c r="C9121" s="4"/>
      <c r="D9121" s="3" t="s">
        <v>9540</v>
      </c>
      <c r="E9121" s="3" t="s">
        <v>9</v>
      </c>
      <c r="F9121" s="3" t="s">
        <v>10</v>
      </c>
      <c r="G9121" s="5">
        <v>727025.1</v>
      </c>
      <c r="H9121" s="6">
        <v>675500.52</v>
      </c>
      <c r="I9121" s="7">
        <f t="shared" si="151"/>
        <v>92.912957200514811</v>
      </c>
    </row>
    <row r="9122" spans="1:9" ht="38.25" x14ac:dyDescent="0.15">
      <c r="A9122" s="3" t="s">
        <v>9404</v>
      </c>
      <c r="B9122" s="4" t="s">
        <v>9405</v>
      </c>
      <c r="C9122" s="4"/>
      <c r="D9122" s="3" t="s">
        <v>9541</v>
      </c>
      <c r="E9122" s="3" t="s">
        <v>9</v>
      </c>
      <c r="F9122" s="3" t="s">
        <v>10</v>
      </c>
      <c r="G9122" s="5">
        <v>827424.9</v>
      </c>
      <c r="H9122" s="6">
        <v>807036.48</v>
      </c>
      <c r="I9122" s="7">
        <f t="shared" si="151"/>
        <v>97.535918969806204</v>
      </c>
    </row>
    <row r="9123" spans="1:9" ht="38.25" x14ac:dyDescent="0.15">
      <c r="A9123" s="3" t="s">
        <v>9404</v>
      </c>
      <c r="B9123" s="4" t="s">
        <v>9405</v>
      </c>
      <c r="C9123" s="4"/>
      <c r="D9123" s="3" t="s">
        <v>9542</v>
      </c>
      <c r="E9123" s="3" t="s">
        <v>9</v>
      </c>
      <c r="F9123" s="3" t="s">
        <v>10</v>
      </c>
      <c r="G9123" s="5">
        <v>448703.58999999997</v>
      </c>
      <c r="H9123" s="6">
        <v>393973.87</v>
      </c>
      <c r="I9123" s="7">
        <f t="shared" si="151"/>
        <v>87.802700664819739</v>
      </c>
    </row>
    <row r="9124" spans="1:9" ht="38.25" x14ac:dyDescent="0.15">
      <c r="A9124" s="3" t="s">
        <v>9404</v>
      </c>
      <c r="B9124" s="4" t="s">
        <v>9405</v>
      </c>
      <c r="C9124" s="4"/>
      <c r="D9124" s="3" t="s">
        <v>9543</v>
      </c>
      <c r="E9124" s="3" t="s">
        <v>9</v>
      </c>
      <c r="F9124" s="3" t="s">
        <v>10</v>
      </c>
      <c r="G9124" s="5">
        <v>424319.09</v>
      </c>
      <c r="H9124" s="6">
        <v>373901.68</v>
      </c>
      <c r="I9124" s="7">
        <f t="shared" si="151"/>
        <v>88.118043428119151</v>
      </c>
    </row>
    <row r="9125" spans="1:9" ht="38.25" x14ac:dyDescent="0.15">
      <c r="A9125" s="3" t="s">
        <v>9404</v>
      </c>
      <c r="B9125" s="4" t="s">
        <v>9405</v>
      </c>
      <c r="C9125" s="4"/>
      <c r="D9125" s="3" t="s">
        <v>9544</v>
      </c>
      <c r="E9125" s="3" t="s">
        <v>9</v>
      </c>
      <c r="F9125" s="3" t="s">
        <v>10</v>
      </c>
      <c r="G9125" s="5">
        <v>809885.58</v>
      </c>
      <c r="H9125" s="6">
        <v>766203.92</v>
      </c>
      <c r="I9125" s="7">
        <f t="shared" si="151"/>
        <v>94.60644057892722</v>
      </c>
    </row>
    <row r="9126" spans="1:9" ht="25.5" x14ac:dyDescent="0.15">
      <c r="A9126" s="3" t="s">
        <v>9404</v>
      </c>
      <c r="B9126" s="4" t="s">
        <v>9405</v>
      </c>
      <c r="C9126" s="4"/>
      <c r="D9126" s="3" t="s">
        <v>9545</v>
      </c>
      <c r="E9126" s="3" t="s">
        <v>9</v>
      </c>
      <c r="F9126" s="3" t="s">
        <v>10</v>
      </c>
      <c r="G9126" s="5">
        <v>209680.29</v>
      </c>
      <c r="H9126" s="6">
        <v>15054.4</v>
      </c>
      <c r="I9126" s="7">
        <f t="shared" si="151"/>
        <v>7.1796924737179637</v>
      </c>
    </row>
    <row r="9127" spans="1:9" ht="38.25" x14ac:dyDescent="0.15">
      <c r="A9127" s="3" t="s">
        <v>9404</v>
      </c>
      <c r="B9127" s="4" t="s">
        <v>9405</v>
      </c>
      <c r="C9127" s="4"/>
      <c r="D9127" s="3" t="s">
        <v>9546</v>
      </c>
      <c r="E9127" s="3" t="s">
        <v>9</v>
      </c>
      <c r="F9127" s="3" t="s">
        <v>10</v>
      </c>
      <c r="G9127" s="5">
        <v>630287.13</v>
      </c>
      <c r="H9127" s="6">
        <v>555259.25</v>
      </c>
      <c r="I9127" s="7">
        <f t="shared" si="151"/>
        <v>88.09623797966492</v>
      </c>
    </row>
    <row r="9128" spans="1:9" ht="38.25" x14ac:dyDescent="0.15">
      <c r="A9128" s="3" t="s">
        <v>9404</v>
      </c>
      <c r="B9128" s="4" t="s">
        <v>9405</v>
      </c>
      <c r="C9128" s="4"/>
      <c r="D9128" s="3" t="s">
        <v>9547</v>
      </c>
      <c r="E9128" s="3" t="s">
        <v>9</v>
      </c>
      <c r="F9128" s="3" t="s">
        <v>10</v>
      </c>
      <c r="G9128" s="5">
        <v>431341.9</v>
      </c>
      <c r="H9128" s="6">
        <v>331856.84000000003</v>
      </c>
      <c r="I9128" s="7">
        <f t="shared" si="151"/>
        <v>76.93591556952849</v>
      </c>
    </row>
    <row r="9129" spans="1:9" ht="25.5" x14ac:dyDescent="0.15">
      <c r="A9129" s="3" t="s">
        <v>9404</v>
      </c>
      <c r="B9129" s="4" t="s">
        <v>9405</v>
      </c>
      <c r="C9129" s="4"/>
      <c r="D9129" s="3" t="s">
        <v>9548</v>
      </c>
      <c r="E9129" s="3" t="s">
        <v>9</v>
      </c>
      <c r="F9129" s="3" t="s">
        <v>10</v>
      </c>
      <c r="G9129" s="5">
        <v>495841.03</v>
      </c>
      <c r="H9129" s="6">
        <v>408814.57</v>
      </c>
      <c r="I9129" s="7">
        <f t="shared" si="151"/>
        <v>82.448717485118166</v>
      </c>
    </row>
    <row r="9130" spans="1:9" ht="25.5" x14ac:dyDescent="0.15">
      <c r="A9130" s="3" t="s">
        <v>9404</v>
      </c>
      <c r="B9130" s="4" t="s">
        <v>9405</v>
      </c>
      <c r="C9130" s="4"/>
      <c r="D9130" s="3" t="s">
        <v>9549</v>
      </c>
      <c r="E9130" s="3" t="s">
        <v>9</v>
      </c>
      <c r="F9130" s="3" t="s">
        <v>10</v>
      </c>
      <c r="G9130" s="5">
        <v>329078.09999999998</v>
      </c>
      <c r="H9130" s="6">
        <v>281549.62</v>
      </c>
      <c r="I9130" s="7">
        <f t="shared" si="151"/>
        <v>85.557082042226455</v>
      </c>
    </row>
    <row r="9131" spans="1:9" ht="25.5" x14ac:dyDescent="0.15">
      <c r="A9131" s="3" t="s">
        <v>9404</v>
      </c>
      <c r="B9131" s="4" t="s">
        <v>9405</v>
      </c>
      <c r="C9131" s="4"/>
      <c r="D9131" s="3" t="s">
        <v>9550</v>
      </c>
      <c r="E9131" s="3" t="s">
        <v>9</v>
      </c>
      <c r="F9131" s="3" t="s">
        <v>10</v>
      </c>
      <c r="G9131" s="5">
        <v>445398.72</v>
      </c>
      <c r="H9131" s="6">
        <v>346660.58</v>
      </c>
      <c r="I9131" s="7">
        <f t="shared" si="151"/>
        <v>77.831516893447755</v>
      </c>
    </row>
    <row r="9132" spans="1:9" ht="25.5" x14ac:dyDescent="0.15">
      <c r="A9132" s="3" t="s">
        <v>9404</v>
      </c>
      <c r="B9132" s="4" t="s">
        <v>9405</v>
      </c>
      <c r="C9132" s="4"/>
      <c r="D9132" s="3" t="s">
        <v>9551</v>
      </c>
      <c r="E9132" s="3" t="s">
        <v>9</v>
      </c>
      <c r="F9132" s="3" t="s">
        <v>10</v>
      </c>
      <c r="G9132" s="5">
        <v>142816.66999999998</v>
      </c>
      <c r="H9132" s="6">
        <v>122548</v>
      </c>
      <c r="I9132" s="7">
        <f t="shared" si="151"/>
        <v>85.807910239049832</v>
      </c>
    </row>
    <row r="9133" spans="1:9" ht="25.5" x14ac:dyDescent="0.15">
      <c r="A9133" s="3" t="s">
        <v>9404</v>
      </c>
      <c r="B9133" s="4" t="s">
        <v>9405</v>
      </c>
      <c r="C9133" s="4"/>
      <c r="D9133" s="3" t="s">
        <v>9552</v>
      </c>
      <c r="E9133" s="3" t="s">
        <v>9</v>
      </c>
      <c r="F9133" s="3" t="s">
        <v>10</v>
      </c>
      <c r="G9133" s="5">
        <v>142965.79999999999</v>
      </c>
      <c r="H9133" s="6">
        <v>135961.51999999999</v>
      </c>
      <c r="I9133" s="7">
        <f t="shared" si="151"/>
        <v>95.100730384469585</v>
      </c>
    </row>
    <row r="9134" spans="1:9" ht="25.5" x14ac:dyDescent="0.15">
      <c r="A9134" s="3" t="s">
        <v>9404</v>
      </c>
      <c r="B9134" s="4" t="s">
        <v>9405</v>
      </c>
      <c r="C9134" s="4"/>
      <c r="D9134" s="3" t="s">
        <v>9553</v>
      </c>
      <c r="E9134" s="3" t="s">
        <v>9</v>
      </c>
      <c r="F9134" s="3" t="s">
        <v>10</v>
      </c>
      <c r="G9134" s="5">
        <v>166126.01999999999</v>
      </c>
      <c r="H9134" s="6">
        <v>159395.87</v>
      </c>
      <c r="I9134" s="7">
        <f t="shared" si="151"/>
        <v>95.948768290482136</v>
      </c>
    </row>
    <row r="9135" spans="1:9" ht="25.5" x14ac:dyDescent="0.15">
      <c r="A9135" s="3" t="s">
        <v>9404</v>
      </c>
      <c r="B9135" s="4" t="s">
        <v>9405</v>
      </c>
      <c r="C9135" s="4"/>
      <c r="D9135" s="3" t="s">
        <v>9554</v>
      </c>
      <c r="E9135" s="3" t="s">
        <v>9</v>
      </c>
      <c r="F9135" s="3" t="s">
        <v>10</v>
      </c>
      <c r="G9135" s="5">
        <v>223762.37999999998</v>
      </c>
      <c r="H9135" s="6">
        <v>114504.71</v>
      </c>
      <c r="I9135" s="7">
        <f t="shared" si="151"/>
        <v>51.172458033383464</v>
      </c>
    </row>
    <row r="9136" spans="1:9" ht="38.25" x14ac:dyDescent="0.15">
      <c r="A9136" s="3" t="s">
        <v>9404</v>
      </c>
      <c r="B9136" s="4" t="s">
        <v>9405</v>
      </c>
      <c r="C9136" s="4"/>
      <c r="D9136" s="3" t="s">
        <v>9555</v>
      </c>
      <c r="E9136" s="3" t="s">
        <v>9</v>
      </c>
      <c r="F9136" s="3" t="s">
        <v>10</v>
      </c>
      <c r="G9136" s="5">
        <v>953355.5</v>
      </c>
      <c r="H9136" s="6">
        <v>954351.95</v>
      </c>
      <c r="I9136" s="7">
        <f t="shared" si="151"/>
        <v>100.10452029699309</v>
      </c>
    </row>
    <row r="9137" spans="1:9" ht="38.25" x14ac:dyDescent="0.15">
      <c r="A9137" s="3" t="s">
        <v>9404</v>
      </c>
      <c r="B9137" s="4" t="s">
        <v>9405</v>
      </c>
      <c r="C9137" s="4"/>
      <c r="D9137" s="3" t="s">
        <v>9556</v>
      </c>
      <c r="E9137" s="3" t="s">
        <v>9</v>
      </c>
      <c r="F9137" s="3" t="s">
        <v>10</v>
      </c>
      <c r="G9137" s="5">
        <v>970106.09000000008</v>
      </c>
      <c r="H9137" s="6">
        <v>931502.3</v>
      </c>
      <c r="I9137" s="7">
        <f t="shared" si="151"/>
        <v>96.020663059645358</v>
      </c>
    </row>
    <row r="9138" spans="1:9" ht="38.25" x14ac:dyDescent="0.15">
      <c r="A9138" s="3" t="s">
        <v>9404</v>
      </c>
      <c r="B9138" s="4" t="s">
        <v>9405</v>
      </c>
      <c r="C9138" s="4"/>
      <c r="D9138" s="3" t="s">
        <v>9557</v>
      </c>
      <c r="E9138" s="3" t="s">
        <v>9</v>
      </c>
      <c r="F9138" s="3" t="s">
        <v>10</v>
      </c>
      <c r="G9138" s="5">
        <v>1031008.74</v>
      </c>
      <c r="H9138" s="6">
        <v>895488.41</v>
      </c>
      <c r="I9138" s="7">
        <f t="shared" ref="I9138:I9199" si="152">H9138/G9138*100</f>
        <v>86.855559536769789</v>
      </c>
    </row>
    <row r="9139" spans="1:9" ht="38.25" x14ac:dyDescent="0.15">
      <c r="A9139" s="3" t="s">
        <v>9404</v>
      </c>
      <c r="B9139" s="4" t="s">
        <v>9405</v>
      </c>
      <c r="C9139" s="4"/>
      <c r="D9139" s="3" t="s">
        <v>9558</v>
      </c>
      <c r="E9139" s="3" t="s">
        <v>9</v>
      </c>
      <c r="F9139" s="3" t="s">
        <v>10</v>
      </c>
      <c r="G9139" s="5">
        <v>1026269.34</v>
      </c>
      <c r="H9139" s="6">
        <v>1009924.97</v>
      </c>
      <c r="I9139" s="7">
        <f t="shared" si="152"/>
        <v>98.407399562379993</v>
      </c>
    </row>
    <row r="9140" spans="1:9" ht="38.25" x14ac:dyDescent="0.15">
      <c r="A9140" s="3" t="s">
        <v>9404</v>
      </c>
      <c r="B9140" s="4" t="s">
        <v>9405</v>
      </c>
      <c r="C9140" s="4"/>
      <c r="D9140" s="3" t="s">
        <v>9559</v>
      </c>
      <c r="E9140" s="3" t="s">
        <v>9</v>
      </c>
      <c r="F9140" s="3" t="s">
        <v>10</v>
      </c>
      <c r="G9140" s="5">
        <v>998329.95000000007</v>
      </c>
      <c r="H9140" s="6">
        <v>893148.03</v>
      </c>
      <c r="I9140" s="7">
        <f t="shared" si="152"/>
        <v>89.46421270843372</v>
      </c>
    </row>
    <row r="9141" spans="1:9" ht="38.25" x14ac:dyDescent="0.15">
      <c r="A9141" s="3" t="s">
        <v>9404</v>
      </c>
      <c r="B9141" s="4" t="s">
        <v>9405</v>
      </c>
      <c r="C9141" s="4"/>
      <c r="D9141" s="3" t="s">
        <v>9560</v>
      </c>
      <c r="E9141" s="3" t="s">
        <v>9</v>
      </c>
      <c r="F9141" s="3" t="s">
        <v>10</v>
      </c>
      <c r="G9141" s="5">
        <v>957433.55</v>
      </c>
      <c r="H9141" s="6">
        <v>871683.36</v>
      </c>
      <c r="I9141" s="7">
        <f t="shared" si="152"/>
        <v>91.043745020215766</v>
      </c>
    </row>
    <row r="9142" spans="1:9" ht="38.25" x14ac:dyDescent="0.15">
      <c r="A9142" s="3" t="s">
        <v>9404</v>
      </c>
      <c r="B9142" s="4" t="s">
        <v>9405</v>
      </c>
      <c r="C9142" s="4"/>
      <c r="D9142" s="3" t="s">
        <v>9561</v>
      </c>
      <c r="E9142" s="3" t="s">
        <v>9</v>
      </c>
      <c r="F9142" s="3" t="s">
        <v>10</v>
      </c>
      <c r="G9142" s="5">
        <v>1087424.3700000001</v>
      </c>
      <c r="H9142" s="6">
        <v>857548.24</v>
      </c>
      <c r="I9142" s="7">
        <f t="shared" si="152"/>
        <v>78.860494914234806</v>
      </c>
    </row>
    <row r="9143" spans="1:9" ht="38.25" x14ac:dyDescent="0.15">
      <c r="A9143" s="3" t="s">
        <v>9404</v>
      </c>
      <c r="B9143" s="4" t="s">
        <v>9405</v>
      </c>
      <c r="C9143" s="4"/>
      <c r="D9143" s="3" t="s">
        <v>9562</v>
      </c>
      <c r="E9143" s="3" t="s">
        <v>9</v>
      </c>
      <c r="F9143" s="3" t="s">
        <v>10</v>
      </c>
      <c r="G9143" s="5">
        <v>990833.27</v>
      </c>
      <c r="H9143" s="6">
        <v>925631.67</v>
      </c>
      <c r="I9143" s="7">
        <f t="shared" si="152"/>
        <v>93.419518502845591</v>
      </c>
    </row>
    <row r="9144" spans="1:9" ht="38.25" x14ac:dyDescent="0.15">
      <c r="A9144" s="3" t="s">
        <v>9404</v>
      </c>
      <c r="B9144" s="4" t="s">
        <v>9405</v>
      </c>
      <c r="C9144" s="4"/>
      <c r="D9144" s="3" t="s">
        <v>9563</v>
      </c>
      <c r="E9144" s="3" t="s">
        <v>9</v>
      </c>
      <c r="F9144" s="3" t="s">
        <v>10</v>
      </c>
      <c r="G9144" s="5">
        <v>927881.86</v>
      </c>
      <c r="H9144" s="6">
        <v>866180.95</v>
      </c>
      <c r="I9144" s="7">
        <f t="shared" si="152"/>
        <v>93.35034850234058</v>
      </c>
    </row>
    <row r="9145" spans="1:9" ht="38.25" x14ac:dyDescent="0.15">
      <c r="A9145" s="3" t="s">
        <v>9404</v>
      </c>
      <c r="B9145" s="4" t="s">
        <v>9405</v>
      </c>
      <c r="C9145" s="4"/>
      <c r="D9145" s="3" t="s">
        <v>9564</v>
      </c>
      <c r="E9145" s="3" t="s">
        <v>9</v>
      </c>
      <c r="F9145" s="3" t="s">
        <v>10</v>
      </c>
      <c r="G9145" s="5">
        <v>961252.16</v>
      </c>
      <c r="H9145" s="6">
        <v>914808.36</v>
      </c>
      <c r="I9145" s="7">
        <f t="shared" si="152"/>
        <v>95.16840617554503</v>
      </c>
    </row>
    <row r="9146" spans="1:9" ht="38.25" x14ac:dyDescent="0.15">
      <c r="A9146" s="3" t="s">
        <v>9404</v>
      </c>
      <c r="B9146" s="4" t="s">
        <v>9405</v>
      </c>
      <c r="C9146" s="4"/>
      <c r="D9146" s="3" t="s">
        <v>9565</v>
      </c>
      <c r="E9146" s="3" t="s">
        <v>9</v>
      </c>
      <c r="F9146" s="3" t="s">
        <v>10</v>
      </c>
      <c r="G9146" s="5">
        <v>706541.74000000011</v>
      </c>
      <c r="H9146" s="6">
        <v>645999.24</v>
      </c>
      <c r="I9146" s="7">
        <f t="shared" si="152"/>
        <v>91.431150267215628</v>
      </c>
    </row>
    <row r="9147" spans="1:9" ht="38.25" x14ac:dyDescent="0.15">
      <c r="A9147" s="3" t="s">
        <v>9404</v>
      </c>
      <c r="B9147" s="4" t="s">
        <v>9405</v>
      </c>
      <c r="C9147" s="4"/>
      <c r="D9147" s="3" t="s">
        <v>9566</v>
      </c>
      <c r="E9147" s="3" t="s">
        <v>9</v>
      </c>
      <c r="F9147" s="3" t="s">
        <v>10</v>
      </c>
      <c r="G9147" s="5">
        <v>1065096.82</v>
      </c>
      <c r="H9147" s="6">
        <v>966701.25</v>
      </c>
      <c r="I9147" s="7">
        <f t="shared" si="152"/>
        <v>90.761819193113354</v>
      </c>
    </row>
    <row r="9148" spans="1:9" ht="38.25" x14ac:dyDescent="0.15">
      <c r="A9148" s="3" t="s">
        <v>9404</v>
      </c>
      <c r="B9148" s="4" t="s">
        <v>9405</v>
      </c>
      <c r="C9148" s="4"/>
      <c r="D9148" s="3" t="s">
        <v>9567</v>
      </c>
      <c r="E9148" s="3" t="s">
        <v>9</v>
      </c>
      <c r="F9148" s="3" t="s">
        <v>10</v>
      </c>
      <c r="G9148" s="5">
        <v>963243.4</v>
      </c>
      <c r="H9148" s="6">
        <v>872626.88</v>
      </c>
      <c r="I9148" s="7">
        <f t="shared" si="152"/>
        <v>90.592562585946595</v>
      </c>
    </row>
    <row r="9149" spans="1:9" ht="38.25" x14ac:dyDescent="0.15">
      <c r="A9149" s="3" t="s">
        <v>9404</v>
      </c>
      <c r="B9149" s="4" t="s">
        <v>9405</v>
      </c>
      <c r="C9149" s="4"/>
      <c r="D9149" s="3" t="s">
        <v>9568</v>
      </c>
      <c r="E9149" s="3" t="s">
        <v>9</v>
      </c>
      <c r="F9149" s="3" t="s">
        <v>10</v>
      </c>
      <c r="G9149" s="5">
        <v>258379.71000000002</v>
      </c>
      <c r="H9149" s="6">
        <v>174583.57</v>
      </c>
      <c r="I9149" s="7">
        <f t="shared" si="152"/>
        <v>67.56860668355111</v>
      </c>
    </row>
    <row r="9150" spans="1:9" ht="38.25" x14ac:dyDescent="0.15">
      <c r="A9150" s="3" t="s">
        <v>9404</v>
      </c>
      <c r="B9150" s="4" t="s">
        <v>9405</v>
      </c>
      <c r="C9150" s="4"/>
      <c r="D9150" s="3" t="s">
        <v>9569</v>
      </c>
      <c r="E9150" s="3" t="s">
        <v>9</v>
      </c>
      <c r="F9150" s="3" t="s">
        <v>10</v>
      </c>
      <c r="G9150" s="5">
        <v>272325.62</v>
      </c>
      <c r="H9150" s="6">
        <v>172741.93</v>
      </c>
      <c r="I9150" s="7">
        <f t="shared" si="152"/>
        <v>63.432125849929207</v>
      </c>
    </row>
    <row r="9151" spans="1:9" ht="38.25" x14ac:dyDescent="0.15">
      <c r="A9151" s="3" t="s">
        <v>9404</v>
      </c>
      <c r="B9151" s="4" t="s">
        <v>9405</v>
      </c>
      <c r="C9151" s="4"/>
      <c r="D9151" s="3" t="s">
        <v>9570</v>
      </c>
      <c r="E9151" s="3" t="s">
        <v>9</v>
      </c>
      <c r="F9151" s="3" t="s">
        <v>10</v>
      </c>
      <c r="G9151" s="5">
        <v>1004813.84</v>
      </c>
      <c r="H9151" s="6">
        <v>1005236.88</v>
      </c>
      <c r="I9151" s="7">
        <f t="shared" si="152"/>
        <v>100.04210133092913</v>
      </c>
    </row>
    <row r="9152" spans="1:9" ht="25.5" x14ac:dyDescent="0.15">
      <c r="A9152" s="3" t="s">
        <v>9404</v>
      </c>
      <c r="B9152" s="4" t="s">
        <v>9405</v>
      </c>
      <c r="C9152" s="4"/>
      <c r="D9152" s="3" t="s">
        <v>9571</v>
      </c>
      <c r="E9152" s="3" t="s">
        <v>9</v>
      </c>
      <c r="F9152" s="3" t="s">
        <v>10</v>
      </c>
      <c r="G9152" s="5">
        <v>881265.62</v>
      </c>
      <c r="H9152" s="6">
        <v>336317.55</v>
      </c>
      <c r="I9152" s="7">
        <f t="shared" si="152"/>
        <v>38.163017184308174</v>
      </c>
    </row>
    <row r="9153" spans="1:9" ht="25.5" x14ac:dyDescent="0.15">
      <c r="A9153" s="3" t="s">
        <v>9404</v>
      </c>
      <c r="B9153" s="4" t="s">
        <v>9572</v>
      </c>
      <c r="C9153" s="4"/>
      <c r="D9153" s="3" t="s">
        <v>9573</v>
      </c>
      <c r="E9153" s="3" t="s">
        <v>9</v>
      </c>
      <c r="F9153" s="3" t="s">
        <v>10</v>
      </c>
      <c r="G9153" s="5">
        <v>797564.22000000009</v>
      </c>
      <c r="H9153" s="6">
        <v>725750.75</v>
      </c>
      <c r="I9153" s="7">
        <f t="shared" si="152"/>
        <v>90.995901245419446</v>
      </c>
    </row>
    <row r="9154" spans="1:9" ht="25.5" x14ac:dyDescent="0.15">
      <c r="A9154" s="3" t="s">
        <v>9404</v>
      </c>
      <c r="B9154" s="4" t="s">
        <v>9572</v>
      </c>
      <c r="C9154" s="4"/>
      <c r="D9154" s="3" t="s">
        <v>9574</v>
      </c>
      <c r="E9154" s="3" t="s">
        <v>9</v>
      </c>
      <c r="F9154" s="3" t="s">
        <v>10</v>
      </c>
      <c r="G9154" s="5">
        <v>792464.89</v>
      </c>
      <c r="H9154" s="6">
        <v>758041.91</v>
      </c>
      <c r="I9154" s="7">
        <f t="shared" si="152"/>
        <v>95.656213867090074</v>
      </c>
    </row>
    <row r="9155" spans="1:9" ht="25.5" x14ac:dyDescent="0.15">
      <c r="A9155" s="3" t="s">
        <v>9404</v>
      </c>
      <c r="B9155" s="4" t="s">
        <v>9572</v>
      </c>
      <c r="C9155" s="4"/>
      <c r="D9155" s="3" t="s">
        <v>9575</v>
      </c>
      <c r="E9155" s="3" t="s">
        <v>9</v>
      </c>
      <c r="F9155" s="3" t="s">
        <v>10</v>
      </c>
      <c r="G9155" s="5">
        <v>823908.74</v>
      </c>
      <c r="H9155" s="6">
        <v>770308.15</v>
      </c>
      <c r="I9155" s="7">
        <f t="shared" si="152"/>
        <v>93.494353512987374</v>
      </c>
    </row>
    <row r="9156" spans="1:9" ht="25.5" x14ac:dyDescent="0.15">
      <c r="A9156" s="3" t="s">
        <v>9404</v>
      </c>
      <c r="B9156" s="4" t="s">
        <v>9572</v>
      </c>
      <c r="C9156" s="4"/>
      <c r="D9156" s="3" t="s">
        <v>9576</v>
      </c>
      <c r="E9156" s="3" t="s">
        <v>9</v>
      </c>
      <c r="F9156" s="3" t="s">
        <v>10</v>
      </c>
      <c r="G9156" s="5">
        <v>830401.38</v>
      </c>
      <c r="H9156" s="6">
        <v>830402.01</v>
      </c>
      <c r="I9156" s="7">
        <f t="shared" si="152"/>
        <v>100.00007586692594</v>
      </c>
    </row>
    <row r="9157" spans="1:9" ht="25.5" x14ac:dyDescent="0.15">
      <c r="A9157" s="3" t="s">
        <v>9404</v>
      </c>
      <c r="B9157" s="4" t="s">
        <v>9572</v>
      </c>
      <c r="C9157" s="4"/>
      <c r="D9157" s="3" t="s">
        <v>9577</v>
      </c>
      <c r="E9157" s="3" t="s">
        <v>9</v>
      </c>
      <c r="F9157" s="3" t="s">
        <v>10</v>
      </c>
      <c r="G9157" s="5">
        <v>462358.04000000004</v>
      </c>
      <c r="H9157" s="6">
        <v>255555.47</v>
      </c>
      <c r="I9157" s="7">
        <f t="shared" si="152"/>
        <v>55.272202036326647</v>
      </c>
    </row>
    <row r="9158" spans="1:9" ht="25.5" x14ac:dyDescent="0.15">
      <c r="A9158" s="3" t="s">
        <v>9404</v>
      </c>
      <c r="B9158" s="4" t="s">
        <v>9572</v>
      </c>
      <c r="C9158" s="4"/>
      <c r="D9158" s="3" t="s">
        <v>9578</v>
      </c>
      <c r="E9158" s="3" t="s">
        <v>9</v>
      </c>
      <c r="F9158" s="3" t="s">
        <v>10</v>
      </c>
      <c r="G9158" s="5">
        <v>434049.89999999997</v>
      </c>
      <c r="H9158" s="6">
        <v>262951.52</v>
      </c>
      <c r="I9158" s="7">
        <f t="shared" si="152"/>
        <v>60.580942421597165</v>
      </c>
    </row>
    <row r="9159" spans="1:9" ht="25.5" x14ac:dyDescent="0.15">
      <c r="A9159" s="3" t="s">
        <v>9404</v>
      </c>
      <c r="B9159" s="4" t="s">
        <v>9572</v>
      </c>
      <c r="C9159" s="4"/>
      <c r="D9159" s="3" t="s">
        <v>9579</v>
      </c>
      <c r="E9159" s="3" t="s">
        <v>9</v>
      </c>
      <c r="F9159" s="3" t="s">
        <v>10</v>
      </c>
      <c r="G9159" s="5">
        <v>464342.91</v>
      </c>
      <c r="H9159" s="6">
        <v>353862.1</v>
      </c>
      <c r="I9159" s="7">
        <f t="shared" si="152"/>
        <v>76.207064300820264</v>
      </c>
    </row>
    <row r="9160" spans="1:9" ht="25.5" x14ac:dyDescent="0.15">
      <c r="A9160" s="3" t="s">
        <v>9404</v>
      </c>
      <c r="B9160" s="4" t="s">
        <v>9572</v>
      </c>
      <c r="C9160" s="4"/>
      <c r="D9160" s="3" t="s">
        <v>9580</v>
      </c>
      <c r="E9160" s="3" t="s">
        <v>9</v>
      </c>
      <c r="F9160" s="3" t="s">
        <v>10</v>
      </c>
      <c r="G9160" s="5">
        <v>446339.44999999995</v>
      </c>
      <c r="H9160" s="6">
        <v>394614.12</v>
      </c>
      <c r="I9160" s="7">
        <f t="shared" si="152"/>
        <v>88.411212587191216</v>
      </c>
    </row>
    <row r="9161" spans="1:9" ht="25.5" x14ac:dyDescent="0.15">
      <c r="A9161" s="3" t="s">
        <v>9404</v>
      </c>
      <c r="B9161" s="4" t="s">
        <v>9572</v>
      </c>
      <c r="C9161" s="4"/>
      <c r="D9161" s="3" t="s">
        <v>9581</v>
      </c>
      <c r="E9161" s="3" t="s">
        <v>9</v>
      </c>
      <c r="F9161" s="3" t="s">
        <v>10</v>
      </c>
      <c r="G9161" s="5">
        <v>460841.76</v>
      </c>
      <c r="H9161" s="6">
        <v>358864.56</v>
      </c>
      <c r="I9161" s="7">
        <f t="shared" si="152"/>
        <v>77.87153664199181</v>
      </c>
    </row>
    <row r="9162" spans="1:9" ht="25.5" x14ac:dyDescent="0.15">
      <c r="A9162" s="3" t="s">
        <v>9404</v>
      </c>
      <c r="B9162" s="4" t="s">
        <v>9572</v>
      </c>
      <c r="C9162" s="4"/>
      <c r="D9162" s="3" t="s">
        <v>9582</v>
      </c>
      <c r="E9162" s="3" t="s">
        <v>9</v>
      </c>
      <c r="F9162" s="3" t="s">
        <v>10</v>
      </c>
      <c r="G9162" s="5">
        <v>527297.27</v>
      </c>
      <c r="H9162" s="6">
        <v>210902.15</v>
      </c>
      <c r="I9162" s="7">
        <f t="shared" si="152"/>
        <v>39.996821906549975</v>
      </c>
    </row>
    <row r="9163" spans="1:9" ht="25.5" x14ac:dyDescent="0.15">
      <c r="A9163" s="3" t="s">
        <v>9583</v>
      </c>
      <c r="B9163" s="4" t="s">
        <v>9584</v>
      </c>
      <c r="C9163" s="4"/>
      <c r="D9163" s="3" t="s">
        <v>9585</v>
      </c>
      <c r="E9163" s="3" t="s">
        <v>9</v>
      </c>
      <c r="F9163" s="3" t="s">
        <v>10</v>
      </c>
      <c r="G9163" s="5">
        <v>406816.20999999996</v>
      </c>
      <c r="H9163" s="6">
        <v>407631.55</v>
      </c>
      <c r="I9163" s="7">
        <f t="shared" si="152"/>
        <v>100.20041974236966</v>
      </c>
    </row>
    <row r="9164" spans="1:9" ht="25.5" x14ac:dyDescent="0.15">
      <c r="A9164" s="3" t="s">
        <v>9583</v>
      </c>
      <c r="B9164" s="4" t="s">
        <v>9584</v>
      </c>
      <c r="C9164" s="4"/>
      <c r="D9164" s="3" t="s">
        <v>9586</v>
      </c>
      <c r="E9164" s="3" t="s">
        <v>9</v>
      </c>
      <c r="F9164" s="3" t="s">
        <v>10</v>
      </c>
      <c r="G9164" s="5">
        <v>448777.23</v>
      </c>
      <c r="H9164" s="6">
        <v>263171.93</v>
      </c>
      <c r="I9164" s="7">
        <f t="shared" si="152"/>
        <v>58.641997054975356</v>
      </c>
    </row>
    <row r="9165" spans="1:9" ht="25.5" x14ac:dyDescent="0.15">
      <c r="A9165" s="3" t="s">
        <v>9583</v>
      </c>
      <c r="B9165" s="4" t="s">
        <v>9584</v>
      </c>
      <c r="C9165" s="4"/>
      <c r="D9165" s="3" t="s">
        <v>9587</v>
      </c>
      <c r="E9165" s="3" t="s">
        <v>9</v>
      </c>
      <c r="F9165" s="3" t="s">
        <v>10</v>
      </c>
      <c r="G9165" s="5">
        <v>409174.98</v>
      </c>
      <c r="H9165" s="6">
        <v>360854.26</v>
      </c>
      <c r="I9165" s="7">
        <f t="shared" si="152"/>
        <v>88.190695335281745</v>
      </c>
    </row>
    <row r="9166" spans="1:9" ht="25.5" x14ac:dyDescent="0.15">
      <c r="A9166" s="3" t="s">
        <v>9583</v>
      </c>
      <c r="B9166" s="4" t="s">
        <v>9584</v>
      </c>
      <c r="C9166" s="4"/>
      <c r="D9166" s="3" t="s">
        <v>9588</v>
      </c>
      <c r="E9166" s="3" t="s">
        <v>9</v>
      </c>
      <c r="F9166" s="3" t="s">
        <v>10</v>
      </c>
      <c r="G9166" s="5">
        <v>428620.72</v>
      </c>
      <c r="H9166" s="6">
        <v>331918.21999999997</v>
      </c>
      <c r="I9166" s="7">
        <f t="shared" si="152"/>
        <v>77.438678186159549</v>
      </c>
    </row>
    <row r="9167" spans="1:9" ht="25.5" x14ac:dyDescent="0.15">
      <c r="A9167" s="3" t="s">
        <v>9583</v>
      </c>
      <c r="B9167" s="4" t="s">
        <v>9584</v>
      </c>
      <c r="C9167" s="4"/>
      <c r="D9167" s="3" t="s">
        <v>9589</v>
      </c>
      <c r="E9167" s="3" t="s">
        <v>9</v>
      </c>
      <c r="F9167" s="3" t="s">
        <v>10</v>
      </c>
      <c r="G9167" s="5">
        <v>403724.94</v>
      </c>
      <c r="H9167" s="6">
        <v>373467.23</v>
      </c>
      <c r="I9167" s="7">
        <f t="shared" si="152"/>
        <v>92.505365162726875</v>
      </c>
    </row>
    <row r="9168" spans="1:9" ht="25.5" x14ac:dyDescent="0.15">
      <c r="A9168" s="3" t="s">
        <v>9583</v>
      </c>
      <c r="B9168" s="4" t="s">
        <v>9584</v>
      </c>
      <c r="C9168" s="4"/>
      <c r="D9168" s="3" t="s">
        <v>9590</v>
      </c>
      <c r="E9168" s="3" t="s">
        <v>9</v>
      </c>
      <c r="F9168" s="3" t="s">
        <v>10</v>
      </c>
      <c r="G9168" s="5">
        <v>409674.02</v>
      </c>
      <c r="H9168" s="6">
        <v>276253.56</v>
      </c>
      <c r="I9168" s="7">
        <f t="shared" si="152"/>
        <v>67.432530869299441</v>
      </c>
    </row>
    <row r="9169" spans="1:9" ht="25.5" x14ac:dyDescent="0.15">
      <c r="A9169" s="3" t="s">
        <v>9583</v>
      </c>
      <c r="B9169" s="4" t="s">
        <v>9584</v>
      </c>
      <c r="C9169" s="4"/>
      <c r="D9169" s="3" t="s">
        <v>9591</v>
      </c>
      <c r="E9169" s="3" t="s">
        <v>9</v>
      </c>
      <c r="F9169" s="3" t="s">
        <v>10</v>
      </c>
      <c r="G9169" s="5">
        <v>418294.83999999997</v>
      </c>
      <c r="H9169" s="6">
        <v>295010.05</v>
      </c>
      <c r="I9169" s="7">
        <f t="shared" si="152"/>
        <v>70.526820268688951</v>
      </c>
    </row>
    <row r="9170" spans="1:9" ht="25.5" x14ac:dyDescent="0.15">
      <c r="A9170" s="3" t="s">
        <v>9583</v>
      </c>
      <c r="B9170" s="4" t="s">
        <v>9584</v>
      </c>
      <c r="C9170" s="4"/>
      <c r="D9170" s="3" t="s">
        <v>9592</v>
      </c>
      <c r="E9170" s="3" t="s">
        <v>9</v>
      </c>
      <c r="F9170" s="3" t="s">
        <v>10</v>
      </c>
      <c r="G9170" s="5">
        <v>418678.30000000005</v>
      </c>
      <c r="H9170" s="6">
        <v>251099.73</v>
      </c>
      <c r="I9170" s="7">
        <f t="shared" si="152"/>
        <v>59.974383673574671</v>
      </c>
    </row>
    <row r="9171" spans="1:9" ht="25.5" x14ac:dyDescent="0.15">
      <c r="A9171" s="3" t="s">
        <v>9583</v>
      </c>
      <c r="B9171" s="4" t="s">
        <v>9584</v>
      </c>
      <c r="C9171" s="4"/>
      <c r="D9171" s="3" t="s">
        <v>9593</v>
      </c>
      <c r="E9171" s="3" t="s">
        <v>9</v>
      </c>
      <c r="F9171" s="3" t="s">
        <v>10</v>
      </c>
      <c r="G9171" s="5">
        <v>416825.3</v>
      </c>
      <c r="H9171" s="6">
        <v>329839.95</v>
      </c>
      <c r="I9171" s="7">
        <f t="shared" si="152"/>
        <v>79.131461070141384</v>
      </c>
    </row>
    <row r="9172" spans="1:9" ht="25.5" x14ac:dyDescent="0.15">
      <c r="A9172" s="3" t="s">
        <v>9583</v>
      </c>
      <c r="B9172" s="4" t="s">
        <v>9584</v>
      </c>
      <c r="C9172" s="4"/>
      <c r="D9172" s="3" t="s">
        <v>9594</v>
      </c>
      <c r="E9172" s="3" t="s">
        <v>9</v>
      </c>
      <c r="F9172" s="3" t="s">
        <v>10</v>
      </c>
      <c r="G9172" s="5">
        <v>398240.63</v>
      </c>
      <c r="H9172" s="6">
        <v>350718.98</v>
      </c>
      <c r="I9172" s="7">
        <f t="shared" si="152"/>
        <v>88.067101541095894</v>
      </c>
    </row>
    <row r="9173" spans="1:9" ht="25.5" x14ac:dyDescent="0.15">
      <c r="A9173" s="3" t="s">
        <v>9583</v>
      </c>
      <c r="B9173" s="4" t="s">
        <v>9584</v>
      </c>
      <c r="C9173" s="4"/>
      <c r="D9173" s="3" t="s">
        <v>9595</v>
      </c>
      <c r="E9173" s="3" t="s">
        <v>9</v>
      </c>
      <c r="F9173" s="3" t="s">
        <v>10</v>
      </c>
      <c r="G9173" s="5">
        <v>415242.59</v>
      </c>
      <c r="H9173" s="6">
        <v>271443.46999999997</v>
      </c>
      <c r="I9173" s="7">
        <f t="shared" si="152"/>
        <v>65.369852837109008</v>
      </c>
    </row>
    <row r="9174" spans="1:9" ht="25.5" x14ac:dyDescent="0.15">
      <c r="A9174" s="3" t="s">
        <v>9583</v>
      </c>
      <c r="B9174" s="4" t="s">
        <v>9584</v>
      </c>
      <c r="C9174" s="4"/>
      <c r="D9174" s="3" t="s">
        <v>9596</v>
      </c>
      <c r="E9174" s="3" t="s">
        <v>9</v>
      </c>
      <c r="F9174" s="3" t="s">
        <v>10</v>
      </c>
      <c r="G9174" s="5">
        <v>381881.59999999998</v>
      </c>
      <c r="H9174" s="6">
        <v>205104.99</v>
      </c>
      <c r="I9174" s="7">
        <f t="shared" si="152"/>
        <v>53.709052753523601</v>
      </c>
    </row>
    <row r="9175" spans="1:9" ht="38.25" x14ac:dyDescent="0.15">
      <c r="A9175" s="3" t="s">
        <v>9583</v>
      </c>
      <c r="B9175" s="4" t="s">
        <v>9584</v>
      </c>
      <c r="C9175" s="4"/>
      <c r="D9175" s="3" t="s">
        <v>9597</v>
      </c>
      <c r="E9175" s="3" t="s">
        <v>9</v>
      </c>
      <c r="F9175" s="3" t="s">
        <v>10</v>
      </c>
      <c r="G9175" s="5">
        <v>378876.15999999997</v>
      </c>
      <c r="H9175" s="6">
        <v>317368.3</v>
      </c>
      <c r="I9175" s="7">
        <f t="shared" si="152"/>
        <v>83.76570856292463</v>
      </c>
    </row>
    <row r="9176" spans="1:9" ht="25.5" x14ac:dyDescent="0.15">
      <c r="A9176" s="3" t="s">
        <v>9583</v>
      </c>
      <c r="B9176" s="4" t="s">
        <v>9584</v>
      </c>
      <c r="C9176" s="4"/>
      <c r="D9176" s="3" t="s">
        <v>9598</v>
      </c>
      <c r="E9176" s="3" t="s">
        <v>9</v>
      </c>
      <c r="F9176" s="3" t="s">
        <v>10</v>
      </c>
      <c r="G9176" s="5">
        <v>404180.77999999997</v>
      </c>
      <c r="H9176" s="6">
        <v>370875.76</v>
      </c>
      <c r="I9176" s="7">
        <f t="shared" si="152"/>
        <v>91.759870422339247</v>
      </c>
    </row>
    <row r="9177" spans="1:9" ht="25.5" x14ac:dyDescent="0.15">
      <c r="A9177" s="3" t="s">
        <v>9583</v>
      </c>
      <c r="B9177" s="4" t="s">
        <v>9584</v>
      </c>
      <c r="C9177" s="4"/>
      <c r="D9177" s="3" t="s">
        <v>9599</v>
      </c>
      <c r="E9177" s="3" t="s">
        <v>9</v>
      </c>
      <c r="F9177" s="3" t="s">
        <v>10</v>
      </c>
      <c r="G9177" s="5">
        <v>418160.43</v>
      </c>
      <c r="H9177" s="6">
        <v>358491.7</v>
      </c>
      <c r="I9177" s="7">
        <f t="shared" si="152"/>
        <v>85.730660837516353</v>
      </c>
    </row>
    <row r="9178" spans="1:9" ht="25.5" x14ac:dyDescent="0.15">
      <c r="A9178" s="3" t="s">
        <v>9583</v>
      </c>
      <c r="B9178" s="4" t="s">
        <v>9584</v>
      </c>
      <c r="C9178" s="4"/>
      <c r="D9178" s="3" t="s">
        <v>9600</v>
      </c>
      <c r="E9178" s="3" t="s">
        <v>9</v>
      </c>
      <c r="F9178" s="3" t="s">
        <v>10</v>
      </c>
      <c r="G9178" s="5">
        <v>424512.07</v>
      </c>
      <c r="H9178" s="6">
        <v>311878.32</v>
      </c>
      <c r="I9178" s="7">
        <f t="shared" si="152"/>
        <v>73.467479970593061</v>
      </c>
    </row>
    <row r="9179" spans="1:9" ht="25.5" x14ac:dyDescent="0.15">
      <c r="A9179" s="3" t="s">
        <v>9583</v>
      </c>
      <c r="B9179" s="4" t="s">
        <v>9584</v>
      </c>
      <c r="C9179" s="4"/>
      <c r="D9179" s="3" t="s">
        <v>9601</v>
      </c>
      <c r="E9179" s="3" t="s">
        <v>9</v>
      </c>
      <c r="F9179" s="3" t="s">
        <v>10</v>
      </c>
      <c r="G9179" s="5">
        <v>461781.52</v>
      </c>
      <c r="H9179" s="6">
        <v>455156.77</v>
      </c>
      <c r="I9179" s="7">
        <f t="shared" si="152"/>
        <v>98.565393002301178</v>
      </c>
    </row>
    <row r="9180" spans="1:9" ht="25.5" x14ac:dyDescent="0.15">
      <c r="A9180" s="3" t="s">
        <v>9583</v>
      </c>
      <c r="B9180" s="4" t="s">
        <v>9584</v>
      </c>
      <c r="C9180" s="4"/>
      <c r="D9180" s="3" t="s">
        <v>9602</v>
      </c>
      <c r="E9180" s="3" t="s">
        <v>9</v>
      </c>
      <c r="F9180" s="3" t="s">
        <v>10</v>
      </c>
      <c r="G9180" s="5">
        <v>444661.27999999997</v>
      </c>
      <c r="H9180" s="6">
        <v>396125.12</v>
      </c>
      <c r="I9180" s="7">
        <f t="shared" si="152"/>
        <v>89.084689361754187</v>
      </c>
    </row>
    <row r="9181" spans="1:9" ht="25.5" x14ac:dyDescent="0.15">
      <c r="A9181" s="3" t="s">
        <v>9583</v>
      </c>
      <c r="B9181" s="4" t="s">
        <v>9584</v>
      </c>
      <c r="C9181" s="4"/>
      <c r="D9181" s="3" t="s">
        <v>9603</v>
      </c>
      <c r="E9181" s="3" t="s">
        <v>9</v>
      </c>
      <c r="F9181" s="3" t="s">
        <v>10</v>
      </c>
      <c r="G9181" s="5">
        <v>346796.70999999996</v>
      </c>
      <c r="H9181" s="6">
        <v>267822.89</v>
      </c>
      <c r="I9181" s="7">
        <f t="shared" si="152"/>
        <v>77.227632868835471</v>
      </c>
    </row>
    <row r="9182" spans="1:9" ht="25.5" x14ac:dyDescent="0.15">
      <c r="A9182" s="3" t="s">
        <v>9583</v>
      </c>
      <c r="B9182" s="4" t="s">
        <v>9584</v>
      </c>
      <c r="C9182" s="4"/>
      <c r="D9182" s="3" t="s">
        <v>9604</v>
      </c>
      <c r="E9182" s="3" t="s">
        <v>9</v>
      </c>
      <c r="F9182" s="3" t="s">
        <v>10</v>
      </c>
      <c r="G9182" s="5">
        <v>418617.26</v>
      </c>
      <c r="H9182" s="6">
        <v>378388.15</v>
      </c>
      <c r="I9182" s="7">
        <f t="shared" si="152"/>
        <v>90.390002074926386</v>
      </c>
    </row>
    <row r="9183" spans="1:9" ht="25.5" x14ac:dyDescent="0.15">
      <c r="A9183" s="3" t="s">
        <v>9583</v>
      </c>
      <c r="B9183" s="4" t="s">
        <v>9584</v>
      </c>
      <c r="C9183" s="4"/>
      <c r="D9183" s="3" t="s">
        <v>9605</v>
      </c>
      <c r="E9183" s="3" t="s">
        <v>9</v>
      </c>
      <c r="F9183" s="3" t="s">
        <v>10</v>
      </c>
      <c r="G9183" s="5">
        <v>425295.74000000005</v>
      </c>
      <c r="H9183" s="6">
        <v>267673.46000000002</v>
      </c>
      <c r="I9183" s="7">
        <f t="shared" si="152"/>
        <v>62.938194490262234</v>
      </c>
    </row>
    <row r="9184" spans="1:9" ht="25.5" x14ac:dyDescent="0.15">
      <c r="A9184" s="3" t="s">
        <v>9583</v>
      </c>
      <c r="B9184" s="4" t="s">
        <v>9584</v>
      </c>
      <c r="C9184" s="4"/>
      <c r="D9184" s="3" t="s">
        <v>9606</v>
      </c>
      <c r="E9184" s="3" t="s">
        <v>9</v>
      </c>
      <c r="F9184" s="3" t="s">
        <v>10</v>
      </c>
      <c r="G9184" s="5">
        <v>449451.8</v>
      </c>
      <c r="H9184" s="6">
        <v>309880.73</v>
      </c>
      <c r="I9184" s="7">
        <f t="shared" si="152"/>
        <v>68.946376452380434</v>
      </c>
    </row>
    <row r="9185" spans="1:9" ht="25.5" x14ac:dyDescent="0.15">
      <c r="A9185" s="3" t="s">
        <v>9583</v>
      </c>
      <c r="B9185" s="4" t="s">
        <v>9584</v>
      </c>
      <c r="C9185" s="4"/>
      <c r="D9185" s="3" t="s">
        <v>9607</v>
      </c>
      <c r="E9185" s="3" t="s">
        <v>9</v>
      </c>
      <c r="F9185" s="3" t="s">
        <v>10</v>
      </c>
      <c r="G9185" s="5">
        <v>409968.13</v>
      </c>
      <c r="H9185" s="6">
        <v>365758.67</v>
      </c>
      <c r="I9185" s="7">
        <f t="shared" si="152"/>
        <v>89.216366647817225</v>
      </c>
    </row>
    <row r="9186" spans="1:9" ht="25.5" x14ac:dyDescent="0.15">
      <c r="A9186" s="3" t="s">
        <v>9583</v>
      </c>
      <c r="B9186" s="4" t="s">
        <v>9584</v>
      </c>
      <c r="C9186" s="4"/>
      <c r="D9186" s="3" t="s">
        <v>9608</v>
      </c>
      <c r="E9186" s="3" t="s">
        <v>9</v>
      </c>
      <c r="F9186" s="3" t="s">
        <v>10</v>
      </c>
      <c r="G9186" s="5">
        <v>419072.66</v>
      </c>
      <c r="H9186" s="6">
        <v>373578.03</v>
      </c>
      <c r="I9186" s="7">
        <f t="shared" si="152"/>
        <v>89.143975653291264</v>
      </c>
    </row>
    <row r="9187" spans="1:9" ht="25.5" x14ac:dyDescent="0.15">
      <c r="A9187" s="3" t="s">
        <v>9583</v>
      </c>
      <c r="B9187" s="4" t="s">
        <v>9584</v>
      </c>
      <c r="C9187" s="4"/>
      <c r="D9187" s="3" t="s">
        <v>9609</v>
      </c>
      <c r="E9187" s="3" t="s">
        <v>9</v>
      </c>
      <c r="F9187" s="3" t="s">
        <v>10</v>
      </c>
      <c r="G9187" s="5">
        <v>307590.32</v>
      </c>
      <c r="H9187" s="6">
        <v>201204.86</v>
      </c>
      <c r="I9187" s="7">
        <f t="shared" si="152"/>
        <v>65.413261379616884</v>
      </c>
    </row>
    <row r="9188" spans="1:9" ht="25.5" x14ac:dyDescent="0.15">
      <c r="A9188" s="3" t="s">
        <v>9583</v>
      </c>
      <c r="B9188" s="4" t="s">
        <v>9584</v>
      </c>
      <c r="C9188" s="4"/>
      <c r="D9188" s="3" t="s">
        <v>9610</v>
      </c>
      <c r="E9188" s="3" t="s">
        <v>9</v>
      </c>
      <c r="F9188" s="3" t="s">
        <v>10</v>
      </c>
      <c r="G9188" s="5">
        <v>297889.48</v>
      </c>
      <c r="H9188" s="6">
        <v>259213.64</v>
      </c>
      <c r="I9188" s="7">
        <f t="shared" si="152"/>
        <v>87.016715058215567</v>
      </c>
    </row>
    <row r="9189" spans="1:9" ht="25.5" x14ac:dyDescent="0.15">
      <c r="A9189" s="3" t="s">
        <v>9583</v>
      </c>
      <c r="B9189" s="4" t="s">
        <v>9584</v>
      </c>
      <c r="C9189" s="4"/>
      <c r="D9189" s="3" t="s">
        <v>9611</v>
      </c>
      <c r="E9189" s="3" t="s">
        <v>9</v>
      </c>
      <c r="F9189" s="3" t="s">
        <v>10</v>
      </c>
      <c r="G9189" s="5">
        <v>297991.84000000003</v>
      </c>
      <c r="H9189" s="6">
        <v>147535.76999999999</v>
      </c>
      <c r="I9189" s="7">
        <f t="shared" si="152"/>
        <v>49.510003361165857</v>
      </c>
    </row>
    <row r="9190" spans="1:9" ht="25.5" x14ac:dyDescent="0.15">
      <c r="A9190" s="3" t="s">
        <v>9583</v>
      </c>
      <c r="B9190" s="4" t="s">
        <v>9584</v>
      </c>
      <c r="C9190" s="4"/>
      <c r="D9190" s="3" t="s">
        <v>9612</v>
      </c>
      <c r="E9190" s="3" t="s">
        <v>9</v>
      </c>
      <c r="F9190" s="3" t="s">
        <v>10</v>
      </c>
      <c r="G9190" s="5">
        <v>414873.33999999997</v>
      </c>
      <c r="H9190" s="6">
        <v>207370.91</v>
      </c>
      <c r="I9190" s="7">
        <f t="shared" si="152"/>
        <v>49.984149379181616</v>
      </c>
    </row>
    <row r="9191" spans="1:9" ht="25.5" x14ac:dyDescent="0.15">
      <c r="A9191" s="3" t="s">
        <v>9583</v>
      </c>
      <c r="B9191" s="4" t="s">
        <v>9584</v>
      </c>
      <c r="C9191" s="4"/>
      <c r="D9191" s="3" t="s">
        <v>9613</v>
      </c>
      <c r="E9191" s="3" t="s">
        <v>9</v>
      </c>
      <c r="F9191" s="3" t="s">
        <v>10</v>
      </c>
      <c r="G9191" s="5">
        <v>310312.99</v>
      </c>
      <c r="H9191" s="6">
        <v>148326.68</v>
      </c>
      <c r="I9191" s="7">
        <f t="shared" si="152"/>
        <v>47.799056043383807</v>
      </c>
    </row>
    <row r="9192" spans="1:9" ht="25.5" x14ac:dyDescent="0.15">
      <c r="A9192" s="3" t="s">
        <v>9583</v>
      </c>
      <c r="B9192" s="4" t="s">
        <v>9584</v>
      </c>
      <c r="C9192" s="4"/>
      <c r="D9192" s="3" t="s">
        <v>9614</v>
      </c>
      <c r="E9192" s="3" t="s">
        <v>9</v>
      </c>
      <c r="F9192" s="3" t="s">
        <v>10</v>
      </c>
      <c r="G9192" s="5">
        <v>439969.33999999997</v>
      </c>
      <c r="H9192" s="6">
        <v>235456.55</v>
      </c>
      <c r="I9192" s="7">
        <f t="shared" si="152"/>
        <v>53.516581405422478</v>
      </c>
    </row>
    <row r="9193" spans="1:9" ht="25.5" x14ac:dyDescent="0.15">
      <c r="A9193" s="3" t="s">
        <v>9583</v>
      </c>
      <c r="B9193" s="4" t="s">
        <v>9584</v>
      </c>
      <c r="C9193" s="4"/>
      <c r="D9193" s="3" t="s">
        <v>9615</v>
      </c>
      <c r="E9193" s="3" t="s">
        <v>9</v>
      </c>
      <c r="F9193" s="3" t="s">
        <v>10</v>
      </c>
      <c r="G9193" s="5">
        <v>435646.82</v>
      </c>
      <c r="H9193" s="6">
        <v>229182.31</v>
      </c>
      <c r="I9193" s="7">
        <f t="shared" si="152"/>
        <v>52.607364378328292</v>
      </c>
    </row>
    <row r="9194" spans="1:9" ht="25.5" x14ac:dyDescent="0.15">
      <c r="A9194" s="3" t="s">
        <v>9583</v>
      </c>
      <c r="B9194" s="4" t="s">
        <v>9584</v>
      </c>
      <c r="C9194" s="4"/>
      <c r="D9194" s="3" t="s">
        <v>9616</v>
      </c>
      <c r="E9194" s="3" t="s">
        <v>9</v>
      </c>
      <c r="F9194" s="3" t="s">
        <v>10</v>
      </c>
      <c r="G9194" s="5">
        <v>416589.55</v>
      </c>
      <c r="H9194" s="6">
        <v>324338.8</v>
      </c>
      <c r="I9194" s="7">
        <f t="shared" si="152"/>
        <v>77.855721536942056</v>
      </c>
    </row>
    <row r="9195" spans="1:9" ht="25.5" x14ac:dyDescent="0.15">
      <c r="A9195" s="3" t="s">
        <v>9583</v>
      </c>
      <c r="B9195" s="4" t="s">
        <v>9584</v>
      </c>
      <c r="C9195" s="4"/>
      <c r="D9195" s="3" t="s">
        <v>9617</v>
      </c>
      <c r="E9195" s="3" t="s">
        <v>9</v>
      </c>
      <c r="F9195" s="3" t="s">
        <v>10</v>
      </c>
      <c r="G9195" s="5">
        <v>446992.41</v>
      </c>
      <c r="H9195" s="6">
        <v>427741.1</v>
      </c>
      <c r="I9195" s="7">
        <f t="shared" si="152"/>
        <v>95.693146109572652</v>
      </c>
    </row>
    <row r="9196" spans="1:9" ht="25.5" x14ac:dyDescent="0.15">
      <c r="A9196" s="3" t="s">
        <v>9583</v>
      </c>
      <c r="B9196" s="4" t="s">
        <v>9584</v>
      </c>
      <c r="C9196" s="4"/>
      <c r="D9196" s="3" t="s">
        <v>9618</v>
      </c>
      <c r="E9196" s="3" t="s">
        <v>9</v>
      </c>
      <c r="F9196" s="3" t="s">
        <v>10</v>
      </c>
      <c r="G9196" s="5">
        <v>424498.94999999995</v>
      </c>
      <c r="H9196" s="6">
        <v>323274.93</v>
      </c>
      <c r="I9196" s="7">
        <f t="shared" si="152"/>
        <v>76.154471053461975</v>
      </c>
    </row>
    <row r="9197" spans="1:9" ht="25.5" x14ac:dyDescent="0.15">
      <c r="A9197" s="3" t="s">
        <v>9583</v>
      </c>
      <c r="B9197" s="4" t="s">
        <v>9584</v>
      </c>
      <c r="C9197" s="4"/>
      <c r="D9197" s="3" t="s">
        <v>9619</v>
      </c>
      <c r="E9197" s="3" t="s">
        <v>9</v>
      </c>
      <c r="F9197" s="3" t="s">
        <v>10</v>
      </c>
      <c r="G9197" s="5">
        <v>424782.58999999997</v>
      </c>
      <c r="H9197" s="6">
        <v>346254.49</v>
      </c>
      <c r="I9197" s="7">
        <f t="shared" si="152"/>
        <v>81.513343096288395</v>
      </c>
    </row>
    <row r="9198" spans="1:9" ht="25.5" x14ac:dyDescent="0.15">
      <c r="A9198" s="3" t="s">
        <v>9583</v>
      </c>
      <c r="B9198" s="4" t="s">
        <v>9584</v>
      </c>
      <c r="C9198" s="4"/>
      <c r="D9198" s="3" t="s">
        <v>9620</v>
      </c>
      <c r="E9198" s="3" t="s">
        <v>9</v>
      </c>
      <c r="F9198" s="3" t="s">
        <v>10</v>
      </c>
      <c r="G9198" s="5">
        <v>440099.02999999997</v>
      </c>
      <c r="H9198" s="6">
        <v>340859.34</v>
      </c>
      <c r="I9198" s="7">
        <f t="shared" si="152"/>
        <v>77.450600152424798</v>
      </c>
    </row>
    <row r="9199" spans="1:9" ht="25.5" x14ac:dyDescent="0.15">
      <c r="A9199" s="3" t="s">
        <v>9583</v>
      </c>
      <c r="B9199" s="4" t="s">
        <v>9584</v>
      </c>
      <c r="C9199" s="4"/>
      <c r="D9199" s="3" t="s">
        <v>9621</v>
      </c>
      <c r="E9199" s="3" t="s">
        <v>9</v>
      </c>
      <c r="F9199" s="3" t="s">
        <v>10</v>
      </c>
      <c r="G9199" s="5">
        <v>311692.05</v>
      </c>
      <c r="H9199" s="6">
        <v>200790.8</v>
      </c>
      <c r="I9199" s="7">
        <f t="shared" si="152"/>
        <v>64.419609033980819</v>
      </c>
    </row>
    <row r="9200" spans="1:9" ht="25.5" x14ac:dyDescent="0.15">
      <c r="A9200" s="3" t="s">
        <v>9583</v>
      </c>
      <c r="B9200" s="4" t="s">
        <v>9584</v>
      </c>
      <c r="C9200" s="4"/>
      <c r="D9200" s="3" t="s">
        <v>9622</v>
      </c>
      <c r="E9200" s="3" t="s">
        <v>9</v>
      </c>
      <c r="F9200" s="3" t="s">
        <v>10</v>
      </c>
      <c r="G9200" s="5">
        <v>305616.82</v>
      </c>
      <c r="H9200" s="6">
        <v>101660.09</v>
      </c>
      <c r="I9200" s="7">
        <f t="shared" ref="I9200:I9254" si="153">H9200/G9200*100</f>
        <v>33.263905435571246</v>
      </c>
    </row>
    <row r="9201" spans="1:9" ht="25.5" x14ac:dyDescent="0.15">
      <c r="A9201" s="3" t="s">
        <v>9583</v>
      </c>
      <c r="B9201" s="4" t="s">
        <v>9584</v>
      </c>
      <c r="C9201" s="4"/>
      <c r="D9201" s="3" t="s">
        <v>9623</v>
      </c>
      <c r="E9201" s="3" t="s">
        <v>9</v>
      </c>
      <c r="F9201" s="3" t="s">
        <v>10</v>
      </c>
      <c r="G9201" s="5">
        <v>405830.8</v>
      </c>
      <c r="H9201" s="6">
        <v>359778.55</v>
      </c>
      <c r="I9201" s="7">
        <f t="shared" si="153"/>
        <v>88.652352162526853</v>
      </c>
    </row>
    <row r="9202" spans="1:9" ht="25.5" x14ac:dyDescent="0.15">
      <c r="A9202" s="3" t="s">
        <v>9583</v>
      </c>
      <c r="B9202" s="4" t="s">
        <v>9584</v>
      </c>
      <c r="C9202" s="4"/>
      <c r="D9202" s="3" t="s">
        <v>9624</v>
      </c>
      <c r="E9202" s="3" t="s">
        <v>9</v>
      </c>
      <c r="F9202" s="3" t="s">
        <v>10</v>
      </c>
      <c r="G9202" s="5">
        <v>371859.38999999996</v>
      </c>
      <c r="H9202" s="6">
        <v>255015.97</v>
      </c>
      <c r="I9202" s="7">
        <f t="shared" si="153"/>
        <v>68.578601712867865</v>
      </c>
    </row>
    <row r="9203" spans="1:9" ht="25.5" x14ac:dyDescent="0.15">
      <c r="A9203" s="3" t="s">
        <v>9583</v>
      </c>
      <c r="B9203" s="4" t="s">
        <v>9584</v>
      </c>
      <c r="C9203" s="4"/>
      <c r="D9203" s="3" t="s">
        <v>9625</v>
      </c>
      <c r="E9203" s="3" t="s">
        <v>9</v>
      </c>
      <c r="F9203" s="3" t="s">
        <v>10</v>
      </c>
      <c r="G9203" s="5">
        <v>307711.64999999997</v>
      </c>
      <c r="H9203" s="6">
        <v>179488.19</v>
      </c>
      <c r="I9203" s="7">
        <f t="shared" si="153"/>
        <v>58.329994980690536</v>
      </c>
    </row>
    <row r="9204" spans="1:9" ht="25.5" x14ac:dyDescent="0.15">
      <c r="A9204" s="3" t="s">
        <v>9583</v>
      </c>
      <c r="B9204" s="4" t="s">
        <v>9584</v>
      </c>
      <c r="C9204" s="4"/>
      <c r="D9204" s="3" t="s">
        <v>9626</v>
      </c>
      <c r="E9204" s="3" t="s">
        <v>9</v>
      </c>
      <c r="F9204" s="3" t="s">
        <v>10</v>
      </c>
      <c r="G9204" s="5">
        <v>318050.34999999998</v>
      </c>
      <c r="H9204" s="6">
        <v>222690.37</v>
      </c>
      <c r="I9204" s="7">
        <f t="shared" si="153"/>
        <v>70.017332161401498</v>
      </c>
    </row>
    <row r="9205" spans="1:9" ht="25.5" x14ac:dyDescent="0.15">
      <c r="A9205" s="3" t="s">
        <v>9583</v>
      </c>
      <c r="B9205" s="4" t="s">
        <v>9584</v>
      </c>
      <c r="C9205" s="4"/>
      <c r="D9205" s="3" t="s">
        <v>9627</v>
      </c>
      <c r="E9205" s="3" t="s">
        <v>9</v>
      </c>
      <c r="F9205" s="3" t="s">
        <v>10</v>
      </c>
      <c r="G9205" s="5">
        <v>442897.51</v>
      </c>
      <c r="H9205" s="6">
        <v>189784.42</v>
      </c>
      <c r="I9205" s="7">
        <f t="shared" si="153"/>
        <v>42.850640546613143</v>
      </c>
    </row>
    <row r="9206" spans="1:9" ht="25.5" x14ac:dyDescent="0.15">
      <c r="A9206" s="3" t="s">
        <v>9583</v>
      </c>
      <c r="B9206" s="4" t="s">
        <v>9584</v>
      </c>
      <c r="C9206" s="4"/>
      <c r="D9206" s="3" t="s">
        <v>9628</v>
      </c>
      <c r="E9206" s="3" t="s">
        <v>9</v>
      </c>
      <c r="F9206" s="3" t="s">
        <v>10</v>
      </c>
      <c r="G9206" s="5">
        <v>418879.96</v>
      </c>
      <c r="H9206" s="6">
        <v>221599</v>
      </c>
      <c r="I9206" s="7">
        <f t="shared" si="153"/>
        <v>52.902745693539501</v>
      </c>
    </row>
    <row r="9207" spans="1:9" ht="25.5" x14ac:dyDescent="0.15">
      <c r="A9207" s="3" t="s">
        <v>9583</v>
      </c>
      <c r="B9207" s="4" t="s">
        <v>9584</v>
      </c>
      <c r="C9207" s="4"/>
      <c r="D9207" s="3" t="s">
        <v>9629</v>
      </c>
      <c r="E9207" s="3" t="s">
        <v>9</v>
      </c>
      <c r="F9207" s="3" t="s">
        <v>10</v>
      </c>
      <c r="G9207" s="5">
        <v>421403.22000000003</v>
      </c>
      <c r="H9207" s="6">
        <v>424302.9</v>
      </c>
      <c r="I9207" s="7">
        <f t="shared" si="153"/>
        <v>100.68810105437733</v>
      </c>
    </row>
    <row r="9208" spans="1:9" ht="25.5" x14ac:dyDescent="0.15">
      <c r="A9208" s="3" t="s">
        <v>9583</v>
      </c>
      <c r="B9208" s="4" t="s">
        <v>9584</v>
      </c>
      <c r="C9208" s="4"/>
      <c r="D9208" s="3" t="s">
        <v>9630</v>
      </c>
      <c r="E9208" s="3" t="s">
        <v>9</v>
      </c>
      <c r="F9208" s="3" t="s">
        <v>10</v>
      </c>
      <c r="G9208" s="5">
        <v>387242.95</v>
      </c>
      <c r="H9208" s="6">
        <v>261602.47</v>
      </c>
      <c r="I9208" s="7">
        <f t="shared" si="153"/>
        <v>67.55512785965503</v>
      </c>
    </row>
    <row r="9209" spans="1:9" ht="38.25" x14ac:dyDescent="0.15">
      <c r="A9209" s="3" t="s">
        <v>9583</v>
      </c>
      <c r="B9209" s="4" t="s">
        <v>9631</v>
      </c>
      <c r="C9209" s="4"/>
      <c r="D9209" s="3" t="s">
        <v>9632</v>
      </c>
      <c r="E9209" s="3" t="s">
        <v>9</v>
      </c>
      <c r="F9209" s="3" t="s">
        <v>10</v>
      </c>
      <c r="G9209" s="5">
        <v>1037197.58</v>
      </c>
      <c r="H9209" s="6">
        <v>865443.71</v>
      </c>
      <c r="I9209" s="7">
        <f t="shared" si="153"/>
        <v>83.440583230053434</v>
      </c>
    </row>
    <row r="9210" spans="1:9" ht="38.25" x14ac:dyDescent="0.15">
      <c r="A9210" s="3" t="s">
        <v>9583</v>
      </c>
      <c r="B9210" s="4" t="s">
        <v>9631</v>
      </c>
      <c r="C9210" s="4"/>
      <c r="D9210" s="3" t="s">
        <v>9633</v>
      </c>
      <c r="E9210" s="3" t="s">
        <v>9</v>
      </c>
      <c r="F9210" s="3" t="s">
        <v>10</v>
      </c>
      <c r="G9210" s="5">
        <v>1015164.97</v>
      </c>
      <c r="H9210" s="6">
        <v>972054.25</v>
      </c>
      <c r="I9210" s="7">
        <f t="shared" si="153"/>
        <v>95.753328643717879</v>
      </c>
    </row>
    <row r="9211" spans="1:9" ht="38.25" x14ac:dyDescent="0.15">
      <c r="A9211" s="3" t="s">
        <v>9583</v>
      </c>
      <c r="B9211" s="4" t="s">
        <v>9631</v>
      </c>
      <c r="C9211" s="4"/>
      <c r="D9211" s="3" t="s">
        <v>9634</v>
      </c>
      <c r="E9211" s="3" t="s">
        <v>9</v>
      </c>
      <c r="F9211" s="3" t="s">
        <v>10</v>
      </c>
      <c r="G9211" s="5">
        <v>453863.9</v>
      </c>
      <c r="H9211" s="6">
        <v>442226.02</v>
      </c>
      <c r="I9211" s="7">
        <f t="shared" si="153"/>
        <v>97.435821619652941</v>
      </c>
    </row>
    <row r="9212" spans="1:9" ht="25.5" x14ac:dyDescent="0.15">
      <c r="A9212" s="3" t="s">
        <v>9583</v>
      </c>
      <c r="B9212" s="4" t="s">
        <v>9635</v>
      </c>
      <c r="C9212" s="4"/>
      <c r="D9212" s="3" t="s">
        <v>9636</v>
      </c>
      <c r="E9212" s="3" t="s">
        <v>9</v>
      </c>
      <c r="F9212" s="3" t="s">
        <v>10</v>
      </c>
      <c r="G9212" s="5">
        <v>534211.46000000008</v>
      </c>
      <c r="H9212" s="6">
        <v>503960.65</v>
      </c>
      <c r="I9212" s="7">
        <f t="shared" si="153"/>
        <v>94.337296695207542</v>
      </c>
    </row>
    <row r="9213" spans="1:9" ht="25.5" x14ac:dyDescent="0.15">
      <c r="A9213" s="3" t="s">
        <v>9583</v>
      </c>
      <c r="B9213" s="4" t="s">
        <v>9635</v>
      </c>
      <c r="C9213" s="4"/>
      <c r="D9213" s="3" t="s">
        <v>9637</v>
      </c>
      <c r="E9213" s="3" t="s">
        <v>9</v>
      </c>
      <c r="F9213" s="3" t="s">
        <v>10</v>
      </c>
      <c r="G9213" s="5">
        <v>786644.92</v>
      </c>
      <c r="H9213" s="6">
        <v>751079.59</v>
      </c>
      <c r="I9213" s="7">
        <f t="shared" si="153"/>
        <v>95.47885849183389</v>
      </c>
    </row>
    <row r="9214" spans="1:9" ht="25.5" x14ac:dyDescent="0.15">
      <c r="A9214" s="3" t="s">
        <v>9583</v>
      </c>
      <c r="B9214" s="4" t="s">
        <v>9635</v>
      </c>
      <c r="C9214" s="4"/>
      <c r="D9214" s="3" t="s">
        <v>9638</v>
      </c>
      <c r="E9214" s="3" t="s">
        <v>9</v>
      </c>
      <c r="F9214" s="3" t="s">
        <v>10</v>
      </c>
      <c r="G9214" s="5">
        <v>442346.47000000003</v>
      </c>
      <c r="H9214" s="6">
        <v>386856.66</v>
      </c>
      <c r="I9214" s="7">
        <f t="shared" si="153"/>
        <v>87.455577525011094</v>
      </c>
    </row>
    <row r="9215" spans="1:9" ht="25.5" x14ac:dyDescent="0.15">
      <c r="A9215" s="3" t="s">
        <v>9583</v>
      </c>
      <c r="B9215" s="4" t="s">
        <v>9635</v>
      </c>
      <c r="C9215" s="4"/>
      <c r="D9215" s="3" t="s">
        <v>9639</v>
      </c>
      <c r="E9215" s="3" t="s">
        <v>9</v>
      </c>
      <c r="F9215" s="3" t="s">
        <v>10</v>
      </c>
      <c r="G9215" s="5">
        <v>511818.35000000003</v>
      </c>
      <c r="H9215" s="6">
        <v>407147.81</v>
      </c>
      <c r="I9215" s="7">
        <f t="shared" si="153"/>
        <v>79.54927954419766</v>
      </c>
    </row>
    <row r="9216" spans="1:9" ht="25.5" x14ac:dyDescent="0.15">
      <c r="A9216" s="3" t="s">
        <v>9583</v>
      </c>
      <c r="B9216" s="4" t="s">
        <v>9635</v>
      </c>
      <c r="C9216" s="4"/>
      <c r="D9216" s="3" t="s">
        <v>9640</v>
      </c>
      <c r="E9216" s="3" t="s">
        <v>9</v>
      </c>
      <c r="F9216" s="3" t="s">
        <v>10</v>
      </c>
      <c r="G9216" s="5">
        <v>570345.14</v>
      </c>
      <c r="H9216" s="6">
        <v>363797.83</v>
      </c>
      <c r="I9216" s="7">
        <f t="shared" si="153"/>
        <v>63.785557986870899</v>
      </c>
    </row>
    <row r="9217" spans="1:9" ht="25.5" x14ac:dyDescent="0.15">
      <c r="A9217" s="3" t="s">
        <v>9583</v>
      </c>
      <c r="B9217" s="4" t="s">
        <v>9635</v>
      </c>
      <c r="C9217" s="4"/>
      <c r="D9217" s="3" t="s">
        <v>9641</v>
      </c>
      <c r="E9217" s="3" t="s">
        <v>9</v>
      </c>
      <c r="F9217" s="3" t="s">
        <v>10</v>
      </c>
      <c r="G9217" s="5">
        <v>560865.27999999991</v>
      </c>
      <c r="H9217" s="6">
        <v>281468.49</v>
      </c>
      <c r="I9217" s="7">
        <f t="shared" si="153"/>
        <v>50.184687845180939</v>
      </c>
    </row>
    <row r="9218" spans="1:9" ht="25.5" x14ac:dyDescent="0.15">
      <c r="A9218" s="3" t="s">
        <v>9583</v>
      </c>
      <c r="B9218" s="4" t="s">
        <v>9635</v>
      </c>
      <c r="C9218" s="4"/>
      <c r="D9218" s="3" t="s">
        <v>9642</v>
      </c>
      <c r="E9218" s="3" t="s">
        <v>9</v>
      </c>
      <c r="F9218" s="3" t="s">
        <v>10</v>
      </c>
      <c r="G9218" s="5">
        <v>452120.41</v>
      </c>
      <c r="H9218" s="6">
        <v>427627.56</v>
      </c>
      <c r="I9218" s="7">
        <f t="shared" si="153"/>
        <v>94.582671018988066</v>
      </c>
    </row>
    <row r="9219" spans="1:9" ht="25.5" x14ac:dyDescent="0.15">
      <c r="A9219" s="3" t="s">
        <v>9583</v>
      </c>
      <c r="B9219" s="4" t="s">
        <v>9635</v>
      </c>
      <c r="C9219" s="4"/>
      <c r="D9219" s="3" t="s">
        <v>9643</v>
      </c>
      <c r="E9219" s="3" t="s">
        <v>9</v>
      </c>
      <c r="F9219" s="3" t="s">
        <v>10</v>
      </c>
      <c r="G9219" s="5">
        <v>440178.24</v>
      </c>
      <c r="H9219" s="6">
        <v>375855.7</v>
      </c>
      <c r="I9219" s="7">
        <f t="shared" si="153"/>
        <v>85.387160437553661</v>
      </c>
    </row>
    <row r="9220" spans="1:9" ht="38.25" x14ac:dyDescent="0.15">
      <c r="A9220" s="3" t="s">
        <v>9583</v>
      </c>
      <c r="B9220" s="4" t="s">
        <v>9644</v>
      </c>
      <c r="C9220" s="4"/>
      <c r="D9220" s="3" t="s">
        <v>9645</v>
      </c>
      <c r="E9220" s="3" t="s">
        <v>9</v>
      </c>
      <c r="F9220" s="3" t="s">
        <v>10</v>
      </c>
      <c r="G9220" s="5">
        <v>639620.71</v>
      </c>
      <c r="H9220" s="6">
        <v>579962.30000000005</v>
      </c>
      <c r="I9220" s="7">
        <f t="shared" si="153"/>
        <v>90.67284578699774</v>
      </c>
    </row>
    <row r="9221" spans="1:9" ht="38.25" x14ac:dyDescent="0.15">
      <c r="A9221" s="3" t="s">
        <v>9583</v>
      </c>
      <c r="B9221" s="4" t="s">
        <v>9644</v>
      </c>
      <c r="C9221" s="4"/>
      <c r="D9221" s="3" t="s">
        <v>9646</v>
      </c>
      <c r="E9221" s="3" t="s">
        <v>9</v>
      </c>
      <c r="F9221" s="3" t="s">
        <v>10</v>
      </c>
      <c r="G9221" s="5">
        <v>173800.15000000002</v>
      </c>
      <c r="H9221" s="6">
        <v>173800.15</v>
      </c>
      <c r="I9221" s="7">
        <f t="shared" si="153"/>
        <v>99.999999999999972</v>
      </c>
    </row>
    <row r="9222" spans="1:9" ht="38.25" x14ac:dyDescent="0.15">
      <c r="A9222" s="3" t="s">
        <v>9583</v>
      </c>
      <c r="B9222" s="4" t="s">
        <v>9644</v>
      </c>
      <c r="C9222" s="4"/>
      <c r="D9222" s="3" t="s">
        <v>9647</v>
      </c>
      <c r="E9222" s="3" t="s">
        <v>9</v>
      </c>
      <c r="F9222" s="3" t="s">
        <v>10</v>
      </c>
      <c r="G9222" s="5">
        <v>2674212.8200000003</v>
      </c>
      <c r="H9222" s="6">
        <v>2542920.9</v>
      </c>
      <c r="I9222" s="7">
        <f t="shared" si="153"/>
        <v>95.090446092469165</v>
      </c>
    </row>
    <row r="9223" spans="1:9" ht="38.25" x14ac:dyDescent="0.15">
      <c r="A9223" s="3" t="s">
        <v>9583</v>
      </c>
      <c r="B9223" s="4" t="s">
        <v>9644</v>
      </c>
      <c r="C9223" s="4"/>
      <c r="D9223" s="3" t="s">
        <v>9648</v>
      </c>
      <c r="E9223" s="3" t="s">
        <v>9</v>
      </c>
      <c r="F9223" s="3" t="s">
        <v>10</v>
      </c>
      <c r="G9223" s="5">
        <v>426687.94999999995</v>
      </c>
      <c r="H9223" s="6">
        <v>393529.87</v>
      </c>
      <c r="I9223" s="7">
        <f t="shared" si="153"/>
        <v>92.228962641199502</v>
      </c>
    </row>
    <row r="9224" spans="1:9" ht="25.5" x14ac:dyDescent="0.15">
      <c r="A9224" s="3" t="s">
        <v>9583</v>
      </c>
      <c r="B9224" s="4" t="s">
        <v>9644</v>
      </c>
      <c r="C9224" s="4"/>
      <c r="D9224" s="3" t="s">
        <v>9649</v>
      </c>
      <c r="E9224" s="3" t="s">
        <v>9</v>
      </c>
      <c r="F9224" s="3" t="s">
        <v>10</v>
      </c>
      <c r="G9224" s="5">
        <v>439823.22</v>
      </c>
      <c r="H9224" s="6">
        <v>346678.29</v>
      </c>
      <c r="I9224" s="7">
        <f t="shared" si="153"/>
        <v>78.822189060413862</v>
      </c>
    </row>
    <row r="9225" spans="1:9" ht="25.5" x14ac:dyDescent="0.15">
      <c r="A9225" s="3" t="s">
        <v>9583</v>
      </c>
      <c r="B9225" s="4" t="s">
        <v>9644</v>
      </c>
      <c r="C9225" s="4"/>
      <c r="D9225" s="3" t="s">
        <v>9650</v>
      </c>
      <c r="E9225" s="3" t="s">
        <v>9</v>
      </c>
      <c r="F9225" s="3" t="s">
        <v>10</v>
      </c>
      <c r="G9225" s="5">
        <v>426199</v>
      </c>
      <c r="H9225" s="6">
        <v>338835.94</v>
      </c>
      <c r="I9225" s="7">
        <f t="shared" si="153"/>
        <v>79.50181487990352</v>
      </c>
    </row>
    <row r="9226" spans="1:9" ht="25.5" x14ac:dyDescent="0.15">
      <c r="A9226" s="3" t="s">
        <v>9583</v>
      </c>
      <c r="B9226" s="4" t="s">
        <v>9644</v>
      </c>
      <c r="C9226" s="4"/>
      <c r="D9226" s="3" t="s">
        <v>9651</v>
      </c>
      <c r="E9226" s="3" t="s">
        <v>9</v>
      </c>
      <c r="F9226" s="3" t="s">
        <v>10</v>
      </c>
      <c r="G9226" s="5">
        <v>701649.4</v>
      </c>
      <c r="H9226" s="6">
        <v>533552.18999999994</v>
      </c>
      <c r="I9226" s="7">
        <f t="shared" si="153"/>
        <v>76.042563422700837</v>
      </c>
    </row>
    <row r="9227" spans="1:9" ht="25.5" x14ac:dyDescent="0.15">
      <c r="A9227" s="3" t="s">
        <v>9583</v>
      </c>
      <c r="B9227" s="4" t="s">
        <v>9644</v>
      </c>
      <c r="C9227" s="4"/>
      <c r="D9227" s="3" t="s">
        <v>9652</v>
      </c>
      <c r="E9227" s="3" t="s">
        <v>9</v>
      </c>
      <c r="F9227" s="3" t="s">
        <v>10</v>
      </c>
      <c r="G9227" s="5">
        <v>502437.20999999996</v>
      </c>
      <c r="H9227" s="6">
        <v>496145.49</v>
      </c>
      <c r="I9227" s="7">
        <f t="shared" si="153"/>
        <v>98.747759943973904</v>
      </c>
    </row>
    <row r="9228" spans="1:9" ht="25.5" x14ac:dyDescent="0.15">
      <c r="A9228" s="3" t="s">
        <v>9583</v>
      </c>
      <c r="B9228" s="4" t="s">
        <v>9644</v>
      </c>
      <c r="C9228" s="4"/>
      <c r="D9228" s="3" t="s">
        <v>9653</v>
      </c>
      <c r="E9228" s="3" t="s">
        <v>9</v>
      </c>
      <c r="F9228" s="3" t="s">
        <v>10</v>
      </c>
      <c r="G9228" s="5">
        <v>414098.30000000005</v>
      </c>
      <c r="H9228" s="6">
        <v>411555.99</v>
      </c>
      <c r="I9228" s="7">
        <f t="shared" si="153"/>
        <v>99.386061232320912</v>
      </c>
    </row>
    <row r="9229" spans="1:9" ht="25.5" x14ac:dyDescent="0.15">
      <c r="A9229" s="3" t="s">
        <v>9583</v>
      </c>
      <c r="B9229" s="4" t="s">
        <v>9644</v>
      </c>
      <c r="C9229" s="4"/>
      <c r="D9229" s="3" t="s">
        <v>9654</v>
      </c>
      <c r="E9229" s="3" t="s">
        <v>9</v>
      </c>
      <c r="F9229" s="3" t="s">
        <v>10</v>
      </c>
      <c r="G9229" s="5">
        <v>698576.76</v>
      </c>
      <c r="H9229" s="6">
        <v>648531.81999999995</v>
      </c>
      <c r="I9229" s="7">
        <f t="shared" si="153"/>
        <v>92.836157332230741</v>
      </c>
    </row>
    <row r="9230" spans="1:9" ht="25.5" x14ac:dyDescent="0.15">
      <c r="A9230" s="3" t="s">
        <v>9583</v>
      </c>
      <c r="B9230" s="4" t="s">
        <v>9644</v>
      </c>
      <c r="C9230" s="4"/>
      <c r="D9230" s="3" t="s">
        <v>9655</v>
      </c>
      <c r="E9230" s="3" t="s">
        <v>9</v>
      </c>
      <c r="F9230" s="3" t="s">
        <v>10</v>
      </c>
      <c r="G9230" s="5">
        <v>436082.77</v>
      </c>
      <c r="H9230" s="6">
        <v>306716.09000000003</v>
      </c>
      <c r="I9230" s="7">
        <f t="shared" si="153"/>
        <v>70.334374825219541</v>
      </c>
    </row>
    <row r="9231" spans="1:9" ht="25.5" x14ac:dyDescent="0.15">
      <c r="A9231" s="3" t="s">
        <v>9583</v>
      </c>
      <c r="B9231" s="4" t="s">
        <v>9656</v>
      </c>
      <c r="C9231" s="4"/>
      <c r="D9231" s="3" t="s">
        <v>9657</v>
      </c>
      <c r="E9231" s="3" t="s">
        <v>9</v>
      </c>
      <c r="F9231" s="3" t="s">
        <v>10</v>
      </c>
      <c r="G9231" s="5">
        <v>653992.56999999995</v>
      </c>
      <c r="H9231" s="6">
        <v>217423.63</v>
      </c>
      <c r="I9231" s="7">
        <f t="shared" si="153"/>
        <v>33.245581062182403</v>
      </c>
    </row>
    <row r="9232" spans="1:9" ht="38.25" x14ac:dyDescent="0.15">
      <c r="A9232" s="3" t="s">
        <v>9583</v>
      </c>
      <c r="B9232" s="4" t="s">
        <v>9656</v>
      </c>
      <c r="C9232" s="4"/>
      <c r="D9232" s="3" t="s">
        <v>9658</v>
      </c>
      <c r="E9232" s="3" t="s">
        <v>9</v>
      </c>
      <c r="F9232" s="3" t="s">
        <v>10</v>
      </c>
      <c r="G9232" s="5">
        <v>775718.13</v>
      </c>
      <c r="H9232" s="6">
        <v>296750.87</v>
      </c>
      <c r="I9232" s="7">
        <f t="shared" si="153"/>
        <v>38.254987027311067</v>
      </c>
    </row>
    <row r="9233" spans="1:9" ht="25.5" x14ac:dyDescent="0.15">
      <c r="A9233" s="3" t="s">
        <v>9583</v>
      </c>
      <c r="B9233" s="4" t="s">
        <v>9659</v>
      </c>
      <c r="C9233" s="4"/>
      <c r="D9233" s="3" t="s">
        <v>9660</v>
      </c>
      <c r="E9233" s="3" t="s">
        <v>9</v>
      </c>
      <c r="F9233" s="3" t="s">
        <v>10</v>
      </c>
      <c r="G9233" s="5">
        <v>721884.76</v>
      </c>
      <c r="H9233" s="6">
        <v>486290.87</v>
      </c>
      <c r="I9233" s="7">
        <f t="shared" si="153"/>
        <v>67.364058218932342</v>
      </c>
    </row>
    <row r="9234" spans="1:9" ht="25.5" x14ac:dyDescent="0.15">
      <c r="A9234" s="3" t="s">
        <v>9583</v>
      </c>
      <c r="B9234" s="4" t="s">
        <v>9659</v>
      </c>
      <c r="C9234" s="4"/>
      <c r="D9234" s="3" t="s">
        <v>9661</v>
      </c>
      <c r="E9234" s="3" t="s">
        <v>9</v>
      </c>
      <c r="F9234" s="3" t="s">
        <v>10</v>
      </c>
      <c r="G9234" s="5">
        <v>417979.91000000003</v>
      </c>
      <c r="H9234" s="6">
        <v>319320.58</v>
      </c>
      <c r="I9234" s="7">
        <f t="shared" si="153"/>
        <v>76.396155020943468</v>
      </c>
    </row>
    <row r="9235" spans="1:9" ht="25.5" x14ac:dyDescent="0.15">
      <c r="A9235" s="3" t="s">
        <v>9583</v>
      </c>
      <c r="B9235" s="4" t="s">
        <v>9659</v>
      </c>
      <c r="C9235" s="4"/>
      <c r="D9235" s="3" t="s">
        <v>9662</v>
      </c>
      <c r="E9235" s="3" t="s">
        <v>9</v>
      </c>
      <c r="F9235" s="3" t="s">
        <v>10</v>
      </c>
      <c r="G9235" s="5">
        <v>417861.73</v>
      </c>
      <c r="H9235" s="6">
        <v>317958.76</v>
      </c>
      <c r="I9235" s="7">
        <f t="shared" si="153"/>
        <v>76.091859381331716</v>
      </c>
    </row>
    <row r="9236" spans="1:9" ht="25.5" x14ac:dyDescent="0.15">
      <c r="A9236" s="3" t="s">
        <v>9583</v>
      </c>
      <c r="B9236" s="4" t="s">
        <v>9659</v>
      </c>
      <c r="C9236" s="4"/>
      <c r="D9236" s="3" t="s">
        <v>9663</v>
      </c>
      <c r="E9236" s="3" t="s">
        <v>9</v>
      </c>
      <c r="F9236" s="3" t="s">
        <v>10</v>
      </c>
      <c r="G9236" s="5">
        <v>436509.2</v>
      </c>
      <c r="H9236" s="6">
        <v>328067.86</v>
      </c>
      <c r="I9236" s="7">
        <f t="shared" si="153"/>
        <v>75.157146745131598</v>
      </c>
    </row>
    <row r="9237" spans="1:9" ht="25.5" x14ac:dyDescent="0.15">
      <c r="A9237" s="3" t="s">
        <v>9583</v>
      </c>
      <c r="B9237" s="4" t="s">
        <v>9659</v>
      </c>
      <c r="C9237" s="4"/>
      <c r="D9237" s="3" t="s">
        <v>9664</v>
      </c>
      <c r="E9237" s="3" t="s">
        <v>9</v>
      </c>
      <c r="F9237" s="3" t="s">
        <v>10</v>
      </c>
      <c r="G9237" s="5">
        <v>735832.83</v>
      </c>
      <c r="H9237" s="6">
        <v>502995.14</v>
      </c>
      <c r="I9237" s="7">
        <f t="shared" si="153"/>
        <v>68.357257177557571</v>
      </c>
    </row>
    <row r="9238" spans="1:9" ht="25.5" x14ac:dyDescent="0.15">
      <c r="A9238" s="3" t="s">
        <v>9583</v>
      </c>
      <c r="B9238" s="4" t="s">
        <v>9659</v>
      </c>
      <c r="C9238" s="4"/>
      <c r="D9238" s="3" t="s">
        <v>9665</v>
      </c>
      <c r="E9238" s="3" t="s">
        <v>9</v>
      </c>
      <c r="F9238" s="3" t="s">
        <v>10</v>
      </c>
      <c r="G9238" s="5">
        <v>715745.72</v>
      </c>
      <c r="H9238" s="6">
        <v>524694.4</v>
      </c>
      <c r="I9238" s="7">
        <f t="shared" si="153"/>
        <v>73.307375138757379</v>
      </c>
    </row>
    <row r="9239" spans="1:9" ht="25.5" x14ac:dyDescent="0.15">
      <c r="A9239" s="3" t="s">
        <v>9583</v>
      </c>
      <c r="B9239" s="4" t="s">
        <v>9659</v>
      </c>
      <c r="C9239" s="4"/>
      <c r="D9239" s="3" t="s">
        <v>9666</v>
      </c>
      <c r="E9239" s="3" t="s">
        <v>9</v>
      </c>
      <c r="F9239" s="3" t="s">
        <v>10</v>
      </c>
      <c r="G9239" s="5">
        <v>968362.08000000007</v>
      </c>
      <c r="H9239" s="6">
        <v>872500.21</v>
      </c>
      <c r="I9239" s="7">
        <f t="shared" si="153"/>
        <v>90.100617116275345</v>
      </c>
    </row>
    <row r="9240" spans="1:9" ht="25.5" x14ac:dyDescent="0.15">
      <c r="A9240" s="3" t="s">
        <v>9583</v>
      </c>
      <c r="B9240" s="4" t="s">
        <v>9659</v>
      </c>
      <c r="C9240" s="4"/>
      <c r="D9240" s="3" t="s">
        <v>9667</v>
      </c>
      <c r="E9240" s="3" t="s">
        <v>9</v>
      </c>
      <c r="F9240" s="3" t="s">
        <v>10</v>
      </c>
      <c r="G9240" s="5">
        <v>984336.89999999991</v>
      </c>
      <c r="H9240" s="6">
        <v>882062.6</v>
      </c>
      <c r="I9240" s="7">
        <f t="shared" si="153"/>
        <v>89.609827692124526</v>
      </c>
    </row>
    <row r="9241" spans="1:9" ht="25.5" x14ac:dyDescent="0.15">
      <c r="A9241" s="3" t="s">
        <v>9583</v>
      </c>
      <c r="B9241" s="4" t="s">
        <v>9659</v>
      </c>
      <c r="C9241" s="4"/>
      <c r="D9241" s="3" t="s">
        <v>9668</v>
      </c>
      <c r="E9241" s="3" t="s">
        <v>9</v>
      </c>
      <c r="F9241" s="3" t="s">
        <v>10</v>
      </c>
      <c r="G9241" s="5">
        <v>1441417.8900000001</v>
      </c>
      <c r="H9241" s="6">
        <v>1385116.47</v>
      </c>
      <c r="I9241" s="7">
        <f t="shared" si="153"/>
        <v>96.094025168509589</v>
      </c>
    </row>
    <row r="9242" spans="1:9" ht="25.5" x14ac:dyDescent="0.15">
      <c r="A9242" s="3" t="s">
        <v>9583</v>
      </c>
      <c r="B9242" s="4" t="s">
        <v>9659</v>
      </c>
      <c r="C9242" s="4"/>
      <c r="D9242" s="3" t="s">
        <v>9669</v>
      </c>
      <c r="E9242" s="3" t="s">
        <v>9</v>
      </c>
      <c r="F9242" s="3" t="s">
        <v>10</v>
      </c>
      <c r="G9242" s="5">
        <v>736624.01</v>
      </c>
      <c r="H9242" s="6">
        <v>585320.48</v>
      </c>
      <c r="I9242" s="7">
        <f t="shared" si="153"/>
        <v>79.459869900249373</v>
      </c>
    </row>
    <row r="9243" spans="1:9" ht="25.5" x14ac:dyDescent="0.15">
      <c r="A9243" s="3" t="s">
        <v>9583</v>
      </c>
      <c r="B9243" s="4" t="s">
        <v>9659</v>
      </c>
      <c r="C9243" s="4"/>
      <c r="D9243" s="3" t="s">
        <v>9670</v>
      </c>
      <c r="E9243" s="3" t="s">
        <v>9</v>
      </c>
      <c r="F9243" s="3" t="s">
        <v>10</v>
      </c>
      <c r="G9243" s="5">
        <v>730213.77</v>
      </c>
      <c r="H9243" s="6">
        <v>585805.37</v>
      </c>
      <c r="I9243" s="7">
        <f t="shared" si="153"/>
        <v>80.223818567540832</v>
      </c>
    </row>
    <row r="9244" spans="1:9" ht="25.5" x14ac:dyDescent="0.15">
      <c r="A9244" s="3" t="s">
        <v>9583</v>
      </c>
      <c r="B9244" s="4" t="s">
        <v>9659</v>
      </c>
      <c r="C9244" s="4"/>
      <c r="D9244" s="3" t="s">
        <v>9671</v>
      </c>
      <c r="E9244" s="3" t="s">
        <v>9</v>
      </c>
      <c r="F9244" s="3" t="s">
        <v>10</v>
      </c>
      <c r="G9244" s="5">
        <v>716060.53</v>
      </c>
      <c r="H9244" s="6">
        <v>485828.41</v>
      </c>
      <c r="I9244" s="7">
        <f t="shared" si="153"/>
        <v>67.847394130214099</v>
      </c>
    </row>
    <row r="9245" spans="1:9" ht="25.5" x14ac:dyDescent="0.15">
      <c r="A9245" s="3" t="s">
        <v>9583</v>
      </c>
      <c r="B9245" s="4" t="s">
        <v>9659</v>
      </c>
      <c r="C9245" s="4"/>
      <c r="D9245" s="3" t="s">
        <v>9672</v>
      </c>
      <c r="E9245" s="3" t="s">
        <v>9</v>
      </c>
      <c r="F9245" s="3" t="s">
        <v>10</v>
      </c>
      <c r="G9245" s="5">
        <v>734562.91</v>
      </c>
      <c r="H9245" s="6">
        <v>695042.79</v>
      </c>
      <c r="I9245" s="7">
        <f t="shared" si="153"/>
        <v>94.619913493862626</v>
      </c>
    </row>
    <row r="9246" spans="1:9" ht="25.5" x14ac:dyDescent="0.15">
      <c r="A9246" s="3" t="s">
        <v>9583</v>
      </c>
      <c r="B9246" s="4" t="s">
        <v>9659</v>
      </c>
      <c r="C9246" s="4"/>
      <c r="D9246" s="3" t="s">
        <v>9673</v>
      </c>
      <c r="E9246" s="3" t="s">
        <v>9</v>
      </c>
      <c r="F9246" s="3" t="s">
        <v>10</v>
      </c>
      <c r="G9246" s="5">
        <v>726920.31</v>
      </c>
      <c r="H9246" s="6">
        <v>526963.18999999994</v>
      </c>
      <c r="I9246" s="7">
        <f t="shared" si="153"/>
        <v>72.492566619854088</v>
      </c>
    </row>
    <row r="9247" spans="1:9" ht="25.5" x14ac:dyDescent="0.15">
      <c r="A9247" s="3" t="s">
        <v>9583</v>
      </c>
      <c r="B9247" s="4" t="s">
        <v>9659</v>
      </c>
      <c r="C9247" s="4"/>
      <c r="D9247" s="3" t="s">
        <v>9674</v>
      </c>
      <c r="E9247" s="3" t="s">
        <v>9</v>
      </c>
      <c r="F9247" s="3" t="s">
        <v>10</v>
      </c>
      <c r="G9247" s="5">
        <v>421531.92000000004</v>
      </c>
      <c r="H9247" s="6">
        <v>308396.58</v>
      </c>
      <c r="I9247" s="7">
        <f t="shared" si="153"/>
        <v>73.160907956863625</v>
      </c>
    </row>
    <row r="9248" spans="1:9" ht="25.5" x14ac:dyDescent="0.15">
      <c r="A9248" s="3" t="s">
        <v>9583</v>
      </c>
      <c r="B9248" s="4" t="s">
        <v>9659</v>
      </c>
      <c r="C9248" s="4"/>
      <c r="D9248" s="3" t="s">
        <v>9675</v>
      </c>
      <c r="E9248" s="3" t="s">
        <v>9</v>
      </c>
      <c r="F9248" s="3" t="s">
        <v>10</v>
      </c>
      <c r="G9248" s="5">
        <v>423907.57</v>
      </c>
      <c r="H9248" s="6">
        <v>349832.65</v>
      </c>
      <c r="I9248" s="7">
        <f t="shared" si="153"/>
        <v>82.525690682994878</v>
      </c>
    </row>
    <row r="9249" spans="1:9" ht="25.5" x14ac:dyDescent="0.15">
      <c r="A9249" s="3" t="s">
        <v>9583</v>
      </c>
      <c r="B9249" s="4" t="s">
        <v>9659</v>
      </c>
      <c r="C9249" s="4"/>
      <c r="D9249" s="3" t="s">
        <v>9676</v>
      </c>
      <c r="E9249" s="3" t="s">
        <v>9</v>
      </c>
      <c r="F9249" s="3" t="s">
        <v>10</v>
      </c>
      <c r="G9249" s="5">
        <v>429042.39999999997</v>
      </c>
      <c r="H9249" s="6">
        <v>414140.42</v>
      </c>
      <c r="I9249" s="7">
        <f t="shared" si="153"/>
        <v>96.526688271368982</v>
      </c>
    </row>
    <row r="9250" spans="1:9" ht="25.5" x14ac:dyDescent="0.15">
      <c r="A9250" s="3" t="s">
        <v>9583</v>
      </c>
      <c r="B9250" s="4" t="s">
        <v>9659</v>
      </c>
      <c r="C9250" s="4"/>
      <c r="D9250" s="3" t="s">
        <v>9677</v>
      </c>
      <c r="E9250" s="3" t="s">
        <v>9</v>
      </c>
      <c r="F9250" s="3" t="s">
        <v>10</v>
      </c>
      <c r="G9250" s="5">
        <v>382874.12</v>
      </c>
      <c r="H9250" s="6">
        <v>257798.84</v>
      </c>
      <c r="I9250" s="7">
        <f t="shared" si="153"/>
        <v>67.33253216487968</v>
      </c>
    </row>
    <row r="9251" spans="1:9" ht="25.5" x14ac:dyDescent="0.15">
      <c r="A9251" s="3" t="s">
        <v>9583</v>
      </c>
      <c r="B9251" s="4" t="s">
        <v>9659</v>
      </c>
      <c r="C9251" s="4"/>
      <c r="D9251" s="3" t="s">
        <v>9678</v>
      </c>
      <c r="E9251" s="3" t="s">
        <v>9</v>
      </c>
      <c r="F9251" s="3" t="s">
        <v>10</v>
      </c>
      <c r="G9251" s="5">
        <v>542725.74</v>
      </c>
      <c r="H9251" s="6">
        <v>282739.53000000003</v>
      </c>
      <c r="I9251" s="7">
        <f t="shared" si="153"/>
        <v>52.096207929994264</v>
      </c>
    </row>
    <row r="9252" spans="1:9" ht="25.5" x14ac:dyDescent="0.15">
      <c r="A9252" s="3" t="s">
        <v>9583</v>
      </c>
      <c r="B9252" s="4" t="s">
        <v>9659</v>
      </c>
      <c r="C9252" s="4"/>
      <c r="D9252" s="3" t="s">
        <v>9679</v>
      </c>
      <c r="E9252" s="3" t="s">
        <v>9</v>
      </c>
      <c r="F9252" s="3" t="s">
        <v>10</v>
      </c>
      <c r="G9252" s="5">
        <v>672038.35</v>
      </c>
      <c r="H9252" s="6">
        <v>416899.73</v>
      </c>
      <c r="I9252" s="7">
        <f t="shared" si="153"/>
        <v>62.035110049895216</v>
      </c>
    </row>
    <row r="9253" spans="1:9" ht="25.5" x14ac:dyDescent="0.15">
      <c r="A9253" s="3" t="s">
        <v>9583</v>
      </c>
      <c r="B9253" s="4" t="s">
        <v>9659</v>
      </c>
      <c r="C9253" s="4"/>
      <c r="D9253" s="3" t="s">
        <v>9680</v>
      </c>
      <c r="E9253" s="3" t="s">
        <v>9</v>
      </c>
      <c r="F9253" s="3" t="s">
        <v>10</v>
      </c>
      <c r="G9253" s="5">
        <v>703085.72000000009</v>
      </c>
      <c r="H9253" s="6">
        <v>466213.45</v>
      </c>
      <c r="I9253" s="7">
        <f t="shared" si="153"/>
        <v>66.309617268289841</v>
      </c>
    </row>
    <row r="9254" spans="1:9" ht="25.5" x14ac:dyDescent="0.15">
      <c r="A9254" s="3" t="s">
        <v>9583</v>
      </c>
      <c r="B9254" s="4" t="s">
        <v>9659</v>
      </c>
      <c r="C9254" s="4"/>
      <c r="D9254" s="3" t="s">
        <v>9681</v>
      </c>
      <c r="E9254" s="3" t="s">
        <v>9</v>
      </c>
      <c r="F9254" s="3" t="s">
        <v>10</v>
      </c>
      <c r="G9254" s="5">
        <v>698702.42999999993</v>
      </c>
      <c r="H9254" s="6">
        <v>412298.57</v>
      </c>
      <c r="I9254" s="7">
        <f t="shared" si="153"/>
        <v>59.009179344059248</v>
      </c>
    </row>
    <row r="9255" spans="1:9" ht="25.5" x14ac:dyDescent="0.15">
      <c r="A9255" s="3" t="s">
        <v>9583</v>
      </c>
      <c r="B9255" s="4" t="s">
        <v>9659</v>
      </c>
      <c r="C9255" s="4"/>
      <c r="D9255" s="3" t="s">
        <v>9682</v>
      </c>
      <c r="E9255" s="3" t="s">
        <v>9</v>
      </c>
      <c r="F9255" s="3" t="s">
        <v>10</v>
      </c>
      <c r="G9255" s="5">
        <v>726253.92999999993</v>
      </c>
      <c r="H9255" s="6">
        <v>383285.39</v>
      </c>
      <c r="I9255" s="7">
        <f t="shared" ref="I9255:I9316" si="154">H9255/G9255*100</f>
        <v>52.775671726829763</v>
      </c>
    </row>
    <row r="9256" spans="1:9" ht="25.5" x14ac:dyDescent="0.15">
      <c r="A9256" s="3" t="s">
        <v>9583</v>
      </c>
      <c r="B9256" s="4" t="s">
        <v>9659</v>
      </c>
      <c r="C9256" s="4"/>
      <c r="D9256" s="3" t="s">
        <v>9683</v>
      </c>
      <c r="E9256" s="3" t="s">
        <v>9</v>
      </c>
      <c r="F9256" s="3" t="s">
        <v>10</v>
      </c>
      <c r="G9256" s="5">
        <v>708932.71000000008</v>
      </c>
      <c r="H9256" s="6">
        <v>548607.19999999995</v>
      </c>
      <c r="I9256" s="7">
        <f t="shared" si="154"/>
        <v>77.384946732109441</v>
      </c>
    </row>
    <row r="9257" spans="1:9" ht="25.5" x14ac:dyDescent="0.15">
      <c r="A9257" s="3" t="s">
        <v>9583</v>
      </c>
      <c r="B9257" s="4" t="s">
        <v>9659</v>
      </c>
      <c r="C9257" s="4"/>
      <c r="D9257" s="3" t="s">
        <v>9684</v>
      </c>
      <c r="E9257" s="3" t="s">
        <v>9</v>
      </c>
      <c r="F9257" s="3" t="s">
        <v>10</v>
      </c>
      <c r="G9257" s="5">
        <v>723478.21000000008</v>
      </c>
      <c r="H9257" s="6">
        <v>349063.88</v>
      </c>
      <c r="I9257" s="7">
        <f t="shared" si="154"/>
        <v>48.248015652053979</v>
      </c>
    </row>
    <row r="9258" spans="1:9" ht="25.5" x14ac:dyDescent="0.15">
      <c r="A9258" s="3" t="s">
        <v>9583</v>
      </c>
      <c r="B9258" s="4" t="s">
        <v>9659</v>
      </c>
      <c r="C9258" s="4"/>
      <c r="D9258" s="3" t="s">
        <v>9685</v>
      </c>
      <c r="E9258" s="3" t="s">
        <v>9</v>
      </c>
      <c r="F9258" s="3" t="s">
        <v>10</v>
      </c>
      <c r="G9258" s="5">
        <v>696788.73</v>
      </c>
      <c r="H9258" s="6">
        <v>549107.42000000004</v>
      </c>
      <c r="I9258" s="7">
        <f t="shared" si="154"/>
        <v>78.805439347447546</v>
      </c>
    </row>
    <row r="9259" spans="1:9" ht="25.5" x14ac:dyDescent="0.15">
      <c r="A9259" s="3" t="s">
        <v>9583</v>
      </c>
      <c r="B9259" s="4" t="s">
        <v>9659</v>
      </c>
      <c r="C9259" s="4"/>
      <c r="D9259" s="3" t="s">
        <v>9686</v>
      </c>
      <c r="E9259" s="3" t="s">
        <v>9</v>
      </c>
      <c r="F9259" s="3" t="s">
        <v>10</v>
      </c>
      <c r="G9259" s="5">
        <v>941775.44000000006</v>
      </c>
      <c r="H9259" s="6">
        <v>915174.73</v>
      </c>
      <c r="I9259" s="7">
        <f t="shared" si="154"/>
        <v>97.175472106174269</v>
      </c>
    </row>
    <row r="9260" spans="1:9" ht="25.5" x14ac:dyDescent="0.15">
      <c r="A9260" s="3" t="s">
        <v>9583</v>
      </c>
      <c r="B9260" s="4" t="s">
        <v>9659</v>
      </c>
      <c r="C9260" s="4"/>
      <c r="D9260" s="3" t="s">
        <v>9687</v>
      </c>
      <c r="E9260" s="3" t="s">
        <v>9</v>
      </c>
      <c r="F9260" s="3" t="s">
        <v>10</v>
      </c>
      <c r="G9260" s="5">
        <v>930160.81</v>
      </c>
      <c r="H9260" s="6">
        <v>457106.67</v>
      </c>
      <c r="I9260" s="7">
        <f t="shared" si="154"/>
        <v>49.142757369018803</v>
      </c>
    </row>
    <row r="9261" spans="1:9" ht="25.5" x14ac:dyDescent="0.15">
      <c r="A9261" s="3" t="s">
        <v>9583</v>
      </c>
      <c r="B9261" s="4" t="s">
        <v>9659</v>
      </c>
      <c r="C9261" s="4"/>
      <c r="D9261" s="3" t="s">
        <v>9688</v>
      </c>
      <c r="E9261" s="3" t="s">
        <v>9</v>
      </c>
      <c r="F9261" s="3" t="s">
        <v>10</v>
      </c>
      <c r="G9261" s="5">
        <v>955407.9800000001</v>
      </c>
      <c r="H9261" s="6">
        <v>912371.01</v>
      </c>
      <c r="I9261" s="7">
        <f t="shared" si="154"/>
        <v>95.495435363644333</v>
      </c>
    </row>
    <row r="9262" spans="1:9" ht="25.5" x14ac:dyDescent="0.15">
      <c r="A9262" s="3" t="s">
        <v>9583</v>
      </c>
      <c r="B9262" s="4" t="s">
        <v>9659</v>
      </c>
      <c r="C9262" s="4"/>
      <c r="D9262" s="3" t="s">
        <v>9689</v>
      </c>
      <c r="E9262" s="3" t="s">
        <v>9</v>
      </c>
      <c r="F9262" s="3" t="s">
        <v>10</v>
      </c>
      <c r="G9262" s="5">
        <v>966538.18</v>
      </c>
      <c r="H9262" s="6">
        <v>858154.67</v>
      </c>
      <c r="I9262" s="7">
        <f t="shared" si="154"/>
        <v>88.78642228080426</v>
      </c>
    </row>
    <row r="9263" spans="1:9" ht="25.5" x14ac:dyDescent="0.15">
      <c r="A9263" s="3" t="s">
        <v>9583</v>
      </c>
      <c r="B9263" s="4" t="s">
        <v>9659</v>
      </c>
      <c r="C9263" s="4"/>
      <c r="D9263" s="3" t="s">
        <v>9690</v>
      </c>
      <c r="E9263" s="3" t="s">
        <v>9</v>
      </c>
      <c r="F9263" s="3" t="s">
        <v>10</v>
      </c>
      <c r="G9263" s="5">
        <v>902806.73</v>
      </c>
      <c r="H9263" s="6">
        <v>761939.23</v>
      </c>
      <c r="I9263" s="7">
        <f t="shared" si="154"/>
        <v>84.396715784340685</v>
      </c>
    </row>
    <row r="9264" spans="1:9" ht="25.5" x14ac:dyDescent="0.15">
      <c r="A9264" s="3" t="s">
        <v>9583</v>
      </c>
      <c r="B9264" s="4" t="s">
        <v>9659</v>
      </c>
      <c r="C9264" s="4"/>
      <c r="D9264" s="3" t="s">
        <v>9691</v>
      </c>
      <c r="E9264" s="3" t="s">
        <v>9</v>
      </c>
      <c r="F9264" s="3" t="s">
        <v>10</v>
      </c>
      <c r="G9264" s="5">
        <v>965469.37</v>
      </c>
      <c r="H9264" s="6">
        <v>912335.59</v>
      </c>
      <c r="I9264" s="7">
        <f t="shared" si="154"/>
        <v>94.496585634819255</v>
      </c>
    </row>
    <row r="9265" spans="1:9" ht="38.25" x14ac:dyDescent="0.15">
      <c r="A9265" s="3" t="s">
        <v>9583</v>
      </c>
      <c r="B9265" s="4" t="s">
        <v>9692</v>
      </c>
      <c r="C9265" s="4"/>
      <c r="D9265" s="3" t="s">
        <v>9693</v>
      </c>
      <c r="E9265" s="3" t="s">
        <v>9</v>
      </c>
      <c r="F9265" s="3" t="s">
        <v>10</v>
      </c>
      <c r="G9265" s="5">
        <v>927773.66</v>
      </c>
      <c r="H9265" s="6">
        <v>814570.74</v>
      </c>
      <c r="I9265" s="7">
        <f t="shared" si="154"/>
        <v>87.798433510173155</v>
      </c>
    </row>
    <row r="9266" spans="1:9" ht="38.25" x14ac:dyDescent="0.15">
      <c r="A9266" s="3" t="s">
        <v>9583</v>
      </c>
      <c r="B9266" s="4" t="s">
        <v>9692</v>
      </c>
      <c r="C9266" s="4"/>
      <c r="D9266" s="3" t="s">
        <v>9694</v>
      </c>
      <c r="E9266" s="3" t="s">
        <v>9</v>
      </c>
      <c r="F9266" s="3" t="s">
        <v>10</v>
      </c>
      <c r="G9266" s="5">
        <v>930050.46</v>
      </c>
      <c r="H9266" s="6">
        <v>772398.95</v>
      </c>
      <c r="I9266" s="7">
        <f t="shared" si="154"/>
        <v>83.049144451796735</v>
      </c>
    </row>
    <row r="9267" spans="1:9" ht="38.25" x14ac:dyDescent="0.15">
      <c r="A9267" s="3" t="s">
        <v>9583</v>
      </c>
      <c r="B9267" s="4" t="s">
        <v>9692</v>
      </c>
      <c r="C9267" s="4"/>
      <c r="D9267" s="3" t="s">
        <v>9695</v>
      </c>
      <c r="E9267" s="3" t="s">
        <v>9</v>
      </c>
      <c r="F9267" s="3" t="s">
        <v>10</v>
      </c>
      <c r="G9267" s="5">
        <v>443033.28</v>
      </c>
      <c r="H9267" s="6">
        <v>367044.46</v>
      </c>
      <c r="I9267" s="7">
        <f t="shared" si="154"/>
        <v>82.848056019629041</v>
      </c>
    </row>
    <row r="9268" spans="1:9" ht="25.5" x14ac:dyDescent="0.15">
      <c r="A9268" s="3" t="s">
        <v>9583</v>
      </c>
      <c r="B9268" s="4" t="s">
        <v>9692</v>
      </c>
      <c r="C9268" s="4"/>
      <c r="D9268" s="3" t="s">
        <v>9696</v>
      </c>
      <c r="E9268" s="3" t="s">
        <v>19</v>
      </c>
      <c r="F9268" s="3" t="s">
        <v>10</v>
      </c>
      <c r="G9268" s="5">
        <v>947257.96</v>
      </c>
      <c r="H9268" s="6">
        <v>852216.53</v>
      </c>
      <c r="I9268" s="7">
        <f t="shared" si="154"/>
        <v>89.966679192645699</v>
      </c>
    </row>
    <row r="9269" spans="1:9" ht="25.5" x14ac:dyDescent="0.15">
      <c r="A9269" s="3" t="s">
        <v>9583</v>
      </c>
      <c r="B9269" s="4" t="s">
        <v>9692</v>
      </c>
      <c r="C9269" s="4"/>
      <c r="D9269" s="3" t="s">
        <v>9697</v>
      </c>
      <c r="E9269" s="3" t="s">
        <v>9</v>
      </c>
      <c r="F9269" s="3" t="s">
        <v>10</v>
      </c>
      <c r="G9269" s="5">
        <v>900367.29999999993</v>
      </c>
      <c r="H9269" s="6">
        <v>791538.96</v>
      </c>
      <c r="I9269" s="7">
        <f t="shared" si="154"/>
        <v>87.912895104031435</v>
      </c>
    </row>
    <row r="9270" spans="1:9" ht="25.5" x14ac:dyDescent="0.15">
      <c r="A9270" s="3" t="s">
        <v>9583</v>
      </c>
      <c r="B9270" s="4" t="s">
        <v>9692</v>
      </c>
      <c r="C9270" s="4"/>
      <c r="D9270" s="3" t="s">
        <v>9698</v>
      </c>
      <c r="E9270" s="3" t="s">
        <v>19</v>
      </c>
      <c r="F9270" s="3" t="s">
        <v>10</v>
      </c>
      <c r="G9270" s="5">
        <v>988096.85</v>
      </c>
      <c r="H9270" s="6">
        <v>915882.25</v>
      </c>
      <c r="I9270" s="7">
        <f t="shared" si="154"/>
        <v>92.691546380296629</v>
      </c>
    </row>
    <row r="9271" spans="1:9" ht="25.5" x14ac:dyDescent="0.15">
      <c r="A9271" s="3" t="s">
        <v>9583</v>
      </c>
      <c r="B9271" s="4" t="s">
        <v>9692</v>
      </c>
      <c r="C9271" s="4"/>
      <c r="D9271" s="3" t="s">
        <v>9699</v>
      </c>
      <c r="E9271" s="3" t="s">
        <v>9</v>
      </c>
      <c r="F9271" s="3" t="s">
        <v>10</v>
      </c>
      <c r="G9271" s="5">
        <v>1040624.0399999999</v>
      </c>
      <c r="H9271" s="6">
        <v>824467.55</v>
      </c>
      <c r="I9271" s="7">
        <f t="shared" si="154"/>
        <v>79.228186002698934</v>
      </c>
    </row>
    <row r="9272" spans="1:9" ht="25.5" x14ac:dyDescent="0.15">
      <c r="A9272" s="3" t="s">
        <v>9583</v>
      </c>
      <c r="B9272" s="4" t="s">
        <v>9692</v>
      </c>
      <c r="C9272" s="4"/>
      <c r="D9272" s="3" t="s">
        <v>9700</v>
      </c>
      <c r="E9272" s="3" t="s">
        <v>19</v>
      </c>
      <c r="F9272" s="3" t="s">
        <v>10</v>
      </c>
      <c r="G9272" s="5">
        <v>991420.61</v>
      </c>
      <c r="H9272" s="6">
        <v>992143.3</v>
      </c>
      <c r="I9272" s="7">
        <f t="shared" si="154"/>
        <v>100.07289438939544</v>
      </c>
    </row>
    <row r="9273" spans="1:9" ht="25.5" x14ac:dyDescent="0.15">
      <c r="A9273" s="3" t="s">
        <v>9583</v>
      </c>
      <c r="B9273" s="4" t="s">
        <v>9692</v>
      </c>
      <c r="C9273" s="4"/>
      <c r="D9273" s="3" t="s">
        <v>9701</v>
      </c>
      <c r="E9273" s="3" t="s">
        <v>9</v>
      </c>
      <c r="F9273" s="3" t="s">
        <v>10</v>
      </c>
      <c r="G9273" s="5">
        <v>1572421.89</v>
      </c>
      <c r="H9273" s="6">
        <v>1518080.17</v>
      </c>
      <c r="I9273" s="7">
        <f t="shared" si="154"/>
        <v>96.544075076441487</v>
      </c>
    </row>
    <row r="9274" spans="1:9" ht="25.5" x14ac:dyDescent="0.15">
      <c r="A9274" s="3" t="s">
        <v>9583</v>
      </c>
      <c r="B9274" s="4" t="s">
        <v>9692</v>
      </c>
      <c r="C9274" s="4"/>
      <c r="D9274" s="3" t="s">
        <v>9702</v>
      </c>
      <c r="E9274" s="3" t="s">
        <v>9</v>
      </c>
      <c r="F9274" s="3" t="s">
        <v>10</v>
      </c>
      <c r="G9274" s="5">
        <v>1442529.4</v>
      </c>
      <c r="H9274" s="6">
        <v>1319448.48</v>
      </c>
      <c r="I9274" s="7">
        <f t="shared" si="154"/>
        <v>91.467701108899419</v>
      </c>
    </row>
    <row r="9275" spans="1:9" ht="25.5" x14ac:dyDescent="0.15">
      <c r="A9275" s="3" t="s">
        <v>9583</v>
      </c>
      <c r="B9275" s="4" t="s">
        <v>9692</v>
      </c>
      <c r="C9275" s="4"/>
      <c r="D9275" s="3" t="s">
        <v>9703</v>
      </c>
      <c r="E9275" s="3" t="s">
        <v>19</v>
      </c>
      <c r="F9275" s="3" t="s">
        <v>10</v>
      </c>
      <c r="G9275" s="5">
        <v>1280377.08</v>
      </c>
      <c r="H9275" s="6">
        <v>1228068.77</v>
      </c>
      <c r="I9275" s="7">
        <f t="shared" si="154"/>
        <v>95.91461680960424</v>
      </c>
    </row>
    <row r="9276" spans="1:9" ht="25.5" x14ac:dyDescent="0.15">
      <c r="A9276" s="3" t="s">
        <v>9583</v>
      </c>
      <c r="B9276" s="4" t="s">
        <v>9692</v>
      </c>
      <c r="C9276" s="4"/>
      <c r="D9276" s="3" t="s">
        <v>9704</v>
      </c>
      <c r="E9276" s="3" t="s">
        <v>9</v>
      </c>
      <c r="F9276" s="3" t="s">
        <v>10</v>
      </c>
      <c r="G9276" s="5">
        <v>970235.53</v>
      </c>
      <c r="H9276" s="6">
        <v>940660.24</v>
      </c>
      <c r="I9276" s="7">
        <f t="shared" si="154"/>
        <v>96.951741192161862</v>
      </c>
    </row>
    <row r="9277" spans="1:9" ht="25.5" x14ac:dyDescent="0.15">
      <c r="A9277" s="3" t="s">
        <v>9583</v>
      </c>
      <c r="B9277" s="4" t="s">
        <v>9692</v>
      </c>
      <c r="C9277" s="4"/>
      <c r="D9277" s="3" t="s">
        <v>9705</v>
      </c>
      <c r="E9277" s="3" t="s">
        <v>9</v>
      </c>
      <c r="F9277" s="3" t="s">
        <v>10</v>
      </c>
      <c r="G9277" s="5">
        <v>887189.31</v>
      </c>
      <c r="H9277" s="6">
        <v>638491.53</v>
      </c>
      <c r="I9277" s="7">
        <f t="shared" si="154"/>
        <v>71.967901642097104</v>
      </c>
    </row>
    <row r="9278" spans="1:9" ht="25.5" x14ac:dyDescent="0.15">
      <c r="A9278" s="3" t="s">
        <v>9583</v>
      </c>
      <c r="B9278" s="4" t="s">
        <v>9692</v>
      </c>
      <c r="C9278" s="4"/>
      <c r="D9278" s="3" t="s">
        <v>9706</v>
      </c>
      <c r="E9278" s="3" t="s">
        <v>9</v>
      </c>
      <c r="F9278" s="3" t="s">
        <v>10</v>
      </c>
      <c r="G9278" s="5">
        <v>935427.59</v>
      </c>
      <c r="H9278" s="6">
        <v>797514.65</v>
      </c>
      <c r="I9278" s="7">
        <f t="shared" si="154"/>
        <v>85.25669528306301</v>
      </c>
    </row>
    <row r="9279" spans="1:9" ht="25.5" x14ac:dyDescent="0.15">
      <c r="A9279" s="3" t="s">
        <v>9583</v>
      </c>
      <c r="B9279" s="4" t="s">
        <v>9692</v>
      </c>
      <c r="C9279" s="4"/>
      <c r="D9279" s="3" t="s">
        <v>9707</v>
      </c>
      <c r="E9279" s="3" t="s">
        <v>9</v>
      </c>
      <c r="F9279" s="3" t="s">
        <v>10</v>
      </c>
      <c r="G9279" s="5">
        <v>714563.04</v>
      </c>
      <c r="H9279" s="6">
        <v>602240.73</v>
      </c>
      <c r="I9279" s="7">
        <f t="shared" si="154"/>
        <v>84.280979603982871</v>
      </c>
    </row>
    <row r="9280" spans="1:9" ht="25.5" x14ac:dyDescent="0.15">
      <c r="A9280" s="3" t="s">
        <v>9583</v>
      </c>
      <c r="B9280" s="4" t="s">
        <v>9692</v>
      </c>
      <c r="C9280" s="4"/>
      <c r="D9280" s="3" t="s">
        <v>9708</v>
      </c>
      <c r="E9280" s="3" t="s">
        <v>9</v>
      </c>
      <c r="F9280" s="3" t="s">
        <v>10</v>
      </c>
      <c r="G9280" s="5">
        <v>704959.94</v>
      </c>
      <c r="H9280" s="6">
        <v>644295.1</v>
      </c>
      <c r="I9280" s="7">
        <f t="shared" si="154"/>
        <v>91.394569172256794</v>
      </c>
    </row>
    <row r="9281" spans="1:9" ht="25.5" x14ac:dyDescent="0.15">
      <c r="A9281" s="3" t="s">
        <v>9583</v>
      </c>
      <c r="B9281" s="4" t="s">
        <v>9692</v>
      </c>
      <c r="C9281" s="4"/>
      <c r="D9281" s="3" t="s">
        <v>9709</v>
      </c>
      <c r="E9281" s="3" t="s">
        <v>9</v>
      </c>
      <c r="F9281" s="3" t="s">
        <v>10</v>
      </c>
      <c r="G9281" s="5">
        <v>4911016.46</v>
      </c>
      <c r="H9281" s="6">
        <v>3557944.16</v>
      </c>
      <c r="I9281" s="7">
        <f t="shared" si="154"/>
        <v>72.448223071115507</v>
      </c>
    </row>
    <row r="9282" spans="1:9" ht="25.5" x14ac:dyDescent="0.15">
      <c r="A9282" s="3" t="s">
        <v>9583</v>
      </c>
      <c r="B9282" s="4" t="s">
        <v>9692</v>
      </c>
      <c r="C9282" s="4"/>
      <c r="D9282" s="3" t="s">
        <v>9710</v>
      </c>
      <c r="E9282" s="3" t="s">
        <v>9</v>
      </c>
      <c r="F9282" s="3" t="s">
        <v>10</v>
      </c>
      <c r="G9282" s="5">
        <v>4202688.3600000003</v>
      </c>
      <c r="H9282" s="6">
        <v>3820474.95</v>
      </c>
      <c r="I9282" s="7">
        <f t="shared" si="154"/>
        <v>90.90550197255169</v>
      </c>
    </row>
    <row r="9283" spans="1:9" ht="25.5" x14ac:dyDescent="0.15">
      <c r="A9283" s="3" t="s">
        <v>9583</v>
      </c>
      <c r="B9283" s="4" t="s">
        <v>9692</v>
      </c>
      <c r="C9283" s="4"/>
      <c r="D9283" s="3" t="s">
        <v>9711</v>
      </c>
      <c r="E9283" s="3" t="s">
        <v>19</v>
      </c>
      <c r="F9283" s="3" t="s">
        <v>10</v>
      </c>
      <c r="G9283" s="5">
        <v>3430667.44</v>
      </c>
      <c r="H9283" s="6">
        <v>3056686.82</v>
      </c>
      <c r="I9283" s="7">
        <f t="shared" si="154"/>
        <v>89.098896161150492</v>
      </c>
    </row>
    <row r="9284" spans="1:9" ht="25.5" x14ac:dyDescent="0.15">
      <c r="A9284" s="3" t="s">
        <v>9583</v>
      </c>
      <c r="B9284" s="4" t="s">
        <v>9692</v>
      </c>
      <c r="C9284" s="4"/>
      <c r="D9284" s="3" t="s">
        <v>9712</v>
      </c>
      <c r="E9284" s="3" t="s">
        <v>9</v>
      </c>
      <c r="F9284" s="3" t="s">
        <v>10</v>
      </c>
      <c r="G9284" s="5">
        <v>5192947.93</v>
      </c>
      <c r="H9284" s="6">
        <v>4486623.4000000004</v>
      </c>
      <c r="I9284" s="7">
        <f t="shared" si="154"/>
        <v>86.398389902592385</v>
      </c>
    </row>
    <row r="9285" spans="1:9" ht="25.5" x14ac:dyDescent="0.15">
      <c r="A9285" s="3" t="s">
        <v>9583</v>
      </c>
      <c r="B9285" s="4" t="s">
        <v>9692</v>
      </c>
      <c r="C9285" s="4"/>
      <c r="D9285" s="3" t="s">
        <v>9713</v>
      </c>
      <c r="E9285" s="3" t="s">
        <v>9</v>
      </c>
      <c r="F9285" s="3" t="s">
        <v>10</v>
      </c>
      <c r="G9285" s="5">
        <v>2024507.88</v>
      </c>
      <c r="H9285" s="6">
        <v>1845486.22</v>
      </c>
      <c r="I9285" s="7">
        <f t="shared" si="154"/>
        <v>91.157275218904061</v>
      </c>
    </row>
    <row r="9286" spans="1:9" ht="25.5" x14ac:dyDescent="0.15">
      <c r="A9286" s="3" t="s">
        <v>9583</v>
      </c>
      <c r="B9286" s="4" t="s">
        <v>9692</v>
      </c>
      <c r="C9286" s="4"/>
      <c r="D9286" s="3" t="s">
        <v>9714</v>
      </c>
      <c r="E9286" s="3" t="s">
        <v>9</v>
      </c>
      <c r="F9286" s="3" t="s">
        <v>10</v>
      </c>
      <c r="G9286" s="5">
        <v>4246750.4400000004</v>
      </c>
      <c r="H9286" s="6">
        <v>3905917.35</v>
      </c>
      <c r="I9286" s="7">
        <f t="shared" si="154"/>
        <v>91.974261383722833</v>
      </c>
    </row>
    <row r="9287" spans="1:9" ht="25.5" x14ac:dyDescent="0.15">
      <c r="A9287" s="3" t="s">
        <v>9583</v>
      </c>
      <c r="B9287" s="4" t="s">
        <v>9692</v>
      </c>
      <c r="C9287" s="4"/>
      <c r="D9287" s="3" t="s">
        <v>9715</v>
      </c>
      <c r="E9287" s="3" t="s">
        <v>9</v>
      </c>
      <c r="F9287" s="3" t="s">
        <v>10</v>
      </c>
      <c r="G9287" s="5">
        <v>3076941.74</v>
      </c>
      <c r="H9287" s="6">
        <v>2667271</v>
      </c>
      <c r="I9287" s="7">
        <f t="shared" si="154"/>
        <v>86.685781707391058</v>
      </c>
    </row>
    <row r="9288" spans="1:9" ht="25.5" x14ac:dyDescent="0.15">
      <c r="A9288" s="3" t="s">
        <v>9583</v>
      </c>
      <c r="B9288" s="4" t="s">
        <v>9692</v>
      </c>
      <c r="C9288" s="4"/>
      <c r="D9288" s="3" t="s">
        <v>9716</v>
      </c>
      <c r="E9288" s="3" t="s">
        <v>9</v>
      </c>
      <c r="F9288" s="3" t="s">
        <v>10</v>
      </c>
      <c r="G9288" s="5">
        <v>2922352.06</v>
      </c>
      <c r="H9288" s="6">
        <v>2527264.4900000002</v>
      </c>
      <c r="I9288" s="7">
        <f t="shared" si="154"/>
        <v>86.480493729424239</v>
      </c>
    </row>
    <row r="9289" spans="1:9" ht="25.5" x14ac:dyDescent="0.15">
      <c r="A9289" s="3" t="s">
        <v>9583</v>
      </c>
      <c r="B9289" s="4" t="s">
        <v>9692</v>
      </c>
      <c r="C9289" s="4"/>
      <c r="D9289" s="3" t="s">
        <v>9717</v>
      </c>
      <c r="E9289" s="3" t="s">
        <v>9</v>
      </c>
      <c r="F9289" s="3" t="s">
        <v>10</v>
      </c>
      <c r="G9289" s="5">
        <v>1806494.68</v>
      </c>
      <c r="H9289" s="6">
        <v>1471520.3</v>
      </c>
      <c r="I9289" s="7">
        <f t="shared" si="154"/>
        <v>81.457217466037605</v>
      </c>
    </row>
    <row r="9290" spans="1:9" ht="25.5" x14ac:dyDescent="0.15">
      <c r="A9290" s="3" t="s">
        <v>9583</v>
      </c>
      <c r="B9290" s="4" t="s">
        <v>9692</v>
      </c>
      <c r="C9290" s="4"/>
      <c r="D9290" s="3" t="s">
        <v>9718</v>
      </c>
      <c r="E9290" s="3" t="s">
        <v>9</v>
      </c>
      <c r="F9290" s="3" t="s">
        <v>10</v>
      </c>
      <c r="G9290" s="5">
        <v>7069113.79</v>
      </c>
      <c r="H9290" s="6">
        <v>6335015.1799999997</v>
      </c>
      <c r="I9290" s="7">
        <f t="shared" si="154"/>
        <v>89.615408213707653</v>
      </c>
    </row>
    <row r="9291" spans="1:9" ht="25.5" x14ac:dyDescent="0.15">
      <c r="A9291" s="3" t="s">
        <v>9583</v>
      </c>
      <c r="B9291" s="4" t="s">
        <v>9692</v>
      </c>
      <c r="C9291" s="4"/>
      <c r="D9291" s="3" t="s">
        <v>9719</v>
      </c>
      <c r="E9291" s="3" t="s">
        <v>9</v>
      </c>
      <c r="F9291" s="3" t="s">
        <v>10</v>
      </c>
      <c r="G9291" s="5">
        <v>3570048.6300000004</v>
      </c>
      <c r="H9291" s="6">
        <v>3063265.37</v>
      </c>
      <c r="I9291" s="7">
        <f t="shared" si="154"/>
        <v>85.804583844002153</v>
      </c>
    </row>
    <row r="9292" spans="1:9" ht="25.5" x14ac:dyDescent="0.15">
      <c r="A9292" s="3" t="s">
        <v>9583</v>
      </c>
      <c r="B9292" s="4" t="s">
        <v>9692</v>
      </c>
      <c r="C9292" s="4"/>
      <c r="D9292" s="3" t="s">
        <v>9720</v>
      </c>
      <c r="E9292" s="3" t="s">
        <v>9</v>
      </c>
      <c r="F9292" s="3" t="s">
        <v>10</v>
      </c>
      <c r="G9292" s="5">
        <v>3927706.19</v>
      </c>
      <c r="H9292" s="6">
        <v>3130462.9</v>
      </c>
      <c r="I9292" s="7">
        <f t="shared" si="154"/>
        <v>79.702063967264309</v>
      </c>
    </row>
    <row r="9293" spans="1:9" ht="25.5" x14ac:dyDescent="0.15">
      <c r="A9293" s="3" t="s">
        <v>9583</v>
      </c>
      <c r="B9293" s="4" t="s">
        <v>9692</v>
      </c>
      <c r="C9293" s="4"/>
      <c r="D9293" s="3" t="s">
        <v>9721</v>
      </c>
      <c r="E9293" s="3" t="s">
        <v>9</v>
      </c>
      <c r="F9293" s="3" t="s">
        <v>10</v>
      </c>
      <c r="G9293" s="5">
        <v>3621320.76</v>
      </c>
      <c r="H9293" s="6">
        <v>3424730.18</v>
      </c>
      <c r="I9293" s="7">
        <f t="shared" si="154"/>
        <v>94.571301659563574</v>
      </c>
    </row>
    <row r="9294" spans="1:9" ht="25.5" x14ac:dyDescent="0.15">
      <c r="A9294" s="3" t="s">
        <v>9583</v>
      </c>
      <c r="B9294" s="4" t="s">
        <v>9692</v>
      </c>
      <c r="C9294" s="4"/>
      <c r="D9294" s="3" t="s">
        <v>9722</v>
      </c>
      <c r="E9294" s="3" t="s">
        <v>9</v>
      </c>
      <c r="F9294" s="3" t="s">
        <v>10</v>
      </c>
      <c r="G9294" s="5">
        <v>3563691.0999999996</v>
      </c>
      <c r="H9294" s="6">
        <v>3033386.23</v>
      </c>
      <c r="I9294" s="7">
        <f t="shared" si="154"/>
        <v>85.119224559053393</v>
      </c>
    </row>
    <row r="9295" spans="1:9" ht="25.5" x14ac:dyDescent="0.15">
      <c r="A9295" s="3" t="s">
        <v>9583</v>
      </c>
      <c r="B9295" s="4" t="s">
        <v>9692</v>
      </c>
      <c r="C9295" s="4"/>
      <c r="D9295" s="3" t="s">
        <v>9723</v>
      </c>
      <c r="E9295" s="3" t="s">
        <v>9</v>
      </c>
      <c r="F9295" s="3" t="s">
        <v>10</v>
      </c>
      <c r="G9295" s="5">
        <v>3902378.48</v>
      </c>
      <c r="H9295" s="6">
        <v>3348160.66</v>
      </c>
      <c r="I9295" s="7">
        <f t="shared" si="154"/>
        <v>85.797948024764636</v>
      </c>
    </row>
    <row r="9296" spans="1:9" ht="25.5" x14ac:dyDescent="0.15">
      <c r="A9296" s="3" t="s">
        <v>9583</v>
      </c>
      <c r="B9296" s="4" t="s">
        <v>9692</v>
      </c>
      <c r="C9296" s="4"/>
      <c r="D9296" s="3" t="s">
        <v>9724</v>
      </c>
      <c r="E9296" s="3" t="s">
        <v>9</v>
      </c>
      <c r="F9296" s="3" t="s">
        <v>10</v>
      </c>
      <c r="G9296" s="5">
        <v>1705697.3699999999</v>
      </c>
      <c r="H9296" s="6">
        <v>1350841.3</v>
      </c>
      <c r="I9296" s="7">
        <f t="shared" si="154"/>
        <v>79.195836480653085</v>
      </c>
    </row>
    <row r="9297" spans="1:9" ht="25.5" x14ac:dyDescent="0.15">
      <c r="A9297" s="3" t="s">
        <v>9583</v>
      </c>
      <c r="B9297" s="4" t="s">
        <v>9692</v>
      </c>
      <c r="C9297" s="4"/>
      <c r="D9297" s="3" t="s">
        <v>9725</v>
      </c>
      <c r="E9297" s="3" t="s">
        <v>9</v>
      </c>
      <c r="F9297" s="3" t="s">
        <v>10</v>
      </c>
      <c r="G9297" s="5">
        <v>978366.40999999992</v>
      </c>
      <c r="H9297" s="6">
        <v>918723.29</v>
      </c>
      <c r="I9297" s="7">
        <f t="shared" si="154"/>
        <v>93.903805426026437</v>
      </c>
    </row>
    <row r="9298" spans="1:9" ht="25.5" x14ac:dyDescent="0.15">
      <c r="A9298" s="3" t="s">
        <v>9583</v>
      </c>
      <c r="B9298" s="4" t="s">
        <v>9692</v>
      </c>
      <c r="C9298" s="4"/>
      <c r="D9298" s="3" t="s">
        <v>9726</v>
      </c>
      <c r="E9298" s="3" t="s">
        <v>9</v>
      </c>
      <c r="F9298" s="3" t="s">
        <v>10</v>
      </c>
      <c r="G9298" s="5">
        <v>6069357.75</v>
      </c>
      <c r="H9298" s="6">
        <v>4888180.01</v>
      </c>
      <c r="I9298" s="7">
        <f t="shared" si="154"/>
        <v>80.538670010018762</v>
      </c>
    </row>
    <row r="9299" spans="1:9" ht="25.5" x14ac:dyDescent="0.15">
      <c r="A9299" s="3" t="s">
        <v>9583</v>
      </c>
      <c r="B9299" s="4" t="s">
        <v>9692</v>
      </c>
      <c r="C9299" s="4"/>
      <c r="D9299" s="3" t="s">
        <v>9727</v>
      </c>
      <c r="E9299" s="3" t="s">
        <v>19</v>
      </c>
      <c r="F9299" s="3" t="s">
        <v>10</v>
      </c>
      <c r="G9299" s="5">
        <v>3514035.5</v>
      </c>
      <c r="H9299" s="6">
        <v>3238586.96</v>
      </c>
      <c r="I9299" s="7">
        <f t="shared" si="154"/>
        <v>92.161475318049582</v>
      </c>
    </row>
    <row r="9300" spans="1:9" ht="25.5" x14ac:dyDescent="0.15">
      <c r="A9300" s="3" t="s">
        <v>9583</v>
      </c>
      <c r="B9300" s="4" t="s">
        <v>9692</v>
      </c>
      <c r="C9300" s="4"/>
      <c r="D9300" s="3" t="s">
        <v>9728</v>
      </c>
      <c r="E9300" s="3" t="s">
        <v>9</v>
      </c>
      <c r="F9300" s="3" t="s">
        <v>10</v>
      </c>
      <c r="G9300" s="5">
        <v>1793664.4</v>
      </c>
      <c r="H9300" s="6">
        <v>1095770.81</v>
      </c>
      <c r="I9300" s="7">
        <f t="shared" si="154"/>
        <v>61.091183501216847</v>
      </c>
    </row>
    <row r="9301" spans="1:9" ht="25.5" x14ac:dyDescent="0.15">
      <c r="A9301" s="3" t="s">
        <v>9583</v>
      </c>
      <c r="B9301" s="4" t="s">
        <v>9692</v>
      </c>
      <c r="C9301" s="4"/>
      <c r="D9301" s="3" t="s">
        <v>9729</v>
      </c>
      <c r="E9301" s="3" t="s">
        <v>9</v>
      </c>
      <c r="F9301" s="3" t="s">
        <v>10</v>
      </c>
      <c r="G9301" s="5">
        <v>995563.08000000007</v>
      </c>
      <c r="H9301" s="6">
        <v>941148.09</v>
      </c>
      <c r="I9301" s="7">
        <f t="shared" si="154"/>
        <v>94.534249904084419</v>
      </c>
    </row>
    <row r="9302" spans="1:9" ht="25.5" x14ac:dyDescent="0.15">
      <c r="A9302" s="3" t="s">
        <v>9583</v>
      </c>
      <c r="B9302" s="4" t="s">
        <v>9692</v>
      </c>
      <c r="C9302" s="4"/>
      <c r="D9302" s="3" t="s">
        <v>9730</v>
      </c>
      <c r="E9302" s="3" t="s">
        <v>9</v>
      </c>
      <c r="F9302" s="3" t="s">
        <v>10</v>
      </c>
      <c r="G9302" s="5">
        <v>1131274.77</v>
      </c>
      <c r="H9302" s="6">
        <v>1061499.26</v>
      </c>
      <c r="I9302" s="7">
        <f t="shared" si="154"/>
        <v>93.832134168430187</v>
      </c>
    </row>
    <row r="9303" spans="1:9" ht="25.5" x14ac:dyDescent="0.15">
      <c r="A9303" s="3" t="s">
        <v>9583</v>
      </c>
      <c r="B9303" s="4" t="s">
        <v>9692</v>
      </c>
      <c r="C9303" s="4"/>
      <c r="D9303" s="3" t="s">
        <v>9731</v>
      </c>
      <c r="E9303" s="3" t="s">
        <v>9</v>
      </c>
      <c r="F9303" s="3" t="s">
        <v>10</v>
      </c>
      <c r="G9303" s="5">
        <v>3604398.7300000004</v>
      </c>
      <c r="H9303" s="6">
        <v>3146340.43</v>
      </c>
      <c r="I9303" s="7">
        <f t="shared" si="154"/>
        <v>87.291686233614882</v>
      </c>
    </row>
    <row r="9304" spans="1:9" ht="25.5" x14ac:dyDescent="0.15">
      <c r="A9304" s="3" t="s">
        <v>9583</v>
      </c>
      <c r="B9304" s="4" t="s">
        <v>9692</v>
      </c>
      <c r="C9304" s="4"/>
      <c r="D9304" s="3" t="s">
        <v>9732</v>
      </c>
      <c r="E9304" s="3" t="s">
        <v>19</v>
      </c>
      <c r="F9304" s="3" t="s">
        <v>10</v>
      </c>
      <c r="G9304" s="5">
        <v>3896194.19</v>
      </c>
      <c r="H9304" s="6">
        <v>3387534.19</v>
      </c>
      <c r="I9304" s="7">
        <f t="shared" si="154"/>
        <v>86.944695895663244</v>
      </c>
    </row>
    <row r="9305" spans="1:9" ht="25.5" x14ac:dyDescent="0.15">
      <c r="A9305" s="3" t="s">
        <v>9583</v>
      </c>
      <c r="B9305" s="4" t="s">
        <v>9692</v>
      </c>
      <c r="C9305" s="4"/>
      <c r="D9305" s="3" t="s">
        <v>9733</v>
      </c>
      <c r="E9305" s="3" t="s">
        <v>9</v>
      </c>
      <c r="F9305" s="3" t="s">
        <v>10</v>
      </c>
      <c r="G9305" s="5">
        <v>4101244.97</v>
      </c>
      <c r="H9305" s="6">
        <v>3884457.08</v>
      </c>
      <c r="I9305" s="7">
        <f t="shared" si="154"/>
        <v>94.714095559134563</v>
      </c>
    </row>
    <row r="9306" spans="1:9" ht="25.5" x14ac:dyDescent="0.15">
      <c r="A9306" s="3" t="s">
        <v>9583</v>
      </c>
      <c r="B9306" s="4" t="s">
        <v>9692</v>
      </c>
      <c r="C9306" s="4"/>
      <c r="D9306" s="3" t="s">
        <v>9734</v>
      </c>
      <c r="E9306" s="3" t="s">
        <v>19</v>
      </c>
      <c r="F9306" s="3" t="s">
        <v>10</v>
      </c>
      <c r="G9306" s="5">
        <v>3628771.9</v>
      </c>
      <c r="H9306" s="6">
        <v>2948829.1</v>
      </c>
      <c r="I9306" s="7">
        <f t="shared" si="154"/>
        <v>81.26245411016329</v>
      </c>
    </row>
    <row r="9307" spans="1:9" ht="25.5" x14ac:dyDescent="0.15">
      <c r="A9307" s="3" t="s">
        <v>9583</v>
      </c>
      <c r="B9307" s="4" t="s">
        <v>9692</v>
      </c>
      <c r="C9307" s="4"/>
      <c r="D9307" s="3" t="s">
        <v>9735</v>
      </c>
      <c r="E9307" s="3" t="s">
        <v>9</v>
      </c>
      <c r="F9307" s="3" t="s">
        <v>10</v>
      </c>
      <c r="G9307" s="5">
        <v>3767651.09</v>
      </c>
      <c r="H9307" s="6">
        <v>3238090.21</v>
      </c>
      <c r="I9307" s="7">
        <f t="shared" si="154"/>
        <v>85.944535007353878</v>
      </c>
    </row>
    <row r="9308" spans="1:9" ht="25.5" x14ac:dyDescent="0.15">
      <c r="A9308" s="3" t="s">
        <v>9583</v>
      </c>
      <c r="B9308" s="4" t="s">
        <v>9692</v>
      </c>
      <c r="C9308" s="4"/>
      <c r="D9308" s="3" t="s">
        <v>9736</v>
      </c>
      <c r="E9308" s="3" t="s">
        <v>9</v>
      </c>
      <c r="F9308" s="3" t="s">
        <v>10</v>
      </c>
      <c r="G9308" s="5">
        <v>2832373.1700000004</v>
      </c>
      <c r="H9308" s="6">
        <v>2580496</v>
      </c>
      <c r="I9308" s="7">
        <f t="shared" si="154"/>
        <v>91.107203928216833</v>
      </c>
    </row>
    <row r="9309" spans="1:9" ht="25.5" x14ac:dyDescent="0.15">
      <c r="A9309" s="3" t="s">
        <v>9583</v>
      </c>
      <c r="B9309" s="4" t="s">
        <v>9692</v>
      </c>
      <c r="C9309" s="4"/>
      <c r="D9309" s="3" t="s">
        <v>9737</v>
      </c>
      <c r="E9309" s="3" t="s">
        <v>9</v>
      </c>
      <c r="F9309" s="3" t="s">
        <v>10</v>
      </c>
      <c r="G9309" s="5">
        <v>2072333.02</v>
      </c>
      <c r="H9309" s="6">
        <v>1860279.8</v>
      </c>
      <c r="I9309" s="7">
        <f t="shared" si="154"/>
        <v>89.767415856742943</v>
      </c>
    </row>
    <row r="9310" spans="1:9" ht="25.5" x14ac:dyDescent="0.15">
      <c r="A9310" s="3" t="s">
        <v>9583</v>
      </c>
      <c r="B9310" s="4" t="s">
        <v>9692</v>
      </c>
      <c r="C9310" s="4"/>
      <c r="D9310" s="3" t="s">
        <v>9738</v>
      </c>
      <c r="E9310" s="3" t="s">
        <v>9</v>
      </c>
      <c r="F9310" s="3" t="s">
        <v>10</v>
      </c>
      <c r="G9310" s="5">
        <v>3738603.17</v>
      </c>
      <c r="H9310" s="6">
        <v>3142281.05</v>
      </c>
      <c r="I9310" s="7">
        <f t="shared" si="154"/>
        <v>84.049601070658696</v>
      </c>
    </row>
    <row r="9311" spans="1:9" ht="25.5" x14ac:dyDescent="0.15">
      <c r="A9311" s="3" t="s">
        <v>9583</v>
      </c>
      <c r="B9311" s="4" t="s">
        <v>9692</v>
      </c>
      <c r="C9311" s="4"/>
      <c r="D9311" s="3" t="s">
        <v>9739</v>
      </c>
      <c r="E9311" s="3" t="s">
        <v>9</v>
      </c>
      <c r="F9311" s="3" t="s">
        <v>10</v>
      </c>
      <c r="G9311" s="5">
        <v>3523350.8600000003</v>
      </c>
      <c r="H9311" s="6">
        <v>2784516.49</v>
      </c>
      <c r="I9311" s="7">
        <f t="shared" si="154"/>
        <v>79.030349251110337</v>
      </c>
    </row>
    <row r="9312" spans="1:9" ht="25.5" x14ac:dyDescent="0.15">
      <c r="A9312" s="3" t="s">
        <v>9583</v>
      </c>
      <c r="B9312" s="4" t="s">
        <v>9692</v>
      </c>
      <c r="C9312" s="4"/>
      <c r="D9312" s="3" t="s">
        <v>9740</v>
      </c>
      <c r="E9312" s="3" t="s">
        <v>19</v>
      </c>
      <c r="F9312" s="3" t="s">
        <v>10</v>
      </c>
      <c r="G9312" s="5">
        <v>3531040.46</v>
      </c>
      <c r="H9312" s="6">
        <v>2956998.4</v>
      </c>
      <c r="I9312" s="7">
        <f t="shared" si="154"/>
        <v>83.742976992112972</v>
      </c>
    </row>
    <row r="9313" spans="1:9" ht="25.5" x14ac:dyDescent="0.15">
      <c r="A9313" s="3" t="s">
        <v>9583</v>
      </c>
      <c r="B9313" s="4" t="s">
        <v>9692</v>
      </c>
      <c r="C9313" s="4"/>
      <c r="D9313" s="3" t="s">
        <v>9741</v>
      </c>
      <c r="E9313" s="3" t="s">
        <v>9</v>
      </c>
      <c r="F9313" s="3" t="s">
        <v>10</v>
      </c>
      <c r="G9313" s="5">
        <v>3558410.4</v>
      </c>
      <c r="H9313" s="6">
        <v>3062930.35</v>
      </c>
      <c r="I9313" s="7">
        <f t="shared" si="154"/>
        <v>86.075803679080977</v>
      </c>
    </row>
    <row r="9314" spans="1:9" ht="25.5" x14ac:dyDescent="0.15">
      <c r="A9314" s="3" t="s">
        <v>9583</v>
      </c>
      <c r="B9314" s="4" t="s">
        <v>9692</v>
      </c>
      <c r="C9314" s="4"/>
      <c r="D9314" s="3" t="s">
        <v>9742</v>
      </c>
      <c r="E9314" s="3" t="s">
        <v>19</v>
      </c>
      <c r="F9314" s="3" t="s">
        <v>10</v>
      </c>
      <c r="G9314" s="5">
        <v>3555608.09</v>
      </c>
      <c r="H9314" s="6">
        <v>3096452.25</v>
      </c>
      <c r="I9314" s="7">
        <f t="shared" si="154"/>
        <v>87.086432801990838</v>
      </c>
    </row>
    <row r="9315" spans="1:9" ht="25.5" x14ac:dyDescent="0.15">
      <c r="A9315" s="3" t="s">
        <v>9583</v>
      </c>
      <c r="B9315" s="4" t="s">
        <v>9692</v>
      </c>
      <c r="C9315" s="4"/>
      <c r="D9315" s="3" t="s">
        <v>9743</v>
      </c>
      <c r="E9315" s="3" t="s">
        <v>9</v>
      </c>
      <c r="F9315" s="3" t="s">
        <v>10</v>
      </c>
      <c r="G9315" s="5">
        <v>3611182.66</v>
      </c>
      <c r="H9315" s="6">
        <v>3348686.56</v>
      </c>
      <c r="I9315" s="7">
        <f t="shared" si="154"/>
        <v>92.731021254959174</v>
      </c>
    </row>
    <row r="9316" spans="1:9" ht="25.5" x14ac:dyDescent="0.15">
      <c r="A9316" s="3" t="s">
        <v>9583</v>
      </c>
      <c r="B9316" s="4" t="s">
        <v>9692</v>
      </c>
      <c r="C9316" s="4"/>
      <c r="D9316" s="3" t="s">
        <v>9744</v>
      </c>
      <c r="E9316" s="3" t="s">
        <v>9</v>
      </c>
      <c r="F9316" s="3" t="s">
        <v>10</v>
      </c>
      <c r="G9316" s="5">
        <v>396326.86</v>
      </c>
      <c r="H9316" s="6">
        <v>0</v>
      </c>
      <c r="I9316" s="7">
        <f t="shared" si="154"/>
        <v>0</v>
      </c>
    </row>
    <row r="9317" spans="1:9" ht="25.5" x14ac:dyDescent="0.15">
      <c r="A9317" s="3" t="s">
        <v>9583</v>
      </c>
      <c r="B9317" s="4" t="s">
        <v>9692</v>
      </c>
      <c r="C9317" s="4"/>
      <c r="D9317" s="3" t="s">
        <v>9745</v>
      </c>
      <c r="E9317" s="3" t="s">
        <v>19</v>
      </c>
      <c r="F9317" s="3" t="s">
        <v>10</v>
      </c>
      <c r="G9317" s="5">
        <v>3673382.98</v>
      </c>
      <c r="H9317" s="6">
        <v>3262267.27</v>
      </c>
      <c r="I9317" s="7">
        <f t="shared" ref="I9317:I9378" si="155">H9317/G9317*100</f>
        <v>88.808253529829344</v>
      </c>
    </row>
    <row r="9318" spans="1:9" ht="25.5" x14ac:dyDescent="0.15">
      <c r="A9318" s="3" t="s">
        <v>9583</v>
      </c>
      <c r="B9318" s="4" t="s">
        <v>9692</v>
      </c>
      <c r="C9318" s="4"/>
      <c r="D9318" s="3" t="s">
        <v>9746</v>
      </c>
      <c r="E9318" s="3" t="s">
        <v>9</v>
      </c>
      <c r="F9318" s="3" t="s">
        <v>10</v>
      </c>
      <c r="G9318" s="5">
        <v>431587.6</v>
      </c>
      <c r="H9318" s="6">
        <v>296962.48</v>
      </c>
      <c r="I9318" s="7">
        <f t="shared" si="155"/>
        <v>68.807000015755776</v>
      </c>
    </row>
    <row r="9319" spans="1:9" ht="25.5" x14ac:dyDescent="0.15">
      <c r="A9319" s="3" t="s">
        <v>9583</v>
      </c>
      <c r="B9319" s="4" t="s">
        <v>9692</v>
      </c>
      <c r="C9319" s="4"/>
      <c r="D9319" s="3" t="s">
        <v>9747</v>
      </c>
      <c r="E9319" s="3" t="s">
        <v>9</v>
      </c>
      <c r="F9319" s="3" t="s">
        <v>10</v>
      </c>
      <c r="G9319" s="5">
        <v>472593.49</v>
      </c>
      <c r="H9319" s="6">
        <v>412392.93</v>
      </c>
      <c r="I9319" s="7">
        <f t="shared" si="155"/>
        <v>87.261661179463132</v>
      </c>
    </row>
    <row r="9320" spans="1:9" ht="25.5" x14ac:dyDescent="0.15">
      <c r="A9320" s="3" t="s">
        <v>9583</v>
      </c>
      <c r="B9320" s="4" t="s">
        <v>9692</v>
      </c>
      <c r="C9320" s="4"/>
      <c r="D9320" s="3" t="s">
        <v>9748</v>
      </c>
      <c r="E9320" s="3" t="s">
        <v>9</v>
      </c>
      <c r="F9320" s="3" t="s">
        <v>10</v>
      </c>
      <c r="G9320" s="5">
        <v>912738.66999999993</v>
      </c>
      <c r="H9320" s="6">
        <v>874488.54</v>
      </c>
      <c r="I9320" s="7">
        <f t="shared" si="155"/>
        <v>95.809301034654325</v>
      </c>
    </row>
    <row r="9321" spans="1:9" ht="25.5" x14ac:dyDescent="0.15">
      <c r="A9321" s="3" t="s">
        <v>9583</v>
      </c>
      <c r="B9321" s="4" t="s">
        <v>9692</v>
      </c>
      <c r="C9321" s="4"/>
      <c r="D9321" s="3" t="s">
        <v>9749</v>
      </c>
      <c r="E9321" s="3" t="s">
        <v>9</v>
      </c>
      <c r="F9321" s="3" t="s">
        <v>10</v>
      </c>
      <c r="G9321" s="5">
        <v>893241.02</v>
      </c>
      <c r="H9321" s="6">
        <v>812386.49</v>
      </c>
      <c r="I9321" s="7">
        <f t="shared" si="155"/>
        <v>90.948184399323708</v>
      </c>
    </row>
    <row r="9322" spans="1:9" ht="25.5" x14ac:dyDescent="0.15">
      <c r="A9322" s="3" t="s">
        <v>9583</v>
      </c>
      <c r="B9322" s="4" t="s">
        <v>9692</v>
      </c>
      <c r="C9322" s="4"/>
      <c r="D9322" s="3" t="s">
        <v>9750</v>
      </c>
      <c r="E9322" s="3" t="s">
        <v>19</v>
      </c>
      <c r="F9322" s="3" t="s">
        <v>10</v>
      </c>
      <c r="G9322" s="5">
        <v>1747739.28</v>
      </c>
      <c r="H9322" s="6">
        <v>1594169.74</v>
      </c>
      <c r="I9322" s="7">
        <f t="shared" si="155"/>
        <v>91.213246634818432</v>
      </c>
    </row>
    <row r="9323" spans="1:9" ht="25.5" x14ac:dyDescent="0.15">
      <c r="A9323" s="3" t="s">
        <v>9583</v>
      </c>
      <c r="B9323" s="4" t="s">
        <v>9692</v>
      </c>
      <c r="C9323" s="4"/>
      <c r="D9323" s="3" t="s">
        <v>9751</v>
      </c>
      <c r="E9323" s="3" t="s">
        <v>9</v>
      </c>
      <c r="F9323" s="3" t="s">
        <v>10</v>
      </c>
      <c r="G9323" s="5">
        <v>1318333.6599999999</v>
      </c>
      <c r="H9323" s="6">
        <v>1043784.07</v>
      </c>
      <c r="I9323" s="7">
        <f t="shared" si="155"/>
        <v>79.17449896561088</v>
      </c>
    </row>
    <row r="9324" spans="1:9" ht="25.5" x14ac:dyDescent="0.15">
      <c r="A9324" s="3" t="s">
        <v>9583</v>
      </c>
      <c r="B9324" s="4" t="s">
        <v>9692</v>
      </c>
      <c r="C9324" s="4"/>
      <c r="D9324" s="3" t="s">
        <v>9752</v>
      </c>
      <c r="E9324" s="3" t="s">
        <v>9</v>
      </c>
      <c r="F9324" s="3" t="s">
        <v>10</v>
      </c>
      <c r="G9324" s="5">
        <v>1299271.52</v>
      </c>
      <c r="H9324" s="6">
        <v>1266152.46</v>
      </c>
      <c r="I9324" s="7">
        <f t="shared" si="155"/>
        <v>97.450951591704253</v>
      </c>
    </row>
    <row r="9325" spans="1:9" ht="25.5" x14ac:dyDescent="0.15">
      <c r="A9325" s="3" t="s">
        <v>9583</v>
      </c>
      <c r="B9325" s="4" t="s">
        <v>9692</v>
      </c>
      <c r="C9325" s="4"/>
      <c r="D9325" s="3" t="s">
        <v>9753</v>
      </c>
      <c r="E9325" s="3" t="s">
        <v>9</v>
      </c>
      <c r="F9325" s="3" t="s">
        <v>10</v>
      </c>
      <c r="G9325" s="5">
        <v>10708274.9</v>
      </c>
      <c r="H9325" s="6">
        <v>9826454.7599999998</v>
      </c>
      <c r="I9325" s="7">
        <f t="shared" si="155"/>
        <v>91.765058814468787</v>
      </c>
    </row>
    <row r="9326" spans="1:9" ht="25.5" x14ac:dyDescent="0.15">
      <c r="A9326" s="3" t="s">
        <v>9583</v>
      </c>
      <c r="B9326" s="4" t="s">
        <v>9692</v>
      </c>
      <c r="C9326" s="4"/>
      <c r="D9326" s="3" t="s">
        <v>9754</v>
      </c>
      <c r="E9326" s="3" t="s">
        <v>19</v>
      </c>
      <c r="F9326" s="3" t="s">
        <v>10</v>
      </c>
      <c r="G9326" s="5">
        <v>1236407.9400000002</v>
      </c>
      <c r="H9326" s="6">
        <v>1152367.3</v>
      </c>
      <c r="I9326" s="7">
        <f t="shared" si="155"/>
        <v>93.202838862390351</v>
      </c>
    </row>
    <row r="9327" spans="1:9" ht="25.5" x14ac:dyDescent="0.15">
      <c r="A9327" s="3" t="s">
        <v>9583</v>
      </c>
      <c r="B9327" s="4" t="s">
        <v>9692</v>
      </c>
      <c r="C9327" s="4"/>
      <c r="D9327" s="3" t="s">
        <v>9755</v>
      </c>
      <c r="E9327" s="3" t="s">
        <v>19</v>
      </c>
      <c r="F9327" s="3" t="s">
        <v>10</v>
      </c>
      <c r="G9327" s="5">
        <v>1232517.8399999999</v>
      </c>
      <c r="H9327" s="6">
        <v>1142668.2</v>
      </c>
      <c r="I9327" s="7">
        <f t="shared" si="155"/>
        <v>92.710073876090931</v>
      </c>
    </row>
    <row r="9328" spans="1:9" ht="25.5" x14ac:dyDescent="0.15">
      <c r="A9328" s="3" t="s">
        <v>9583</v>
      </c>
      <c r="B9328" s="4" t="s">
        <v>9692</v>
      </c>
      <c r="C9328" s="4"/>
      <c r="D9328" s="3" t="s">
        <v>9756</v>
      </c>
      <c r="E9328" s="3" t="s">
        <v>9</v>
      </c>
      <c r="F9328" s="3" t="s">
        <v>10</v>
      </c>
      <c r="G9328" s="5">
        <v>3446252.78</v>
      </c>
      <c r="H9328" s="6">
        <v>3104798.46</v>
      </c>
      <c r="I9328" s="7">
        <f t="shared" si="155"/>
        <v>90.092011764731893</v>
      </c>
    </row>
    <row r="9329" spans="1:9" ht="25.5" x14ac:dyDescent="0.15">
      <c r="A9329" s="3" t="s">
        <v>9583</v>
      </c>
      <c r="B9329" s="4" t="s">
        <v>9692</v>
      </c>
      <c r="C9329" s="4"/>
      <c r="D9329" s="3" t="s">
        <v>9757</v>
      </c>
      <c r="E9329" s="3" t="s">
        <v>9</v>
      </c>
      <c r="F9329" s="3" t="s">
        <v>10</v>
      </c>
      <c r="G9329" s="5">
        <v>2322291.88</v>
      </c>
      <c r="H9329" s="6">
        <v>2132264.34</v>
      </c>
      <c r="I9329" s="7">
        <f t="shared" si="155"/>
        <v>91.817241336605804</v>
      </c>
    </row>
    <row r="9330" spans="1:9" ht="25.5" x14ac:dyDescent="0.15">
      <c r="A9330" s="3" t="s">
        <v>9583</v>
      </c>
      <c r="B9330" s="4" t="s">
        <v>9692</v>
      </c>
      <c r="C9330" s="4"/>
      <c r="D9330" s="3" t="s">
        <v>9758</v>
      </c>
      <c r="E9330" s="3" t="s">
        <v>9</v>
      </c>
      <c r="F9330" s="3" t="s">
        <v>10</v>
      </c>
      <c r="G9330" s="5">
        <v>2301643.6800000002</v>
      </c>
      <c r="H9330" s="6">
        <v>2236969.2000000002</v>
      </c>
      <c r="I9330" s="7">
        <f t="shared" si="155"/>
        <v>97.190074182116675</v>
      </c>
    </row>
    <row r="9331" spans="1:9" ht="25.5" x14ac:dyDescent="0.15">
      <c r="A9331" s="3" t="s">
        <v>9583</v>
      </c>
      <c r="B9331" s="4" t="s">
        <v>9692</v>
      </c>
      <c r="C9331" s="4"/>
      <c r="D9331" s="3" t="s">
        <v>9759</v>
      </c>
      <c r="E9331" s="3" t="s">
        <v>9</v>
      </c>
      <c r="F9331" s="3" t="s">
        <v>10</v>
      </c>
      <c r="G9331" s="5">
        <v>968027.44000000006</v>
      </c>
      <c r="H9331" s="6">
        <v>947369.4</v>
      </c>
      <c r="I9331" s="7">
        <f t="shared" si="155"/>
        <v>97.865965452384287</v>
      </c>
    </row>
    <row r="9332" spans="1:9" ht="38.25" x14ac:dyDescent="0.15">
      <c r="A9332" s="3" t="s">
        <v>9583</v>
      </c>
      <c r="B9332" s="4" t="s">
        <v>9692</v>
      </c>
      <c r="C9332" s="4"/>
      <c r="D9332" s="3" t="s">
        <v>9760</v>
      </c>
      <c r="E9332" s="3" t="s">
        <v>9</v>
      </c>
      <c r="F9332" s="3" t="s">
        <v>10</v>
      </c>
      <c r="G9332" s="5">
        <v>3863377.6399999997</v>
      </c>
      <c r="H9332" s="6">
        <v>3649736.77</v>
      </c>
      <c r="I9332" s="7">
        <f t="shared" si="155"/>
        <v>94.470101297164419</v>
      </c>
    </row>
    <row r="9333" spans="1:9" ht="25.5" x14ac:dyDescent="0.15">
      <c r="A9333" s="3" t="s">
        <v>9583</v>
      </c>
      <c r="B9333" s="4" t="s">
        <v>9692</v>
      </c>
      <c r="C9333" s="4"/>
      <c r="D9333" s="3" t="s">
        <v>9761</v>
      </c>
      <c r="E9333" s="3" t="s">
        <v>9</v>
      </c>
      <c r="F9333" s="3" t="s">
        <v>10</v>
      </c>
      <c r="G9333" s="5">
        <v>3596630.82</v>
      </c>
      <c r="H9333" s="6">
        <v>3081494.58</v>
      </c>
      <c r="I9333" s="7">
        <f t="shared" si="155"/>
        <v>85.677255582211814</v>
      </c>
    </row>
    <row r="9334" spans="1:9" ht="25.5" x14ac:dyDescent="0.15">
      <c r="A9334" s="3" t="s">
        <v>9583</v>
      </c>
      <c r="B9334" s="4" t="s">
        <v>9692</v>
      </c>
      <c r="C9334" s="4"/>
      <c r="D9334" s="3" t="s">
        <v>9762</v>
      </c>
      <c r="E9334" s="3" t="s">
        <v>9</v>
      </c>
      <c r="F9334" s="3" t="s">
        <v>10</v>
      </c>
      <c r="G9334" s="5">
        <v>3706134.69</v>
      </c>
      <c r="H9334" s="6">
        <v>3364490.86</v>
      </c>
      <c r="I9334" s="7">
        <f t="shared" si="155"/>
        <v>90.781667192996693</v>
      </c>
    </row>
    <row r="9335" spans="1:9" ht="25.5" x14ac:dyDescent="0.15">
      <c r="A9335" s="3" t="s">
        <v>9583</v>
      </c>
      <c r="B9335" s="4" t="s">
        <v>9692</v>
      </c>
      <c r="C9335" s="4"/>
      <c r="D9335" s="3" t="s">
        <v>9763</v>
      </c>
      <c r="E9335" s="3" t="s">
        <v>9</v>
      </c>
      <c r="F9335" s="3" t="s">
        <v>10</v>
      </c>
      <c r="G9335" s="5">
        <v>3661680.5100000002</v>
      </c>
      <c r="H9335" s="6">
        <v>2964179.64</v>
      </c>
      <c r="I9335" s="7">
        <f t="shared" si="155"/>
        <v>80.951345479346585</v>
      </c>
    </row>
    <row r="9336" spans="1:9" ht="25.5" x14ac:dyDescent="0.15">
      <c r="A9336" s="3" t="s">
        <v>9583</v>
      </c>
      <c r="B9336" s="4" t="s">
        <v>9692</v>
      </c>
      <c r="C9336" s="4"/>
      <c r="D9336" s="3" t="s">
        <v>9764</v>
      </c>
      <c r="E9336" s="3" t="s">
        <v>19</v>
      </c>
      <c r="F9336" s="3" t="s">
        <v>10</v>
      </c>
      <c r="G9336" s="5">
        <v>3578647.95</v>
      </c>
      <c r="H9336" s="6">
        <v>3331182.3</v>
      </c>
      <c r="I9336" s="7">
        <f t="shared" si="155"/>
        <v>93.084940081909977</v>
      </c>
    </row>
    <row r="9337" spans="1:9" ht="25.5" x14ac:dyDescent="0.15">
      <c r="A9337" s="3" t="s">
        <v>9583</v>
      </c>
      <c r="B9337" s="4" t="s">
        <v>9692</v>
      </c>
      <c r="C9337" s="4"/>
      <c r="D9337" s="3" t="s">
        <v>9765</v>
      </c>
      <c r="E9337" s="3" t="s">
        <v>9</v>
      </c>
      <c r="F9337" s="3" t="s">
        <v>10</v>
      </c>
      <c r="G9337" s="5">
        <v>4132700.3200000003</v>
      </c>
      <c r="H9337" s="6">
        <v>1667949.33</v>
      </c>
      <c r="I9337" s="7">
        <f t="shared" si="155"/>
        <v>40.35979385991385</v>
      </c>
    </row>
    <row r="9338" spans="1:9" ht="25.5" x14ac:dyDescent="0.15">
      <c r="A9338" s="3" t="s">
        <v>9583</v>
      </c>
      <c r="B9338" s="4" t="s">
        <v>9692</v>
      </c>
      <c r="C9338" s="4"/>
      <c r="D9338" s="3" t="s">
        <v>9766</v>
      </c>
      <c r="E9338" s="3" t="s">
        <v>9</v>
      </c>
      <c r="F9338" s="3" t="s">
        <v>10</v>
      </c>
      <c r="G9338" s="5">
        <v>5299778.6400000006</v>
      </c>
      <c r="H9338" s="6">
        <v>4640375.2</v>
      </c>
      <c r="I9338" s="7">
        <f t="shared" si="155"/>
        <v>87.557906003409983</v>
      </c>
    </row>
    <row r="9339" spans="1:9" ht="25.5" x14ac:dyDescent="0.15">
      <c r="A9339" s="3" t="s">
        <v>9583</v>
      </c>
      <c r="B9339" s="4" t="s">
        <v>9692</v>
      </c>
      <c r="C9339" s="4"/>
      <c r="D9339" s="3" t="s">
        <v>9767</v>
      </c>
      <c r="E9339" s="3" t="s">
        <v>9</v>
      </c>
      <c r="F9339" s="3" t="s">
        <v>10</v>
      </c>
      <c r="G9339" s="5">
        <v>5117351.3999999994</v>
      </c>
      <c r="H9339" s="6">
        <v>4671003.03</v>
      </c>
      <c r="I9339" s="7">
        <f t="shared" si="155"/>
        <v>91.277746335731422</v>
      </c>
    </row>
    <row r="9340" spans="1:9" ht="25.5" x14ac:dyDescent="0.15">
      <c r="A9340" s="3" t="s">
        <v>9583</v>
      </c>
      <c r="B9340" s="4" t="s">
        <v>9692</v>
      </c>
      <c r="C9340" s="4"/>
      <c r="D9340" s="3" t="s">
        <v>9768</v>
      </c>
      <c r="E9340" s="3" t="s">
        <v>9</v>
      </c>
      <c r="F9340" s="3" t="s">
        <v>10</v>
      </c>
      <c r="G9340" s="5">
        <v>308297.53999999998</v>
      </c>
      <c r="H9340" s="6">
        <v>183349.83</v>
      </c>
      <c r="I9340" s="7">
        <f t="shared" si="155"/>
        <v>59.471713592005962</v>
      </c>
    </row>
    <row r="9341" spans="1:9" ht="25.5" x14ac:dyDescent="0.15">
      <c r="A9341" s="3" t="s">
        <v>9583</v>
      </c>
      <c r="B9341" s="4" t="s">
        <v>9692</v>
      </c>
      <c r="C9341" s="4"/>
      <c r="D9341" s="3" t="s">
        <v>9769</v>
      </c>
      <c r="E9341" s="3" t="s">
        <v>9</v>
      </c>
      <c r="F9341" s="3" t="s">
        <v>10</v>
      </c>
      <c r="G9341" s="5">
        <v>3944060.97</v>
      </c>
      <c r="H9341" s="6">
        <v>3611417.47</v>
      </c>
      <c r="I9341" s="7">
        <f t="shared" si="155"/>
        <v>91.565964559619886</v>
      </c>
    </row>
    <row r="9342" spans="1:9" ht="25.5" x14ac:dyDescent="0.15">
      <c r="A9342" s="3" t="s">
        <v>9583</v>
      </c>
      <c r="B9342" s="4" t="s">
        <v>9692</v>
      </c>
      <c r="C9342" s="4"/>
      <c r="D9342" s="3" t="s">
        <v>9770</v>
      </c>
      <c r="E9342" s="3" t="s">
        <v>9</v>
      </c>
      <c r="F9342" s="3" t="s">
        <v>10</v>
      </c>
      <c r="G9342" s="5">
        <v>3512889.3699999996</v>
      </c>
      <c r="H9342" s="6">
        <v>3184877.04</v>
      </c>
      <c r="I9342" s="7">
        <f t="shared" si="155"/>
        <v>90.662605751230942</v>
      </c>
    </row>
    <row r="9343" spans="1:9" ht="25.5" x14ac:dyDescent="0.15">
      <c r="A9343" s="3" t="s">
        <v>9583</v>
      </c>
      <c r="B9343" s="4" t="s">
        <v>9692</v>
      </c>
      <c r="C9343" s="4"/>
      <c r="D9343" s="3" t="s">
        <v>9771</v>
      </c>
      <c r="E9343" s="3" t="s">
        <v>9</v>
      </c>
      <c r="F9343" s="3" t="s">
        <v>10</v>
      </c>
      <c r="G9343" s="5">
        <v>3540852.22</v>
      </c>
      <c r="H9343" s="6">
        <v>3248323.28</v>
      </c>
      <c r="I9343" s="7">
        <f t="shared" si="155"/>
        <v>91.738459505661027</v>
      </c>
    </row>
    <row r="9344" spans="1:9" ht="25.5" x14ac:dyDescent="0.15">
      <c r="A9344" s="3" t="s">
        <v>9583</v>
      </c>
      <c r="B9344" s="4" t="s">
        <v>9692</v>
      </c>
      <c r="C9344" s="4"/>
      <c r="D9344" s="3" t="s">
        <v>9772</v>
      </c>
      <c r="E9344" s="3" t="s">
        <v>9</v>
      </c>
      <c r="F9344" s="3" t="s">
        <v>10</v>
      </c>
      <c r="G9344" s="5">
        <v>772017.93</v>
      </c>
      <c r="H9344" s="6">
        <v>707322.62</v>
      </c>
      <c r="I9344" s="7">
        <f t="shared" si="155"/>
        <v>91.61997312678993</v>
      </c>
    </row>
    <row r="9345" spans="1:9" ht="25.5" x14ac:dyDescent="0.15">
      <c r="A9345" s="3" t="s">
        <v>9583</v>
      </c>
      <c r="B9345" s="4" t="s">
        <v>9692</v>
      </c>
      <c r="C9345" s="4"/>
      <c r="D9345" s="3" t="s">
        <v>9773</v>
      </c>
      <c r="E9345" s="3" t="s">
        <v>9</v>
      </c>
      <c r="F9345" s="3" t="s">
        <v>10</v>
      </c>
      <c r="G9345" s="5">
        <v>551366.25</v>
      </c>
      <c r="H9345" s="6">
        <v>533888.44999999995</v>
      </c>
      <c r="I9345" s="7">
        <f t="shared" si="155"/>
        <v>96.830092520171476</v>
      </c>
    </row>
    <row r="9346" spans="1:9" ht="25.5" x14ac:dyDescent="0.15">
      <c r="A9346" s="3" t="s">
        <v>9583</v>
      </c>
      <c r="B9346" s="4" t="s">
        <v>9692</v>
      </c>
      <c r="C9346" s="4"/>
      <c r="D9346" s="3" t="s">
        <v>9774</v>
      </c>
      <c r="E9346" s="3" t="s">
        <v>9</v>
      </c>
      <c r="F9346" s="3" t="s">
        <v>10</v>
      </c>
      <c r="G9346" s="5">
        <v>670187.68999999994</v>
      </c>
      <c r="H9346" s="6">
        <v>527042.4</v>
      </c>
      <c r="I9346" s="7">
        <f t="shared" si="155"/>
        <v>78.641014728277099</v>
      </c>
    </row>
    <row r="9347" spans="1:9" ht="25.5" x14ac:dyDescent="0.15">
      <c r="A9347" s="3" t="s">
        <v>9583</v>
      </c>
      <c r="B9347" s="4" t="s">
        <v>9692</v>
      </c>
      <c r="C9347" s="4"/>
      <c r="D9347" s="3" t="s">
        <v>9775</v>
      </c>
      <c r="E9347" s="3" t="s">
        <v>9</v>
      </c>
      <c r="F9347" s="3" t="s">
        <v>10</v>
      </c>
      <c r="G9347" s="5">
        <v>577074.78</v>
      </c>
      <c r="H9347" s="6">
        <v>547466.5</v>
      </c>
      <c r="I9347" s="7">
        <f t="shared" si="155"/>
        <v>94.869247275023866</v>
      </c>
    </row>
    <row r="9348" spans="1:9" ht="25.5" x14ac:dyDescent="0.15">
      <c r="A9348" s="3" t="s">
        <v>9583</v>
      </c>
      <c r="B9348" s="4" t="s">
        <v>9692</v>
      </c>
      <c r="C9348" s="4"/>
      <c r="D9348" s="3" t="s">
        <v>9776</v>
      </c>
      <c r="E9348" s="3" t="s">
        <v>9</v>
      </c>
      <c r="F9348" s="3" t="s">
        <v>10</v>
      </c>
      <c r="G9348" s="5">
        <v>495443.54000000004</v>
      </c>
      <c r="H9348" s="6">
        <v>310499.69</v>
      </c>
      <c r="I9348" s="7">
        <f t="shared" si="155"/>
        <v>62.671054304189731</v>
      </c>
    </row>
    <row r="9349" spans="1:9" ht="25.5" x14ac:dyDescent="0.15">
      <c r="A9349" s="3" t="s">
        <v>9583</v>
      </c>
      <c r="B9349" s="4" t="s">
        <v>9692</v>
      </c>
      <c r="C9349" s="4"/>
      <c r="D9349" s="3" t="s">
        <v>9777</v>
      </c>
      <c r="E9349" s="3" t="s">
        <v>9</v>
      </c>
      <c r="F9349" s="3" t="s">
        <v>10</v>
      </c>
      <c r="G9349" s="5">
        <v>508083.71</v>
      </c>
      <c r="H9349" s="6">
        <v>451464.55</v>
      </c>
      <c r="I9349" s="7">
        <f t="shared" si="155"/>
        <v>88.85633235515462</v>
      </c>
    </row>
    <row r="9350" spans="1:9" ht="25.5" x14ac:dyDescent="0.15">
      <c r="A9350" s="3" t="s">
        <v>9583</v>
      </c>
      <c r="B9350" s="4" t="s">
        <v>9692</v>
      </c>
      <c r="C9350" s="4"/>
      <c r="D9350" s="3" t="s">
        <v>9778</v>
      </c>
      <c r="E9350" s="3" t="s">
        <v>19</v>
      </c>
      <c r="F9350" s="3" t="s">
        <v>10</v>
      </c>
      <c r="G9350" s="5">
        <v>489498.57</v>
      </c>
      <c r="H9350" s="6">
        <v>447911.84</v>
      </c>
      <c r="I9350" s="7">
        <f t="shared" si="155"/>
        <v>91.504218286071819</v>
      </c>
    </row>
    <row r="9351" spans="1:9" ht="25.5" x14ac:dyDescent="0.15">
      <c r="A9351" s="3" t="s">
        <v>9583</v>
      </c>
      <c r="B9351" s="4" t="s">
        <v>9692</v>
      </c>
      <c r="C9351" s="4"/>
      <c r="D9351" s="3" t="s">
        <v>9779</v>
      </c>
      <c r="E9351" s="3" t="s">
        <v>9</v>
      </c>
      <c r="F9351" s="3" t="s">
        <v>10</v>
      </c>
      <c r="G9351" s="5">
        <v>1388714.19</v>
      </c>
      <c r="H9351" s="6">
        <v>842086.72</v>
      </c>
      <c r="I9351" s="7">
        <f t="shared" si="155"/>
        <v>60.637871065463798</v>
      </c>
    </row>
    <row r="9352" spans="1:9" ht="25.5" x14ac:dyDescent="0.15">
      <c r="A9352" s="3" t="s">
        <v>9583</v>
      </c>
      <c r="B9352" s="4" t="s">
        <v>9692</v>
      </c>
      <c r="C9352" s="4"/>
      <c r="D9352" s="3" t="s">
        <v>9780</v>
      </c>
      <c r="E9352" s="3" t="s">
        <v>19</v>
      </c>
      <c r="F9352" s="3" t="s">
        <v>10</v>
      </c>
      <c r="G9352" s="5">
        <v>3859858.04</v>
      </c>
      <c r="H9352" s="6">
        <v>3530197</v>
      </c>
      <c r="I9352" s="7">
        <f t="shared" si="155"/>
        <v>91.459244444129865</v>
      </c>
    </row>
    <row r="9353" spans="1:9" ht="25.5" x14ac:dyDescent="0.15">
      <c r="A9353" s="3" t="s">
        <v>9583</v>
      </c>
      <c r="B9353" s="4" t="s">
        <v>9692</v>
      </c>
      <c r="C9353" s="4"/>
      <c r="D9353" s="3" t="s">
        <v>9781</v>
      </c>
      <c r="E9353" s="3" t="s">
        <v>9</v>
      </c>
      <c r="F9353" s="3" t="s">
        <v>10</v>
      </c>
      <c r="G9353" s="5">
        <v>1318345.5899999999</v>
      </c>
      <c r="H9353" s="6">
        <v>802448.55</v>
      </c>
      <c r="I9353" s="7">
        <f t="shared" si="155"/>
        <v>60.867844978341388</v>
      </c>
    </row>
    <row r="9354" spans="1:9" ht="25.5" x14ac:dyDescent="0.15">
      <c r="A9354" s="3" t="s">
        <v>9583</v>
      </c>
      <c r="B9354" s="4" t="s">
        <v>9692</v>
      </c>
      <c r="C9354" s="4"/>
      <c r="D9354" s="3" t="s">
        <v>9782</v>
      </c>
      <c r="E9354" s="3" t="s">
        <v>9</v>
      </c>
      <c r="F9354" s="3" t="s">
        <v>10</v>
      </c>
      <c r="G9354" s="5">
        <v>3638527.38</v>
      </c>
      <c r="H9354" s="6">
        <v>3222330.84</v>
      </c>
      <c r="I9354" s="7">
        <f t="shared" si="155"/>
        <v>88.561401453573779</v>
      </c>
    </row>
    <row r="9355" spans="1:9" ht="25.5" x14ac:dyDescent="0.15">
      <c r="A9355" s="3" t="s">
        <v>9583</v>
      </c>
      <c r="B9355" s="4" t="s">
        <v>9692</v>
      </c>
      <c r="C9355" s="4"/>
      <c r="D9355" s="3" t="s">
        <v>9783</v>
      </c>
      <c r="E9355" s="3" t="s">
        <v>9</v>
      </c>
      <c r="F9355" s="3" t="s">
        <v>10</v>
      </c>
      <c r="G9355" s="5">
        <v>1107553.58</v>
      </c>
      <c r="H9355" s="6">
        <v>963969.51</v>
      </c>
      <c r="I9355" s="7">
        <f t="shared" si="155"/>
        <v>87.035925611833591</v>
      </c>
    </row>
    <row r="9356" spans="1:9" ht="25.5" x14ac:dyDescent="0.15">
      <c r="A9356" s="3" t="s">
        <v>9583</v>
      </c>
      <c r="B9356" s="4" t="s">
        <v>9692</v>
      </c>
      <c r="C9356" s="4"/>
      <c r="D9356" s="3" t="s">
        <v>9784</v>
      </c>
      <c r="E9356" s="3" t="s">
        <v>9</v>
      </c>
      <c r="F9356" s="3" t="s">
        <v>10</v>
      </c>
      <c r="G9356" s="5">
        <v>988538.81</v>
      </c>
      <c r="H9356" s="6">
        <v>975169.87</v>
      </c>
      <c r="I9356" s="7">
        <f t="shared" si="155"/>
        <v>98.647605954894175</v>
      </c>
    </row>
    <row r="9357" spans="1:9" ht="25.5" x14ac:dyDescent="0.15">
      <c r="A9357" s="3" t="s">
        <v>9583</v>
      </c>
      <c r="B9357" s="4" t="s">
        <v>9692</v>
      </c>
      <c r="C9357" s="4"/>
      <c r="D9357" s="3" t="s">
        <v>9785</v>
      </c>
      <c r="E9357" s="3" t="s">
        <v>9</v>
      </c>
      <c r="F9357" s="3" t="s">
        <v>10</v>
      </c>
      <c r="G9357" s="5">
        <v>1472987.07</v>
      </c>
      <c r="H9357" s="6">
        <v>1170049.93</v>
      </c>
      <c r="I9357" s="7">
        <f t="shared" si="155"/>
        <v>79.433822185553865</v>
      </c>
    </row>
    <row r="9358" spans="1:9" ht="25.5" x14ac:dyDescent="0.15">
      <c r="A9358" s="3" t="s">
        <v>9583</v>
      </c>
      <c r="B9358" s="4" t="s">
        <v>9692</v>
      </c>
      <c r="C9358" s="4"/>
      <c r="D9358" s="3" t="s">
        <v>9786</v>
      </c>
      <c r="E9358" s="3" t="s">
        <v>19</v>
      </c>
      <c r="F9358" s="3" t="s">
        <v>10</v>
      </c>
      <c r="G9358" s="5">
        <v>659855.48</v>
      </c>
      <c r="H9358" s="6">
        <v>552248.9</v>
      </c>
      <c r="I9358" s="7">
        <f t="shared" si="155"/>
        <v>83.692401857449156</v>
      </c>
    </row>
    <row r="9359" spans="1:9" ht="25.5" x14ac:dyDescent="0.15">
      <c r="A9359" s="3" t="s">
        <v>9583</v>
      </c>
      <c r="B9359" s="4" t="s">
        <v>9692</v>
      </c>
      <c r="C9359" s="4"/>
      <c r="D9359" s="3" t="s">
        <v>9787</v>
      </c>
      <c r="E9359" s="3" t="s">
        <v>9</v>
      </c>
      <c r="F9359" s="3" t="s">
        <v>10</v>
      </c>
      <c r="G9359" s="5">
        <v>485095.54000000004</v>
      </c>
      <c r="H9359" s="6">
        <v>484688.02</v>
      </c>
      <c r="I9359" s="7">
        <f t="shared" si="155"/>
        <v>99.915991806480008</v>
      </c>
    </row>
    <row r="9360" spans="1:9" ht="25.5" x14ac:dyDescent="0.15">
      <c r="A9360" s="3" t="s">
        <v>9583</v>
      </c>
      <c r="B9360" s="4" t="s">
        <v>9692</v>
      </c>
      <c r="C9360" s="4"/>
      <c r="D9360" s="3" t="s">
        <v>9788</v>
      </c>
      <c r="E9360" s="3" t="s">
        <v>9</v>
      </c>
      <c r="F9360" s="3" t="s">
        <v>10</v>
      </c>
      <c r="G9360" s="5">
        <v>423355.48</v>
      </c>
      <c r="H9360" s="6">
        <v>373754.01</v>
      </c>
      <c r="I9360" s="7">
        <f t="shared" si="155"/>
        <v>88.283730259024878</v>
      </c>
    </row>
    <row r="9361" spans="1:9" ht="38.25" x14ac:dyDescent="0.15">
      <c r="A9361" s="3" t="s">
        <v>9583</v>
      </c>
      <c r="B9361" s="4" t="s">
        <v>9692</v>
      </c>
      <c r="C9361" s="4"/>
      <c r="D9361" s="3" t="s">
        <v>9789</v>
      </c>
      <c r="E9361" s="3" t="s">
        <v>9</v>
      </c>
      <c r="F9361" s="3" t="s">
        <v>10</v>
      </c>
      <c r="G9361" s="5">
        <v>259896.08999999997</v>
      </c>
      <c r="H9361" s="6">
        <v>165216.35999999999</v>
      </c>
      <c r="I9361" s="7">
        <f t="shared" si="155"/>
        <v>63.570159905060521</v>
      </c>
    </row>
    <row r="9362" spans="1:9" ht="38.25" x14ac:dyDescent="0.15">
      <c r="A9362" s="3" t="s">
        <v>9583</v>
      </c>
      <c r="B9362" s="4" t="s">
        <v>9692</v>
      </c>
      <c r="C9362" s="4"/>
      <c r="D9362" s="3" t="s">
        <v>9790</v>
      </c>
      <c r="E9362" s="3" t="s">
        <v>9</v>
      </c>
      <c r="F9362" s="3" t="s">
        <v>10</v>
      </c>
      <c r="G9362" s="5">
        <v>267271.18000000005</v>
      </c>
      <c r="H9362" s="6">
        <v>122050.89</v>
      </c>
      <c r="I9362" s="7">
        <f t="shared" si="155"/>
        <v>45.66556334281907</v>
      </c>
    </row>
    <row r="9363" spans="1:9" ht="38.25" x14ac:dyDescent="0.15">
      <c r="A9363" s="3" t="s">
        <v>9583</v>
      </c>
      <c r="B9363" s="4" t="s">
        <v>9692</v>
      </c>
      <c r="C9363" s="4"/>
      <c r="D9363" s="3" t="s">
        <v>9791</v>
      </c>
      <c r="E9363" s="3" t="s">
        <v>9</v>
      </c>
      <c r="F9363" s="3" t="s">
        <v>10</v>
      </c>
      <c r="G9363" s="5">
        <v>227469.49</v>
      </c>
      <c r="H9363" s="6">
        <v>195371.29</v>
      </c>
      <c r="I9363" s="7">
        <f t="shared" si="155"/>
        <v>85.889008675405222</v>
      </c>
    </row>
    <row r="9364" spans="1:9" ht="25.5" x14ac:dyDescent="0.15">
      <c r="A9364" s="3" t="s">
        <v>9583</v>
      </c>
      <c r="B9364" s="4" t="s">
        <v>9692</v>
      </c>
      <c r="C9364" s="4"/>
      <c r="D9364" s="3" t="s">
        <v>9792</v>
      </c>
      <c r="E9364" s="3" t="s">
        <v>9</v>
      </c>
      <c r="F9364" s="3" t="s">
        <v>10</v>
      </c>
      <c r="G9364" s="5">
        <v>949068.68</v>
      </c>
      <c r="H9364" s="6">
        <v>955217.21</v>
      </c>
      <c r="I9364" s="7">
        <f t="shared" si="155"/>
        <v>100.64784879425164</v>
      </c>
    </row>
    <row r="9365" spans="1:9" ht="25.5" x14ac:dyDescent="0.15">
      <c r="A9365" s="3" t="s">
        <v>9583</v>
      </c>
      <c r="B9365" s="4" t="s">
        <v>9692</v>
      </c>
      <c r="C9365" s="4"/>
      <c r="D9365" s="3" t="s">
        <v>9793</v>
      </c>
      <c r="E9365" s="3" t="s">
        <v>9</v>
      </c>
      <c r="F9365" s="3" t="s">
        <v>10</v>
      </c>
      <c r="G9365" s="5">
        <v>710422.78</v>
      </c>
      <c r="H9365" s="6">
        <v>662228.27</v>
      </c>
      <c r="I9365" s="7">
        <f t="shared" si="155"/>
        <v>93.216080430303776</v>
      </c>
    </row>
    <row r="9366" spans="1:9" ht="25.5" x14ac:dyDescent="0.15">
      <c r="A9366" s="3" t="s">
        <v>9583</v>
      </c>
      <c r="B9366" s="4" t="s">
        <v>9692</v>
      </c>
      <c r="C9366" s="4"/>
      <c r="D9366" s="3" t="s">
        <v>9794</v>
      </c>
      <c r="E9366" s="3" t="s">
        <v>9</v>
      </c>
      <c r="F9366" s="3" t="s">
        <v>10</v>
      </c>
      <c r="G9366" s="5">
        <v>1051300.0599999998</v>
      </c>
      <c r="H9366" s="6">
        <v>1017141.26</v>
      </c>
      <c r="I9366" s="7">
        <f t="shared" si="155"/>
        <v>96.750803952203739</v>
      </c>
    </row>
    <row r="9367" spans="1:9" ht="25.5" x14ac:dyDescent="0.15">
      <c r="A9367" s="3" t="s">
        <v>9583</v>
      </c>
      <c r="B9367" s="4" t="s">
        <v>9692</v>
      </c>
      <c r="C9367" s="4"/>
      <c r="D9367" s="3" t="s">
        <v>9795</v>
      </c>
      <c r="E9367" s="3" t="s">
        <v>9</v>
      </c>
      <c r="F9367" s="3" t="s">
        <v>10</v>
      </c>
      <c r="G9367" s="5">
        <v>681039.35999999999</v>
      </c>
      <c r="H9367" s="6">
        <v>510444.43</v>
      </c>
      <c r="I9367" s="7">
        <f t="shared" si="155"/>
        <v>74.950797263758744</v>
      </c>
    </row>
    <row r="9368" spans="1:9" ht="25.5" x14ac:dyDescent="0.15">
      <c r="A9368" s="3" t="s">
        <v>9583</v>
      </c>
      <c r="B9368" s="4" t="s">
        <v>9692</v>
      </c>
      <c r="C9368" s="4"/>
      <c r="D9368" s="3" t="s">
        <v>9796</v>
      </c>
      <c r="E9368" s="3" t="s">
        <v>9</v>
      </c>
      <c r="F9368" s="3" t="s">
        <v>10</v>
      </c>
      <c r="G9368" s="5">
        <v>956326.54999999993</v>
      </c>
      <c r="H9368" s="6">
        <v>877456.51</v>
      </c>
      <c r="I9368" s="7">
        <f t="shared" si="155"/>
        <v>91.752812885933167</v>
      </c>
    </row>
    <row r="9369" spans="1:9" ht="25.5" x14ac:dyDescent="0.15">
      <c r="A9369" s="3" t="s">
        <v>9583</v>
      </c>
      <c r="B9369" s="4" t="s">
        <v>9692</v>
      </c>
      <c r="C9369" s="4"/>
      <c r="D9369" s="3" t="s">
        <v>9797</v>
      </c>
      <c r="E9369" s="3" t="s">
        <v>9</v>
      </c>
      <c r="F9369" s="3" t="s">
        <v>10</v>
      </c>
      <c r="G9369" s="5">
        <v>934380.55999999994</v>
      </c>
      <c r="H9369" s="6">
        <v>831360.35</v>
      </c>
      <c r="I9369" s="7">
        <f t="shared" si="155"/>
        <v>88.974491292926729</v>
      </c>
    </row>
    <row r="9370" spans="1:9" ht="25.5" x14ac:dyDescent="0.15">
      <c r="A9370" s="3" t="s">
        <v>9583</v>
      </c>
      <c r="B9370" s="4" t="s">
        <v>9692</v>
      </c>
      <c r="C9370" s="4"/>
      <c r="D9370" s="3" t="s">
        <v>9798</v>
      </c>
      <c r="E9370" s="3" t="s">
        <v>9</v>
      </c>
      <c r="F9370" s="3" t="s">
        <v>10</v>
      </c>
      <c r="G9370" s="5">
        <v>941185.27999999991</v>
      </c>
      <c r="H9370" s="6">
        <v>855140.79</v>
      </c>
      <c r="I9370" s="7">
        <f t="shared" si="155"/>
        <v>90.857858507944371</v>
      </c>
    </row>
    <row r="9371" spans="1:9" ht="25.5" x14ac:dyDescent="0.15">
      <c r="A9371" s="3" t="s">
        <v>9583</v>
      </c>
      <c r="B9371" s="4" t="s">
        <v>9692</v>
      </c>
      <c r="C9371" s="4"/>
      <c r="D9371" s="3" t="s">
        <v>9799</v>
      </c>
      <c r="E9371" s="3" t="s">
        <v>9</v>
      </c>
      <c r="F9371" s="3" t="s">
        <v>10</v>
      </c>
      <c r="G9371" s="5">
        <v>914705.66</v>
      </c>
      <c r="H9371" s="6">
        <v>830213.88</v>
      </c>
      <c r="I9371" s="7">
        <f t="shared" si="155"/>
        <v>90.762954281927151</v>
      </c>
    </row>
    <row r="9372" spans="1:9" ht="25.5" x14ac:dyDescent="0.15">
      <c r="A9372" s="3" t="s">
        <v>9583</v>
      </c>
      <c r="B9372" s="4" t="s">
        <v>9692</v>
      </c>
      <c r="C9372" s="4"/>
      <c r="D9372" s="3" t="s">
        <v>9800</v>
      </c>
      <c r="E9372" s="3" t="s">
        <v>9</v>
      </c>
      <c r="F9372" s="3" t="s">
        <v>10</v>
      </c>
      <c r="G9372" s="5">
        <v>943761.91999999993</v>
      </c>
      <c r="H9372" s="6">
        <v>927729.47</v>
      </c>
      <c r="I9372" s="7">
        <f t="shared" si="155"/>
        <v>98.301218807387357</v>
      </c>
    </row>
    <row r="9373" spans="1:9" ht="25.5" x14ac:dyDescent="0.15">
      <c r="A9373" s="3" t="s">
        <v>9583</v>
      </c>
      <c r="B9373" s="4" t="s">
        <v>9692</v>
      </c>
      <c r="C9373" s="4"/>
      <c r="D9373" s="3" t="s">
        <v>9801</v>
      </c>
      <c r="E9373" s="3" t="s">
        <v>19</v>
      </c>
      <c r="F9373" s="3" t="s">
        <v>10</v>
      </c>
      <c r="G9373" s="5">
        <v>950110.05</v>
      </c>
      <c r="H9373" s="6">
        <v>883441.38</v>
      </c>
      <c r="I9373" s="7">
        <f t="shared" si="155"/>
        <v>92.983058120477722</v>
      </c>
    </row>
    <row r="9374" spans="1:9" ht="25.5" x14ac:dyDescent="0.15">
      <c r="A9374" s="3" t="s">
        <v>9583</v>
      </c>
      <c r="B9374" s="4" t="s">
        <v>9692</v>
      </c>
      <c r="C9374" s="4"/>
      <c r="D9374" s="3" t="s">
        <v>9802</v>
      </c>
      <c r="E9374" s="3" t="s">
        <v>9</v>
      </c>
      <c r="F9374" s="3" t="s">
        <v>10</v>
      </c>
      <c r="G9374" s="5">
        <v>5106531.3099999996</v>
      </c>
      <c r="H9374" s="6">
        <v>3030214.97</v>
      </c>
      <c r="I9374" s="7">
        <f t="shared" si="155"/>
        <v>59.339986108887686</v>
      </c>
    </row>
    <row r="9375" spans="1:9" ht="25.5" x14ac:dyDescent="0.15">
      <c r="A9375" s="3" t="s">
        <v>9583</v>
      </c>
      <c r="B9375" s="4" t="s">
        <v>9692</v>
      </c>
      <c r="C9375" s="4"/>
      <c r="D9375" s="3" t="s">
        <v>9803</v>
      </c>
      <c r="E9375" s="3" t="s">
        <v>9</v>
      </c>
      <c r="F9375" s="3" t="s">
        <v>10</v>
      </c>
      <c r="G9375" s="5">
        <v>5132263.93</v>
      </c>
      <c r="H9375" s="6">
        <v>3095195.33</v>
      </c>
      <c r="I9375" s="7">
        <f t="shared" si="155"/>
        <v>60.308576725905063</v>
      </c>
    </row>
    <row r="9376" spans="1:9" ht="25.5" x14ac:dyDescent="0.15">
      <c r="A9376" s="3" t="s">
        <v>9583</v>
      </c>
      <c r="B9376" s="4" t="s">
        <v>9692</v>
      </c>
      <c r="C9376" s="4"/>
      <c r="D9376" s="3" t="s">
        <v>9804</v>
      </c>
      <c r="E9376" s="3" t="s">
        <v>9</v>
      </c>
      <c r="F9376" s="3" t="s">
        <v>10</v>
      </c>
      <c r="G9376" s="5">
        <v>5099508.8899999997</v>
      </c>
      <c r="H9376" s="6">
        <v>2932323.58</v>
      </c>
      <c r="I9376" s="7">
        <f t="shared" si="155"/>
        <v>57.502078008927647</v>
      </c>
    </row>
    <row r="9377" spans="1:9" ht="25.5" x14ac:dyDescent="0.15">
      <c r="A9377" s="3" t="s">
        <v>9583</v>
      </c>
      <c r="B9377" s="4" t="s">
        <v>9692</v>
      </c>
      <c r="C9377" s="4"/>
      <c r="D9377" s="3" t="s">
        <v>9805</v>
      </c>
      <c r="E9377" s="3" t="s">
        <v>9</v>
      </c>
      <c r="F9377" s="3" t="s">
        <v>10</v>
      </c>
      <c r="G9377" s="5">
        <v>5045915.9000000004</v>
      </c>
      <c r="H9377" s="6">
        <v>2894237.8</v>
      </c>
      <c r="I9377" s="7">
        <f t="shared" si="155"/>
        <v>57.358026914400206</v>
      </c>
    </row>
    <row r="9378" spans="1:9" ht="25.5" x14ac:dyDescent="0.15">
      <c r="A9378" s="3" t="s">
        <v>9583</v>
      </c>
      <c r="B9378" s="4" t="s">
        <v>9692</v>
      </c>
      <c r="C9378" s="4"/>
      <c r="D9378" s="3" t="s">
        <v>9806</v>
      </c>
      <c r="E9378" s="3" t="s">
        <v>9</v>
      </c>
      <c r="F9378" s="3" t="s">
        <v>10</v>
      </c>
      <c r="G9378" s="5">
        <v>475857.48</v>
      </c>
      <c r="H9378" s="6">
        <v>477389.9</v>
      </c>
      <c r="I9378" s="7">
        <f t="shared" si="155"/>
        <v>100.32203339537713</v>
      </c>
    </row>
    <row r="9379" spans="1:9" ht="25.5" x14ac:dyDescent="0.15">
      <c r="A9379" s="3" t="s">
        <v>9583</v>
      </c>
      <c r="B9379" s="4" t="s">
        <v>9692</v>
      </c>
      <c r="C9379" s="4"/>
      <c r="D9379" s="3" t="s">
        <v>9807</v>
      </c>
      <c r="E9379" s="3" t="s">
        <v>9</v>
      </c>
      <c r="F9379" s="3" t="s">
        <v>10</v>
      </c>
      <c r="G9379" s="5">
        <v>403175.22000000003</v>
      </c>
      <c r="H9379" s="6">
        <v>446490.05</v>
      </c>
      <c r="I9379" s="7">
        <f t="shared" ref="I9379:I9433" si="156">H9379/G9379*100</f>
        <v>110.74342565001886</v>
      </c>
    </row>
    <row r="9380" spans="1:9" ht="25.5" x14ac:dyDescent="0.15">
      <c r="A9380" s="3" t="s">
        <v>9583</v>
      </c>
      <c r="B9380" s="4" t="s">
        <v>9692</v>
      </c>
      <c r="C9380" s="4"/>
      <c r="D9380" s="3" t="s">
        <v>9808</v>
      </c>
      <c r="E9380" s="3" t="s">
        <v>9</v>
      </c>
      <c r="F9380" s="3" t="s">
        <v>10</v>
      </c>
      <c r="G9380" s="5">
        <v>507122.1</v>
      </c>
      <c r="H9380" s="6">
        <v>411886.33</v>
      </c>
      <c r="I9380" s="7">
        <f t="shared" si="156"/>
        <v>81.220347131391051</v>
      </c>
    </row>
    <row r="9381" spans="1:9" ht="25.5" x14ac:dyDescent="0.15">
      <c r="A9381" s="3" t="s">
        <v>9583</v>
      </c>
      <c r="B9381" s="4" t="s">
        <v>9692</v>
      </c>
      <c r="C9381" s="4"/>
      <c r="D9381" s="3" t="s">
        <v>9809</v>
      </c>
      <c r="E9381" s="3" t="s">
        <v>9</v>
      </c>
      <c r="F9381" s="3" t="s">
        <v>10</v>
      </c>
      <c r="G9381" s="5">
        <v>491570.89999999997</v>
      </c>
      <c r="H9381" s="6">
        <v>438246.92</v>
      </c>
      <c r="I9381" s="7">
        <f t="shared" si="156"/>
        <v>89.15233184063581</v>
      </c>
    </row>
    <row r="9382" spans="1:9" ht="25.5" x14ac:dyDescent="0.15">
      <c r="A9382" s="3" t="s">
        <v>9583</v>
      </c>
      <c r="B9382" s="4" t="s">
        <v>9692</v>
      </c>
      <c r="C9382" s="4"/>
      <c r="D9382" s="3" t="s">
        <v>9810</v>
      </c>
      <c r="E9382" s="3" t="s">
        <v>9</v>
      </c>
      <c r="F9382" s="3" t="s">
        <v>10</v>
      </c>
      <c r="G9382" s="5">
        <v>3130174.34</v>
      </c>
      <c r="H9382" s="6">
        <v>2643265.73</v>
      </c>
      <c r="I9382" s="7">
        <f t="shared" si="156"/>
        <v>84.444680803306312</v>
      </c>
    </row>
    <row r="9383" spans="1:9" ht="25.5" x14ac:dyDescent="0.15">
      <c r="A9383" s="3" t="s">
        <v>9583</v>
      </c>
      <c r="B9383" s="4" t="s">
        <v>9692</v>
      </c>
      <c r="C9383" s="4"/>
      <c r="D9383" s="3" t="s">
        <v>9811</v>
      </c>
      <c r="E9383" s="3" t="s">
        <v>9</v>
      </c>
      <c r="F9383" s="3" t="s">
        <v>10</v>
      </c>
      <c r="G9383" s="5">
        <v>579878.81000000006</v>
      </c>
      <c r="H9383" s="6">
        <v>588046.30000000005</v>
      </c>
      <c r="I9383" s="7">
        <f t="shared" si="156"/>
        <v>101.40848223096823</v>
      </c>
    </row>
    <row r="9384" spans="1:9" ht="25.5" x14ac:dyDescent="0.15">
      <c r="A9384" s="3" t="s">
        <v>9583</v>
      </c>
      <c r="B9384" s="4" t="s">
        <v>9692</v>
      </c>
      <c r="C9384" s="4"/>
      <c r="D9384" s="3" t="s">
        <v>9812</v>
      </c>
      <c r="E9384" s="3" t="s">
        <v>9</v>
      </c>
      <c r="F9384" s="3" t="s">
        <v>10</v>
      </c>
      <c r="G9384" s="5">
        <v>428969.73</v>
      </c>
      <c r="H9384" s="6">
        <v>412358.07</v>
      </c>
      <c r="I9384" s="7">
        <f t="shared" si="156"/>
        <v>96.127544943555804</v>
      </c>
    </row>
    <row r="9385" spans="1:9" ht="25.5" x14ac:dyDescent="0.15">
      <c r="A9385" s="3" t="s">
        <v>9583</v>
      </c>
      <c r="B9385" s="4" t="s">
        <v>9692</v>
      </c>
      <c r="C9385" s="4"/>
      <c r="D9385" s="3" t="s">
        <v>9813</v>
      </c>
      <c r="E9385" s="3" t="s">
        <v>9</v>
      </c>
      <c r="F9385" s="3" t="s">
        <v>10</v>
      </c>
      <c r="G9385" s="5">
        <v>2996231.5799999996</v>
      </c>
      <c r="H9385" s="6">
        <v>2779233.31</v>
      </c>
      <c r="I9385" s="7">
        <f t="shared" si="156"/>
        <v>92.757626898785986</v>
      </c>
    </row>
    <row r="9386" spans="1:9" ht="25.5" x14ac:dyDescent="0.15">
      <c r="A9386" s="3" t="s">
        <v>9583</v>
      </c>
      <c r="B9386" s="4" t="s">
        <v>9692</v>
      </c>
      <c r="C9386" s="4"/>
      <c r="D9386" s="3" t="s">
        <v>9814</v>
      </c>
      <c r="E9386" s="3" t="s">
        <v>9</v>
      </c>
      <c r="F9386" s="3" t="s">
        <v>10</v>
      </c>
      <c r="G9386" s="5">
        <v>3677645.78</v>
      </c>
      <c r="H9386" s="6">
        <v>3162361.45</v>
      </c>
      <c r="I9386" s="7">
        <f t="shared" si="156"/>
        <v>85.988744951940433</v>
      </c>
    </row>
    <row r="9387" spans="1:9" ht="25.5" x14ac:dyDescent="0.15">
      <c r="A9387" s="3" t="s">
        <v>9583</v>
      </c>
      <c r="B9387" s="4" t="s">
        <v>9692</v>
      </c>
      <c r="C9387" s="4"/>
      <c r="D9387" s="3" t="s">
        <v>9815</v>
      </c>
      <c r="E9387" s="3" t="s">
        <v>19</v>
      </c>
      <c r="F9387" s="3" t="s">
        <v>10</v>
      </c>
      <c r="G9387" s="5">
        <v>721275.89</v>
      </c>
      <c r="H9387" s="6">
        <v>613920.22</v>
      </c>
      <c r="I9387" s="7">
        <f t="shared" si="156"/>
        <v>85.115865996851767</v>
      </c>
    </row>
    <row r="9388" spans="1:9" ht="25.5" x14ac:dyDescent="0.15">
      <c r="A9388" s="3" t="s">
        <v>9583</v>
      </c>
      <c r="B9388" s="4" t="s">
        <v>9692</v>
      </c>
      <c r="C9388" s="4"/>
      <c r="D9388" s="3" t="s">
        <v>9816</v>
      </c>
      <c r="E9388" s="3" t="s">
        <v>9</v>
      </c>
      <c r="F9388" s="3" t="s">
        <v>10</v>
      </c>
      <c r="G9388" s="5">
        <v>446736.19</v>
      </c>
      <c r="H9388" s="6">
        <v>436988.84</v>
      </c>
      <c r="I9388" s="7">
        <f t="shared" si="156"/>
        <v>97.818097074248683</v>
      </c>
    </row>
    <row r="9389" spans="1:9" ht="25.5" x14ac:dyDescent="0.15">
      <c r="A9389" s="3" t="s">
        <v>9583</v>
      </c>
      <c r="B9389" s="4" t="s">
        <v>9692</v>
      </c>
      <c r="C9389" s="4"/>
      <c r="D9389" s="3" t="s">
        <v>9817</v>
      </c>
      <c r="E9389" s="3" t="s">
        <v>19</v>
      </c>
      <c r="F9389" s="3" t="s">
        <v>10</v>
      </c>
      <c r="G9389" s="5">
        <v>463967.47</v>
      </c>
      <c r="H9389" s="6">
        <v>409859.49</v>
      </c>
      <c r="I9389" s="7">
        <f t="shared" si="156"/>
        <v>88.337979815696997</v>
      </c>
    </row>
    <row r="9390" spans="1:9" ht="25.5" x14ac:dyDescent="0.15">
      <c r="A9390" s="3" t="s">
        <v>9583</v>
      </c>
      <c r="B9390" s="4" t="s">
        <v>9692</v>
      </c>
      <c r="C9390" s="4"/>
      <c r="D9390" s="3" t="s">
        <v>9818</v>
      </c>
      <c r="E9390" s="3" t="s">
        <v>9</v>
      </c>
      <c r="F9390" s="3" t="s">
        <v>10</v>
      </c>
      <c r="G9390" s="5">
        <v>419869.45</v>
      </c>
      <c r="H9390" s="6">
        <v>419796.69</v>
      </c>
      <c r="I9390" s="7">
        <f t="shared" si="156"/>
        <v>99.982670803984433</v>
      </c>
    </row>
    <row r="9391" spans="1:9" ht="25.5" x14ac:dyDescent="0.15">
      <c r="A9391" s="3" t="s">
        <v>9583</v>
      </c>
      <c r="B9391" s="4" t="s">
        <v>9692</v>
      </c>
      <c r="C9391" s="4"/>
      <c r="D9391" s="3" t="s">
        <v>9819</v>
      </c>
      <c r="E9391" s="3" t="s">
        <v>9</v>
      </c>
      <c r="F9391" s="3" t="s">
        <v>10</v>
      </c>
      <c r="G9391" s="5">
        <v>300519.26</v>
      </c>
      <c r="H9391" s="6">
        <v>255179.84</v>
      </c>
      <c r="I9391" s="7">
        <f t="shared" si="156"/>
        <v>84.91297363104114</v>
      </c>
    </row>
    <row r="9392" spans="1:9" ht="25.5" x14ac:dyDescent="0.15">
      <c r="A9392" s="3" t="s">
        <v>9583</v>
      </c>
      <c r="B9392" s="4" t="s">
        <v>9692</v>
      </c>
      <c r="C9392" s="4"/>
      <c r="D9392" s="3" t="s">
        <v>9820</v>
      </c>
      <c r="E9392" s="3" t="s">
        <v>9</v>
      </c>
      <c r="F9392" s="3" t="s">
        <v>10</v>
      </c>
      <c r="G9392" s="5">
        <v>307839.52999999997</v>
      </c>
      <c r="H9392" s="6">
        <v>216457.16</v>
      </c>
      <c r="I9392" s="7">
        <f t="shared" si="156"/>
        <v>70.314933238106235</v>
      </c>
    </row>
    <row r="9393" spans="1:9" ht="25.5" x14ac:dyDescent="0.15">
      <c r="A9393" s="3" t="s">
        <v>9583</v>
      </c>
      <c r="B9393" s="4" t="s">
        <v>9692</v>
      </c>
      <c r="C9393" s="4"/>
      <c r="D9393" s="3" t="s">
        <v>9821</v>
      </c>
      <c r="E9393" s="3" t="s">
        <v>9</v>
      </c>
      <c r="F9393" s="3" t="s">
        <v>10</v>
      </c>
      <c r="G9393" s="5">
        <v>1192446.8700000001</v>
      </c>
      <c r="H9393" s="6">
        <v>1091536.69</v>
      </c>
      <c r="I9393" s="7">
        <f t="shared" si="156"/>
        <v>91.537553367052723</v>
      </c>
    </row>
    <row r="9394" spans="1:9" ht="25.5" x14ac:dyDescent="0.15">
      <c r="A9394" s="3" t="s">
        <v>9583</v>
      </c>
      <c r="B9394" s="4" t="s">
        <v>9692</v>
      </c>
      <c r="C9394" s="4"/>
      <c r="D9394" s="3" t="s">
        <v>9822</v>
      </c>
      <c r="E9394" s="3" t="s">
        <v>19</v>
      </c>
      <c r="F9394" s="3" t="s">
        <v>10</v>
      </c>
      <c r="G9394" s="5">
        <v>448399.08</v>
      </c>
      <c r="H9394" s="6">
        <v>398265.35</v>
      </c>
      <c r="I9394" s="7">
        <f t="shared" si="156"/>
        <v>88.819394990730132</v>
      </c>
    </row>
    <row r="9395" spans="1:9" ht="25.5" x14ac:dyDescent="0.15">
      <c r="A9395" s="3" t="s">
        <v>9583</v>
      </c>
      <c r="B9395" s="4" t="s">
        <v>9692</v>
      </c>
      <c r="C9395" s="4"/>
      <c r="D9395" s="3" t="s">
        <v>9823</v>
      </c>
      <c r="E9395" s="3" t="s">
        <v>9</v>
      </c>
      <c r="F9395" s="3" t="s">
        <v>10</v>
      </c>
      <c r="G9395" s="5">
        <v>1201304.9099999999</v>
      </c>
      <c r="H9395" s="6">
        <v>1174157.28</v>
      </c>
      <c r="I9395" s="7">
        <f t="shared" si="156"/>
        <v>97.740154912044773</v>
      </c>
    </row>
    <row r="9396" spans="1:9" ht="25.5" x14ac:dyDescent="0.15">
      <c r="A9396" s="3" t="s">
        <v>9583</v>
      </c>
      <c r="B9396" s="4" t="s">
        <v>9692</v>
      </c>
      <c r="C9396" s="4"/>
      <c r="D9396" s="3" t="s">
        <v>9824</v>
      </c>
      <c r="E9396" s="3" t="s">
        <v>9</v>
      </c>
      <c r="F9396" s="3" t="s">
        <v>10</v>
      </c>
      <c r="G9396" s="5">
        <v>450303.12</v>
      </c>
      <c r="H9396" s="6">
        <v>393885.8</v>
      </c>
      <c r="I9396" s="7">
        <f t="shared" si="156"/>
        <v>87.471257138968966</v>
      </c>
    </row>
    <row r="9397" spans="1:9" ht="25.5" x14ac:dyDescent="0.15">
      <c r="A9397" s="3" t="s">
        <v>9583</v>
      </c>
      <c r="B9397" s="4" t="s">
        <v>9692</v>
      </c>
      <c r="C9397" s="4"/>
      <c r="D9397" s="3" t="s">
        <v>9825</v>
      </c>
      <c r="E9397" s="3" t="s">
        <v>9</v>
      </c>
      <c r="F9397" s="3" t="s">
        <v>10</v>
      </c>
      <c r="G9397" s="5">
        <v>1001718.96</v>
      </c>
      <c r="H9397" s="6">
        <v>925167.92</v>
      </c>
      <c r="I9397" s="7">
        <f t="shared" si="156"/>
        <v>92.358032236906055</v>
      </c>
    </row>
    <row r="9398" spans="1:9" ht="25.5" x14ac:dyDescent="0.15">
      <c r="A9398" s="3" t="s">
        <v>9583</v>
      </c>
      <c r="B9398" s="4" t="s">
        <v>9692</v>
      </c>
      <c r="C9398" s="4"/>
      <c r="D9398" s="3" t="s">
        <v>9826</v>
      </c>
      <c r="E9398" s="3" t="s">
        <v>9</v>
      </c>
      <c r="F9398" s="3" t="s">
        <v>10</v>
      </c>
      <c r="G9398" s="5">
        <v>955601.76</v>
      </c>
      <c r="H9398" s="6">
        <v>954683.55</v>
      </c>
      <c r="I9398" s="7">
        <f t="shared" si="156"/>
        <v>99.903912901960339</v>
      </c>
    </row>
    <row r="9399" spans="1:9" ht="25.5" x14ac:dyDescent="0.15">
      <c r="A9399" s="3" t="s">
        <v>9583</v>
      </c>
      <c r="B9399" s="4" t="s">
        <v>9692</v>
      </c>
      <c r="C9399" s="4"/>
      <c r="D9399" s="3" t="s">
        <v>9827</v>
      </c>
      <c r="E9399" s="3" t="s">
        <v>9</v>
      </c>
      <c r="F9399" s="3" t="s">
        <v>10</v>
      </c>
      <c r="G9399" s="5">
        <v>722018.17</v>
      </c>
      <c r="H9399" s="6">
        <v>621222.67000000004</v>
      </c>
      <c r="I9399" s="7">
        <f t="shared" si="156"/>
        <v>86.039755758501201</v>
      </c>
    </row>
    <row r="9400" spans="1:9" ht="25.5" x14ac:dyDescent="0.15">
      <c r="A9400" s="3" t="s">
        <v>9583</v>
      </c>
      <c r="B9400" s="4" t="s">
        <v>9692</v>
      </c>
      <c r="C9400" s="4"/>
      <c r="D9400" s="3" t="s">
        <v>9828</v>
      </c>
      <c r="E9400" s="3" t="s">
        <v>9</v>
      </c>
      <c r="F9400" s="3" t="s">
        <v>10</v>
      </c>
      <c r="G9400" s="5">
        <v>745062.65</v>
      </c>
      <c r="H9400" s="6">
        <v>649898.66</v>
      </c>
      <c r="I9400" s="7">
        <f t="shared" si="156"/>
        <v>87.22738416695563</v>
      </c>
    </row>
    <row r="9401" spans="1:9" ht="25.5" x14ac:dyDescent="0.15">
      <c r="A9401" s="3" t="s">
        <v>9583</v>
      </c>
      <c r="B9401" s="4" t="s">
        <v>9692</v>
      </c>
      <c r="C9401" s="4"/>
      <c r="D9401" s="3" t="s">
        <v>9829</v>
      </c>
      <c r="E9401" s="3" t="s">
        <v>9</v>
      </c>
      <c r="F9401" s="3" t="s">
        <v>10</v>
      </c>
      <c r="G9401" s="5">
        <v>714723.6</v>
      </c>
      <c r="H9401" s="6">
        <v>598911.37</v>
      </c>
      <c r="I9401" s="7">
        <f t="shared" si="156"/>
        <v>83.796221364454738</v>
      </c>
    </row>
    <row r="9402" spans="1:9" ht="25.5" x14ac:dyDescent="0.15">
      <c r="A9402" s="3" t="s">
        <v>9583</v>
      </c>
      <c r="B9402" s="4" t="s">
        <v>9692</v>
      </c>
      <c r="C9402" s="4"/>
      <c r="D9402" s="3" t="s">
        <v>9830</v>
      </c>
      <c r="E9402" s="3" t="s">
        <v>9</v>
      </c>
      <c r="F9402" s="3" t="s">
        <v>10</v>
      </c>
      <c r="G9402" s="5">
        <v>974424.83</v>
      </c>
      <c r="H9402" s="6">
        <v>922876.85</v>
      </c>
      <c r="I9402" s="7">
        <f t="shared" si="156"/>
        <v>94.709906971479782</v>
      </c>
    </row>
    <row r="9403" spans="1:9" ht="25.5" x14ac:dyDescent="0.15">
      <c r="A9403" s="3" t="s">
        <v>9583</v>
      </c>
      <c r="B9403" s="4" t="s">
        <v>9692</v>
      </c>
      <c r="C9403" s="4"/>
      <c r="D9403" s="3" t="s">
        <v>9831</v>
      </c>
      <c r="E9403" s="3" t="s">
        <v>9</v>
      </c>
      <c r="F9403" s="3" t="s">
        <v>10</v>
      </c>
      <c r="G9403" s="5">
        <v>948345.15</v>
      </c>
      <c r="H9403" s="6">
        <v>843232.61</v>
      </c>
      <c r="I9403" s="7">
        <f t="shared" si="156"/>
        <v>88.916214734688097</v>
      </c>
    </row>
    <row r="9404" spans="1:9" ht="25.5" x14ac:dyDescent="0.15">
      <c r="A9404" s="3" t="s">
        <v>9583</v>
      </c>
      <c r="B9404" s="4" t="s">
        <v>9692</v>
      </c>
      <c r="C9404" s="4"/>
      <c r="D9404" s="3" t="s">
        <v>9832</v>
      </c>
      <c r="E9404" s="3" t="s">
        <v>9</v>
      </c>
      <c r="F9404" s="3" t="s">
        <v>10</v>
      </c>
      <c r="G9404" s="5">
        <v>956453.1</v>
      </c>
      <c r="H9404" s="6">
        <v>892384.75</v>
      </c>
      <c r="I9404" s="7">
        <f t="shared" si="156"/>
        <v>93.301464546458163</v>
      </c>
    </row>
    <row r="9405" spans="1:9" ht="25.5" x14ac:dyDescent="0.15">
      <c r="A9405" s="3" t="s">
        <v>9583</v>
      </c>
      <c r="B9405" s="4" t="s">
        <v>9692</v>
      </c>
      <c r="C9405" s="4"/>
      <c r="D9405" s="3" t="s">
        <v>9833</v>
      </c>
      <c r="E9405" s="3" t="s">
        <v>9</v>
      </c>
      <c r="F9405" s="3" t="s">
        <v>10</v>
      </c>
      <c r="G9405" s="5">
        <v>969062.75</v>
      </c>
      <c r="H9405" s="6">
        <v>900304.19</v>
      </c>
      <c r="I9405" s="7">
        <f t="shared" si="156"/>
        <v>92.904632852722884</v>
      </c>
    </row>
    <row r="9406" spans="1:9" ht="25.5" x14ac:dyDescent="0.15">
      <c r="A9406" s="3" t="s">
        <v>9583</v>
      </c>
      <c r="B9406" s="4" t="s">
        <v>9692</v>
      </c>
      <c r="C9406" s="4"/>
      <c r="D9406" s="3" t="s">
        <v>9834</v>
      </c>
      <c r="E9406" s="3" t="s">
        <v>9</v>
      </c>
      <c r="F9406" s="3" t="s">
        <v>10</v>
      </c>
      <c r="G9406" s="5">
        <v>967991.41</v>
      </c>
      <c r="H9406" s="6">
        <v>717836.21</v>
      </c>
      <c r="I9406" s="7">
        <f t="shared" si="156"/>
        <v>74.157291333814626</v>
      </c>
    </row>
    <row r="9407" spans="1:9" ht="25.5" x14ac:dyDescent="0.15">
      <c r="A9407" s="3" t="s">
        <v>9583</v>
      </c>
      <c r="B9407" s="4" t="s">
        <v>9692</v>
      </c>
      <c r="C9407" s="4"/>
      <c r="D9407" s="3" t="s">
        <v>9835</v>
      </c>
      <c r="E9407" s="3" t="s">
        <v>9</v>
      </c>
      <c r="F9407" s="3" t="s">
        <v>10</v>
      </c>
      <c r="G9407" s="5">
        <v>948859.37</v>
      </c>
      <c r="H9407" s="6">
        <v>897720.7</v>
      </c>
      <c r="I9407" s="7">
        <f t="shared" si="156"/>
        <v>94.610511144554536</v>
      </c>
    </row>
    <row r="9408" spans="1:9" ht="25.5" x14ac:dyDescent="0.15">
      <c r="A9408" s="3" t="s">
        <v>9583</v>
      </c>
      <c r="B9408" s="4" t="s">
        <v>9692</v>
      </c>
      <c r="C9408" s="4"/>
      <c r="D9408" s="3" t="s">
        <v>9836</v>
      </c>
      <c r="E9408" s="3" t="s">
        <v>9</v>
      </c>
      <c r="F9408" s="3" t="s">
        <v>10</v>
      </c>
      <c r="G9408" s="5">
        <v>817053.88</v>
      </c>
      <c r="H9408" s="6">
        <v>795504.52</v>
      </c>
      <c r="I9408" s="7">
        <f t="shared" si="156"/>
        <v>97.362553372857136</v>
      </c>
    </row>
    <row r="9409" spans="1:9" ht="25.5" x14ac:dyDescent="0.15">
      <c r="A9409" s="3" t="s">
        <v>9583</v>
      </c>
      <c r="B9409" s="4" t="s">
        <v>9692</v>
      </c>
      <c r="C9409" s="4"/>
      <c r="D9409" s="3" t="s">
        <v>9837</v>
      </c>
      <c r="E9409" s="3" t="s">
        <v>9</v>
      </c>
      <c r="F9409" s="3" t="s">
        <v>10</v>
      </c>
      <c r="G9409" s="5">
        <v>3809447.27</v>
      </c>
      <c r="H9409" s="6">
        <v>3552411.02</v>
      </c>
      <c r="I9409" s="7">
        <f t="shared" si="156"/>
        <v>93.252662872532682</v>
      </c>
    </row>
    <row r="9410" spans="1:9" ht="25.5" x14ac:dyDescent="0.15">
      <c r="A9410" s="3" t="s">
        <v>9583</v>
      </c>
      <c r="B9410" s="4" t="s">
        <v>9692</v>
      </c>
      <c r="C9410" s="4"/>
      <c r="D9410" s="3" t="s">
        <v>9838</v>
      </c>
      <c r="E9410" s="3" t="s">
        <v>9</v>
      </c>
      <c r="F9410" s="3" t="s">
        <v>10</v>
      </c>
      <c r="G9410" s="5">
        <v>9881112.9199999999</v>
      </c>
      <c r="H9410" s="6">
        <v>8605002.0199999996</v>
      </c>
      <c r="I9410" s="7">
        <f t="shared" si="156"/>
        <v>87.085352527273812</v>
      </c>
    </row>
    <row r="9411" spans="1:9" ht="25.5" x14ac:dyDescent="0.15">
      <c r="A9411" s="3" t="s">
        <v>9583</v>
      </c>
      <c r="B9411" s="4" t="s">
        <v>9692</v>
      </c>
      <c r="C9411" s="4"/>
      <c r="D9411" s="3" t="s">
        <v>9839</v>
      </c>
      <c r="E9411" s="3" t="s">
        <v>9</v>
      </c>
      <c r="F9411" s="3" t="s">
        <v>10</v>
      </c>
      <c r="G9411" s="5">
        <v>1758421.1900000002</v>
      </c>
      <c r="H9411" s="6">
        <v>1567209.27</v>
      </c>
      <c r="I9411" s="7">
        <f t="shared" si="156"/>
        <v>89.125931768372283</v>
      </c>
    </row>
    <row r="9412" spans="1:9" ht="25.5" x14ac:dyDescent="0.15">
      <c r="A9412" s="3" t="s">
        <v>9583</v>
      </c>
      <c r="B9412" s="4" t="s">
        <v>9692</v>
      </c>
      <c r="C9412" s="4"/>
      <c r="D9412" s="3" t="s">
        <v>9840</v>
      </c>
      <c r="E9412" s="3" t="s">
        <v>19</v>
      </c>
      <c r="F9412" s="3" t="s">
        <v>10</v>
      </c>
      <c r="G9412" s="5">
        <v>695025.33</v>
      </c>
      <c r="H9412" s="6">
        <v>581444.96</v>
      </c>
      <c r="I9412" s="7">
        <f t="shared" si="156"/>
        <v>83.65809631715149</v>
      </c>
    </row>
    <row r="9413" spans="1:9" ht="25.5" x14ac:dyDescent="0.15">
      <c r="A9413" s="3" t="s">
        <v>9583</v>
      </c>
      <c r="B9413" s="4" t="s">
        <v>9692</v>
      </c>
      <c r="C9413" s="4"/>
      <c r="D9413" s="3" t="s">
        <v>9841</v>
      </c>
      <c r="E9413" s="3" t="s">
        <v>9</v>
      </c>
      <c r="F9413" s="3" t="s">
        <v>10</v>
      </c>
      <c r="G9413" s="5">
        <v>710959.15</v>
      </c>
      <c r="H9413" s="6">
        <v>591047.62</v>
      </c>
      <c r="I9413" s="7">
        <f t="shared" si="156"/>
        <v>83.133836873750056</v>
      </c>
    </row>
    <row r="9414" spans="1:9" ht="25.5" x14ac:dyDescent="0.15">
      <c r="A9414" s="3" t="s">
        <v>9583</v>
      </c>
      <c r="B9414" s="4" t="s">
        <v>9692</v>
      </c>
      <c r="C9414" s="4"/>
      <c r="D9414" s="3" t="s">
        <v>9842</v>
      </c>
      <c r="E9414" s="3" t="s">
        <v>9</v>
      </c>
      <c r="F9414" s="3" t="s">
        <v>10</v>
      </c>
      <c r="G9414" s="5">
        <v>859893.34</v>
      </c>
      <c r="H9414" s="6">
        <v>769643.58</v>
      </c>
      <c r="I9414" s="7">
        <f t="shared" si="156"/>
        <v>89.504540179366899</v>
      </c>
    </row>
    <row r="9415" spans="1:9" ht="25.5" x14ac:dyDescent="0.15">
      <c r="A9415" s="3" t="s">
        <v>9583</v>
      </c>
      <c r="B9415" s="4" t="s">
        <v>9692</v>
      </c>
      <c r="C9415" s="4"/>
      <c r="D9415" s="3" t="s">
        <v>9843</v>
      </c>
      <c r="E9415" s="3" t="s">
        <v>9</v>
      </c>
      <c r="F9415" s="3" t="s">
        <v>10</v>
      </c>
      <c r="G9415" s="5">
        <v>816492.67999999993</v>
      </c>
      <c r="H9415" s="6">
        <v>807721.56</v>
      </c>
      <c r="I9415" s="7">
        <f t="shared" si="156"/>
        <v>98.925756444013686</v>
      </c>
    </row>
    <row r="9416" spans="1:9" ht="25.5" x14ac:dyDescent="0.15">
      <c r="A9416" s="3" t="s">
        <v>9583</v>
      </c>
      <c r="B9416" s="4" t="s">
        <v>9692</v>
      </c>
      <c r="C9416" s="4"/>
      <c r="D9416" s="3" t="s">
        <v>9844</v>
      </c>
      <c r="E9416" s="3" t="s">
        <v>9</v>
      </c>
      <c r="F9416" s="3" t="s">
        <v>10</v>
      </c>
      <c r="G9416" s="5">
        <v>761885.66</v>
      </c>
      <c r="H9416" s="6">
        <v>671531.63</v>
      </c>
      <c r="I9416" s="7">
        <f t="shared" si="156"/>
        <v>88.140736235933346</v>
      </c>
    </row>
    <row r="9417" spans="1:9" ht="25.5" x14ac:dyDescent="0.15">
      <c r="A9417" s="3" t="s">
        <v>9583</v>
      </c>
      <c r="B9417" s="4" t="s">
        <v>9692</v>
      </c>
      <c r="C9417" s="4"/>
      <c r="D9417" s="3" t="s">
        <v>9845</v>
      </c>
      <c r="E9417" s="3" t="s">
        <v>9</v>
      </c>
      <c r="F9417" s="3" t="s">
        <v>10</v>
      </c>
      <c r="G9417" s="5">
        <v>461868.14999999997</v>
      </c>
      <c r="H9417" s="6">
        <v>429125.94</v>
      </c>
      <c r="I9417" s="7">
        <f t="shared" si="156"/>
        <v>92.910918408208062</v>
      </c>
    </row>
    <row r="9418" spans="1:9" ht="25.5" x14ac:dyDescent="0.15">
      <c r="A9418" s="3" t="s">
        <v>9583</v>
      </c>
      <c r="B9418" s="4" t="s">
        <v>9692</v>
      </c>
      <c r="C9418" s="4"/>
      <c r="D9418" s="3" t="s">
        <v>9846</v>
      </c>
      <c r="E9418" s="3" t="s">
        <v>9</v>
      </c>
      <c r="F9418" s="3" t="s">
        <v>10</v>
      </c>
      <c r="G9418" s="5">
        <v>1643737.83</v>
      </c>
      <c r="H9418" s="6">
        <v>1293408.06</v>
      </c>
      <c r="I9418" s="7">
        <f t="shared" si="156"/>
        <v>78.687004484164007</v>
      </c>
    </row>
    <row r="9419" spans="1:9" ht="25.5" x14ac:dyDescent="0.15">
      <c r="A9419" s="3" t="s">
        <v>9583</v>
      </c>
      <c r="B9419" s="4" t="s">
        <v>9692</v>
      </c>
      <c r="C9419" s="4"/>
      <c r="D9419" s="3" t="s">
        <v>9847</v>
      </c>
      <c r="E9419" s="3" t="s">
        <v>9</v>
      </c>
      <c r="F9419" s="3" t="s">
        <v>10</v>
      </c>
      <c r="G9419" s="5">
        <v>1574391.8</v>
      </c>
      <c r="H9419" s="6">
        <v>1444271.5</v>
      </c>
      <c r="I9419" s="7">
        <f t="shared" si="156"/>
        <v>91.735202126941971</v>
      </c>
    </row>
    <row r="9420" spans="1:9" ht="25.5" x14ac:dyDescent="0.15">
      <c r="A9420" s="3" t="s">
        <v>9583</v>
      </c>
      <c r="B9420" s="4" t="s">
        <v>9692</v>
      </c>
      <c r="C9420" s="4"/>
      <c r="D9420" s="3" t="s">
        <v>9848</v>
      </c>
      <c r="E9420" s="3" t="s">
        <v>9</v>
      </c>
      <c r="F9420" s="3" t="s">
        <v>10</v>
      </c>
      <c r="G9420" s="5">
        <v>3631937.48</v>
      </c>
      <c r="H9420" s="6">
        <v>3298898.99</v>
      </c>
      <c r="I9420" s="7">
        <f t="shared" si="156"/>
        <v>90.830280206255097</v>
      </c>
    </row>
    <row r="9421" spans="1:9" ht="25.5" x14ac:dyDescent="0.15">
      <c r="A9421" s="3" t="s">
        <v>9583</v>
      </c>
      <c r="B9421" s="4" t="s">
        <v>9692</v>
      </c>
      <c r="C9421" s="4"/>
      <c r="D9421" s="3" t="s">
        <v>9849</v>
      </c>
      <c r="E9421" s="3" t="s">
        <v>9</v>
      </c>
      <c r="F9421" s="3" t="s">
        <v>10</v>
      </c>
      <c r="G9421" s="5">
        <v>1705179.8299999998</v>
      </c>
      <c r="H9421" s="6">
        <v>1450180.26</v>
      </c>
      <c r="I9421" s="7">
        <f t="shared" si="156"/>
        <v>85.045590763292111</v>
      </c>
    </row>
    <row r="9422" spans="1:9" ht="25.5" x14ac:dyDescent="0.15">
      <c r="A9422" s="3" t="s">
        <v>9583</v>
      </c>
      <c r="B9422" s="4" t="s">
        <v>9692</v>
      </c>
      <c r="C9422" s="4"/>
      <c r="D9422" s="3" t="s">
        <v>9850</v>
      </c>
      <c r="E9422" s="3" t="s">
        <v>9</v>
      </c>
      <c r="F9422" s="3" t="s">
        <v>10</v>
      </c>
      <c r="G9422" s="5">
        <v>2147643.62</v>
      </c>
      <c r="H9422" s="6">
        <v>1766876.25</v>
      </c>
      <c r="I9422" s="7">
        <f t="shared" si="156"/>
        <v>82.27045835472461</v>
      </c>
    </row>
    <row r="9423" spans="1:9" ht="25.5" x14ac:dyDescent="0.15">
      <c r="A9423" s="3" t="s">
        <v>9583</v>
      </c>
      <c r="B9423" s="4" t="s">
        <v>9692</v>
      </c>
      <c r="C9423" s="4"/>
      <c r="D9423" s="3" t="s">
        <v>9851</v>
      </c>
      <c r="E9423" s="3" t="s">
        <v>9</v>
      </c>
      <c r="F9423" s="3" t="s">
        <v>10</v>
      </c>
      <c r="G9423" s="5">
        <v>626120.99</v>
      </c>
      <c r="H9423" s="6">
        <v>426500.37</v>
      </c>
      <c r="I9423" s="7">
        <f t="shared" si="156"/>
        <v>68.117884053048599</v>
      </c>
    </row>
    <row r="9424" spans="1:9" ht="25.5" x14ac:dyDescent="0.15">
      <c r="A9424" s="3" t="s">
        <v>9583</v>
      </c>
      <c r="B9424" s="4" t="s">
        <v>9692</v>
      </c>
      <c r="C9424" s="4"/>
      <c r="D9424" s="3" t="s">
        <v>9852</v>
      </c>
      <c r="E9424" s="3" t="s">
        <v>19</v>
      </c>
      <c r="F9424" s="3" t="s">
        <v>10</v>
      </c>
      <c r="G9424" s="5">
        <v>3965535.03</v>
      </c>
      <c r="H9424" s="6">
        <v>3860311.85</v>
      </c>
      <c r="I9424" s="7">
        <f t="shared" si="156"/>
        <v>97.34655779853243</v>
      </c>
    </row>
    <row r="9425" spans="1:9" ht="25.5" x14ac:dyDescent="0.15">
      <c r="A9425" s="3" t="s">
        <v>9583</v>
      </c>
      <c r="B9425" s="4" t="s">
        <v>9692</v>
      </c>
      <c r="C9425" s="4"/>
      <c r="D9425" s="3" t="s">
        <v>9853</v>
      </c>
      <c r="E9425" s="3" t="s">
        <v>9</v>
      </c>
      <c r="F9425" s="3" t="s">
        <v>10</v>
      </c>
      <c r="G9425" s="5">
        <v>878599.87</v>
      </c>
      <c r="H9425" s="6">
        <v>778501.45</v>
      </c>
      <c r="I9425" s="7">
        <f t="shared" si="156"/>
        <v>88.607052719003917</v>
      </c>
    </row>
    <row r="9426" spans="1:9" ht="25.5" x14ac:dyDescent="0.15">
      <c r="A9426" s="3" t="s">
        <v>9583</v>
      </c>
      <c r="B9426" s="4" t="s">
        <v>9692</v>
      </c>
      <c r="C9426" s="4"/>
      <c r="D9426" s="3" t="s">
        <v>9854</v>
      </c>
      <c r="E9426" s="3" t="s">
        <v>9</v>
      </c>
      <c r="F9426" s="3" t="s">
        <v>10</v>
      </c>
      <c r="G9426" s="5">
        <v>263838.55</v>
      </c>
      <c r="H9426" s="6">
        <v>171839.13</v>
      </c>
      <c r="I9426" s="7">
        <f t="shared" si="156"/>
        <v>65.130410245204885</v>
      </c>
    </row>
    <row r="9427" spans="1:9" ht="25.5" x14ac:dyDescent="0.15">
      <c r="A9427" s="3" t="s">
        <v>9583</v>
      </c>
      <c r="B9427" s="4" t="s">
        <v>9692</v>
      </c>
      <c r="C9427" s="4"/>
      <c r="D9427" s="3" t="s">
        <v>9855</v>
      </c>
      <c r="E9427" s="3" t="s">
        <v>9</v>
      </c>
      <c r="F9427" s="3" t="s">
        <v>10</v>
      </c>
      <c r="G9427" s="5">
        <v>5597489.4699999997</v>
      </c>
      <c r="H9427" s="6">
        <v>5077320.12</v>
      </c>
      <c r="I9427" s="7">
        <f t="shared" si="156"/>
        <v>90.707095515089918</v>
      </c>
    </row>
    <row r="9428" spans="1:9" ht="25.5" x14ac:dyDescent="0.15">
      <c r="A9428" s="3" t="s">
        <v>9583</v>
      </c>
      <c r="B9428" s="4" t="s">
        <v>9692</v>
      </c>
      <c r="C9428" s="4"/>
      <c r="D9428" s="3" t="s">
        <v>9856</v>
      </c>
      <c r="E9428" s="3" t="s">
        <v>9</v>
      </c>
      <c r="F9428" s="3" t="s">
        <v>10</v>
      </c>
      <c r="G9428" s="5">
        <v>1268340.3699999999</v>
      </c>
      <c r="H9428" s="6">
        <v>976841.48</v>
      </c>
      <c r="I9428" s="7">
        <f t="shared" si="156"/>
        <v>77.017297809420043</v>
      </c>
    </row>
    <row r="9429" spans="1:9" ht="25.5" x14ac:dyDescent="0.15">
      <c r="A9429" s="3" t="s">
        <v>9583</v>
      </c>
      <c r="B9429" s="4" t="s">
        <v>9692</v>
      </c>
      <c r="C9429" s="4"/>
      <c r="D9429" s="3" t="s">
        <v>9857</v>
      </c>
      <c r="E9429" s="3" t="s">
        <v>9</v>
      </c>
      <c r="F9429" s="3" t="s">
        <v>10</v>
      </c>
      <c r="G9429" s="5">
        <v>2288822.7000000002</v>
      </c>
      <c r="H9429" s="6">
        <v>2102294.4</v>
      </c>
      <c r="I9429" s="7">
        <f t="shared" si="156"/>
        <v>91.850469675960483</v>
      </c>
    </row>
    <row r="9430" spans="1:9" ht="25.5" x14ac:dyDescent="0.15">
      <c r="A9430" s="3" t="s">
        <v>9583</v>
      </c>
      <c r="B9430" s="4" t="s">
        <v>9692</v>
      </c>
      <c r="C9430" s="4"/>
      <c r="D9430" s="3" t="s">
        <v>9858</v>
      </c>
      <c r="E9430" s="3" t="s">
        <v>9</v>
      </c>
      <c r="F9430" s="3" t="s">
        <v>10</v>
      </c>
      <c r="G9430" s="5">
        <v>1267665.48</v>
      </c>
      <c r="H9430" s="6">
        <v>1017131.88</v>
      </c>
      <c r="I9430" s="7">
        <f t="shared" si="156"/>
        <v>80.23661573556457</v>
      </c>
    </row>
    <row r="9431" spans="1:9" ht="25.5" x14ac:dyDescent="0.15">
      <c r="A9431" s="3" t="s">
        <v>9583</v>
      </c>
      <c r="B9431" s="4" t="s">
        <v>9692</v>
      </c>
      <c r="C9431" s="4"/>
      <c r="D9431" s="3" t="s">
        <v>9859</v>
      </c>
      <c r="E9431" s="3" t="s">
        <v>9</v>
      </c>
      <c r="F9431" s="3" t="s">
        <v>10</v>
      </c>
      <c r="G9431" s="5">
        <v>875442.59000000008</v>
      </c>
      <c r="H9431" s="6">
        <v>670727.87</v>
      </c>
      <c r="I9431" s="7">
        <f t="shared" si="156"/>
        <v>76.615860098832982</v>
      </c>
    </row>
    <row r="9432" spans="1:9" ht="25.5" x14ac:dyDescent="0.15">
      <c r="A9432" s="3" t="s">
        <v>9583</v>
      </c>
      <c r="B9432" s="4" t="s">
        <v>9692</v>
      </c>
      <c r="C9432" s="4"/>
      <c r="D9432" s="3" t="s">
        <v>9860</v>
      </c>
      <c r="E9432" s="3" t="s">
        <v>9</v>
      </c>
      <c r="F9432" s="3" t="s">
        <v>10</v>
      </c>
      <c r="G9432" s="5">
        <v>268626.56</v>
      </c>
      <c r="H9432" s="6">
        <v>132555.82999999999</v>
      </c>
      <c r="I9432" s="7">
        <f t="shared" si="156"/>
        <v>49.345764618360889</v>
      </c>
    </row>
    <row r="9433" spans="1:9" ht="25.5" x14ac:dyDescent="0.15">
      <c r="A9433" s="3" t="s">
        <v>9583</v>
      </c>
      <c r="B9433" s="4" t="s">
        <v>9692</v>
      </c>
      <c r="C9433" s="4"/>
      <c r="D9433" s="3" t="s">
        <v>9861</v>
      </c>
      <c r="E9433" s="3" t="s">
        <v>9</v>
      </c>
      <c r="F9433" s="3" t="s">
        <v>10</v>
      </c>
      <c r="G9433" s="5">
        <v>2730363.6300000004</v>
      </c>
      <c r="H9433" s="6">
        <v>1378322.45</v>
      </c>
      <c r="I9433" s="7">
        <f t="shared" si="156"/>
        <v>50.481277836241901</v>
      </c>
    </row>
    <row r="9434" spans="1:9" ht="25.5" x14ac:dyDescent="0.15">
      <c r="A9434" s="3" t="s">
        <v>9583</v>
      </c>
      <c r="B9434" s="4" t="s">
        <v>9692</v>
      </c>
      <c r="C9434" s="4"/>
      <c r="D9434" s="3" t="s">
        <v>9862</v>
      </c>
      <c r="E9434" s="3" t="s">
        <v>9</v>
      </c>
      <c r="F9434" s="3" t="s">
        <v>10</v>
      </c>
      <c r="G9434" s="5">
        <v>2253759.9099999997</v>
      </c>
      <c r="H9434" s="6">
        <v>2073503.26</v>
      </c>
      <c r="I9434" s="7">
        <f t="shared" ref="I9434:I9495" si="157">H9434/G9434*100</f>
        <v>92.001958629213547</v>
      </c>
    </row>
    <row r="9435" spans="1:9" ht="25.5" x14ac:dyDescent="0.15">
      <c r="A9435" s="3" t="s">
        <v>9583</v>
      </c>
      <c r="B9435" s="4" t="s">
        <v>9692</v>
      </c>
      <c r="C9435" s="4"/>
      <c r="D9435" s="3" t="s">
        <v>9863</v>
      </c>
      <c r="E9435" s="3" t="s">
        <v>9</v>
      </c>
      <c r="F9435" s="3" t="s">
        <v>10</v>
      </c>
      <c r="G9435" s="5">
        <v>866775.85</v>
      </c>
      <c r="H9435" s="6">
        <v>669438.15</v>
      </c>
      <c r="I9435" s="7">
        <f t="shared" si="157"/>
        <v>77.233133571960963</v>
      </c>
    </row>
    <row r="9436" spans="1:9" ht="25.5" x14ac:dyDescent="0.15">
      <c r="A9436" s="3" t="s">
        <v>9583</v>
      </c>
      <c r="B9436" s="4" t="s">
        <v>9692</v>
      </c>
      <c r="C9436" s="4"/>
      <c r="D9436" s="3" t="s">
        <v>9864</v>
      </c>
      <c r="E9436" s="3" t="s">
        <v>9</v>
      </c>
      <c r="F9436" s="3" t="s">
        <v>10</v>
      </c>
      <c r="G9436" s="5">
        <v>523533.2</v>
      </c>
      <c r="H9436" s="6">
        <v>388713.31</v>
      </c>
      <c r="I9436" s="7">
        <f t="shared" si="157"/>
        <v>74.248072519565127</v>
      </c>
    </row>
    <row r="9437" spans="1:9" ht="25.5" x14ac:dyDescent="0.15">
      <c r="A9437" s="3" t="s">
        <v>9583</v>
      </c>
      <c r="B9437" s="4" t="s">
        <v>9692</v>
      </c>
      <c r="C9437" s="4"/>
      <c r="D9437" s="3" t="s">
        <v>9865</v>
      </c>
      <c r="E9437" s="3" t="s">
        <v>9</v>
      </c>
      <c r="F9437" s="3" t="s">
        <v>10</v>
      </c>
      <c r="G9437" s="5">
        <v>2105625.7799999998</v>
      </c>
      <c r="H9437" s="6">
        <v>1938251.27</v>
      </c>
      <c r="I9437" s="7">
        <f t="shared" si="157"/>
        <v>92.051079940710082</v>
      </c>
    </row>
    <row r="9438" spans="1:9" ht="25.5" x14ac:dyDescent="0.15">
      <c r="A9438" s="3" t="s">
        <v>9583</v>
      </c>
      <c r="B9438" s="4" t="s">
        <v>9692</v>
      </c>
      <c r="C9438" s="4"/>
      <c r="D9438" s="3" t="s">
        <v>9866</v>
      </c>
      <c r="E9438" s="3" t="s">
        <v>19</v>
      </c>
      <c r="F9438" s="3" t="s">
        <v>10</v>
      </c>
      <c r="G9438" s="5">
        <v>850348.05999999994</v>
      </c>
      <c r="H9438" s="6">
        <v>558500.81999999995</v>
      </c>
      <c r="I9438" s="7">
        <f t="shared" si="157"/>
        <v>65.679084397511303</v>
      </c>
    </row>
    <row r="9439" spans="1:9" ht="25.5" x14ac:dyDescent="0.15">
      <c r="A9439" s="3" t="s">
        <v>9583</v>
      </c>
      <c r="B9439" s="4" t="s">
        <v>9692</v>
      </c>
      <c r="C9439" s="4"/>
      <c r="D9439" s="3" t="s">
        <v>9867</v>
      </c>
      <c r="E9439" s="3" t="s">
        <v>9</v>
      </c>
      <c r="F9439" s="3" t="s">
        <v>10</v>
      </c>
      <c r="G9439" s="5">
        <v>1731467.06</v>
      </c>
      <c r="H9439" s="6">
        <v>1730475.61</v>
      </c>
      <c r="I9439" s="7">
        <f t="shared" si="157"/>
        <v>99.942739309172879</v>
      </c>
    </row>
    <row r="9440" spans="1:9" ht="25.5" x14ac:dyDescent="0.15">
      <c r="A9440" s="3" t="s">
        <v>9583</v>
      </c>
      <c r="B9440" s="4" t="s">
        <v>9692</v>
      </c>
      <c r="C9440" s="4"/>
      <c r="D9440" s="3" t="s">
        <v>9868</v>
      </c>
      <c r="E9440" s="3" t="s">
        <v>9</v>
      </c>
      <c r="F9440" s="3" t="s">
        <v>10</v>
      </c>
      <c r="G9440" s="5">
        <v>1620070.98</v>
      </c>
      <c r="H9440" s="6">
        <v>1599866.86</v>
      </c>
      <c r="I9440" s="7">
        <f t="shared" si="157"/>
        <v>98.752886740801955</v>
      </c>
    </row>
    <row r="9441" spans="1:9" ht="25.5" x14ac:dyDescent="0.15">
      <c r="A9441" s="3" t="s">
        <v>9583</v>
      </c>
      <c r="B9441" s="4" t="s">
        <v>9692</v>
      </c>
      <c r="C9441" s="4"/>
      <c r="D9441" s="3" t="s">
        <v>9869</v>
      </c>
      <c r="E9441" s="3" t="s">
        <v>9</v>
      </c>
      <c r="F9441" s="3" t="s">
        <v>10</v>
      </c>
      <c r="G9441" s="5">
        <v>1046633.63</v>
      </c>
      <c r="H9441" s="6">
        <v>751898.9</v>
      </c>
      <c r="I9441" s="7">
        <f t="shared" si="157"/>
        <v>71.839742049947318</v>
      </c>
    </row>
    <row r="9442" spans="1:9" ht="25.5" x14ac:dyDescent="0.15">
      <c r="A9442" s="3" t="s">
        <v>9583</v>
      </c>
      <c r="B9442" s="4" t="s">
        <v>9692</v>
      </c>
      <c r="C9442" s="4"/>
      <c r="D9442" s="3" t="s">
        <v>9870</v>
      </c>
      <c r="E9442" s="3" t="s">
        <v>19</v>
      </c>
      <c r="F9442" s="3" t="s">
        <v>10</v>
      </c>
      <c r="G9442" s="5">
        <v>715573.95000000007</v>
      </c>
      <c r="H9442" s="6">
        <v>604112.1</v>
      </c>
      <c r="I9442" s="7">
        <f t="shared" si="157"/>
        <v>84.423433804430687</v>
      </c>
    </row>
    <row r="9443" spans="1:9" ht="25.5" x14ac:dyDescent="0.15">
      <c r="A9443" s="3" t="s">
        <v>9583</v>
      </c>
      <c r="B9443" s="4" t="s">
        <v>9692</v>
      </c>
      <c r="C9443" s="4"/>
      <c r="D9443" s="3" t="s">
        <v>9871</v>
      </c>
      <c r="E9443" s="3" t="s">
        <v>19</v>
      </c>
      <c r="F9443" s="3" t="s">
        <v>10</v>
      </c>
      <c r="G9443" s="5">
        <v>561037.12</v>
      </c>
      <c r="H9443" s="6">
        <v>544222.87</v>
      </c>
      <c r="I9443" s="7">
        <f t="shared" si="157"/>
        <v>97.00300579041901</v>
      </c>
    </row>
    <row r="9444" spans="1:9" ht="25.5" x14ac:dyDescent="0.15">
      <c r="A9444" s="3" t="s">
        <v>9583</v>
      </c>
      <c r="B9444" s="4" t="s">
        <v>9692</v>
      </c>
      <c r="C9444" s="4"/>
      <c r="D9444" s="3" t="s">
        <v>9872</v>
      </c>
      <c r="E9444" s="3" t="s">
        <v>9</v>
      </c>
      <c r="F9444" s="3" t="s">
        <v>10</v>
      </c>
      <c r="G9444" s="5">
        <v>553637.43999999994</v>
      </c>
      <c r="H9444" s="6">
        <v>553647.62</v>
      </c>
      <c r="I9444" s="7">
        <f t="shared" si="157"/>
        <v>100.00183874847772</v>
      </c>
    </row>
    <row r="9445" spans="1:9" ht="25.5" x14ac:dyDescent="0.15">
      <c r="A9445" s="3" t="s">
        <v>9583</v>
      </c>
      <c r="B9445" s="4" t="s">
        <v>9692</v>
      </c>
      <c r="C9445" s="4"/>
      <c r="D9445" s="3" t="s">
        <v>9873</v>
      </c>
      <c r="E9445" s="3" t="s">
        <v>9</v>
      </c>
      <c r="F9445" s="3" t="s">
        <v>10</v>
      </c>
      <c r="G9445" s="5">
        <v>867049.87</v>
      </c>
      <c r="H9445" s="6">
        <v>869731.61</v>
      </c>
      <c r="I9445" s="7">
        <f t="shared" si="157"/>
        <v>100.30929478139474</v>
      </c>
    </row>
    <row r="9446" spans="1:9" ht="25.5" x14ac:dyDescent="0.15">
      <c r="A9446" s="3" t="s">
        <v>9583</v>
      </c>
      <c r="B9446" s="4" t="s">
        <v>9692</v>
      </c>
      <c r="C9446" s="4"/>
      <c r="D9446" s="3" t="s">
        <v>9874</v>
      </c>
      <c r="E9446" s="3" t="s">
        <v>9</v>
      </c>
      <c r="F9446" s="3" t="s">
        <v>10</v>
      </c>
      <c r="G9446" s="5">
        <v>1449382.78</v>
      </c>
      <c r="H9446" s="6">
        <v>1353188.79</v>
      </c>
      <c r="I9446" s="7">
        <f t="shared" si="157"/>
        <v>93.363106604592062</v>
      </c>
    </row>
    <row r="9447" spans="1:9" ht="25.5" x14ac:dyDescent="0.15">
      <c r="A9447" s="3" t="s">
        <v>9583</v>
      </c>
      <c r="B9447" s="4" t="s">
        <v>9692</v>
      </c>
      <c r="C9447" s="4"/>
      <c r="D9447" s="3" t="s">
        <v>9875</v>
      </c>
      <c r="E9447" s="3" t="s">
        <v>19</v>
      </c>
      <c r="F9447" s="3" t="s">
        <v>10</v>
      </c>
      <c r="G9447" s="5">
        <v>6225365.75</v>
      </c>
      <c r="H9447" s="6">
        <v>5398968.5800000001</v>
      </c>
      <c r="I9447" s="7">
        <f t="shared" si="157"/>
        <v>86.725323407705005</v>
      </c>
    </row>
    <row r="9448" spans="1:9" ht="25.5" x14ac:dyDescent="0.15">
      <c r="A9448" s="3" t="s">
        <v>9583</v>
      </c>
      <c r="B9448" s="4" t="s">
        <v>9692</v>
      </c>
      <c r="C9448" s="4"/>
      <c r="D9448" s="3" t="s">
        <v>9876</v>
      </c>
      <c r="E9448" s="3" t="s">
        <v>19</v>
      </c>
      <c r="F9448" s="3" t="s">
        <v>10</v>
      </c>
      <c r="G9448" s="5">
        <v>7859525.3200000003</v>
      </c>
      <c r="H9448" s="6">
        <v>5757275.0599999996</v>
      </c>
      <c r="I9448" s="7">
        <f t="shared" si="157"/>
        <v>73.252198136566335</v>
      </c>
    </row>
    <row r="9449" spans="1:9" ht="25.5" x14ac:dyDescent="0.15">
      <c r="A9449" s="3" t="s">
        <v>9583</v>
      </c>
      <c r="B9449" s="4" t="s">
        <v>9692</v>
      </c>
      <c r="C9449" s="4"/>
      <c r="D9449" s="3" t="s">
        <v>9877</v>
      </c>
      <c r="E9449" s="3" t="s">
        <v>9</v>
      </c>
      <c r="F9449" s="3" t="s">
        <v>10</v>
      </c>
      <c r="G9449" s="5">
        <v>1092485.28</v>
      </c>
      <c r="H9449" s="6">
        <v>998831.85</v>
      </c>
      <c r="I9449" s="7">
        <f t="shared" si="157"/>
        <v>91.42748815800978</v>
      </c>
    </row>
    <row r="9450" spans="1:9" ht="25.5" x14ac:dyDescent="0.15">
      <c r="A9450" s="3" t="s">
        <v>9583</v>
      </c>
      <c r="B9450" s="4" t="s">
        <v>9692</v>
      </c>
      <c r="C9450" s="4"/>
      <c r="D9450" s="3" t="s">
        <v>9878</v>
      </c>
      <c r="E9450" s="3" t="s">
        <v>9</v>
      </c>
      <c r="F9450" s="3" t="s">
        <v>10</v>
      </c>
      <c r="G9450" s="5">
        <v>6628444.5</v>
      </c>
      <c r="H9450" s="6">
        <v>6191258.9400000004</v>
      </c>
      <c r="I9450" s="7">
        <f t="shared" si="157"/>
        <v>93.404401892480209</v>
      </c>
    </row>
    <row r="9451" spans="1:9" ht="25.5" x14ac:dyDescent="0.15">
      <c r="A9451" s="3" t="s">
        <v>9583</v>
      </c>
      <c r="B9451" s="4" t="s">
        <v>9692</v>
      </c>
      <c r="C9451" s="4"/>
      <c r="D9451" s="3" t="s">
        <v>9879</v>
      </c>
      <c r="E9451" s="3" t="s">
        <v>19</v>
      </c>
      <c r="F9451" s="3" t="s">
        <v>10</v>
      </c>
      <c r="G9451" s="5">
        <v>4320462.17</v>
      </c>
      <c r="H9451" s="6">
        <v>3978547.99</v>
      </c>
      <c r="I9451" s="7">
        <f t="shared" si="157"/>
        <v>92.086166559352151</v>
      </c>
    </row>
    <row r="9452" spans="1:9" ht="25.5" x14ac:dyDescent="0.15">
      <c r="A9452" s="3" t="s">
        <v>9583</v>
      </c>
      <c r="B9452" s="4" t="s">
        <v>9692</v>
      </c>
      <c r="C9452" s="4"/>
      <c r="D9452" s="3" t="s">
        <v>9880</v>
      </c>
      <c r="E9452" s="3" t="s">
        <v>9</v>
      </c>
      <c r="F9452" s="3" t="s">
        <v>10</v>
      </c>
      <c r="G9452" s="5">
        <v>6594307.8799999999</v>
      </c>
      <c r="H9452" s="6">
        <v>5725604.8399999999</v>
      </c>
      <c r="I9452" s="7">
        <f t="shared" si="157"/>
        <v>86.82647131725976</v>
      </c>
    </row>
    <row r="9453" spans="1:9" ht="25.5" x14ac:dyDescent="0.15">
      <c r="A9453" s="3" t="s">
        <v>9583</v>
      </c>
      <c r="B9453" s="4" t="s">
        <v>9692</v>
      </c>
      <c r="C9453" s="4"/>
      <c r="D9453" s="3" t="s">
        <v>9881</v>
      </c>
      <c r="E9453" s="3" t="s">
        <v>9</v>
      </c>
      <c r="F9453" s="3" t="s">
        <v>10</v>
      </c>
      <c r="G9453" s="5">
        <v>6649464.8399999999</v>
      </c>
      <c r="H9453" s="6">
        <v>5421124.46</v>
      </c>
      <c r="I9453" s="7">
        <f t="shared" si="157"/>
        <v>81.527229490546489</v>
      </c>
    </row>
    <row r="9454" spans="1:9" ht="25.5" x14ac:dyDescent="0.15">
      <c r="A9454" s="3" t="s">
        <v>9583</v>
      </c>
      <c r="B9454" s="4" t="s">
        <v>9692</v>
      </c>
      <c r="C9454" s="4"/>
      <c r="D9454" s="3" t="s">
        <v>9882</v>
      </c>
      <c r="E9454" s="3" t="s">
        <v>9</v>
      </c>
      <c r="F9454" s="3" t="s">
        <v>10</v>
      </c>
      <c r="G9454" s="5">
        <v>1724834.27</v>
      </c>
      <c r="H9454" s="6">
        <v>1525649.43</v>
      </c>
      <c r="I9454" s="7">
        <f t="shared" si="157"/>
        <v>88.451943269888758</v>
      </c>
    </row>
    <row r="9455" spans="1:9" ht="25.5" x14ac:dyDescent="0.15">
      <c r="A9455" s="3" t="s">
        <v>9583</v>
      </c>
      <c r="B9455" s="4" t="s">
        <v>9692</v>
      </c>
      <c r="C9455" s="4"/>
      <c r="D9455" s="3" t="s">
        <v>9883</v>
      </c>
      <c r="E9455" s="3" t="s">
        <v>9</v>
      </c>
      <c r="F9455" s="3" t="s">
        <v>10</v>
      </c>
      <c r="G9455" s="5">
        <v>638199.82999999996</v>
      </c>
      <c r="H9455" s="6">
        <v>569222.54</v>
      </c>
      <c r="I9455" s="7">
        <f t="shared" si="157"/>
        <v>89.191897779101581</v>
      </c>
    </row>
    <row r="9456" spans="1:9" ht="25.5" x14ac:dyDescent="0.15">
      <c r="A9456" s="3" t="s">
        <v>9583</v>
      </c>
      <c r="B9456" s="4" t="s">
        <v>9692</v>
      </c>
      <c r="C9456" s="4"/>
      <c r="D9456" s="3" t="s">
        <v>9884</v>
      </c>
      <c r="E9456" s="3" t="s">
        <v>9</v>
      </c>
      <c r="F9456" s="3" t="s">
        <v>10</v>
      </c>
      <c r="G9456" s="5">
        <v>628244.51</v>
      </c>
      <c r="H9456" s="6">
        <v>626856.61</v>
      </c>
      <c r="I9456" s="7">
        <f t="shared" si="157"/>
        <v>99.779082828754042</v>
      </c>
    </row>
    <row r="9457" spans="1:9" ht="25.5" x14ac:dyDescent="0.15">
      <c r="A9457" s="3" t="s">
        <v>9583</v>
      </c>
      <c r="B9457" s="4" t="s">
        <v>9692</v>
      </c>
      <c r="C9457" s="4"/>
      <c r="D9457" s="3" t="s">
        <v>9885</v>
      </c>
      <c r="E9457" s="3" t="s">
        <v>9</v>
      </c>
      <c r="F9457" s="3" t="s">
        <v>10</v>
      </c>
      <c r="G9457" s="5">
        <v>1182228.48</v>
      </c>
      <c r="H9457" s="6">
        <v>1117779.44</v>
      </c>
      <c r="I9457" s="7">
        <f t="shared" si="157"/>
        <v>94.54851231464157</v>
      </c>
    </row>
    <row r="9458" spans="1:9" ht="25.5" x14ac:dyDescent="0.15">
      <c r="A9458" s="3" t="s">
        <v>9583</v>
      </c>
      <c r="B9458" s="4" t="s">
        <v>9692</v>
      </c>
      <c r="C9458" s="4"/>
      <c r="D9458" s="3" t="s">
        <v>9886</v>
      </c>
      <c r="E9458" s="3" t="s">
        <v>19</v>
      </c>
      <c r="F9458" s="3" t="s">
        <v>10</v>
      </c>
      <c r="G9458" s="5">
        <v>4141099.3900000006</v>
      </c>
      <c r="H9458" s="6">
        <v>3560112.77</v>
      </c>
      <c r="I9458" s="7">
        <f t="shared" si="157"/>
        <v>85.970232412122797</v>
      </c>
    </row>
    <row r="9459" spans="1:9" ht="25.5" x14ac:dyDescent="0.15">
      <c r="A9459" s="3" t="s">
        <v>9583</v>
      </c>
      <c r="B9459" s="4" t="s">
        <v>9692</v>
      </c>
      <c r="C9459" s="4"/>
      <c r="D9459" s="3" t="s">
        <v>9887</v>
      </c>
      <c r="E9459" s="3" t="s">
        <v>9</v>
      </c>
      <c r="F9459" s="3" t="s">
        <v>10</v>
      </c>
      <c r="G9459" s="5">
        <v>725029.84</v>
      </c>
      <c r="H9459" s="6">
        <v>536553.24</v>
      </c>
      <c r="I9459" s="7">
        <f t="shared" si="157"/>
        <v>74.004297533464282</v>
      </c>
    </row>
    <row r="9460" spans="1:9" ht="25.5" x14ac:dyDescent="0.15">
      <c r="A9460" s="3" t="s">
        <v>9583</v>
      </c>
      <c r="B9460" s="4" t="s">
        <v>9692</v>
      </c>
      <c r="C9460" s="4"/>
      <c r="D9460" s="3" t="s">
        <v>9888</v>
      </c>
      <c r="E9460" s="3" t="s">
        <v>9</v>
      </c>
      <c r="F9460" s="3" t="s">
        <v>10</v>
      </c>
      <c r="G9460" s="5">
        <v>713067.65</v>
      </c>
      <c r="H9460" s="6">
        <v>642227.9</v>
      </c>
      <c r="I9460" s="7">
        <f t="shared" si="157"/>
        <v>90.065493785898155</v>
      </c>
    </row>
    <row r="9461" spans="1:9" ht="25.5" x14ac:dyDescent="0.15">
      <c r="A9461" s="3" t="s">
        <v>9583</v>
      </c>
      <c r="B9461" s="4" t="s">
        <v>9692</v>
      </c>
      <c r="C9461" s="4"/>
      <c r="D9461" s="3" t="s">
        <v>9889</v>
      </c>
      <c r="E9461" s="3" t="s">
        <v>9</v>
      </c>
      <c r="F9461" s="3" t="s">
        <v>10</v>
      </c>
      <c r="G9461" s="5">
        <v>403757.32</v>
      </c>
      <c r="H9461" s="6">
        <v>218927.14</v>
      </c>
      <c r="I9461" s="7">
        <f t="shared" si="157"/>
        <v>54.222457192850406</v>
      </c>
    </row>
    <row r="9462" spans="1:9" ht="25.5" x14ac:dyDescent="0.15">
      <c r="A9462" s="3" t="s">
        <v>9583</v>
      </c>
      <c r="B9462" s="4" t="s">
        <v>9692</v>
      </c>
      <c r="C9462" s="4"/>
      <c r="D9462" s="3" t="s">
        <v>9890</v>
      </c>
      <c r="E9462" s="3" t="s">
        <v>9</v>
      </c>
      <c r="F9462" s="3" t="s">
        <v>10</v>
      </c>
      <c r="G9462" s="5">
        <v>4270799.12</v>
      </c>
      <c r="H9462" s="6">
        <v>3728443.33</v>
      </c>
      <c r="I9462" s="7">
        <f t="shared" si="157"/>
        <v>87.300835867925343</v>
      </c>
    </row>
    <row r="9463" spans="1:9" ht="25.5" x14ac:dyDescent="0.15">
      <c r="A9463" s="3" t="s">
        <v>9583</v>
      </c>
      <c r="B9463" s="4" t="s">
        <v>9692</v>
      </c>
      <c r="C9463" s="4"/>
      <c r="D9463" s="3" t="s">
        <v>9891</v>
      </c>
      <c r="E9463" s="3" t="s">
        <v>9</v>
      </c>
      <c r="F9463" s="3" t="s">
        <v>10</v>
      </c>
      <c r="G9463" s="5">
        <v>3761214.03</v>
      </c>
      <c r="H9463" s="6">
        <v>3223514.68</v>
      </c>
      <c r="I9463" s="7">
        <f t="shared" si="157"/>
        <v>85.704101236695649</v>
      </c>
    </row>
    <row r="9464" spans="1:9" ht="25.5" x14ac:dyDescent="0.15">
      <c r="A9464" s="3" t="s">
        <v>9583</v>
      </c>
      <c r="B9464" s="4" t="s">
        <v>9692</v>
      </c>
      <c r="C9464" s="4"/>
      <c r="D9464" s="3" t="s">
        <v>9892</v>
      </c>
      <c r="E9464" s="3" t="s">
        <v>9</v>
      </c>
      <c r="F9464" s="3" t="s">
        <v>10</v>
      </c>
      <c r="G9464" s="5">
        <v>716118.04</v>
      </c>
      <c r="H9464" s="6">
        <v>652945.03</v>
      </c>
      <c r="I9464" s="7">
        <f t="shared" si="157"/>
        <v>91.178408241188833</v>
      </c>
    </row>
    <row r="9465" spans="1:9" ht="25.5" x14ac:dyDescent="0.15">
      <c r="A9465" s="3" t="s">
        <v>9583</v>
      </c>
      <c r="B9465" s="4" t="s">
        <v>9692</v>
      </c>
      <c r="C9465" s="4"/>
      <c r="D9465" s="3" t="s">
        <v>9893</v>
      </c>
      <c r="E9465" s="3" t="s">
        <v>9</v>
      </c>
      <c r="F9465" s="3" t="s">
        <v>10</v>
      </c>
      <c r="G9465" s="5">
        <v>1989806.52</v>
      </c>
      <c r="H9465" s="6">
        <v>1699605.8</v>
      </c>
      <c r="I9465" s="7">
        <f t="shared" si="157"/>
        <v>85.415631264490983</v>
      </c>
    </row>
    <row r="9466" spans="1:9" ht="25.5" x14ac:dyDescent="0.15">
      <c r="A9466" s="3" t="s">
        <v>9583</v>
      </c>
      <c r="B9466" s="4" t="s">
        <v>9692</v>
      </c>
      <c r="C9466" s="4"/>
      <c r="D9466" s="3" t="s">
        <v>9894</v>
      </c>
      <c r="E9466" s="3" t="s">
        <v>9</v>
      </c>
      <c r="F9466" s="3" t="s">
        <v>10</v>
      </c>
      <c r="G9466" s="5">
        <v>3689582.8</v>
      </c>
      <c r="H9466" s="6">
        <v>3464591.38</v>
      </c>
      <c r="I9466" s="7">
        <f t="shared" si="157"/>
        <v>93.901982088598203</v>
      </c>
    </row>
    <row r="9467" spans="1:9" ht="25.5" x14ac:dyDescent="0.15">
      <c r="A9467" s="3" t="s">
        <v>9583</v>
      </c>
      <c r="B9467" s="4" t="s">
        <v>9692</v>
      </c>
      <c r="C9467" s="4"/>
      <c r="D9467" s="3" t="s">
        <v>9895</v>
      </c>
      <c r="E9467" s="3" t="s">
        <v>9</v>
      </c>
      <c r="F9467" s="3" t="s">
        <v>10</v>
      </c>
      <c r="G9467" s="5">
        <v>1518366.4200000002</v>
      </c>
      <c r="H9467" s="6">
        <v>1386375.66</v>
      </c>
      <c r="I9467" s="7">
        <f t="shared" si="157"/>
        <v>91.307054854387502</v>
      </c>
    </row>
    <row r="9468" spans="1:9" ht="25.5" x14ac:dyDescent="0.15">
      <c r="A9468" s="3" t="s">
        <v>9583</v>
      </c>
      <c r="B9468" s="4" t="s">
        <v>9692</v>
      </c>
      <c r="C9468" s="4"/>
      <c r="D9468" s="3" t="s">
        <v>9896</v>
      </c>
      <c r="E9468" s="3" t="s">
        <v>9</v>
      </c>
      <c r="F9468" s="3" t="s">
        <v>10</v>
      </c>
      <c r="G9468" s="5">
        <v>3547309.1799999997</v>
      </c>
      <c r="H9468" s="6">
        <v>3219001.78</v>
      </c>
      <c r="I9468" s="7">
        <f t="shared" si="157"/>
        <v>90.74488905982534</v>
      </c>
    </row>
    <row r="9469" spans="1:9" ht="25.5" x14ac:dyDescent="0.15">
      <c r="A9469" s="3" t="s">
        <v>9583</v>
      </c>
      <c r="B9469" s="4" t="s">
        <v>9692</v>
      </c>
      <c r="C9469" s="4"/>
      <c r="D9469" s="3" t="s">
        <v>9897</v>
      </c>
      <c r="E9469" s="3" t="s">
        <v>9</v>
      </c>
      <c r="F9469" s="3" t="s">
        <v>10</v>
      </c>
      <c r="G9469" s="5">
        <v>399926.95</v>
      </c>
      <c r="H9469" s="6">
        <v>362470</v>
      </c>
      <c r="I9469" s="7">
        <f t="shared" si="157"/>
        <v>90.634052043754494</v>
      </c>
    </row>
    <row r="9470" spans="1:9" ht="25.5" x14ac:dyDescent="0.15">
      <c r="A9470" s="3" t="s">
        <v>9583</v>
      </c>
      <c r="B9470" s="4" t="s">
        <v>9692</v>
      </c>
      <c r="C9470" s="4"/>
      <c r="D9470" s="3" t="s">
        <v>9898</v>
      </c>
      <c r="E9470" s="3" t="s">
        <v>9</v>
      </c>
      <c r="F9470" s="3" t="s">
        <v>10</v>
      </c>
      <c r="G9470" s="5">
        <v>1336058.56</v>
      </c>
      <c r="H9470" s="6">
        <v>1003297.43</v>
      </c>
      <c r="I9470" s="7">
        <f t="shared" si="157"/>
        <v>75.09382148638754</v>
      </c>
    </row>
    <row r="9471" spans="1:9" ht="25.5" x14ac:dyDescent="0.15">
      <c r="A9471" s="3" t="s">
        <v>9583</v>
      </c>
      <c r="B9471" s="4" t="s">
        <v>9692</v>
      </c>
      <c r="C9471" s="4"/>
      <c r="D9471" s="3" t="s">
        <v>9899</v>
      </c>
      <c r="E9471" s="3" t="s">
        <v>9</v>
      </c>
      <c r="F9471" s="3" t="s">
        <v>10</v>
      </c>
      <c r="G9471" s="5">
        <v>523284.80999999994</v>
      </c>
      <c r="H9471" s="6">
        <v>398918.18</v>
      </c>
      <c r="I9471" s="7">
        <f t="shared" si="157"/>
        <v>76.233472169773094</v>
      </c>
    </row>
    <row r="9472" spans="1:9" ht="25.5" x14ac:dyDescent="0.15">
      <c r="A9472" s="3" t="s">
        <v>9583</v>
      </c>
      <c r="B9472" s="4" t="s">
        <v>9692</v>
      </c>
      <c r="C9472" s="4"/>
      <c r="D9472" s="3" t="s">
        <v>9900</v>
      </c>
      <c r="E9472" s="3" t="s">
        <v>9</v>
      </c>
      <c r="F9472" s="3" t="s">
        <v>10</v>
      </c>
      <c r="G9472" s="5">
        <v>1497392.5</v>
      </c>
      <c r="H9472" s="6">
        <v>1107469.21</v>
      </c>
      <c r="I9472" s="7">
        <f t="shared" si="157"/>
        <v>73.959847534964936</v>
      </c>
    </row>
    <row r="9473" spans="1:9" ht="25.5" x14ac:dyDescent="0.15">
      <c r="A9473" s="3" t="s">
        <v>9583</v>
      </c>
      <c r="B9473" s="4" t="s">
        <v>9692</v>
      </c>
      <c r="C9473" s="4"/>
      <c r="D9473" s="3" t="s">
        <v>9901</v>
      </c>
      <c r="E9473" s="3" t="s">
        <v>9</v>
      </c>
      <c r="F9473" s="3" t="s">
        <v>10</v>
      </c>
      <c r="G9473" s="5">
        <v>2124641.4200000004</v>
      </c>
      <c r="H9473" s="6">
        <v>1992631.86</v>
      </c>
      <c r="I9473" s="7">
        <f t="shared" si="157"/>
        <v>93.786736963830805</v>
      </c>
    </row>
    <row r="9474" spans="1:9" ht="25.5" x14ac:dyDescent="0.15">
      <c r="A9474" s="3" t="s">
        <v>9583</v>
      </c>
      <c r="B9474" s="4" t="s">
        <v>9692</v>
      </c>
      <c r="C9474" s="4"/>
      <c r="D9474" s="3" t="s">
        <v>9902</v>
      </c>
      <c r="E9474" s="3" t="s">
        <v>9</v>
      </c>
      <c r="F9474" s="3" t="s">
        <v>10</v>
      </c>
      <c r="G9474" s="5">
        <v>504254.43</v>
      </c>
      <c r="H9474" s="6">
        <v>473692.29</v>
      </c>
      <c r="I9474" s="7">
        <f t="shared" si="157"/>
        <v>93.939142983830607</v>
      </c>
    </row>
    <row r="9475" spans="1:9" ht="25.5" x14ac:dyDescent="0.15">
      <c r="A9475" s="3" t="s">
        <v>9583</v>
      </c>
      <c r="B9475" s="4" t="s">
        <v>9692</v>
      </c>
      <c r="C9475" s="4"/>
      <c r="D9475" s="3" t="s">
        <v>9903</v>
      </c>
      <c r="E9475" s="3" t="s">
        <v>9</v>
      </c>
      <c r="F9475" s="3" t="s">
        <v>10</v>
      </c>
      <c r="G9475" s="5">
        <v>503814.88999999996</v>
      </c>
      <c r="H9475" s="6">
        <v>501302.5</v>
      </c>
      <c r="I9475" s="7">
        <f t="shared" si="157"/>
        <v>99.50132676705924</v>
      </c>
    </row>
    <row r="9476" spans="1:9" ht="25.5" x14ac:dyDescent="0.15">
      <c r="A9476" s="3" t="s">
        <v>9583</v>
      </c>
      <c r="B9476" s="4" t="s">
        <v>9692</v>
      </c>
      <c r="C9476" s="4"/>
      <c r="D9476" s="3" t="s">
        <v>9904</v>
      </c>
      <c r="E9476" s="3" t="s">
        <v>9</v>
      </c>
      <c r="F9476" s="3" t="s">
        <v>10</v>
      </c>
      <c r="G9476" s="5">
        <v>494729.73</v>
      </c>
      <c r="H9476" s="6">
        <v>494730.25</v>
      </c>
      <c r="I9476" s="7">
        <f t="shared" si="157"/>
        <v>100.00010510789397</v>
      </c>
    </row>
    <row r="9477" spans="1:9" ht="25.5" x14ac:dyDescent="0.15">
      <c r="A9477" s="3" t="s">
        <v>9583</v>
      </c>
      <c r="B9477" s="4" t="s">
        <v>9692</v>
      </c>
      <c r="C9477" s="4"/>
      <c r="D9477" s="3" t="s">
        <v>9905</v>
      </c>
      <c r="E9477" s="3" t="s">
        <v>9</v>
      </c>
      <c r="F9477" s="3" t="s">
        <v>10</v>
      </c>
      <c r="G9477" s="5">
        <v>1496023.4500000002</v>
      </c>
      <c r="H9477" s="6">
        <v>1198861.0900000001</v>
      </c>
      <c r="I9477" s="7">
        <f t="shared" si="157"/>
        <v>80.136517245100663</v>
      </c>
    </row>
    <row r="9478" spans="1:9" ht="25.5" x14ac:dyDescent="0.15">
      <c r="A9478" s="3" t="s">
        <v>9583</v>
      </c>
      <c r="B9478" s="4" t="s">
        <v>9692</v>
      </c>
      <c r="C9478" s="4"/>
      <c r="D9478" s="3" t="s">
        <v>9906</v>
      </c>
      <c r="E9478" s="3" t="s">
        <v>9</v>
      </c>
      <c r="F9478" s="3" t="s">
        <v>10</v>
      </c>
      <c r="G9478" s="5">
        <v>888839.14</v>
      </c>
      <c r="H9478" s="6">
        <v>821959.81</v>
      </c>
      <c r="I9478" s="7">
        <f t="shared" si="157"/>
        <v>92.475654256179581</v>
      </c>
    </row>
    <row r="9479" spans="1:9" ht="25.5" x14ac:dyDescent="0.15">
      <c r="A9479" s="3" t="s">
        <v>9583</v>
      </c>
      <c r="B9479" s="4" t="s">
        <v>9692</v>
      </c>
      <c r="C9479" s="4"/>
      <c r="D9479" s="3" t="s">
        <v>9907</v>
      </c>
      <c r="E9479" s="3" t="s">
        <v>9</v>
      </c>
      <c r="F9479" s="3" t="s">
        <v>10</v>
      </c>
      <c r="G9479" s="5">
        <v>637258.52</v>
      </c>
      <c r="H9479" s="6">
        <v>467016.31</v>
      </c>
      <c r="I9479" s="7">
        <f t="shared" si="157"/>
        <v>73.285220258804856</v>
      </c>
    </row>
    <row r="9480" spans="1:9" ht="25.5" x14ac:dyDescent="0.15">
      <c r="A9480" s="3" t="s">
        <v>9583</v>
      </c>
      <c r="B9480" s="4" t="s">
        <v>9908</v>
      </c>
      <c r="C9480" s="4"/>
      <c r="D9480" s="3" t="s">
        <v>9909</v>
      </c>
      <c r="E9480" s="3" t="s">
        <v>9</v>
      </c>
      <c r="F9480" s="3" t="s">
        <v>10</v>
      </c>
      <c r="G9480" s="5">
        <v>5455915.4300000006</v>
      </c>
      <c r="H9480" s="6">
        <v>3471590.84</v>
      </c>
      <c r="I9480" s="7">
        <f t="shared" si="157"/>
        <v>63.629850655511348</v>
      </c>
    </row>
    <row r="9481" spans="1:9" ht="25.5" x14ac:dyDescent="0.15">
      <c r="A9481" s="3" t="s">
        <v>9583</v>
      </c>
      <c r="B9481" s="4" t="s">
        <v>9908</v>
      </c>
      <c r="C9481" s="4"/>
      <c r="D9481" s="3" t="s">
        <v>9910</v>
      </c>
      <c r="E9481" s="3" t="s">
        <v>9</v>
      </c>
      <c r="F9481" s="3" t="s">
        <v>10</v>
      </c>
      <c r="G9481" s="5">
        <v>1750902.52</v>
      </c>
      <c r="H9481" s="6">
        <v>1276223.52</v>
      </c>
      <c r="I9481" s="7">
        <f t="shared" si="157"/>
        <v>72.889467313120321</v>
      </c>
    </row>
    <row r="9482" spans="1:9" ht="25.5" x14ac:dyDescent="0.15">
      <c r="A9482" s="3" t="s">
        <v>9583</v>
      </c>
      <c r="B9482" s="4" t="s">
        <v>9908</v>
      </c>
      <c r="C9482" s="4"/>
      <c r="D9482" s="3" t="s">
        <v>9911</v>
      </c>
      <c r="E9482" s="3" t="s">
        <v>9</v>
      </c>
      <c r="F9482" s="3" t="s">
        <v>10</v>
      </c>
      <c r="G9482" s="5">
        <v>1721949.21</v>
      </c>
      <c r="H9482" s="6">
        <v>1365371.04</v>
      </c>
      <c r="I9482" s="7">
        <f t="shared" si="157"/>
        <v>79.292178426098886</v>
      </c>
    </row>
    <row r="9483" spans="1:9" ht="25.5" x14ac:dyDescent="0.15">
      <c r="A9483" s="3" t="s">
        <v>9583</v>
      </c>
      <c r="B9483" s="4" t="s">
        <v>9908</v>
      </c>
      <c r="C9483" s="4"/>
      <c r="D9483" s="3" t="s">
        <v>9912</v>
      </c>
      <c r="E9483" s="3" t="s">
        <v>9</v>
      </c>
      <c r="F9483" s="3" t="s">
        <v>10</v>
      </c>
      <c r="G9483" s="5">
        <v>1769596.88</v>
      </c>
      <c r="H9483" s="6">
        <v>1352699.3</v>
      </c>
      <c r="I9483" s="7">
        <f t="shared" si="157"/>
        <v>76.441098833763775</v>
      </c>
    </row>
    <row r="9484" spans="1:9" ht="38.25" x14ac:dyDescent="0.15">
      <c r="A9484" s="3" t="s">
        <v>9583</v>
      </c>
      <c r="B9484" s="4" t="s">
        <v>9908</v>
      </c>
      <c r="C9484" s="4"/>
      <c r="D9484" s="3" t="s">
        <v>9913</v>
      </c>
      <c r="E9484" s="3" t="s">
        <v>9</v>
      </c>
      <c r="F9484" s="3" t="s">
        <v>10</v>
      </c>
      <c r="G9484" s="5">
        <v>279923.26999999996</v>
      </c>
      <c r="H9484" s="6">
        <v>48154.31</v>
      </c>
      <c r="I9484" s="7">
        <f t="shared" si="157"/>
        <v>17.202682006394109</v>
      </c>
    </row>
    <row r="9485" spans="1:9" ht="25.5" x14ac:dyDescent="0.15">
      <c r="A9485" s="3" t="s">
        <v>9583</v>
      </c>
      <c r="B9485" s="4" t="s">
        <v>9914</v>
      </c>
      <c r="C9485" s="4"/>
      <c r="D9485" s="3" t="s">
        <v>9915</v>
      </c>
      <c r="E9485" s="3" t="s">
        <v>9</v>
      </c>
      <c r="F9485" s="3" t="s">
        <v>10</v>
      </c>
      <c r="G9485" s="5">
        <v>983319.35</v>
      </c>
      <c r="H9485" s="6">
        <v>517539.94</v>
      </c>
      <c r="I9485" s="7">
        <f t="shared" si="157"/>
        <v>52.631928782851681</v>
      </c>
    </row>
    <row r="9486" spans="1:9" ht="25.5" x14ac:dyDescent="0.15">
      <c r="A9486" s="3" t="s">
        <v>9583</v>
      </c>
      <c r="B9486" s="4" t="s">
        <v>9914</v>
      </c>
      <c r="C9486" s="4"/>
      <c r="D9486" s="3" t="s">
        <v>9916</v>
      </c>
      <c r="E9486" s="3" t="s">
        <v>9</v>
      </c>
      <c r="F9486" s="3" t="s">
        <v>10</v>
      </c>
      <c r="G9486" s="5">
        <v>1020934.1000000001</v>
      </c>
      <c r="H9486" s="6">
        <v>597095.35</v>
      </c>
      <c r="I9486" s="7">
        <f t="shared" si="157"/>
        <v>58.485199975199173</v>
      </c>
    </row>
    <row r="9487" spans="1:9" ht="25.5" x14ac:dyDescent="0.15">
      <c r="A9487" s="3" t="s">
        <v>9583</v>
      </c>
      <c r="B9487" s="4" t="s">
        <v>9914</v>
      </c>
      <c r="C9487" s="4"/>
      <c r="D9487" s="3" t="s">
        <v>9917</v>
      </c>
      <c r="E9487" s="3" t="s">
        <v>9</v>
      </c>
      <c r="F9487" s="3" t="s">
        <v>10</v>
      </c>
      <c r="G9487" s="5">
        <v>970198.02</v>
      </c>
      <c r="H9487" s="6">
        <v>503444.28</v>
      </c>
      <c r="I9487" s="7">
        <f t="shared" si="157"/>
        <v>51.890878936240256</v>
      </c>
    </row>
    <row r="9488" spans="1:9" ht="25.5" x14ac:dyDescent="0.15">
      <c r="A9488" s="3" t="s">
        <v>9583</v>
      </c>
      <c r="B9488" s="4" t="s">
        <v>9914</v>
      </c>
      <c r="C9488" s="4"/>
      <c r="D9488" s="3" t="s">
        <v>9918</v>
      </c>
      <c r="E9488" s="3" t="s">
        <v>9</v>
      </c>
      <c r="F9488" s="3" t="s">
        <v>10</v>
      </c>
      <c r="G9488" s="5">
        <v>990580.07000000007</v>
      </c>
      <c r="H9488" s="6">
        <v>641793.94999999995</v>
      </c>
      <c r="I9488" s="7">
        <f t="shared" si="157"/>
        <v>64.789709528478596</v>
      </c>
    </row>
    <row r="9489" spans="1:9" ht="25.5" x14ac:dyDescent="0.15">
      <c r="A9489" s="3" t="s">
        <v>9583</v>
      </c>
      <c r="B9489" s="4" t="s">
        <v>9914</v>
      </c>
      <c r="C9489" s="4"/>
      <c r="D9489" s="3" t="s">
        <v>9919</v>
      </c>
      <c r="E9489" s="3" t="s">
        <v>9</v>
      </c>
      <c r="F9489" s="3" t="s">
        <v>10</v>
      </c>
      <c r="G9489" s="5">
        <v>958392.39</v>
      </c>
      <c r="H9489" s="6">
        <v>615408.5</v>
      </c>
      <c r="I9489" s="7">
        <f t="shared" si="157"/>
        <v>64.212582071942364</v>
      </c>
    </row>
    <row r="9490" spans="1:9" ht="25.5" x14ac:dyDescent="0.15">
      <c r="A9490" s="3" t="s">
        <v>9583</v>
      </c>
      <c r="B9490" s="4" t="s">
        <v>9914</v>
      </c>
      <c r="C9490" s="4"/>
      <c r="D9490" s="3" t="s">
        <v>9920</v>
      </c>
      <c r="E9490" s="3" t="s">
        <v>9</v>
      </c>
      <c r="F9490" s="3" t="s">
        <v>10</v>
      </c>
      <c r="G9490" s="5">
        <v>1009737.9400000001</v>
      </c>
      <c r="H9490" s="6">
        <v>549675.47</v>
      </c>
      <c r="I9490" s="7">
        <f t="shared" si="157"/>
        <v>54.437438490228459</v>
      </c>
    </row>
    <row r="9491" spans="1:9" ht="25.5" x14ac:dyDescent="0.15">
      <c r="A9491" s="3" t="s">
        <v>9583</v>
      </c>
      <c r="B9491" s="4" t="s">
        <v>9914</v>
      </c>
      <c r="C9491" s="4"/>
      <c r="D9491" s="3" t="s">
        <v>9921</v>
      </c>
      <c r="E9491" s="3" t="s">
        <v>9</v>
      </c>
      <c r="F9491" s="3" t="s">
        <v>10</v>
      </c>
      <c r="G9491" s="5">
        <v>931001.05</v>
      </c>
      <c r="H9491" s="6">
        <v>372983.79</v>
      </c>
      <c r="I9491" s="7">
        <f t="shared" si="157"/>
        <v>40.06266050935173</v>
      </c>
    </row>
    <row r="9492" spans="1:9" ht="25.5" x14ac:dyDescent="0.15">
      <c r="A9492" s="3" t="s">
        <v>9583</v>
      </c>
      <c r="B9492" s="4" t="s">
        <v>9914</v>
      </c>
      <c r="C9492" s="4"/>
      <c r="D9492" s="3" t="s">
        <v>9922</v>
      </c>
      <c r="E9492" s="3" t="s">
        <v>9</v>
      </c>
      <c r="F9492" s="3" t="s">
        <v>10</v>
      </c>
      <c r="G9492" s="5">
        <v>960647.37</v>
      </c>
      <c r="H9492" s="6">
        <v>653767.52</v>
      </c>
      <c r="I9492" s="7">
        <f t="shared" si="157"/>
        <v>68.05489094296901</v>
      </c>
    </row>
    <row r="9493" spans="1:9" ht="25.5" x14ac:dyDescent="0.15">
      <c r="A9493" s="3" t="s">
        <v>9583</v>
      </c>
      <c r="B9493" s="4" t="s">
        <v>9914</v>
      </c>
      <c r="C9493" s="4"/>
      <c r="D9493" s="3" t="s">
        <v>9923</v>
      </c>
      <c r="E9493" s="3" t="s">
        <v>9</v>
      </c>
      <c r="F9493" s="3" t="s">
        <v>10</v>
      </c>
      <c r="G9493" s="5">
        <v>919621.91</v>
      </c>
      <c r="H9493" s="6">
        <v>592095.38</v>
      </c>
      <c r="I9493" s="7">
        <f t="shared" si="157"/>
        <v>64.384653471338012</v>
      </c>
    </row>
    <row r="9494" spans="1:9" ht="25.5" x14ac:dyDescent="0.15">
      <c r="A9494" s="3" t="s">
        <v>9583</v>
      </c>
      <c r="B9494" s="4" t="s">
        <v>9914</v>
      </c>
      <c r="C9494" s="4"/>
      <c r="D9494" s="3" t="s">
        <v>9924</v>
      </c>
      <c r="E9494" s="3" t="s">
        <v>9</v>
      </c>
      <c r="F9494" s="3" t="s">
        <v>10</v>
      </c>
      <c r="G9494" s="5">
        <v>752956.75999999989</v>
      </c>
      <c r="H9494" s="6">
        <v>317853.93</v>
      </c>
      <c r="I9494" s="7">
        <f t="shared" si="157"/>
        <v>42.21410137814555</v>
      </c>
    </row>
    <row r="9495" spans="1:9" ht="25.5" x14ac:dyDescent="0.15">
      <c r="A9495" s="3" t="s">
        <v>9583</v>
      </c>
      <c r="B9495" s="4" t="s">
        <v>9925</v>
      </c>
      <c r="C9495" s="4"/>
      <c r="D9495" s="3" t="s">
        <v>9926</v>
      </c>
      <c r="E9495" s="3" t="s">
        <v>9</v>
      </c>
      <c r="F9495" s="3" t="s">
        <v>10</v>
      </c>
      <c r="G9495" s="5">
        <v>451942.55000000005</v>
      </c>
      <c r="H9495" s="6">
        <v>451942.55</v>
      </c>
      <c r="I9495" s="7">
        <f t="shared" si="157"/>
        <v>99.999999999999986</v>
      </c>
    </row>
    <row r="9496" spans="1:9" ht="25.5" x14ac:dyDescent="0.15">
      <c r="A9496" s="3" t="s">
        <v>9583</v>
      </c>
      <c r="B9496" s="4" t="s">
        <v>9925</v>
      </c>
      <c r="C9496" s="4"/>
      <c r="D9496" s="3" t="s">
        <v>9927</v>
      </c>
      <c r="E9496" s="3" t="s">
        <v>9</v>
      </c>
      <c r="F9496" s="3" t="s">
        <v>10</v>
      </c>
      <c r="G9496" s="5">
        <v>2899456.83</v>
      </c>
      <c r="H9496" s="6">
        <v>1866889.07</v>
      </c>
      <c r="I9496" s="7">
        <f t="shared" ref="I9496:I9545" si="158">H9496/G9496*100</f>
        <v>64.387544959584716</v>
      </c>
    </row>
    <row r="9497" spans="1:9" ht="25.5" x14ac:dyDescent="0.15">
      <c r="A9497" s="3" t="s">
        <v>9583</v>
      </c>
      <c r="B9497" s="4" t="s">
        <v>9925</v>
      </c>
      <c r="C9497" s="4"/>
      <c r="D9497" s="3" t="s">
        <v>9928</v>
      </c>
      <c r="E9497" s="3" t="s">
        <v>9</v>
      </c>
      <c r="F9497" s="3" t="s">
        <v>10</v>
      </c>
      <c r="G9497" s="5">
        <v>1026929.4299999999</v>
      </c>
      <c r="H9497" s="6">
        <v>814012.01</v>
      </c>
      <c r="I9497" s="7">
        <f t="shared" si="158"/>
        <v>79.266596731968235</v>
      </c>
    </row>
    <row r="9498" spans="1:9" ht="25.5" x14ac:dyDescent="0.15">
      <c r="A9498" s="3" t="s">
        <v>9583</v>
      </c>
      <c r="B9498" s="4" t="s">
        <v>9925</v>
      </c>
      <c r="C9498" s="4"/>
      <c r="D9498" s="3" t="s">
        <v>9929</v>
      </c>
      <c r="E9498" s="3" t="s">
        <v>9</v>
      </c>
      <c r="F9498" s="3" t="s">
        <v>10</v>
      </c>
      <c r="G9498" s="5">
        <v>985596.5</v>
      </c>
      <c r="H9498" s="6">
        <v>311569.43</v>
      </c>
      <c r="I9498" s="7">
        <f t="shared" si="158"/>
        <v>31.612270335781428</v>
      </c>
    </row>
    <row r="9499" spans="1:9" ht="25.5" x14ac:dyDescent="0.15">
      <c r="A9499" s="3" t="s">
        <v>9583</v>
      </c>
      <c r="B9499" s="4" t="s">
        <v>9925</v>
      </c>
      <c r="C9499" s="4"/>
      <c r="D9499" s="3" t="s">
        <v>9930</v>
      </c>
      <c r="E9499" s="3" t="s">
        <v>9</v>
      </c>
      <c r="F9499" s="3" t="s">
        <v>10</v>
      </c>
      <c r="G9499" s="5">
        <v>1001194.2999999999</v>
      </c>
      <c r="H9499" s="6">
        <v>723796.39</v>
      </c>
      <c r="I9499" s="7">
        <f t="shared" si="158"/>
        <v>72.293299112869505</v>
      </c>
    </row>
    <row r="9500" spans="1:9" ht="25.5" x14ac:dyDescent="0.15">
      <c r="A9500" s="3" t="s">
        <v>9583</v>
      </c>
      <c r="B9500" s="4" t="s">
        <v>9925</v>
      </c>
      <c r="C9500" s="4"/>
      <c r="D9500" s="3" t="s">
        <v>9931</v>
      </c>
      <c r="E9500" s="3" t="s">
        <v>9</v>
      </c>
      <c r="F9500" s="3" t="s">
        <v>10</v>
      </c>
      <c r="G9500" s="5">
        <v>1017308.25</v>
      </c>
      <c r="H9500" s="6">
        <v>603627.78</v>
      </c>
      <c r="I9500" s="7">
        <f t="shared" si="158"/>
        <v>59.335779494563226</v>
      </c>
    </row>
    <row r="9501" spans="1:9" ht="25.5" x14ac:dyDescent="0.15">
      <c r="A9501" s="3" t="s">
        <v>9583</v>
      </c>
      <c r="B9501" s="4" t="s">
        <v>9925</v>
      </c>
      <c r="C9501" s="4"/>
      <c r="D9501" s="3" t="s">
        <v>9932</v>
      </c>
      <c r="E9501" s="3" t="s">
        <v>9</v>
      </c>
      <c r="F9501" s="3" t="s">
        <v>10</v>
      </c>
      <c r="G9501" s="5">
        <v>1030413.99</v>
      </c>
      <c r="H9501" s="6">
        <v>828436.22</v>
      </c>
      <c r="I9501" s="7">
        <f t="shared" si="158"/>
        <v>80.398386283555794</v>
      </c>
    </row>
    <row r="9502" spans="1:9" ht="25.5" x14ac:dyDescent="0.15">
      <c r="A9502" s="3" t="s">
        <v>9583</v>
      </c>
      <c r="B9502" s="4" t="s">
        <v>9925</v>
      </c>
      <c r="C9502" s="4"/>
      <c r="D9502" s="3" t="s">
        <v>9933</v>
      </c>
      <c r="E9502" s="3" t="s">
        <v>9</v>
      </c>
      <c r="F9502" s="3" t="s">
        <v>10</v>
      </c>
      <c r="G9502" s="5">
        <v>883537.66</v>
      </c>
      <c r="H9502" s="6">
        <v>524840.72</v>
      </c>
      <c r="I9502" s="7">
        <f t="shared" si="158"/>
        <v>59.402190054920801</v>
      </c>
    </row>
    <row r="9503" spans="1:9" ht="25.5" x14ac:dyDescent="0.15">
      <c r="A9503" s="3" t="s">
        <v>9583</v>
      </c>
      <c r="B9503" s="4" t="s">
        <v>9925</v>
      </c>
      <c r="C9503" s="4"/>
      <c r="D9503" s="3" t="s">
        <v>9934</v>
      </c>
      <c r="E9503" s="3" t="s">
        <v>9</v>
      </c>
      <c r="F9503" s="3" t="s">
        <v>10</v>
      </c>
      <c r="G9503" s="5">
        <v>844432.2</v>
      </c>
      <c r="H9503" s="6">
        <v>522037.4</v>
      </c>
      <c r="I9503" s="7">
        <f t="shared" si="158"/>
        <v>61.821114827217627</v>
      </c>
    </row>
    <row r="9504" spans="1:9" ht="25.5" x14ac:dyDescent="0.15">
      <c r="A9504" s="3" t="s">
        <v>9583</v>
      </c>
      <c r="B9504" s="4" t="s">
        <v>9925</v>
      </c>
      <c r="C9504" s="4"/>
      <c r="D9504" s="3" t="s">
        <v>9935</v>
      </c>
      <c r="E9504" s="3" t="s">
        <v>9</v>
      </c>
      <c r="F9504" s="3" t="s">
        <v>10</v>
      </c>
      <c r="G9504" s="5">
        <v>832958.85</v>
      </c>
      <c r="H9504" s="6">
        <v>381614.57</v>
      </c>
      <c r="I9504" s="7">
        <f t="shared" si="158"/>
        <v>45.814336446512335</v>
      </c>
    </row>
    <row r="9505" spans="1:9" ht="25.5" x14ac:dyDescent="0.15">
      <c r="A9505" s="3" t="s">
        <v>9583</v>
      </c>
      <c r="B9505" s="4" t="s">
        <v>9925</v>
      </c>
      <c r="C9505" s="4"/>
      <c r="D9505" s="3" t="s">
        <v>9936</v>
      </c>
      <c r="E9505" s="3" t="s">
        <v>9</v>
      </c>
      <c r="F9505" s="3" t="s">
        <v>10</v>
      </c>
      <c r="G9505" s="5">
        <v>795514.80999999994</v>
      </c>
      <c r="H9505" s="6">
        <v>339409.29</v>
      </c>
      <c r="I9505" s="7">
        <f t="shared" si="158"/>
        <v>42.665364080399712</v>
      </c>
    </row>
    <row r="9506" spans="1:9" ht="25.5" x14ac:dyDescent="0.15">
      <c r="A9506" s="3" t="s">
        <v>9583</v>
      </c>
      <c r="B9506" s="4" t="s">
        <v>9925</v>
      </c>
      <c r="C9506" s="4"/>
      <c r="D9506" s="3" t="s">
        <v>9937</v>
      </c>
      <c r="E9506" s="3" t="s">
        <v>9</v>
      </c>
      <c r="F9506" s="3" t="s">
        <v>10</v>
      </c>
      <c r="G9506" s="5">
        <v>795437.54</v>
      </c>
      <c r="H9506" s="6">
        <v>328349.17</v>
      </c>
      <c r="I9506" s="7">
        <f t="shared" si="158"/>
        <v>41.279063847049507</v>
      </c>
    </row>
    <row r="9507" spans="1:9" ht="25.5" x14ac:dyDescent="0.15">
      <c r="A9507" s="3" t="s">
        <v>9583</v>
      </c>
      <c r="B9507" s="4" t="s">
        <v>9938</v>
      </c>
      <c r="C9507" s="4"/>
      <c r="D9507" s="3" t="s">
        <v>9939</v>
      </c>
      <c r="E9507" s="3" t="s">
        <v>9</v>
      </c>
      <c r="F9507" s="3" t="s">
        <v>10</v>
      </c>
      <c r="G9507" s="5">
        <v>733674.78</v>
      </c>
      <c r="H9507" s="6">
        <v>579352.09</v>
      </c>
      <c r="I9507" s="7">
        <f t="shared" si="158"/>
        <v>78.96579053732772</v>
      </c>
    </row>
    <row r="9508" spans="1:9" ht="25.5" x14ac:dyDescent="0.15">
      <c r="A9508" s="3" t="s">
        <v>9583</v>
      </c>
      <c r="B9508" s="4" t="s">
        <v>9938</v>
      </c>
      <c r="C9508" s="4"/>
      <c r="D9508" s="3" t="s">
        <v>9940</v>
      </c>
      <c r="E9508" s="3" t="s">
        <v>9</v>
      </c>
      <c r="F9508" s="3" t="s">
        <v>10</v>
      </c>
      <c r="G9508" s="5">
        <v>750835.56</v>
      </c>
      <c r="H9508" s="6">
        <v>449131.08</v>
      </c>
      <c r="I9508" s="7">
        <f t="shared" si="158"/>
        <v>59.817502516796083</v>
      </c>
    </row>
    <row r="9509" spans="1:9" ht="25.5" x14ac:dyDescent="0.15">
      <c r="A9509" s="3" t="s">
        <v>9583</v>
      </c>
      <c r="B9509" s="4" t="s">
        <v>9938</v>
      </c>
      <c r="C9509" s="4"/>
      <c r="D9509" s="3" t="s">
        <v>9941</v>
      </c>
      <c r="E9509" s="3" t="s">
        <v>9</v>
      </c>
      <c r="F9509" s="3" t="s">
        <v>10</v>
      </c>
      <c r="G9509" s="5">
        <v>674606.67</v>
      </c>
      <c r="H9509" s="6">
        <v>503784.61</v>
      </c>
      <c r="I9509" s="7">
        <f t="shared" si="158"/>
        <v>74.678272896412352</v>
      </c>
    </row>
    <row r="9510" spans="1:9" ht="25.5" x14ac:dyDescent="0.15">
      <c r="A9510" s="3" t="s">
        <v>9583</v>
      </c>
      <c r="B9510" s="4" t="s">
        <v>9938</v>
      </c>
      <c r="C9510" s="4"/>
      <c r="D9510" s="3" t="s">
        <v>9942</v>
      </c>
      <c r="E9510" s="3" t="s">
        <v>9</v>
      </c>
      <c r="F9510" s="3" t="s">
        <v>10</v>
      </c>
      <c r="G9510" s="5">
        <v>750981.25</v>
      </c>
      <c r="H9510" s="6">
        <v>558608.52</v>
      </c>
      <c r="I9510" s="7">
        <f t="shared" si="158"/>
        <v>74.383817172532602</v>
      </c>
    </row>
    <row r="9511" spans="1:9" ht="38.25" x14ac:dyDescent="0.15">
      <c r="A9511" s="3" t="s">
        <v>9583</v>
      </c>
      <c r="B9511" s="4" t="s">
        <v>9938</v>
      </c>
      <c r="C9511" s="4"/>
      <c r="D9511" s="3" t="s">
        <v>9943</v>
      </c>
      <c r="E9511" s="3" t="s">
        <v>9</v>
      </c>
      <c r="F9511" s="3" t="s">
        <v>10</v>
      </c>
      <c r="G9511" s="5">
        <v>473438.93</v>
      </c>
      <c r="H9511" s="6">
        <v>80671.39</v>
      </c>
      <c r="I9511" s="7">
        <f t="shared" si="158"/>
        <v>17.039450051139649</v>
      </c>
    </row>
    <row r="9512" spans="1:9" ht="38.25" x14ac:dyDescent="0.15">
      <c r="A9512" s="3" t="s">
        <v>9583</v>
      </c>
      <c r="B9512" s="4" t="s">
        <v>9938</v>
      </c>
      <c r="C9512" s="4"/>
      <c r="D9512" s="3" t="s">
        <v>9944</v>
      </c>
      <c r="E9512" s="3" t="s">
        <v>9</v>
      </c>
      <c r="F9512" s="3" t="s">
        <v>10</v>
      </c>
      <c r="G9512" s="5">
        <v>288071.08</v>
      </c>
      <c r="H9512" s="6">
        <v>10771.04</v>
      </c>
      <c r="I9512" s="7">
        <f t="shared" si="158"/>
        <v>3.7390216331330448</v>
      </c>
    </row>
    <row r="9513" spans="1:9" ht="25.5" x14ac:dyDescent="0.15">
      <c r="A9513" s="3" t="s">
        <v>9583</v>
      </c>
      <c r="B9513" s="4" t="s">
        <v>9938</v>
      </c>
      <c r="C9513" s="4"/>
      <c r="D9513" s="3" t="s">
        <v>9945</v>
      </c>
      <c r="E9513" s="3" t="s">
        <v>9</v>
      </c>
      <c r="F9513" s="3" t="s">
        <v>10</v>
      </c>
      <c r="G9513" s="5">
        <v>686272.63</v>
      </c>
      <c r="H9513" s="6">
        <v>239974.28</v>
      </c>
      <c r="I9513" s="7">
        <f t="shared" si="158"/>
        <v>34.967776581735457</v>
      </c>
    </row>
    <row r="9514" spans="1:9" ht="38.25" x14ac:dyDescent="0.15">
      <c r="A9514" s="3" t="s">
        <v>9583</v>
      </c>
      <c r="B9514" s="4" t="s">
        <v>9938</v>
      </c>
      <c r="C9514" s="4"/>
      <c r="D9514" s="3" t="s">
        <v>9946</v>
      </c>
      <c r="E9514" s="3" t="s">
        <v>9</v>
      </c>
      <c r="F9514" s="3" t="s">
        <v>10</v>
      </c>
      <c r="G9514" s="5">
        <v>721859.63</v>
      </c>
      <c r="H9514" s="6">
        <v>609007.64</v>
      </c>
      <c r="I9514" s="7">
        <f t="shared" si="158"/>
        <v>84.366491030950158</v>
      </c>
    </row>
    <row r="9515" spans="1:9" ht="38.25" x14ac:dyDescent="0.15">
      <c r="A9515" s="3" t="s">
        <v>9583</v>
      </c>
      <c r="B9515" s="4" t="s">
        <v>9938</v>
      </c>
      <c r="C9515" s="4"/>
      <c r="D9515" s="3" t="s">
        <v>9947</v>
      </c>
      <c r="E9515" s="3" t="s">
        <v>9</v>
      </c>
      <c r="F9515" s="3" t="s">
        <v>10</v>
      </c>
      <c r="G9515" s="5">
        <v>758630.9</v>
      </c>
      <c r="H9515" s="6">
        <v>610202.4</v>
      </c>
      <c r="I9515" s="7">
        <f t="shared" si="158"/>
        <v>80.434688331308408</v>
      </c>
    </row>
    <row r="9516" spans="1:9" ht="38.25" x14ac:dyDescent="0.15">
      <c r="A9516" s="3" t="s">
        <v>9583</v>
      </c>
      <c r="B9516" s="4" t="s">
        <v>9938</v>
      </c>
      <c r="C9516" s="4"/>
      <c r="D9516" s="3" t="s">
        <v>9948</v>
      </c>
      <c r="E9516" s="3" t="s">
        <v>9</v>
      </c>
      <c r="F9516" s="3" t="s">
        <v>10</v>
      </c>
      <c r="G9516" s="5">
        <v>670570.31999999995</v>
      </c>
      <c r="H9516" s="6">
        <v>543362.85</v>
      </c>
      <c r="I9516" s="7">
        <f t="shared" si="158"/>
        <v>81.029958200356972</v>
      </c>
    </row>
    <row r="9517" spans="1:9" ht="38.25" x14ac:dyDescent="0.15">
      <c r="A9517" s="3" t="s">
        <v>9583</v>
      </c>
      <c r="B9517" s="4" t="s">
        <v>9938</v>
      </c>
      <c r="C9517" s="4"/>
      <c r="D9517" s="3" t="s">
        <v>9949</v>
      </c>
      <c r="E9517" s="3" t="s">
        <v>9</v>
      </c>
      <c r="F9517" s="3" t="s">
        <v>10</v>
      </c>
      <c r="G9517" s="5">
        <v>970306.65</v>
      </c>
      <c r="H9517" s="6">
        <v>796882.47</v>
      </c>
      <c r="I9517" s="7">
        <f t="shared" si="158"/>
        <v>82.126868861508882</v>
      </c>
    </row>
    <row r="9518" spans="1:9" ht="38.25" x14ac:dyDescent="0.15">
      <c r="A9518" s="3" t="s">
        <v>9583</v>
      </c>
      <c r="B9518" s="4" t="s">
        <v>9938</v>
      </c>
      <c r="C9518" s="4"/>
      <c r="D9518" s="3" t="s">
        <v>9950</v>
      </c>
      <c r="E9518" s="3" t="s">
        <v>9</v>
      </c>
      <c r="F9518" s="3" t="s">
        <v>10</v>
      </c>
      <c r="G9518" s="5">
        <v>720354.81</v>
      </c>
      <c r="H9518" s="6">
        <v>524301.92000000004</v>
      </c>
      <c r="I9518" s="7">
        <f t="shared" si="158"/>
        <v>72.783843839399083</v>
      </c>
    </row>
    <row r="9519" spans="1:9" ht="38.25" x14ac:dyDescent="0.15">
      <c r="A9519" s="3" t="s">
        <v>9583</v>
      </c>
      <c r="B9519" s="4" t="s">
        <v>9938</v>
      </c>
      <c r="C9519" s="4"/>
      <c r="D9519" s="3" t="s">
        <v>9951</v>
      </c>
      <c r="E9519" s="3" t="s">
        <v>9</v>
      </c>
      <c r="F9519" s="3" t="s">
        <v>10</v>
      </c>
      <c r="G9519" s="5">
        <v>989589.2300000001</v>
      </c>
      <c r="H9519" s="6">
        <v>937373.83</v>
      </c>
      <c r="I9519" s="7">
        <f t="shared" si="158"/>
        <v>94.723527862161532</v>
      </c>
    </row>
    <row r="9520" spans="1:9" ht="38.25" x14ac:dyDescent="0.15">
      <c r="A9520" s="3" t="s">
        <v>9583</v>
      </c>
      <c r="B9520" s="4" t="s">
        <v>9938</v>
      </c>
      <c r="C9520" s="4"/>
      <c r="D9520" s="3" t="s">
        <v>9952</v>
      </c>
      <c r="E9520" s="3" t="s">
        <v>9</v>
      </c>
      <c r="F9520" s="3" t="s">
        <v>10</v>
      </c>
      <c r="G9520" s="5">
        <v>728629.59</v>
      </c>
      <c r="H9520" s="6">
        <v>512896.2</v>
      </c>
      <c r="I9520" s="7">
        <f t="shared" si="158"/>
        <v>70.391898303224281</v>
      </c>
    </row>
    <row r="9521" spans="1:9" ht="38.25" x14ac:dyDescent="0.15">
      <c r="A9521" s="3" t="s">
        <v>9583</v>
      </c>
      <c r="B9521" s="4" t="s">
        <v>9938</v>
      </c>
      <c r="C9521" s="4"/>
      <c r="D9521" s="3" t="s">
        <v>9953</v>
      </c>
      <c r="E9521" s="3" t="s">
        <v>9</v>
      </c>
      <c r="F9521" s="3" t="s">
        <v>10</v>
      </c>
      <c r="G9521" s="5">
        <v>1021111.86</v>
      </c>
      <c r="H9521" s="6">
        <v>756074.41</v>
      </c>
      <c r="I9521" s="7">
        <f t="shared" si="158"/>
        <v>74.044229591065573</v>
      </c>
    </row>
    <row r="9522" spans="1:9" ht="38.25" x14ac:dyDescent="0.15">
      <c r="A9522" s="3" t="s">
        <v>9583</v>
      </c>
      <c r="B9522" s="4" t="s">
        <v>9938</v>
      </c>
      <c r="C9522" s="4"/>
      <c r="D9522" s="3" t="s">
        <v>9954</v>
      </c>
      <c r="E9522" s="3" t="s">
        <v>9</v>
      </c>
      <c r="F9522" s="3" t="s">
        <v>10</v>
      </c>
      <c r="G9522" s="5">
        <v>725479.62</v>
      </c>
      <c r="H9522" s="6">
        <v>561293.81999999995</v>
      </c>
      <c r="I9522" s="7">
        <f t="shared" si="158"/>
        <v>77.368654408238228</v>
      </c>
    </row>
    <row r="9523" spans="1:9" ht="38.25" x14ac:dyDescent="0.15">
      <c r="A9523" s="3" t="s">
        <v>9583</v>
      </c>
      <c r="B9523" s="4" t="s">
        <v>9938</v>
      </c>
      <c r="C9523" s="4"/>
      <c r="D9523" s="3" t="s">
        <v>9955</v>
      </c>
      <c r="E9523" s="3" t="s">
        <v>9</v>
      </c>
      <c r="F9523" s="3" t="s">
        <v>10</v>
      </c>
      <c r="G9523" s="5">
        <v>735728.04999999993</v>
      </c>
      <c r="H9523" s="6">
        <v>526180.48</v>
      </c>
      <c r="I9523" s="7">
        <f t="shared" si="158"/>
        <v>71.5183388753494</v>
      </c>
    </row>
    <row r="9524" spans="1:9" ht="38.25" x14ac:dyDescent="0.15">
      <c r="A9524" s="3" t="s">
        <v>9583</v>
      </c>
      <c r="B9524" s="4" t="s">
        <v>9938</v>
      </c>
      <c r="C9524" s="4"/>
      <c r="D9524" s="3" t="s">
        <v>9956</v>
      </c>
      <c r="E9524" s="3" t="s">
        <v>9</v>
      </c>
      <c r="F9524" s="3" t="s">
        <v>10</v>
      </c>
      <c r="G9524" s="5">
        <v>755210.64</v>
      </c>
      <c r="H9524" s="6">
        <v>637851.67000000004</v>
      </c>
      <c r="I9524" s="7">
        <f t="shared" si="158"/>
        <v>84.460101091796062</v>
      </c>
    </row>
    <row r="9525" spans="1:9" ht="38.25" x14ac:dyDescent="0.15">
      <c r="A9525" s="3" t="s">
        <v>9583</v>
      </c>
      <c r="B9525" s="4" t="s">
        <v>9938</v>
      </c>
      <c r="C9525" s="4"/>
      <c r="D9525" s="3" t="s">
        <v>9957</v>
      </c>
      <c r="E9525" s="3" t="s">
        <v>9</v>
      </c>
      <c r="F9525" s="3" t="s">
        <v>10</v>
      </c>
      <c r="G9525" s="5">
        <v>766387.11</v>
      </c>
      <c r="H9525" s="6">
        <v>178142.93</v>
      </c>
      <c r="I9525" s="7">
        <f t="shared" si="158"/>
        <v>23.244510205814915</v>
      </c>
    </row>
    <row r="9526" spans="1:9" ht="25.5" x14ac:dyDescent="0.15">
      <c r="A9526" s="3" t="s">
        <v>9583</v>
      </c>
      <c r="B9526" s="4" t="s">
        <v>9958</v>
      </c>
      <c r="C9526" s="4"/>
      <c r="D9526" s="3" t="s">
        <v>9959</v>
      </c>
      <c r="E9526" s="3" t="s">
        <v>9</v>
      </c>
      <c r="F9526" s="3" t="s">
        <v>10</v>
      </c>
      <c r="G9526" s="5">
        <v>702051.67</v>
      </c>
      <c r="H9526" s="6">
        <v>249288.11</v>
      </c>
      <c r="I9526" s="7">
        <f t="shared" si="158"/>
        <v>35.508513212424944</v>
      </c>
    </row>
    <row r="9527" spans="1:9" ht="25.5" x14ac:dyDescent="0.15">
      <c r="A9527" s="3" t="s">
        <v>9583</v>
      </c>
      <c r="B9527" s="4" t="s">
        <v>9958</v>
      </c>
      <c r="C9527" s="4"/>
      <c r="D9527" s="3" t="s">
        <v>9960</v>
      </c>
      <c r="E9527" s="3" t="s">
        <v>9</v>
      </c>
      <c r="F9527" s="3" t="s">
        <v>10</v>
      </c>
      <c r="G9527" s="5">
        <v>720605.11</v>
      </c>
      <c r="H9527" s="6">
        <v>485619.95</v>
      </c>
      <c r="I9527" s="7">
        <f t="shared" si="158"/>
        <v>67.390578176721505</v>
      </c>
    </row>
    <row r="9528" spans="1:9" ht="25.5" x14ac:dyDescent="0.15">
      <c r="A9528" s="3" t="s">
        <v>9583</v>
      </c>
      <c r="B9528" s="4" t="s">
        <v>9958</v>
      </c>
      <c r="C9528" s="4"/>
      <c r="D9528" s="3" t="s">
        <v>9961</v>
      </c>
      <c r="E9528" s="3" t="s">
        <v>9</v>
      </c>
      <c r="F9528" s="3" t="s">
        <v>10</v>
      </c>
      <c r="G9528" s="5">
        <v>679937.27999999991</v>
      </c>
      <c r="H9528" s="6">
        <v>405543.07</v>
      </c>
      <c r="I9528" s="7">
        <f t="shared" si="158"/>
        <v>59.644188063934379</v>
      </c>
    </row>
    <row r="9529" spans="1:9" ht="25.5" x14ac:dyDescent="0.15">
      <c r="A9529" s="3" t="s">
        <v>9583</v>
      </c>
      <c r="B9529" s="4" t="s">
        <v>9958</v>
      </c>
      <c r="C9529" s="4"/>
      <c r="D9529" s="3" t="s">
        <v>9962</v>
      </c>
      <c r="E9529" s="3" t="s">
        <v>9</v>
      </c>
      <c r="F9529" s="3" t="s">
        <v>10</v>
      </c>
      <c r="G9529" s="5">
        <v>843284.69000000006</v>
      </c>
      <c r="H9529" s="6">
        <v>743322.95</v>
      </c>
      <c r="I9529" s="7">
        <f t="shared" si="158"/>
        <v>88.1461455205596</v>
      </c>
    </row>
    <row r="9530" spans="1:9" ht="38.25" x14ac:dyDescent="0.15">
      <c r="A9530" s="3" t="s">
        <v>9583</v>
      </c>
      <c r="B9530" s="4" t="s">
        <v>9958</v>
      </c>
      <c r="C9530" s="4"/>
      <c r="D9530" s="3" t="s">
        <v>9963</v>
      </c>
      <c r="E9530" s="3" t="s">
        <v>9</v>
      </c>
      <c r="F9530" s="3" t="s">
        <v>10</v>
      </c>
      <c r="G9530" s="5">
        <v>473285.02</v>
      </c>
      <c r="H9530" s="6">
        <v>361484.95</v>
      </c>
      <c r="I9530" s="7">
        <f t="shared" si="158"/>
        <v>76.377855779166637</v>
      </c>
    </row>
    <row r="9531" spans="1:9" ht="25.5" x14ac:dyDescent="0.15">
      <c r="A9531" s="3" t="s">
        <v>9964</v>
      </c>
      <c r="B9531" s="4" t="s">
        <v>9965</v>
      </c>
      <c r="C9531" s="4"/>
      <c r="D9531" s="3" t="s">
        <v>9966</v>
      </c>
      <c r="E9531" s="3" t="s">
        <v>9</v>
      </c>
      <c r="F9531" s="3" t="s">
        <v>10</v>
      </c>
      <c r="G9531" s="5">
        <v>1057191.6099999999</v>
      </c>
      <c r="H9531" s="6">
        <v>758549.08</v>
      </c>
      <c r="I9531" s="7">
        <f t="shared" si="158"/>
        <v>71.751333705722473</v>
      </c>
    </row>
    <row r="9532" spans="1:9" ht="25.5" x14ac:dyDescent="0.15">
      <c r="A9532" s="3" t="s">
        <v>9964</v>
      </c>
      <c r="B9532" s="4" t="s">
        <v>9965</v>
      </c>
      <c r="C9532" s="4"/>
      <c r="D9532" s="3" t="s">
        <v>9967</v>
      </c>
      <c r="E9532" s="3" t="s">
        <v>9</v>
      </c>
      <c r="F9532" s="3" t="s">
        <v>10</v>
      </c>
      <c r="G9532" s="5">
        <v>1020283.15</v>
      </c>
      <c r="H9532" s="6">
        <v>989587.48</v>
      </c>
      <c r="I9532" s="7">
        <f t="shared" si="158"/>
        <v>96.991455754218819</v>
      </c>
    </row>
    <row r="9533" spans="1:9" ht="25.5" x14ac:dyDescent="0.15">
      <c r="A9533" s="3" t="s">
        <v>9964</v>
      </c>
      <c r="B9533" s="4" t="s">
        <v>9965</v>
      </c>
      <c r="C9533" s="4"/>
      <c r="D9533" s="3" t="s">
        <v>9968</v>
      </c>
      <c r="E9533" s="3" t="s">
        <v>9</v>
      </c>
      <c r="F9533" s="3" t="s">
        <v>10</v>
      </c>
      <c r="G9533" s="5">
        <v>1033511.7300000001</v>
      </c>
      <c r="H9533" s="6">
        <v>834314.04</v>
      </c>
      <c r="I9533" s="7">
        <f t="shared" si="158"/>
        <v>80.726131671480886</v>
      </c>
    </row>
    <row r="9534" spans="1:9" ht="25.5" x14ac:dyDescent="0.15">
      <c r="A9534" s="3" t="s">
        <v>9964</v>
      </c>
      <c r="B9534" s="4" t="s">
        <v>9965</v>
      </c>
      <c r="C9534" s="4"/>
      <c r="D9534" s="3" t="s">
        <v>9969</v>
      </c>
      <c r="E9534" s="3" t="s">
        <v>9</v>
      </c>
      <c r="F9534" s="3" t="s">
        <v>10</v>
      </c>
      <c r="G9534" s="5">
        <v>1063255.6599999999</v>
      </c>
      <c r="H9534" s="6">
        <v>844810.99</v>
      </c>
      <c r="I9534" s="7">
        <f t="shared" si="158"/>
        <v>79.455113363798134</v>
      </c>
    </row>
    <row r="9535" spans="1:9" ht="25.5" x14ac:dyDescent="0.15">
      <c r="A9535" s="3" t="s">
        <v>9964</v>
      </c>
      <c r="B9535" s="4" t="s">
        <v>9965</v>
      </c>
      <c r="C9535" s="4"/>
      <c r="D9535" s="3" t="s">
        <v>9970</v>
      </c>
      <c r="E9535" s="3" t="s">
        <v>9</v>
      </c>
      <c r="F9535" s="3" t="s">
        <v>10</v>
      </c>
      <c r="G9535" s="5">
        <v>105844.06</v>
      </c>
      <c r="H9535" s="6">
        <v>99259.48</v>
      </c>
      <c r="I9535" s="7">
        <f t="shared" si="158"/>
        <v>93.778980133604094</v>
      </c>
    </row>
    <row r="9536" spans="1:9" ht="25.5" x14ac:dyDescent="0.15">
      <c r="A9536" s="3" t="s">
        <v>9971</v>
      </c>
      <c r="B9536" s="4" t="s">
        <v>9972</v>
      </c>
      <c r="C9536" s="4"/>
      <c r="D9536" s="3" t="s">
        <v>9973</v>
      </c>
      <c r="E9536" s="3" t="s">
        <v>9</v>
      </c>
      <c r="F9536" s="3" t="s">
        <v>10</v>
      </c>
      <c r="G9536" s="5">
        <v>420345.54000000004</v>
      </c>
      <c r="H9536" s="6">
        <v>420385.29</v>
      </c>
      <c r="I9536" s="7">
        <f t="shared" si="158"/>
        <v>100.00945650571194</v>
      </c>
    </row>
    <row r="9537" spans="1:9" ht="25.5" x14ac:dyDescent="0.15">
      <c r="A9537" s="3" t="s">
        <v>9971</v>
      </c>
      <c r="B9537" s="4" t="s">
        <v>9972</v>
      </c>
      <c r="C9537" s="4"/>
      <c r="D9537" s="3" t="s">
        <v>9974</v>
      </c>
      <c r="E9537" s="3" t="s">
        <v>9</v>
      </c>
      <c r="F9537" s="3" t="s">
        <v>10</v>
      </c>
      <c r="G9537" s="5">
        <v>907362.33000000007</v>
      </c>
      <c r="H9537" s="6">
        <v>756308.95</v>
      </c>
      <c r="I9537" s="7">
        <f t="shared" si="158"/>
        <v>83.352473978063415</v>
      </c>
    </row>
    <row r="9538" spans="1:9" ht="25.5" x14ac:dyDescent="0.15">
      <c r="A9538" s="3" t="s">
        <v>9971</v>
      </c>
      <c r="B9538" s="4" t="s">
        <v>9972</v>
      </c>
      <c r="C9538" s="4"/>
      <c r="D9538" s="3" t="s">
        <v>9975</v>
      </c>
      <c r="E9538" s="3" t="s">
        <v>9</v>
      </c>
      <c r="F9538" s="3" t="s">
        <v>10</v>
      </c>
      <c r="G9538" s="5">
        <v>456227.48</v>
      </c>
      <c r="H9538" s="6">
        <v>245408.8</v>
      </c>
      <c r="I9538" s="7">
        <f t="shared" si="158"/>
        <v>53.790885196130667</v>
      </c>
    </row>
    <row r="9539" spans="1:9" ht="38.25" x14ac:dyDescent="0.15">
      <c r="A9539" s="3" t="s">
        <v>9971</v>
      </c>
      <c r="B9539" s="4" t="s">
        <v>9972</v>
      </c>
      <c r="C9539" s="4"/>
      <c r="D9539" s="3" t="s">
        <v>9976</v>
      </c>
      <c r="E9539" s="3" t="s">
        <v>9</v>
      </c>
      <c r="F9539" s="3" t="s">
        <v>10</v>
      </c>
      <c r="G9539" s="5">
        <v>408533.95</v>
      </c>
      <c r="H9539" s="6">
        <v>401763.91</v>
      </c>
      <c r="I9539" s="7">
        <f t="shared" si="158"/>
        <v>98.342845190711799</v>
      </c>
    </row>
    <row r="9540" spans="1:9" ht="38.25" x14ac:dyDescent="0.15">
      <c r="A9540" s="3" t="s">
        <v>9971</v>
      </c>
      <c r="B9540" s="4" t="s">
        <v>9972</v>
      </c>
      <c r="C9540" s="4"/>
      <c r="D9540" s="3" t="s">
        <v>9977</v>
      </c>
      <c r="E9540" s="3" t="s">
        <v>9</v>
      </c>
      <c r="F9540" s="3" t="s">
        <v>10</v>
      </c>
      <c r="G9540" s="5">
        <v>354837.88</v>
      </c>
      <c r="H9540" s="6">
        <v>167174.93</v>
      </c>
      <c r="I9540" s="7">
        <f t="shared" si="158"/>
        <v>47.113044977046982</v>
      </c>
    </row>
    <row r="9541" spans="1:9" ht="38.25" x14ac:dyDescent="0.15">
      <c r="A9541" s="3" t="s">
        <v>9971</v>
      </c>
      <c r="B9541" s="4" t="s">
        <v>9972</v>
      </c>
      <c r="C9541" s="4"/>
      <c r="D9541" s="3" t="s">
        <v>9978</v>
      </c>
      <c r="E9541" s="3" t="s">
        <v>9</v>
      </c>
      <c r="F9541" s="3" t="s">
        <v>10</v>
      </c>
      <c r="G9541" s="5">
        <v>446381.55</v>
      </c>
      <c r="H9541" s="6">
        <v>445174.43</v>
      </c>
      <c r="I9541" s="7">
        <f t="shared" si="158"/>
        <v>99.729576636848009</v>
      </c>
    </row>
    <row r="9542" spans="1:9" ht="38.25" x14ac:dyDescent="0.15">
      <c r="A9542" s="3" t="s">
        <v>9971</v>
      </c>
      <c r="B9542" s="4" t="s">
        <v>9972</v>
      </c>
      <c r="C9542" s="4"/>
      <c r="D9542" s="3" t="s">
        <v>9979</v>
      </c>
      <c r="E9542" s="3" t="s">
        <v>9</v>
      </c>
      <c r="F9542" s="3" t="s">
        <v>10</v>
      </c>
      <c r="G9542" s="5">
        <v>398729.26</v>
      </c>
      <c r="H9542" s="6">
        <v>352578.89</v>
      </c>
      <c r="I9542" s="7">
        <f t="shared" si="158"/>
        <v>88.425637486448821</v>
      </c>
    </row>
    <row r="9543" spans="1:9" ht="38.25" x14ac:dyDescent="0.15">
      <c r="A9543" s="3" t="s">
        <v>9971</v>
      </c>
      <c r="B9543" s="4" t="s">
        <v>9972</v>
      </c>
      <c r="C9543" s="4"/>
      <c r="D9543" s="3" t="s">
        <v>9980</v>
      </c>
      <c r="E9543" s="3" t="s">
        <v>9</v>
      </c>
      <c r="F9543" s="3" t="s">
        <v>10</v>
      </c>
      <c r="G9543" s="5">
        <v>432545.80000000005</v>
      </c>
      <c r="H9543" s="6">
        <v>419458.56</v>
      </c>
      <c r="I9543" s="7">
        <f t="shared" si="158"/>
        <v>96.974368956998305</v>
      </c>
    </row>
    <row r="9544" spans="1:9" ht="38.25" x14ac:dyDescent="0.15">
      <c r="A9544" s="3" t="s">
        <v>9971</v>
      </c>
      <c r="B9544" s="4" t="s">
        <v>9972</v>
      </c>
      <c r="C9544" s="4"/>
      <c r="D9544" s="3" t="s">
        <v>9981</v>
      </c>
      <c r="E9544" s="3" t="s">
        <v>9</v>
      </c>
      <c r="F9544" s="3" t="s">
        <v>10</v>
      </c>
      <c r="G9544" s="5">
        <v>376337.33999999997</v>
      </c>
      <c r="H9544" s="6">
        <v>339747.17</v>
      </c>
      <c r="I9544" s="7">
        <f t="shared" si="158"/>
        <v>90.277294833406657</v>
      </c>
    </row>
    <row r="9545" spans="1:9" ht="38.25" x14ac:dyDescent="0.15">
      <c r="A9545" s="3" t="s">
        <v>9971</v>
      </c>
      <c r="B9545" s="4" t="s">
        <v>9972</v>
      </c>
      <c r="C9545" s="4"/>
      <c r="D9545" s="3" t="s">
        <v>9982</v>
      </c>
      <c r="E9545" s="3" t="s">
        <v>9</v>
      </c>
      <c r="F9545" s="3" t="s">
        <v>10</v>
      </c>
      <c r="G9545" s="5">
        <v>403942.16000000003</v>
      </c>
      <c r="H9545" s="6">
        <v>312433.62</v>
      </c>
      <c r="I9545" s="7">
        <f t="shared" si="158"/>
        <v>77.346127970400502</v>
      </c>
    </row>
    <row r="9546" spans="1:9" ht="38.25" x14ac:dyDescent="0.15">
      <c r="A9546" s="3" t="s">
        <v>9971</v>
      </c>
      <c r="B9546" s="4" t="s">
        <v>9972</v>
      </c>
      <c r="C9546" s="4"/>
      <c r="D9546" s="3" t="s">
        <v>9983</v>
      </c>
      <c r="E9546" s="3" t="s">
        <v>9</v>
      </c>
      <c r="F9546" s="3" t="s">
        <v>10</v>
      </c>
      <c r="G9546" s="5">
        <v>432980.79000000004</v>
      </c>
      <c r="H9546" s="6">
        <v>254630.45</v>
      </c>
      <c r="I9546" s="7">
        <f t="shared" ref="I9546:I9604" si="159">H9546/G9546*100</f>
        <v>58.808717587678657</v>
      </c>
    </row>
    <row r="9547" spans="1:9" ht="38.25" x14ac:dyDescent="0.15">
      <c r="A9547" s="3" t="s">
        <v>9971</v>
      </c>
      <c r="B9547" s="4" t="s">
        <v>9972</v>
      </c>
      <c r="C9547" s="4"/>
      <c r="D9547" s="3" t="s">
        <v>9984</v>
      </c>
      <c r="E9547" s="3" t="s">
        <v>9</v>
      </c>
      <c r="F9547" s="3" t="s">
        <v>10</v>
      </c>
      <c r="G9547" s="5">
        <v>792534.10000000009</v>
      </c>
      <c r="H9547" s="6">
        <v>694589.24</v>
      </c>
      <c r="I9547" s="7">
        <f t="shared" si="159"/>
        <v>87.641558893175684</v>
      </c>
    </row>
    <row r="9548" spans="1:9" ht="38.25" x14ac:dyDescent="0.15">
      <c r="A9548" s="3" t="s">
        <v>9971</v>
      </c>
      <c r="B9548" s="4" t="s">
        <v>9972</v>
      </c>
      <c r="C9548" s="4"/>
      <c r="D9548" s="3" t="s">
        <v>9985</v>
      </c>
      <c r="E9548" s="3" t="s">
        <v>9</v>
      </c>
      <c r="F9548" s="3" t="s">
        <v>10</v>
      </c>
      <c r="G9548" s="5">
        <v>412838.27</v>
      </c>
      <c r="H9548" s="6">
        <v>412829.52</v>
      </c>
      <c r="I9548" s="7">
        <f t="shared" si="159"/>
        <v>99.997880525950265</v>
      </c>
    </row>
    <row r="9549" spans="1:9" ht="38.25" x14ac:dyDescent="0.15">
      <c r="A9549" s="3" t="s">
        <v>9971</v>
      </c>
      <c r="B9549" s="4" t="s">
        <v>9972</v>
      </c>
      <c r="C9549" s="4"/>
      <c r="D9549" s="3" t="s">
        <v>9986</v>
      </c>
      <c r="E9549" s="3" t="s">
        <v>9</v>
      </c>
      <c r="F9549" s="3" t="s">
        <v>10</v>
      </c>
      <c r="G9549" s="5">
        <v>388560.25</v>
      </c>
      <c r="H9549" s="6">
        <v>317579.71999999997</v>
      </c>
      <c r="I9549" s="7">
        <f t="shared" si="159"/>
        <v>81.732426309690709</v>
      </c>
    </row>
    <row r="9550" spans="1:9" ht="38.25" x14ac:dyDescent="0.15">
      <c r="A9550" s="3" t="s">
        <v>9971</v>
      </c>
      <c r="B9550" s="4" t="s">
        <v>9972</v>
      </c>
      <c r="C9550" s="4"/>
      <c r="D9550" s="3" t="s">
        <v>9987</v>
      </c>
      <c r="E9550" s="3" t="s">
        <v>9</v>
      </c>
      <c r="F9550" s="3" t="s">
        <v>10</v>
      </c>
      <c r="G9550" s="5">
        <v>417328.33</v>
      </c>
      <c r="H9550" s="6">
        <v>386601.4</v>
      </c>
      <c r="I9550" s="7">
        <f t="shared" si="159"/>
        <v>92.637228821728925</v>
      </c>
    </row>
    <row r="9551" spans="1:9" ht="25.5" x14ac:dyDescent="0.15">
      <c r="A9551" s="3" t="s">
        <v>9971</v>
      </c>
      <c r="B9551" s="4" t="s">
        <v>9972</v>
      </c>
      <c r="C9551" s="4"/>
      <c r="D9551" s="3" t="s">
        <v>9988</v>
      </c>
      <c r="E9551" s="3" t="s">
        <v>9</v>
      </c>
      <c r="F9551" s="3" t="s">
        <v>10</v>
      </c>
      <c r="G9551" s="5">
        <v>420680.9</v>
      </c>
      <c r="H9551" s="6">
        <v>389382.14</v>
      </c>
      <c r="I9551" s="7">
        <f t="shared" si="159"/>
        <v>92.559975981795233</v>
      </c>
    </row>
    <row r="9552" spans="1:9" ht="25.5" x14ac:dyDescent="0.15">
      <c r="A9552" s="3" t="s">
        <v>9971</v>
      </c>
      <c r="B9552" s="4" t="s">
        <v>9972</v>
      </c>
      <c r="C9552" s="4"/>
      <c r="D9552" s="3" t="s">
        <v>9989</v>
      </c>
      <c r="E9552" s="3" t="s">
        <v>9</v>
      </c>
      <c r="F9552" s="3" t="s">
        <v>10</v>
      </c>
      <c r="G9552" s="5">
        <v>418127.8</v>
      </c>
      <c r="H9552" s="6">
        <v>196256.29</v>
      </c>
      <c r="I9552" s="7">
        <f t="shared" si="159"/>
        <v>46.936914981496095</v>
      </c>
    </row>
    <row r="9553" spans="1:9" ht="25.5" x14ac:dyDescent="0.15">
      <c r="A9553" s="3" t="s">
        <v>9971</v>
      </c>
      <c r="B9553" s="4" t="s">
        <v>9972</v>
      </c>
      <c r="C9553" s="4"/>
      <c r="D9553" s="3" t="s">
        <v>9990</v>
      </c>
      <c r="E9553" s="3" t="s">
        <v>9</v>
      </c>
      <c r="F9553" s="3" t="s">
        <v>10</v>
      </c>
      <c r="G9553" s="5">
        <v>416184.91</v>
      </c>
      <c r="H9553" s="6">
        <v>312694.68</v>
      </c>
      <c r="I9553" s="7">
        <f t="shared" si="159"/>
        <v>75.133593863362321</v>
      </c>
    </row>
    <row r="9554" spans="1:9" ht="25.5" x14ac:dyDescent="0.15">
      <c r="A9554" s="3" t="s">
        <v>9971</v>
      </c>
      <c r="B9554" s="4" t="s">
        <v>9972</v>
      </c>
      <c r="C9554" s="4"/>
      <c r="D9554" s="3" t="s">
        <v>9991</v>
      </c>
      <c r="E9554" s="3" t="s">
        <v>9</v>
      </c>
      <c r="F9554" s="3" t="s">
        <v>10</v>
      </c>
      <c r="G9554" s="5">
        <v>444056.2</v>
      </c>
      <c r="H9554" s="6">
        <v>294030.13</v>
      </c>
      <c r="I9554" s="7">
        <f t="shared" si="159"/>
        <v>66.214621032202686</v>
      </c>
    </row>
    <row r="9555" spans="1:9" ht="25.5" x14ac:dyDescent="0.15">
      <c r="A9555" s="3" t="s">
        <v>9971</v>
      </c>
      <c r="B9555" s="4" t="s">
        <v>9972</v>
      </c>
      <c r="C9555" s="4"/>
      <c r="D9555" s="3" t="s">
        <v>9992</v>
      </c>
      <c r="E9555" s="3" t="s">
        <v>9</v>
      </c>
      <c r="F9555" s="3" t="s">
        <v>10</v>
      </c>
      <c r="G9555" s="5">
        <v>483009.41000000003</v>
      </c>
      <c r="H9555" s="6">
        <v>395377.55</v>
      </c>
      <c r="I9555" s="7">
        <f t="shared" si="159"/>
        <v>81.857111231021349</v>
      </c>
    </row>
    <row r="9556" spans="1:9" ht="38.25" x14ac:dyDescent="0.15">
      <c r="A9556" s="3" t="s">
        <v>9971</v>
      </c>
      <c r="B9556" s="4" t="s">
        <v>9993</v>
      </c>
      <c r="C9556" s="4"/>
      <c r="D9556" s="3" t="s">
        <v>9994</v>
      </c>
      <c r="E9556" s="3" t="s">
        <v>9</v>
      </c>
      <c r="F9556" s="3" t="s">
        <v>10</v>
      </c>
      <c r="G9556" s="5">
        <v>1868826.94</v>
      </c>
      <c r="H9556" s="6">
        <v>1134978.81</v>
      </c>
      <c r="I9556" s="7">
        <f t="shared" si="159"/>
        <v>60.732151581676149</v>
      </c>
    </row>
    <row r="9557" spans="1:9" ht="25.5" x14ac:dyDescent="0.15">
      <c r="A9557" s="3" t="s">
        <v>9971</v>
      </c>
      <c r="B9557" s="4" t="s">
        <v>9995</v>
      </c>
      <c r="C9557" s="4"/>
      <c r="D9557" s="3" t="s">
        <v>9996</v>
      </c>
      <c r="E9557" s="3" t="s">
        <v>9</v>
      </c>
      <c r="F9557" s="3" t="s">
        <v>10</v>
      </c>
      <c r="G9557" s="5">
        <v>879813.54</v>
      </c>
      <c r="H9557" s="6">
        <v>761107.22</v>
      </c>
      <c r="I9557" s="7">
        <f t="shared" si="159"/>
        <v>86.50778663851888</v>
      </c>
    </row>
    <row r="9558" spans="1:9" ht="25.5" x14ac:dyDescent="0.15">
      <c r="A9558" s="3" t="s">
        <v>9971</v>
      </c>
      <c r="B9558" s="4" t="s">
        <v>9995</v>
      </c>
      <c r="C9558" s="4"/>
      <c r="D9558" s="3" t="s">
        <v>9997</v>
      </c>
      <c r="E9558" s="3" t="s">
        <v>9</v>
      </c>
      <c r="F9558" s="3" t="s">
        <v>10</v>
      </c>
      <c r="G9558" s="5">
        <v>444754.78</v>
      </c>
      <c r="H9558" s="6">
        <v>122849.11</v>
      </c>
      <c r="I9558" s="7">
        <f t="shared" si="159"/>
        <v>27.621762716074688</v>
      </c>
    </row>
    <row r="9559" spans="1:9" ht="25.5" x14ac:dyDescent="0.15">
      <c r="A9559" s="3" t="s">
        <v>9971</v>
      </c>
      <c r="B9559" s="4" t="s">
        <v>9995</v>
      </c>
      <c r="C9559" s="4"/>
      <c r="D9559" s="3" t="s">
        <v>9998</v>
      </c>
      <c r="E9559" s="3" t="s">
        <v>9</v>
      </c>
      <c r="F9559" s="3" t="s">
        <v>10</v>
      </c>
      <c r="G9559" s="5">
        <v>780199.28</v>
      </c>
      <c r="H9559" s="6">
        <v>453080.4</v>
      </c>
      <c r="I9559" s="7">
        <f t="shared" si="159"/>
        <v>58.072394017077279</v>
      </c>
    </row>
    <row r="9560" spans="1:9" ht="25.5" x14ac:dyDescent="0.15">
      <c r="A9560" s="3" t="s">
        <v>9971</v>
      </c>
      <c r="B9560" s="4" t="s">
        <v>9995</v>
      </c>
      <c r="C9560" s="4"/>
      <c r="D9560" s="3" t="s">
        <v>9999</v>
      </c>
      <c r="E9560" s="3" t="s">
        <v>9</v>
      </c>
      <c r="F9560" s="3" t="s">
        <v>10</v>
      </c>
      <c r="G9560" s="5">
        <v>454039.58999999997</v>
      </c>
      <c r="H9560" s="6">
        <v>117631.67</v>
      </c>
      <c r="I9560" s="7">
        <f t="shared" si="159"/>
        <v>25.907800242705708</v>
      </c>
    </row>
    <row r="9561" spans="1:9" ht="25.5" x14ac:dyDescent="0.15">
      <c r="A9561" s="3" t="s">
        <v>9971</v>
      </c>
      <c r="B9561" s="4" t="s">
        <v>9995</v>
      </c>
      <c r="C9561" s="4"/>
      <c r="D9561" s="3" t="s">
        <v>10000</v>
      </c>
      <c r="E9561" s="3" t="s">
        <v>9</v>
      </c>
      <c r="F9561" s="3" t="s">
        <v>10</v>
      </c>
      <c r="G9561" s="5">
        <v>831692.03999999992</v>
      </c>
      <c r="H9561" s="6">
        <v>476933.48</v>
      </c>
      <c r="I9561" s="7">
        <f t="shared" si="159"/>
        <v>57.344961483579915</v>
      </c>
    </row>
    <row r="9562" spans="1:9" ht="25.5" x14ac:dyDescent="0.15">
      <c r="A9562" s="3" t="s">
        <v>9971</v>
      </c>
      <c r="B9562" s="4" t="s">
        <v>9995</v>
      </c>
      <c r="C9562" s="4"/>
      <c r="D9562" s="3" t="s">
        <v>10001</v>
      </c>
      <c r="E9562" s="3" t="s">
        <v>9</v>
      </c>
      <c r="F9562" s="3" t="s">
        <v>10</v>
      </c>
      <c r="G9562" s="5">
        <v>455682.17</v>
      </c>
      <c r="H9562" s="6">
        <v>348039.01</v>
      </c>
      <c r="I9562" s="7">
        <f t="shared" si="159"/>
        <v>76.377579135913962</v>
      </c>
    </row>
    <row r="9563" spans="1:9" ht="25.5" x14ac:dyDescent="0.15">
      <c r="A9563" s="3" t="s">
        <v>9971</v>
      </c>
      <c r="B9563" s="4" t="s">
        <v>10002</v>
      </c>
      <c r="C9563" s="4"/>
      <c r="D9563" s="3" t="s">
        <v>10003</v>
      </c>
      <c r="E9563" s="3" t="s">
        <v>9</v>
      </c>
      <c r="F9563" s="3" t="s">
        <v>10</v>
      </c>
      <c r="G9563" s="5">
        <v>726409.79</v>
      </c>
      <c r="H9563" s="6">
        <v>684686.41</v>
      </c>
      <c r="I9563" s="7">
        <f t="shared" si="159"/>
        <v>94.256220032497083</v>
      </c>
    </row>
    <row r="9564" spans="1:9" ht="38.25" x14ac:dyDescent="0.15">
      <c r="A9564" s="3" t="s">
        <v>9971</v>
      </c>
      <c r="B9564" s="4" t="s">
        <v>10002</v>
      </c>
      <c r="C9564" s="4"/>
      <c r="D9564" s="3" t="s">
        <v>10004</v>
      </c>
      <c r="E9564" s="3" t="s">
        <v>9</v>
      </c>
      <c r="F9564" s="3" t="s">
        <v>10</v>
      </c>
      <c r="G9564" s="5">
        <v>296989.32</v>
      </c>
      <c r="H9564" s="6">
        <v>275690.62</v>
      </c>
      <c r="I9564" s="7">
        <f t="shared" si="159"/>
        <v>92.828462653135134</v>
      </c>
    </row>
    <row r="9565" spans="1:9" ht="38.25" x14ac:dyDescent="0.15">
      <c r="A9565" s="3" t="s">
        <v>9971</v>
      </c>
      <c r="B9565" s="4" t="s">
        <v>10002</v>
      </c>
      <c r="C9565" s="4"/>
      <c r="D9565" s="3" t="s">
        <v>10005</v>
      </c>
      <c r="E9565" s="3" t="s">
        <v>9</v>
      </c>
      <c r="F9565" s="3" t="s">
        <v>10</v>
      </c>
      <c r="G9565" s="5">
        <v>285837.07</v>
      </c>
      <c r="H9565" s="6">
        <v>278912.51</v>
      </c>
      <c r="I9565" s="7">
        <f t="shared" si="159"/>
        <v>97.577445080863725</v>
      </c>
    </row>
    <row r="9566" spans="1:9" ht="38.25" x14ac:dyDescent="0.15">
      <c r="A9566" s="3" t="s">
        <v>9971</v>
      </c>
      <c r="B9566" s="4" t="s">
        <v>10002</v>
      </c>
      <c r="C9566" s="4"/>
      <c r="D9566" s="3" t="s">
        <v>10006</v>
      </c>
      <c r="E9566" s="3" t="s">
        <v>9</v>
      </c>
      <c r="F9566" s="3" t="s">
        <v>10</v>
      </c>
      <c r="G9566" s="5">
        <v>315547.14999999997</v>
      </c>
      <c r="H9566" s="6">
        <v>308597.03000000003</v>
      </c>
      <c r="I9566" s="7">
        <f t="shared" si="159"/>
        <v>97.797438512754781</v>
      </c>
    </row>
    <row r="9567" spans="1:9" ht="25.5" x14ac:dyDescent="0.15">
      <c r="A9567" s="3" t="s">
        <v>9971</v>
      </c>
      <c r="B9567" s="4" t="s">
        <v>10002</v>
      </c>
      <c r="C9567" s="4"/>
      <c r="D9567" s="3" t="s">
        <v>10007</v>
      </c>
      <c r="E9567" s="3" t="s">
        <v>9</v>
      </c>
      <c r="F9567" s="3" t="s">
        <v>10</v>
      </c>
      <c r="G9567" s="5">
        <v>811942.96</v>
      </c>
      <c r="H9567" s="6">
        <v>777239.94</v>
      </c>
      <c r="I9567" s="7">
        <f t="shared" si="159"/>
        <v>95.72592882633036</v>
      </c>
    </row>
    <row r="9568" spans="1:9" ht="25.5" x14ac:dyDescent="0.15">
      <c r="A9568" s="3" t="s">
        <v>9971</v>
      </c>
      <c r="B9568" s="4" t="s">
        <v>10002</v>
      </c>
      <c r="C9568" s="4"/>
      <c r="D9568" s="3" t="s">
        <v>10008</v>
      </c>
      <c r="E9568" s="3" t="s">
        <v>9</v>
      </c>
      <c r="F9568" s="3" t="s">
        <v>10</v>
      </c>
      <c r="G9568" s="5">
        <v>870726.29999999993</v>
      </c>
      <c r="H9568" s="6">
        <v>467335.95</v>
      </c>
      <c r="I9568" s="7">
        <f t="shared" si="159"/>
        <v>53.671969021723598</v>
      </c>
    </row>
    <row r="9569" spans="1:9" ht="25.5" x14ac:dyDescent="0.15">
      <c r="A9569" s="3" t="s">
        <v>9971</v>
      </c>
      <c r="B9569" s="4" t="s">
        <v>10002</v>
      </c>
      <c r="C9569" s="4"/>
      <c r="D9569" s="3" t="s">
        <v>10009</v>
      </c>
      <c r="E9569" s="3" t="s">
        <v>9</v>
      </c>
      <c r="F9569" s="3" t="s">
        <v>10</v>
      </c>
      <c r="G9569" s="5">
        <v>879450.1100000001</v>
      </c>
      <c r="H9569" s="6">
        <v>747312.71</v>
      </c>
      <c r="I9569" s="7">
        <f t="shared" si="159"/>
        <v>84.974997615271192</v>
      </c>
    </row>
    <row r="9570" spans="1:9" ht="25.5" x14ac:dyDescent="0.15">
      <c r="A9570" s="3" t="s">
        <v>9971</v>
      </c>
      <c r="B9570" s="4" t="s">
        <v>10002</v>
      </c>
      <c r="C9570" s="4"/>
      <c r="D9570" s="3" t="s">
        <v>10010</v>
      </c>
      <c r="E9570" s="3" t="s">
        <v>9</v>
      </c>
      <c r="F9570" s="3" t="s">
        <v>10</v>
      </c>
      <c r="G9570" s="5">
        <v>879916.01</v>
      </c>
      <c r="H9570" s="6">
        <v>822713.58</v>
      </c>
      <c r="I9570" s="7">
        <f t="shared" si="159"/>
        <v>93.49910339737994</v>
      </c>
    </row>
    <row r="9571" spans="1:9" ht="25.5" x14ac:dyDescent="0.15">
      <c r="A9571" s="3" t="s">
        <v>9971</v>
      </c>
      <c r="B9571" s="4" t="s">
        <v>10002</v>
      </c>
      <c r="C9571" s="4"/>
      <c r="D9571" s="3" t="s">
        <v>10011</v>
      </c>
      <c r="E9571" s="3" t="s">
        <v>9</v>
      </c>
      <c r="F9571" s="3" t="s">
        <v>10</v>
      </c>
      <c r="G9571" s="5">
        <v>834715.94000000006</v>
      </c>
      <c r="H9571" s="6">
        <v>831824.7</v>
      </c>
      <c r="I9571" s="7">
        <f t="shared" si="159"/>
        <v>99.653625879002604</v>
      </c>
    </row>
    <row r="9572" spans="1:9" ht="25.5" x14ac:dyDescent="0.15">
      <c r="A9572" s="3" t="s">
        <v>9971</v>
      </c>
      <c r="B9572" s="4" t="s">
        <v>10002</v>
      </c>
      <c r="C9572" s="4"/>
      <c r="D9572" s="3" t="s">
        <v>10012</v>
      </c>
      <c r="E9572" s="3" t="s">
        <v>9</v>
      </c>
      <c r="F9572" s="3" t="s">
        <v>10</v>
      </c>
      <c r="G9572" s="5">
        <v>861995.89</v>
      </c>
      <c r="H9572" s="6">
        <v>763053.74</v>
      </c>
      <c r="I9572" s="7">
        <f t="shared" si="159"/>
        <v>88.52173761524547</v>
      </c>
    </row>
    <row r="9573" spans="1:9" ht="25.5" x14ac:dyDescent="0.15">
      <c r="A9573" s="3" t="s">
        <v>9971</v>
      </c>
      <c r="B9573" s="4" t="s">
        <v>10002</v>
      </c>
      <c r="C9573" s="4"/>
      <c r="D9573" s="3" t="s">
        <v>10013</v>
      </c>
      <c r="E9573" s="3" t="s">
        <v>9</v>
      </c>
      <c r="F9573" s="3" t="s">
        <v>10</v>
      </c>
      <c r="G9573" s="5">
        <v>868691.65</v>
      </c>
      <c r="H9573" s="6">
        <v>729768.62</v>
      </c>
      <c r="I9573" s="7">
        <f t="shared" si="159"/>
        <v>84.007785731565392</v>
      </c>
    </row>
    <row r="9574" spans="1:9" ht="25.5" x14ac:dyDescent="0.15">
      <c r="A9574" s="3" t="s">
        <v>9971</v>
      </c>
      <c r="B9574" s="4" t="s">
        <v>10002</v>
      </c>
      <c r="C9574" s="4"/>
      <c r="D9574" s="3" t="s">
        <v>10014</v>
      </c>
      <c r="E9574" s="3" t="s">
        <v>9</v>
      </c>
      <c r="F9574" s="3" t="s">
        <v>10</v>
      </c>
      <c r="G9574" s="5">
        <v>1018761.42</v>
      </c>
      <c r="H9574" s="6">
        <v>960906.59</v>
      </c>
      <c r="I9574" s="7">
        <f t="shared" si="159"/>
        <v>94.321061942059004</v>
      </c>
    </row>
    <row r="9575" spans="1:9" ht="25.5" x14ac:dyDescent="0.15">
      <c r="A9575" s="3" t="s">
        <v>9971</v>
      </c>
      <c r="B9575" s="4" t="s">
        <v>10002</v>
      </c>
      <c r="C9575" s="4"/>
      <c r="D9575" s="3" t="s">
        <v>10015</v>
      </c>
      <c r="E9575" s="3" t="s">
        <v>19</v>
      </c>
      <c r="F9575" s="3" t="s">
        <v>10</v>
      </c>
      <c r="G9575" s="5">
        <v>1014073.7899999999</v>
      </c>
      <c r="H9575" s="6">
        <v>904433.21</v>
      </c>
      <c r="I9575" s="7">
        <f t="shared" si="159"/>
        <v>89.188106321138633</v>
      </c>
    </row>
    <row r="9576" spans="1:9" ht="25.5" x14ac:dyDescent="0.15">
      <c r="A9576" s="3" t="s">
        <v>9971</v>
      </c>
      <c r="B9576" s="4" t="s">
        <v>10002</v>
      </c>
      <c r="C9576" s="4"/>
      <c r="D9576" s="3" t="s">
        <v>10016</v>
      </c>
      <c r="E9576" s="3" t="s">
        <v>9</v>
      </c>
      <c r="F9576" s="3" t="s">
        <v>10</v>
      </c>
      <c r="G9576" s="5">
        <v>799121.41</v>
      </c>
      <c r="H9576" s="6">
        <v>737478.99</v>
      </c>
      <c r="I9576" s="7">
        <f t="shared" si="159"/>
        <v>92.286225944065237</v>
      </c>
    </row>
    <row r="9577" spans="1:9" ht="25.5" x14ac:dyDescent="0.15">
      <c r="A9577" s="3" t="s">
        <v>9971</v>
      </c>
      <c r="B9577" s="4" t="s">
        <v>10002</v>
      </c>
      <c r="C9577" s="4"/>
      <c r="D9577" s="3" t="s">
        <v>10017</v>
      </c>
      <c r="E9577" s="3" t="s">
        <v>9</v>
      </c>
      <c r="F9577" s="3" t="s">
        <v>10</v>
      </c>
      <c r="G9577" s="5">
        <v>442177</v>
      </c>
      <c r="H9577" s="6">
        <v>416968.28</v>
      </c>
      <c r="I9577" s="7">
        <f t="shared" si="159"/>
        <v>94.298952681844611</v>
      </c>
    </row>
    <row r="9578" spans="1:9" ht="25.5" x14ac:dyDescent="0.15">
      <c r="A9578" s="3" t="s">
        <v>9971</v>
      </c>
      <c r="B9578" s="4" t="s">
        <v>10002</v>
      </c>
      <c r="C9578" s="4"/>
      <c r="D9578" s="3" t="s">
        <v>10018</v>
      </c>
      <c r="E9578" s="3" t="s">
        <v>9</v>
      </c>
      <c r="F9578" s="3" t="s">
        <v>10</v>
      </c>
      <c r="G9578" s="5">
        <v>332101.18</v>
      </c>
      <c r="H9578" s="6">
        <v>320828.59000000003</v>
      </c>
      <c r="I9578" s="7">
        <f t="shared" si="159"/>
        <v>96.605676017170438</v>
      </c>
    </row>
    <row r="9579" spans="1:9" ht="25.5" x14ac:dyDescent="0.15">
      <c r="A9579" s="3" t="s">
        <v>9971</v>
      </c>
      <c r="B9579" s="4" t="s">
        <v>10002</v>
      </c>
      <c r="C9579" s="4"/>
      <c r="D9579" s="3" t="s">
        <v>10019</v>
      </c>
      <c r="E9579" s="3" t="s">
        <v>9</v>
      </c>
      <c r="F9579" s="3" t="s">
        <v>10</v>
      </c>
      <c r="G9579" s="5">
        <v>434500.13</v>
      </c>
      <c r="H9579" s="6">
        <v>314218.39</v>
      </c>
      <c r="I9579" s="7">
        <f t="shared" si="159"/>
        <v>72.317214266426106</v>
      </c>
    </row>
    <row r="9580" spans="1:9" ht="25.5" x14ac:dyDescent="0.15">
      <c r="A9580" s="3" t="s">
        <v>9971</v>
      </c>
      <c r="B9580" s="4" t="s">
        <v>10002</v>
      </c>
      <c r="C9580" s="4"/>
      <c r="D9580" s="3" t="s">
        <v>10020</v>
      </c>
      <c r="E9580" s="3" t="s">
        <v>9</v>
      </c>
      <c r="F9580" s="3" t="s">
        <v>10</v>
      </c>
      <c r="G9580" s="5">
        <v>447618.85000000003</v>
      </c>
      <c r="H9580" s="6">
        <v>443924.47999999998</v>
      </c>
      <c r="I9580" s="7">
        <f t="shared" si="159"/>
        <v>99.174661656898493</v>
      </c>
    </row>
    <row r="9581" spans="1:9" ht="38.25" x14ac:dyDescent="0.15">
      <c r="A9581" s="3" t="s">
        <v>9971</v>
      </c>
      <c r="B9581" s="4" t="s">
        <v>10021</v>
      </c>
      <c r="C9581" s="4"/>
      <c r="D9581" s="3" t="s">
        <v>10022</v>
      </c>
      <c r="E9581" s="3" t="s">
        <v>9</v>
      </c>
      <c r="F9581" s="3" t="s">
        <v>10</v>
      </c>
      <c r="G9581" s="5">
        <v>969906.81</v>
      </c>
      <c r="H9581" s="6">
        <v>612955.15</v>
      </c>
      <c r="I9581" s="7">
        <f t="shared" si="159"/>
        <v>63.197324081063002</v>
      </c>
    </row>
    <row r="9582" spans="1:9" ht="25.5" x14ac:dyDescent="0.15">
      <c r="A9582" s="3" t="s">
        <v>9971</v>
      </c>
      <c r="B9582" s="4" t="s">
        <v>10023</v>
      </c>
      <c r="C9582" s="4"/>
      <c r="D9582" s="3" t="s">
        <v>10024</v>
      </c>
      <c r="E9582" s="3" t="s">
        <v>9</v>
      </c>
      <c r="F9582" s="3" t="s">
        <v>10</v>
      </c>
      <c r="G9582" s="5">
        <v>405557.46</v>
      </c>
      <c r="H9582" s="6">
        <v>92992.87</v>
      </c>
      <c r="I9582" s="7">
        <f t="shared" si="159"/>
        <v>22.929641092041557</v>
      </c>
    </row>
    <row r="9583" spans="1:9" ht="25.5" x14ac:dyDescent="0.15">
      <c r="A9583" s="3" t="s">
        <v>9971</v>
      </c>
      <c r="B9583" s="4" t="s">
        <v>10023</v>
      </c>
      <c r="C9583" s="4"/>
      <c r="D9583" s="3" t="s">
        <v>10025</v>
      </c>
      <c r="E9583" s="3" t="s">
        <v>9</v>
      </c>
      <c r="F9583" s="3" t="s">
        <v>10</v>
      </c>
      <c r="G9583" s="5">
        <v>248152.8</v>
      </c>
      <c r="H9583" s="6">
        <v>154578.04999999999</v>
      </c>
      <c r="I9583" s="7">
        <f t="shared" si="159"/>
        <v>62.291479282119724</v>
      </c>
    </row>
    <row r="9584" spans="1:9" ht="25.5" x14ac:dyDescent="0.15">
      <c r="A9584" s="3" t="s">
        <v>9971</v>
      </c>
      <c r="B9584" s="4" t="s">
        <v>10023</v>
      </c>
      <c r="C9584" s="4"/>
      <c r="D9584" s="3" t="s">
        <v>10026</v>
      </c>
      <c r="E9584" s="3" t="s">
        <v>9</v>
      </c>
      <c r="F9584" s="3" t="s">
        <v>10</v>
      </c>
      <c r="G9584" s="5">
        <v>400412.73</v>
      </c>
      <c r="H9584" s="6">
        <v>306074.07</v>
      </c>
      <c r="I9584" s="7">
        <f t="shared" si="159"/>
        <v>76.439645163129555</v>
      </c>
    </row>
    <row r="9585" spans="1:9" ht="25.5" x14ac:dyDescent="0.15">
      <c r="A9585" s="3" t="s">
        <v>9971</v>
      </c>
      <c r="B9585" s="4" t="s">
        <v>10023</v>
      </c>
      <c r="C9585" s="4"/>
      <c r="D9585" s="3" t="s">
        <v>10027</v>
      </c>
      <c r="E9585" s="3" t="s">
        <v>9</v>
      </c>
      <c r="F9585" s="3" t="s">
        <v>10</v>
      </c>
      <c r="G9585" s="5">
        <v>287048.86000000004</v>
      </c>
      <c r="H9585" s="6">
        <v>173506.41</v>
      </c>
      <c r="I9585" s="7">
        <f t="shared" si="159"/>
        <v>60.444904745484784</v>
      </c>
    </row>
    <row r="9586" spans="1:9" ht="25.5" x14ac:dyDescent="0.15">
      <c r="A9586" s="3" t="s">
        <v>9971</v>
      </c>
      <c r="B9586" s="4" t="s">
        <v>10023</v>
      </c>
      <c r="C9586" s="4"/>
      <c r="D9586" s="3" t="s">
        <v>10028</v>
      </c>
      <c r="E9586" s="3" t="s">
        <v>9</v>
      </c>
      <c r="F9586" s="3" t="s">
        <v>10</v>
      </c>
      <c r="G9586" s="5">
        <v>868931.2699999999</v>
      </c>
      <c r="H9586" s="6">
        <v>849372.77</v>
      </c>
      <c r="I9586" s="7">
        <f t="shared" si="159"/>
        <v>97.749131527974598</v>
      </c>
    </row>
    <row r="9587" spans="1:9" ht="25.5" x14ac:dyDescent="0.15">
      <c r="A9587" s="3" t="s">
        <v>9971</v>
      </c>
      <c r="B9587" s="4" t="s">
        <v>10023</v>
      </c>
      <c r="C9587" s="4"/>
      <c r="D9587" s="3" t="s">
        <v>10029</v>
      </c>
      <c r="E9587" s="3" t="s">
        <v>9</v>
      </c>
      <c r="F9587" s="3" t="s">
        <v>10</v>
      </c>
      <c r="G9587" s="5">
        <v>849231.9</v>
      </c>
      <c r="H9587" s="6">
        <v>649350.11</v>
      </c>
      <c r="I9587" s="7">
        <f t="shared" si="159"/>
        <v>76.463226357841705</v>
      </c>
    </row>
    <row r="9588" spans="1:9" ht="25.5" x14ac:dyDescent="0.15">
      <c r="A9588" s="3" t="s">
        <v>9971</v>
      </c>
      <c r="B9588" s="4" t="s">
        <v>10023</v>
      </c>
      <c r="C9588" s="4"/>
      <c r="D9588" s="3" t="s">
        <v>10030</v>
      </c>
      <c r="E9588" s="3" t="s">
        <v>9</v>
      </c>
      <c r="F9588" s="3" t="s">
        <v>10</v>
      </c>
      <c r="G9588" s="5">
        <v>808423.18</v>
      </c>
      <c r="H9588" s="6">
        <v>700980.54</v>
      </c>
      <c r="I9588" s="7">
        <f t="shared" si="159"/>
        <v>86.709604244648204</v>
      </c>
    </row>
    <row r="9589" spans="1:9" ht="25.5" x14ac:dyDescent="0.15">
      <c r="A9589" s="3" t="s">
        <v>9971</v>
      </c>
      <c r="B9589" s="4" t="s">
        <v>10023</v>
      </c>
      <c r="C9589" s="4"/>
      <c r="D9589" s="3" t="s">
        <v>10031</v>
      </c>
      <c r="E9589" s="3" t="s">
        <v>9</v>
      </c>
      <c r="F9589" s="3" t="s">
        <v>10</v>
      </c>
      <c r="G9589" s="5">
        <v>455494.22000000003</v>
      </c>
      <c r="H9589" s="6">
        <v>415626.6</v>
      </c>
      <c r="I9589" s="7">
        <f t="shared" si="159"/>
        <v>91.247392777014809</v>
      </c>
    </row>
    <row r="9590" spans="1:9" ht="25.5" x14ac:dyDescent="0.15">
      <c r="A9590" s="3" t="s">
        <v>9971</v>
      </c>
      <c r="B9590" s="4" t="s">
        <v>10023</v>
      </c>
      <c r="C9590" s="4"/>
      <c r="D9590" s="3" t="s">
        <v>10032</v>
      </c>
      <c r="E9590" s="3" t="s">
        <v>9</v>
      </c>
      <c r="F9590" s="3" t="s">
        <v>10</v>
      </c>
      <c r="G9590" s="5">
        <v>449631.27999999997</v>
      </c>
      <c r="H9590" s="6">
        <v>433372.98</v>
      </c>
      <c r="I9590" s="7">
        <f t="shared" si="159"/>
        <v>96.384081641295055</v>
      </c>
    </row>
    <row r="9591" spans="1:9" ht="25.5" x14ac:dyDescent="0.15">
      <c r="A9591" s="3" t="s">
        <v>9971</v>
      </c>
      <c r="B9591" s="4" t="s">
        <v>10023</v>
      </c>
      <c r="C9591" s="4"/>
      <c r="D9591" s="3" t="s">
        <v>10033</v>
      </c>
      <c r="E9591" s="3" t="s">
        <v>9</v>
      </c>
      <c r="F9591" s="3" t="s">
        <v>10</v>
      </c>
      <c r="G9591" s="5">
        <v>842824.59</v>
      </c>
      <c r="H9591" s="6">
        <v>738520.44</v>
      </c>
      <c r="I9591" s="7">
        <f t="shared" si="159"/>
        <v>87.624453387151419</v>
      </c>
    </row>
    <row r="9592" spans="1:9" ht="25.5" x14ac:dyDescent="0.15">
      <c r="A9592" s="3" t="s">
        <v>9971</v>
      </c>
      <c r="B9592" s="4" t="s">
        <v>10023</v>
      </c>
      <c r="C9592" s="4"/>
      <c r="D9592" s="3" t="s">
        <v>10034</v>
      </c>
      <c r="E9592" s="3" t="s">
        <v>9</v>
      </c>
      <c r="F9592" s="3" t="s">
        <v>10</v>
      </c>
      <c r="G9592" s="5">
        <v>848620.12</v>
      </c>
      <c r="H9592" s="6">
        <v>779024.14</v>
      </c>
      <c r="I9592" s="7">
        <f t="shared" si="159"/>
        <v>91.798924116953529</v>
      </c>
    </row>
    <row r="9593" spans="1:9" ht="25.5" x14ac:dyDescent="0.15">
      <c r="A9593" s="3" t="s">
        <v>9971</v>
      </c>
      <c r="B9593" s="4" t="s">
        <v>10023</v>
      </c>
      <c r="C9593" s="4"/>
      <c r="D9593" s="3" t="s">
        <v>10035</v>
      </c>
      <c r="E9593" s="3" t="s">
        <v>9</v>
      </c>
      <c r="F9593" s="3" t="s">
        <v>10</v>
      </c>
      <c r="G9593" s="5">
        <v>407001.39</v>
      </c>
      <c r="H9593" s="6">
        <v>404846.22</v>
      </c>
      <c r="I9593" s="7">
        <f t="shared" si="159"/>
        <v>99.470476009922209</v>
      </c>
    </row>
    <row r="9594" spans="1:9" ht="25.5" x14ac:dyDescent="0.15">
      <c r="A9594" s="3" t="s">
        <v>9971</v>
      </c>
      <c r="B9594" s="4" t="s">
        <v>10023</v>
      </c>
      <c r="C9594" s="4"/>
      <c r="D9594" s="3" t="s">
        <v>10036</v>
      </c>
      <c r="E9594" s="3" t="s">
        <v>9</v>
      </c>
      <c r="F9594" s="3" t="s">
        <v>10</v>
      </c>
      <c r="G9594" s="5">
        <v>426925.49000000005</v>
      </c>
      <c r="H9594" s="6">
        <v>401328.08</v>
      </c>
      <c r="I9594" s="7">
        <f t="shared" si="159"/>
        <v>94.004244159794709</v>
      </c>
    </row>
    <row r="9595" spans="1:9" ht="25.5" x14ac:dyDescent="0.15">
      <c r="A9595" s="3" t="s">
        <v>9971</v>
      </c>
      <c r="B9595" s="4" t="s">
        <v>10023</v>
      </c>
      <c r="C9595" s="4"/>
      <c r="D9595" s="3" t="s">
        <v>10037</v>
      </c>
      <c r="E9595" s="3" t="s">
        <v>9</v>
      </c>
      <c r="F9595" s="3" t="s">
        <v>10</v>
      </c>
      <c r="G9595" s="5">
        <v>421943.42</v>
      </c>
      <c r="H9595" s="6">
        <v>356283.81</v>
      </c>
      <c r="I9595" s="7">
        <f t="shared" si="159"/>
        <v>84.438764325321159</v>
      </c>
    </row>
    <row r="9596" spans="1:9" ht="25.5" x14ac:dyDescent="0.15">
      <c r="A9596" s="3" t="s">
        <v>9971</v>
      </c>
      <c r="B9596" s="4" t="s">
        <v>10023</v>
      </c>
      <c r="C9596" s="4"/>
      <c r="D9596" s="3" t="s">
        <v>10038</v>
      </c>
      <c r="E9596" s="3" t="s">
        <v>9</v>
      </c>
      <c r="F9596" s="3" t="s">
        <v>10</v>
      </c>
      <c r="G9596" s="5">
        <v>450481.87</v>
      </c>
      <c r="H9596" s="6">
        <v>402500.99</v>
      </c>
      <c r="I9596" s="7">
        <f t="shared" si="159"/>
        <v>89.348987563028885</v>
      </c>
    </row>
    <row r="9597" spans="1:9" ht="25.5" x14ac:dyDescent="0.15">
      <c r="A9597" s="3" t="s">
        <v>9971</v>
      </c>
      <c r="B9597" s="4" t="s">
        <v>10023</v>
      </c>
      <c r="C9597" s="4"/>
      <c r="D9597" s="3" t="s">
        <v>10039</v>
      </c>
      <c r="E9597" s="3" t="s">
        <v>9</v>
      </c>
      <c r="F9597" s="3" t="s">
        <v>10</v>
      </c>
      <c r="G9597" s="5">
        <v>436748.49</v>
      </c>
      <c r="H9597" s="6">
        <v>234166.1</v>
      </c>
      <c r="I9597" s="7">
        <f t="shared" si="159"/>
        <v>53.615777812992562</v>
      </c>
    </row>
    <row r="9598" spans="1:9" ht="25.5" x14ac:dyDescent="0.15">
      <c r="A9598" s="3" t="s">
        <v>9971</v>
      </c>
      <c r="B9598" s="4" t="s">
        <v>10023</v>
      </c>
      <c r="C9598" s="4"/>
      <c r="D9598" s="3" t="s">
        <v>10040</v>
      </c>
      <c r="E9598" s="3" t="s">
        <v>9</v>
      </c>
      <c r="F9598" s="3" t="s">
        <v>10</v>
      </c>
      <c r="G9598" s="5">
        <v>443664.81</v>
      </c>
      <c r="H9598" s="6">
        <v>361296.77</v>
      </c>
      <c r="I9598" s="7">
        <f t="shared" si="159"/>
        <v>81.434624035203512</v>
      </c>
    </row>
    <row r="9599" spans="1:9" ht="25.5" x14ac:dyDescent="0.15">
      <c r="A9599" s="3" t="s">
        <v>9971</v>
      </c>
      <c r="B9599" s="4" t="s">
        <v>10023</v>
      </c>
      <c r="C9599" s="4"/>
      <c r="D9599" s="3" t="s">
        <v>10041</v>
      </c>
      <c r="E9599" s="3" t="s">
        <v>9</v>
      </c>
      <c r="F9599" s="3" t="s">
        <v>10</v>
      </c>
      <c r="G9599" s="5">
        <v>702727.58</v>
      </c>
      <c r="H9599" s="6">
        <v>701158.19</v>
      </c>
      <c r="I9599" s="7">
        <f t="shared" si="159"/>
        <v>99.776671637108649</v>
      </c>
    </row>
    <row r="9600" spans="1:9" ht="25.5" x14ac:dyDescent="0.15">
      <c r="A9600" s="3" t="s">
        <v>9971</v>
      </c>
      <c r="B9600" s="4" t="s">
        <v>10023</v>
      </c>
      <c r="C9600" s="4"/>
      <c r="D9600" s="3" t="s">
        <v>10042</v>
      </c>
      <c r="E9600" s="3" t="s">
        <v>9</v>
      </c>
      <c r="F9600" s="3" t="s">
        <v>10</v>
      </c>
      <c r="G9600" s="5">
        <v>425854.82999999996</v>
      </c>
      <c r="H9600" s="6">
        <v>425788.89</v>
      </c>
      <c r="I9600" s="7">
        <f t="shared" si="159"/>
        <v>99.984515850154864</v>
      </c>
    </row>
    <row r="9601" spans="1:9" ht="25.5" x14ac:dyDescent="0.15">
      <c r="A9601" s="3" t="s">
        <v>9971</v>
      </c>
      <c r="B9601" s="4" t="s">
        <v>10023</v>
      </c>
      <c r="C9601" s="4"/>
      <c r="D9601" s="3" t="s">
        <v>10043</v>
      </c>
      <c r="E9601" s="3" t="s">
        <v>9</v>
      </c>
      <c r="F9601" s="3" t="s">
        <v>10</v>
      </c>
      <c r="G9601" s="5">
        <v>432860.70999999996</v>
      </c>
      <c r="H9601" s="6">
        <v>416194.72</v>
      </c>
      <c r="I9601" s="7">
        <f t="shared" si="159"/>
        <v>96.149803016309804</v>
      </c>
    </row>
    <row r="9602" spans="1:9" ht="25.5" x14ac:dyDescent="0.15">
      <c r="A9602" s="3" t="s">
        <v>9971</v>
      </c>
      <c r="B9602" s="4" t="s">
        <v>10023</v>
      </c>
      <c r="C9602" s="4"/>
      <c r="D9602" s="3" t="s">
        <v>10044</v>
      </c>
      <c r="E9602" s="3" t="s">
        <v>9</v>
      </c>
      <c r="F9602" s="3" t="s">
        <v>10</v>
      </c>
      <c r="G9602" s="5">
        <v>414032.08</v>
      </c>
      <c r="H9602" s="6">
        <v>411612.53</v>
      </c>
      <c r="I9602" s="7">
        <f t="shared" si="159"/>
        <v>99.415612915791456</v>
      </c>
    </row>
    <row r="9603" spans="1:9" ht="25.5" x14ac:dyDescent="0.15">
      <c r="A9603" s="3" t="s">
        <v>9971</v>
      </c>
      <c r="B9603" s="4" t="s">
        <v>10023</v>
      </c>
      <c r="C9603" s="4"/>
      <c r="D9603" s="3" t="s">
        <v>10045</v>
      </c>
      <c r="E9603" s="3" t="s">
        <v>9</v>
      </c>
      <c r="F9603" s="3" t="s">
        <v>10</v>
      </c>
      <c r="G9603" s="5">
        <v>431066.12</v>
      </c>
      <c r="H9603" s="6">
        <v>380440.36</v>
      </c>
      <c r="I9603" s="7">
        <f t="shared" si="159"/>
        <v>88.255685693879158</v>
      </c>
    </row>
    <row r="9604" spans="1:9" ht="25.5" x14ac:dyDescent="0.15">
      <c r="A9604" s="3" t="s">
        <v>9971</v>
      </c>
      <c r="B9604" s="4" t="s">
        <v>10023</v>
      </c>
      <c r="C9604" s="4"/>
      <c r="D9604" s="3" t="s">
        <v>10046</v>
      </c>
      <c r="E9604" s="3" t="s">
        <v>9</v>
      </c>
      <c r="F9604" s="3" t="s">
        <v>10</v>
      </c>
      <c r="G9604" s="5">
        <v>425925.13999999996</v>
      </c>
      <c r="H9604" s="6">
        <v>422695.83</v>
      </c>
      <c r="I9604" s="7">
        <f t="shared" si="159"/>
        <v>99.241812774892807</v>
      </c>
    </row>
    <row r="9605" spans="1:9" ht="25.5" x14ac:dyDescent="0.15">
      <c r="A9605" s="3" t="s">
        <v>9971</v>
      </c>
      <c r="B9605" s="4" t="s">
        <v>10023</v>
      </c>
      <c r="C9605" s="4"/>
      <c r="D9605" s="3" t="s">
        <v>10047</v>
      </c>
      <c r="E9605" s="3" t="s">
        <v>9</v>
      </c>
      <c r="F9605" s="3" t="s">
        <v>10</v>
      </c>
      <c r="G9605" s="5">
        <v>450471.69</v>
      </c>
      <c r="H9605" s="6">
        <v>383930.18</v>
      </c>
      <c r="I9605" s="7">
        <f t="shared" ref="I9605:I9665" si="160">H9605/G9605*100</f>
        <v>85.228481283696198</v>
      </c>
    </row>
    <row r="9606" spans="1:9" ht="25.5" x14ac:dyDescent="0.15">
      <c r="A9606" s="3" t="s">
        <v>9971</v>
      </c>
      <c r="B9606" s="4" t="s">
        <v>10023</v>
      </c>
      <c r="C9606" s="4"/>
      <c r="D9606" s="3" t="s">
        <v>10048</v>
      </c>
      <c r="E9606" s="3" t="s">
        <v>9</v>
      </c>
      <c r="F9606" s="3" t="s">
        <v>10</v>
      </c>
      <c r="G9606" s="5">
        <v>429188.83</v>
      </c>
      <c r="H9606" s="6">
        <v>403371.21</v>
      </c>
      <c r="I9606" s="7">
        <f t="shared" si="160"/>
        <v>93.984554537451501</v>
      </c>
    </row>
    <row r="9607" spans="1:9" ht="25.5" x14ac:dyDescent="0.15">
      <c r="A9607" s="3" t="s">
        <v>9971</v>
      </c>
      <c r="B9607" s="4" t="s">
        <v>10023</v>
      </c>
      <c r="C9607" s="4"/>
      <c r="D9607" s="3" t="s">
        <v>10049</v>
      </c>
      <c r="E9607" s="3" t="s">
        <v>9</v>
      </c>
      <c r="F9607" s="3" t="s">
        <v>10</v>
      </c>
      <c r="G9607" s="5">
        <v>439079.83</v>
      </c>
      <c r="H9607" s="6">
        <v>304629.38</v>
      </c>
      <c r="I9607" s="7">
        <f t="shared" si="160"/>
        <v>69.379042075332862</v>
      </c>
    </row>
    <row r="9608" spans="1:9" ht="25.5" x14ac:dyDescent="0.15">
      <c r="A9608" s="3" t="s">
        <v>9971</v>
      </c>
      <c r="B9608" s="4" t="s">
        <v>10023</v>
      </c>
      <c r="C9608" s="4"/>
      <c r="D9608" s="3" t="s">
        <v>10050</v>
      </c>
      <c r="E9608" s="3" t="s">
        <v>9</v>
      </c>
      <c r="F9608" s="3" t="s">
        <v>10</v>
      </c>
      <c r="G9608" s="5">
        <v>439713.94999999995</v>
      </c>
      <c r="H9608" s="6">
        <v>398164.89</v>
      </c>
      <c r="I9608" s="7">
        <f t="shared" si="160"/>
        <v>90.550888822153595</v>
      </c>
    </row>
    <row r="9609" spans="1:9" ht="25.5" x14ac:dyDescent="0.15">
      <c r="A9609" s="3" t="s">
        <v>9971</v>
      </c>
      <c r="B9609" s="4" t="s">
        <v>10023</v>
      </c>
      <c r="C9609" s="4"/>
      <c r="D9609" s="3" t="s">
        <v>10051</v>
      </c>
      <c r="E9609" s="3" t="s">
        <v>9</v>
      </c>
      <c r="F9609" s="3" t="s">
        <v>10</v>
      </c>
      <c r="G9609" s="5">
        <v>441056.07999999996</v>
      </c>
      <c r="H9609" s="6">
        <v>397316.54</v>
      </c>
      <c r="I9609" s="7">
        <f t="shared" si="160"/>
        <v>90.082998062287231</v>
      </c>
    </row>
    <row r="9610" spans="1:9" ht="25.5" x14ac:dyDescent="0.15">
      <c r="A9610" s="3" t="s">
        <v>9971</v>
      </c>
      <c r="B9610" s="4" t="s">
        <v>10023</v>
      </c>
      <c r="C9610" s="4"/>
      <c r="D9610" s="3" t="s">
        <v>10052</v>
      </c>
      <c r="E9610" s="3" t="s">
        <v>9</v>
      </c>
      <c r="F9610" s="3" t="s">
        <v>10</v>
      </c>
      <c r="G9610" s="5">
        <v>421776.28</v>
      </c>
      <c r="H9610" s="6">
        <v>362765.68</v>
      </c>
      <c r="I9610" s="7">
        <f t="shared" si="160"/>
        <v>86.009028293388141</v>
      </c>
    </row>
    <row r="9611" spans="1:9" ht="25.5" x14ac:dyDescent="0.15">
      <c r="A9611" s="3" t="s">
        <v>9971</v>
      </c>
      <c r="B9611" s="4" t="s">
        <v>10023</v>
      </c>
      <c r="C9611" s="4"/>
      <c r="D9611" s="3" t="s">
        <v>10053</v>
      </c>
      <c r="E9611" s="3" t="s">
        <v>9</v>
      </c>
      <c r="F9611" s="3" t="s">
        <v>10</v>
      </c>
      <c r="G9611" s="5">
        <v>420557.35000000003</v>
      </c>
      <c r="H9611" s="6">
        <v>405058.86</v>
      </c>
      <c r="I9611" s="7">
        <f t="shared" si="160"/>
        <v>96.314773716355205</v>
      </c>
    </row>
    <row r="9612" spans="1:9" ht="25.5" x14ac:dyDescent="0.15">
      <c r="A9612" s="3" t="s">
        <v>9971</v>
      </c>
      <c r="B9612" s="4" t="s">
        <v>10023</v>
      </c>
      <c r="C9612" s="4"/>
      <c r="D9612" s="3" t="s">
        <v>10054</v>
      </c>
      <c r="E9612" s="3" t="s">
        <v>9</v>
      </c>
      <c r="F9612" s="3" t="s">
        <v>10</v>
      </c>
      <c r="G9612" s="5">
        <v>426100.36</v>
      </c>
      <c r="H9612" s="6">
        <v>411867.89</v>
      </c>
      <c r="I9612" s="7">
        <f t="shared" si="160"/>
        <v>96.659831500729084</v>
      </c>
    </row>
    <row r="9613" spans="1:9" ht="25.5" x14ac:dyDescent="0.15">
      <c r="A9613" s="3" t="s">
        <v>9971</v>
      </c>
      <c r="B9613" s="4" t="s">
        <v>10023</v>
      </c>
      <c r="C9613" s="4"/>
      <c r="D9613" s="3" t="s">
        <v>10055</v>
      </c>
      <c r="E9613" s="3" t="s">
        <v>9</v>
      </c>
      <c r="F9613" s="3" t="s">
        <v>10</v>
      </c>
      <c r="G9613" s="5">
        <v>436324.06</v>
      </c>
      <c r="H9613" s="6">
        <v>321174.2</v>
      </c>
      <c r="I9613" s="7">
        <f t="shared" si="160"/>
        <v>73.609096871715025</v>
      </c>
    </row>
    <row r="9614" spans="1:9" ht="25.5" x14ac:dyDescent="0.15">
      <c r="A9614" s="3" t="s">
        <v>9971</v>
      </c>
      <c r="B9614" s="4" t="s">
        <v>10023</v>
      </c>
      <c r="C9614" s="4"/>
      <c r="D9614" s="3" t="s">
        <v>10056</v>
      </c>
      <c r="E9614" s="3" t="s">
        <v>9</v>
      </c>
      <c r="F9614" s="3" t="s">
        <v>10</v>
      </c>
      <c r="G9614" s="5">
        <v>578956.02</v>
      </c>
      <c r="H9614" s="6">
        <v>550377.38</v>
      </c>
      <c r="I9614" s="7">
        <f t="shared" si="160"/>
        <v>95.063763219872897</v>
      </c>
    </row>
    <row r="9615" spans="1:9" ht="25.5" x14ac:dyDescent="0.15">
      <c r="A9615" s="3" t="s">
        <v>9971</v>
      </c>
      <c r="B9615" s="4" t="s">
        <v>10023</v>
      </c>
      <c r="C9615" s="4"/>
      <c r="D9615" s="3" t="s">
        <v>10057</v>
      </c>
      <c r="E9615" s="3" t="s">
        <v>9</v>
      </c>
      <c r="F9615" s="3" t="s">
        <v>10</v>
      </c>
      <c r="G9615" s="5">
        <v>1088728.9200000002</v>
      </c>
      <c r="H9615" s="6">
        <v>827768.63</v>
      </c>
      <c r="I9615" s="7">
        <f t="shared" si="160"/>
        <v>76.030737752424159</v>
      </c>
    </row>
    <row r="9616" spans="1:9" ht="25.5" x14ac:dyDescent="0.15">
      <c r="A9616" s="3" t="s">
        <v>9971</v>
      </c>
      <c r="B9616" s="4" t="s">
        <v>10023</v>
      </c>
      <c r="C9616" s="4"/>
      <c r="D9616" s="3" t="s">
        <v>10058</v>
      </c>
      <c r="E9616" s="3" t="s">
        <v>9</v>
      </c>
      <c r="F9616" s="3" t="s">
        <v>10</v>
      </c>
      <c r="G9616" s="5">
        <v>426601.89</v>
      </c>
      <c r="H9616" s="6">
        <v>428381.61</v>
      </c>
      <c r="I9616" s="7">
        <f t="shared" si="160"/>
        <v>100.41718521218928</v>
      </c>
    </row>
    <row r="9617" spans="1:9" ht="25.5" x14ac:dyDescent="0.15">
      <c r="A9617" s="3" t="s">
        <v>9971</v>
      </c>
      <c r="B9617" s="4" t="s">
        <v>10023</v>
      </c>
      <c r="C9617" s="4"/>
      <c r="D9617" s="3" t="s">
        <v>10059</v>
      </c>
      <c r="E9617" s="3" t="s">
        <v>9</v>
      </c>
      <c r="F9617" s="3" t="s">
        <v>10</v>
      </c>
      <c r="G9617" s="5">
        <v>1069344.68</v>
      </c>
      <c r="H9617" s="6">
        <v>1005350.91</v>
      </c>
      <c r="I9617" s="7">
        <f t="shared" si="160"/>
        <v>94.015608699713184</v>
      </c>
    </row>
    <row r="9618" spans="1:9" ht="25.5" x14ac:dyDescent="0.15">
      <c r="A9618" s="3" t="s">
        <v>9971</v>
      </c>
      <c r="B9618" s="4" t="s">
        <v>10023</v>
      </c>
      <c r="C9618" s="4"/>
      <c r="D9618" s="3" t="s">
        <v>10060</v>
      </c>
      <c r="E9618" s="3" t="s">
        <v>9</v>
      </c>
      <c r="F9618" s="3" t="s">
        <v>10</v>
      </c>
      <c r="G9618" s="5">
        <v>441228.28</v>
      </c>
      <c r="H9618" s="6">
        <v>300393.53000000003</v>
      </c>
      <c r="I9618" s="7">
        <f t="shared" si="160"/>
        <v>68.08120503971324</v>
      </c>
    </row>
    <row r="9619" spans="1:9" ht="25.5" x14ac:dyDescent="0.15">
      <c r="A9619" s="3" t="s">
        <v>9971</v>
      </c>
      <c r="B9619" s="4" t="s">
        <v>10023</v>
      </c>
      <c r="C9619" s="4"/>
      <c r="D9619" s="3" t="s">
        <v>10061</v>
      </c>
      <c r="E9619" s="3" t="s">
        <v>9</v>
      </c>
      <c r="F9619" s="3" t="s">
        <v>10</v>
      </c>
      <c r="G9619" s="5">
        <v>851165.07</v>
      </c>
      <c r="H9619" s="6">
        <v>770780.32</v>
      </c>
      <c r="I9619" s="7">
        <f t="shared" si="160"/>
        <v>90.555915317342624</v>
      </c>
    </row>
    <row r="9620" spans="1:9" ht="25.5" x14ac:dyDescent="0.15">
      <c r="A9620" s="3" t="s">
        <v>9971</v>
      </c>
      <c r="B9620" s="4" t="s">
        <v>10023</v>
      </c>
      <c r="C9620" s="4"/>
      <c r="D9620" s="3" t="s">
        <v>10062</v>
      </c>
      <c r="E9620" s="3" t="s">
        <v>9</v>
      </c>
      <c r="F9620" s="3" t="s">
        <v>10</v>
      </c>
      <c r="G9620" s="5">
        <v>704002.78</v>
      </c>
      <c r="H9620" s="6">
        <v>629935.06999999995</v>
      </c>
      <c r="I9620" s="7">
        <f t="shared" si="160"/>
        <v>89.479060011666419</v>
      </c>
    </row>
    <row r="9621" spans="1:9" ht="25.5" x14ac:dyDescent="0.15">
      <c r="A9621" s="3" t="s">
        <v>9971</v>
      </c>
      <c r="B9621" s="4" t="s">
        <v>10023</v>
      </c>
      <c r="C9621" s="4"/>
      <c r="D9621" s="3" t="s">
        <v>10063</v>
      </c>
      <c r="E9621" s="3" t="s">
        <v>9</v>
      </c>
      <c r="F9621" s="3" t="s">
        <v>10</v>
      </c>
      <c r="G9621" s="5">
        <v>710905.92</v>
      </c>
      <c r="H9621" s="6">
        <v>707625.91</v>
      </c>
      <c r="I9621" s="7">
        <f t="shared" si="160"/>
        <v>99.538615461241335</v>
      </c>
    </row>
    <row r="9622" spans="1:9" ht="25.5" x14ac:dyDescent="0.15">
      <c r="A9622" s="3" t="s">
        <v>9971</v>
      </c>
      <c r="B9622" s="4" t="s">
        <v>10023</v>
      </c>
      <c r="C9622" s="4"/>
      <c r="D9622" s="3" t="s">
        <v>10064</v>
      </c>
      <c r="E9622" s="3" t="s">
        <v>9</v>
      </c>
      <c r="F9622" s="3" t="s">
        <v>10</v>
      </c>
      <c r="G9622" s="5">
        <v>426138.03</v>
      </c>
      <c r="H9622" s="6">
        <v>374415.33</v>
      </c>
      <c r="I9622" s="7">
        <f t="shared" si="160"/>
        <v>87.862453862660416</v>
      </c>
    </row>
    <row r="9623" spans="1:9" ht="25.5" x14ac:dyDescent="0.15">
      <c r="A9623" s="3" t="s">
        <v>9971</v>
      </c>
      <c r="B9623" s="4" t="s">
        <v>10023</v>
      </c>
      <c r="C9623" s="4"/>
      <c r="D9623" s="3" t="s">
        <v>10065</v>
      </c>
      <c r="E9623" s="3" t="s">
        <v>9</v>
      </c>
      <c r="F9623" s="3" t="s">
        <v>10</v>
      </c>
      <c r="G9623" s="5">
        <v>863163.80999999994</v>
      </c>
      <c r="H9623" s="6">
        <v>806733.35</v>
      </c>
      <c r="I9623" s="7">
        <f t="shared" si="160"/>
        <v>93.462369558797889</v>
      </c>
    </row>
    <row r="9624" spans="1:9" ht="25.5" x14ac:dyDescent="0.15">
      <c r="A9624" s="3" t="s">
        <v>9971</v>
      </c>
      <c r="B9624" s="4" t="s">
        <v>10023</v>
      </c>
      <c r="C9624" s="4"/>
      <c r="D9624" s="3" t="s">
        <v>10066</v>
      </c>
      <c r="E9624" s="3" t="s">
        <v>9</v>
      </c>
      <c r="F9624" s="3" t="s">
        <v>10</v>
      </c>
      <c r="G9624" s="5">
        <v>734887.39</v>
      </c>
      <c r="H9624" s="6">
        <v>663669.25</v>
      </c>
      <c r="I9624" s="7">
        <f t="shared" si="160"/>
        <v>90.308972371943952</v>
      </c>
    </row>
    <row r="9625" spans="1:9" ht="25.5" x14ac:dyDescent="0.15">
      <c r="A9625" s="3" t="s">
        <v>9971</v>
      </c>
      <c r="B9625" s="4" t="s">
        <v>10023</v>
      </c>
      <c r="C9625" s="4"/>
      <c r="D9625" s="3" t="s">
        <v>10067</v>
      </c>
      <c r="E9625" s="3" t="s">
        <v>9</v>
      </c>
      <c r="F9625" s="3" t="s">
        <v>10</v>
      </c>
      <c r="G9625" s="5">
        <v>742700.79999999993</v>
      </c>
      <c r="H9625" s="6">
        <v>588123.69999999995</v>
      </c>
      <c r="I9625" s="7">
        <f t="shared" si="160"/>
        <v>79.187163929270042</v>
      </c>
    </row>
    <row r="9626" spans="1:9" ht="25.5" x14ac:dyDescent="0.15">
      <c r="A9626" s="3" t="s">
        <v>9971</v>
      </c>
      <c r="B9626" s="4" t="s">
        <v>10023</v>
      </c>
      <c r="C9626" s="4"/>
      <c r="D9626" s="3" t="s">
        <v>10068</v>
      </c>
      <c r="E9626" s="3" t="s">
        <v>9</v>
      </c>
      <c r="F9626" s="3" t="s">
        <v>10</v>
      </c>
      <c r="G9626" s="5">
        <v>419387.11</v>
      </c>
      <c r="H9626" s="6">
        <v>419387.88</v>
      </c>
      <c r="I9626" s="7">
        <f t="shared" si="160"/>
        <v>100.00018360125567</v>
      </c>
    </row>
    <row r="9627" spans="1:9" ht="25.5" x14ac:dyDescent="0.15">
      <c r="A9627" s="3" t="s">
        <v>9971</v>
      </c>
      <c r="B9627" s="4" t="s">
        <v>10023</v>
      </c>
      <c r="C9627" s="4"/>
      <c r="D9627" s="3" t="s">
        <v>10069</v>
      </c>
      <c r="E9627" s="3" t="s">
        <v>9</v>
      </c>
      <c r="F9627" s="3" t="s">
        <v>10</v>
      </c>
      <c r="G9627" s="5">
        <v>422601.17000000004</v>
      </c>
      <c r="H9627" s="6">
        <v>423206.43</v>
      </c>
      <c r="I9627" s="7">
        <f t="shared" si="160"/>
        <v>100.14322250929877</v>
      </c>
    </row>
    <row r="9628" spans="1:9" ht="25.5" x14ac:dyDescent="0.15">
      <c r="A9628" s="3" t="s">
        <v>9971</v>
      </c>
      <c r="B9628" s="4" t="s">
        <v>10023</v>
      </c>
      <c r="C9628" s="4"/>
      <c r="D9628" s="3" t="s">
        <v>10070</v>
      </c>
      <c r="E9628" s="3" t="s">
        <v>9</v>
      </c>
      <c r="F9628" s="3" t="s">
        <v>10</v>
      </c>
      <c r="G9628" s="5">
        <v>422762.33</v>
      </c>
      <c r="H9628" s="6">
        <v>401294.51</v>
      </c>
      <c r="I9628" s="7">
        <f t="shared" si="160"/>
        <v>94.922012091285424</v>
      </c>
    </row>
    <row r="9629" spans="1:9" ht="25.5" x14ac:dyDescent="0.15">
      <c r="A9629" s="3" t="s">
        <v>9971</v>
      </c>
      <c r="B9629" s="4" t="s">
        <v>10023</v>
      </c>
      <c r="C9629" s="4"/>
      <c r="D9629" s="3" t="s">
        <v>10071</v>
      </c>
      <c r="E9629" s="3" t="s">
        <v>9</v>
      </c>
      <c r="F9629" s="3" t="s">
        <v>10</v>
      </c>
      <c r="G9629" s="5">
        <v>765641.16999999993</v>
      </c>
      <c r="H9629" s="6">
        <v>667656.72</v>
      </c>
      <c r="I9629" s="7">
        <f t="shared" si="160"/>
        <v>87.202301307804547</v>
      </c>
    </row>
    <row r="9630" spans="1:9" ht="25.5" x14ac:dyDescent="0.15">
      <c r="A9630" s="3" t="s">
        <v>9971</v>
      </c>
      <c r="B9630" s="4" t="s">
        <v>10023</v>
      </c>
      <c r="C9630" s="4"/>
      <c r="D9630" s="3" t="s">
        <v>10072</v>
      </c>
      <c r="E9630" s="3" t="s">
        <v>9</v>
      </c>
      <c r="F9630" s="3" t="s">
        <v>10</v>
      </c>
      <c r="G9630" s="5">
        <v>393454.38</v>
      </c>
      <c r="H9630" s="6">
        <v>332422.15999999997</v>
      </c>
      <c r="I9630" s="7">
        <f t="shared" si="160"/>
        <v>84.488107617457445</v>
      </c>
    </row>
    <row r="9631" spans="1:9" ht="25.5" x14ac:dyDescent="0.15">
      <c r="A9631" s="3" t="s">
        <v>9971</v>
      </c>
      <c r="B9631" s="4" t="s">
        <v>10023</v>
      </c>
      <c r="C9631" s="4"/>
      <c r="D9631" s="3" t="s">
        <v>10073</v>
      </c>
      <c r="E9631" s="3" t="s">
        <v>9</v>
      </c>
      <c r="F9631" s="3" t="s">
        <v>10</v>
      </c>
      <c r="G9631" s="5">
        <v>444703.16000000003</v>
      </c>
      <c r="H9631" s="6">
        <v>340104.63</v>
      </c>
      <c r="I9631" s="7">
        <f t="shared" si="160"/>
        <v>76.479022546185632</v>
      </c>
    </row>
    <row r="9632" spans="1:9" ht="25.5" x14ac:dyDescent="0.15">
      <c r="A9632" s="3" t="s">
        <v>9971</v>
      </c>
      <c r="B9632" s="4" t="s">
        <v>10023</v>
      </c>
      <c r="C9632" s="4"/>
      <c r="D9632" s="3" t="s">
        <v>10074</v>
      </c>
      <c r="E9632" s="3" t="s">
        <v>9</v>
      </c>
      <c r="F9632" s="3" t="s">
        <v>10</v>
      </c>
      <c r="G9632" s="5">
        <v>442540.92000000004</v>
      </c>
      <c r="H9632" s="6">
        <v>250817.12</v>
      </c>
      <c r="I9632" s="7">
        <f t="shared" si="160"/>
        <v>56.676593884244639</v>
      </c>
    </row>
    <row r="9633" spans="1:9" ht="25.5" x14ac:dyDescent="0.15">
      <c r="A9633" s="3" t="s">
        <v>9971</v>
      </c>
      <c r="B9633" s="4" t="s">
        <v>10023</v>
      </c>
      <c r="C9633" s="4"/>
      <c r="D9633" s="3" t="s">
        <v>10075</v>
      </c>
      <c r="E9633" s="3" t="s">
        <v>9</v>
      </c>
      <c r="F9633" s="3" t="s">
        <v>10</v>
      </c>
      <c r="G9633" s="5">
        <v>430703.73</v>
      </c>
      <c r="H9633" s="6">
        <v>289247.34999999998</v>
      </c>
      <c r="I9633" s="7">
        <f t="shared" si="160"/>
        <v>67.156917819123592</v>
      </c>
    </row>
    <row r="9634" spans="1:9" ht="25.5" x14ac:dyDescent="0.15">
      <c r="A9634" s="3" t="s">
        <v>9971</v>
      </c>
      <c r="B9634" s="4" t="s">
        <v>10023</v>
      </c>
      <c r="C9634" s="4"/>
      <c r="D9634" s="3" t="s">
        <v>10076</v>
      </c>
      <c r="E9634" s="3" t="s">
        <v>9</v>
      </c>
      <c r="F9634" s="3" t="s">
        <v>10</v>
      </c>
      <c r="G9634" s="5">
        <v>431423.29000000004</v>
      </c>
      <c r="H9634" s="6">
        <v>382556.47</v>
      </c>
      <c r="I9634" s="7">
        <f t="shared" si="160"/>
        <v>88.673114981808226</v>
      </c>
    </row>
    <row r="9635" spans="1:9" ht="25.5" x14ac:dyDescent="0.15">
      <c r="A9635" s="3" t="s">
        <v>9971</v>
      </c>
      <c r="B9635" s="4" t="s">
        <v>10023</v>
      </c>
      <c r="C9635" s="4"/>
      <c r="D9635" s="3" t="s">
        <v>10077</v>
      </c>
      <c r="E9635" s="3" t="s">
        <v>9</v>
      </c>
      <c r="F9635" s="3" t="s">
        <v>10</v>
      </c>
      <c r="G9635" s="5">
        <v>377481.2</v>
      </c>
      <c r="H9635" s="6">
        <v>350147.96</v>
      </c>
      <c r="I9635" s="7">
        <f t="shared" si="160"/>
        <v>92.759046013417361</v>
      </c>
    </row>
    <row r="9636" spans="1:9" ht="25.5" x14ac:dyDescent="0.15">
      <c r="A9636" s="3" t="s">
        <v>9971</v>
      </c>
      <c r="B9636" s="4" t="s">
        <v>10023</v>
      </c>
      <c r="C9636" s="4"/>
      <c r="D9636" s="3" t="s">
        <v>10078</v>
      </c>
      <c r="E9636" s="3" t="s">
        <v>9</v>
      </c>
      <c r="F9636" s="3" t="s">
        <v>10</v>
      </c>
      <c r="G9636" s="5">
        <v>439534.77</v>
      </c>
      <c r="H9636" s="6">
        <v>434681.17</v>
      </c>
      <c r="I9636" s="7">
        <f t="shared" si="160"/>
        <v>98.895741513236814</v>
      </c>
    </row>
    <row r="9637" spans="1:9" ht="25.5" x14ac:dyDescent="0.15">
      <c r="A9637" s="3" t="s">
        <v>9971</v>
      </c>
      <c r="B9637" s="4" t="s">
        <v>10023</v>
      </c>
      <c r="C9637" s="4"/>
      <c r="D9637" s="3" t="s">
        <v>10079</v>
      </c>
      <c r="E9637" s="3" t="s">
        <v>9</v>
      </c>
      <c r="F9637" s="3" t="s">
        <v>10</v>
      </c>
      <c r="G9637" s="5">
        <v>436961.69</v>
      </c>
      <c r="H9637" s="6">
        <v>375557.53</v>
      </c>
      <c r="I9637" s="7">
        <f t="shared" si="160"/>
        <v>85.947472877999914</v>
      </c>
    </row>
    <row r="9638" spans="1:9" ht="25.5" x14ac:dyDescent="0.15">
      <c r="A9638" s="3" t="s">
        <v>10080</v>
      </c>
      <c r="B9638" s="4" t="s">
        <v>10081</v>
      </c>
      <c r="C9638" s="4"/>
      <c r="D9638" s="3" t="s">
        <v>10082</v>
      </c>
      <c r="E9638" s="3" t="s">
        <v>9</v>
      </c>
      <c r="F9638" s="3" t="s">
        <v>10</v>
      </c>
      <c r="G9638" s="5">
        <v>740473.85</v>
      </c>
      <c r="H9638" s="6">
        <v>433272.27</v>
      </c>
      <c r="I9638" s="7">
        <f t="shared" si="160"/>
        <v>58.51283877209169</v>
      </c>
    </row>
    <row r="9639" spans="1:9" ht="25.5" x14ac:dyDescent="0.15">
      <c r="A9639" s="3" t="s">
        <v>10080</v>
      </c>
      <c r="B9639" s="4" t="s">
        <v>10081</v>
      </c>
      <c r="C9639" s="4"/>
      <c r="D9639" s="3" t="s">
        <v>10083</v>
      </c>
      <c r="E9639" s="3" t="s">
        <v>9</v>
      </c>
      <c r="F9639" s="3" t="s">
        <v>10</v>
      </c>
      <c r="G9639" s="5">
        <v>747406.08000000007</v>
      </c>
      <c r="H9639" s="6">
        <v>606883.31000000006</v>
      </c>
      <c r="I9639" s="7">
        <f t="shared" si="160"/>
        <v>81.198604913676903</v>
      </c>
    </row>
    <row r="9640" spans="1:9" ht="25.5" x14ac:dyDescent="0.15">
      <c r="A9640" s="3" t="s">
        <v>10080</v>
      </c>
      <c r="B9640" s="4" t="s">
        <v>10081</v>
      </c>
      <c r="C9640" s="4"/>
      <c r="D9640" s="3" t="s">
        <v>10084</v>
      </c>
      <c r="E9640" s="3" t="s">
        <v>9</v>
      </c>
      <c r="F9640" s="3" t="s">
        <v>10</v>
      </c>
      <c r="G9640" s="5">
        <v>755178.52</v>
      </c>
      <c r="H9640" s="6">
        <v>494779.92</v>
      </c>
      <c r="I9640" s="7">
        <f t="shared" si="160"/>
        <v>65.5182724212018</v>
      </c>
    </row>
    <row r="9641" spans="1:9" ht="25.5" x14ac:dyDescent="0.15">
      <c r="A9641" s="3" t="s">
        <v>10080</v>
      </c>
      <c r="B9641" s="4" t="s">
        <v>10081</v>
      </c>
      <c r="C9641" s="4"/>
      <c r="D9641" s="3" t="s">
        <v>10085</v>
      </c>
      <c r="E9641" s="3" t="s">
        <v>9</v>
      </c>
      <c r="F9641" s="3" t="s">
        <v>10</v>
      </c>
      <c r="G9641" s="5">
        <v>732257</v>
      </c>
      <c r="H9641" s="6">
        <v>724601.17</v>
      </c>
      <c r="I9641" s="7">
        <f t="shared" si="160"/>
        <v>98.954488656305102</v>
      </c>
    </row>
    <row r="9642" spans="1:9" ht="38.25" x14ac:dyDescent="0.15">
      <c r="A9642" s="3" t="s">
        <v>10080</v>
      </c>
      <c r="B9642" s="4" t="s">
        <v>10086</v>
      </c>
      <c r="C9642" s="4"/>
      <c r="D9642" s="3" t="s">
        <v>10087</v>
      </c>
      <c r="E9642" s="3" t="s">
        <v>9</v>
      </c>
      <c r="F9642" s="3" t="s">
        <v>10</v>
      </c>
      <c r="G9642" s="5">
        <v>652207.65</v>
      </c>
      <c r="H9642" s="6">
        <v>635443.39</v>
      </c>
      <c r="I9642" s="7">
        <f t="shared" si="160"/>
        <v>97.429613099447693</v>
      </c>
    </row>
    <row r="9643" spans="1:9" ht="38.25" x14ac:dyDescent="0.15">
      <c r="A9643" s="3" t="s">
        <v>10080</v>
      </c>
      <c r="B9643" s="4" t="s">
        <v>10086</v>
      </c>
      <c r="C9643" s="4"/>
      <c r="D9643" s="3" t="s">
        <v>10088</v>
      </c>
      <c r="E9643" s="3" t="s">
        <v>9</v>
      </c>
      <c r="F9643" s="3" t="s">
        <v>10</v>
      </c>
      <c r="G9643" s="5">
        <v>808212.21000000008</v>
      </c>
      <c r="H9643" s="6">
        <v>766580.01</v>
      </c>
      <c r="I9643" s="7">
        <f t="shared" si="160"/>
        <v>94.848852877389717</v>
      </c>
    </row>
    <row r="9644" spans="1:9" ht="38.25" x14ac:dyDescent="0.15">
      <c r="A9644" s="3" t="s">
        <v>10080</v>
      </c>
      <c r="B9644" s="4" t="s">
        <v>10086</v>
      </c>
      <c r="C9644" s="4"/>
      <c r="D9644" s="3" t="s">
        <v>10089</v>
      </c>
      <c r="E9644" s="3" t="s">
        <v>9</v>
      </c>
      <c r="F9644" s="3" t="s">
        <v>10</v>
      </c>
      <c r="G9644" s="5">
        <v>510729.12</v>
      </c>
      <c r="H9644" s="6">
        <v>281117.46999999997</v>
      </c>
      <c r="I9644" s="7">
        <f t="shared" si="160"/>
        <v>55.042381370382785</v>
      </c>
    </row>
    <row r="9645" spans="1:9" ht="38.25" x14ac:dyDescent="0.15">
      <c r="A9645" s="3" t="s">
        <v>10080</v>
      </c>
      <c r="B9645" s="4" t="s">
        <v>10086</v>
      </c>
      <c r="C9645" s="4"/>
      <c r="D9645" s="3" t="s">
        <v>10090</v>
      </c>
      <c r="E9645" s="3" t="s">
        <v>9</v>
      </c>
      <c r="F9645" s="3" t="s">
        <v>10</v>
      </c>
      <c r="G9645" s="5">
        <v>240169.19</v>
      </c>
      <c r="H9645" s="6">
        <v>217112.48</v>
      </c>
      <c r="I9645" s="7">
        <f t="shared" si="160"/>
        <v>90.399805237299589</v>
      </c>
    </row>
    <row r="9646" spans="1:9" ht="38.25" x14ac:dyDescent="0.15">
      <c r="A9646" s="3" t="s">
        <v>10080</v>
      </c>
      <c r="B9646" s="4" t="s">
        <v>10086</v>
      </c>
      <c r="C9646" s="4"/>
      <c r="D9646" s="3" t="s">
        <v>10091</v>
      </c>
      <c r="E9646" s="3" t="s">
        <v>9</v>
      </c>
      <c r="F9646" s="3" t="s">
        <v>10</v>
      </c>
      <c r="G9646" s="5">
        <v>405904.02</v>
      </c>
      <c r="H9646" s="6">
        <v>390268.37</v>
      </c>
      <c r="I9646" s="7">
        <f t="shared" si="160"/>
        <v>96.147944038593153</v>
      </c>
    </row>
    <row r="9647" spans="1:9" ht="38.25" x14ac:dyDescent="0.15">
      <c r="A9647" s="3" t="s">
        <v>10080</v>
      </c>
      <c r="B9647" s="4" t="s">
        <v>10086</v>
      </c>
      <c r="C9647" s="4"/>
      <c r="D9647" s="3" t="s">
        <v>10092</v>
      </c>
      <c r="E9647" s="3" t="s">
        <v>9</v>
      </c>
      <c r="F9647" s="3" t="s">
        <v>10</v>
      </c>
      <c r="G9647" s="5">
        <v>727713.88</v>
      </c>
      <c r="H9647" s="6">
        <v>727765.55</v>
      </c>
      <c r="I9647" s="7">
        <f t="shared" si="160"/>
        <v>100.00710031805357</v>
      </c>
    </row>
    <row r="9648" spans="1:9" ht="25.5" x14ac:dyDescent="0.15">
      <c r="A9648" s="3" t="s">
        <v>10080</v>
      </c>
      <c r="B9648" s="4" t="s">
        <v>10086</v>
      </c>
      <c r="C9648" s="4"/>
      <c r="D9648" s="3" t="s">
        <v>10093</v>
      </c>
      <c r="E9648" s="3" t="s">
        <v>9</v>
      </c>
      <c r="F9648" s="3" t="s">
        <v>10</v>
      </c>
      <c r="G9648" s="5">
        <v>694587.6</v>
      </c>
      <c r="H9648" s="6">
        <v>591529.59</v>
      </c>
      <c r="I9648" s="7">
        <f t="shared" si="160"/>
        <v>85.162705179303515</v>
      </c>
    </row>
    <row r="9649" spans="1:9" ht="38.25" x14ac:dyDescent="0.15">
      <c r="A9649" s="3" t="s">
        <v>10080</v>
      </c>
      <c r="B9649" s="4" t="s">
        <v>10086</v>
      </c>
      <c r="C9649" s="4"/>
      <c r="D9649" s="3" t="s">
        <v>10094</v>
      </c>
      <c r="E9649" s="3" t="s">
        <v>9</v>
      </c>
      <c r="F9649" s="3" t="s">
        <v>10</v>
      </c>
      <c r="G9649" s="5">
        <v>259659.51</v>
      </c>
      <c r="H9649" s="6">
        <v>217087.59</v>
      </c>
      <c r="I9649" s="7">
        <f t="shared" si="160"/>
        <v>83.604713726834035</v>
      </c>
    </row>
    <row r="9650" spans="1:9" ht="38.25" x14ac:dyDescent="0.15">
      <c r="A9650" s="3" t="s">
        <v>10080</v>
      </c>
      <c r="B9650" s="4" t="s">
        <v>10086</v>
      </c>
      <c r="C9650" s="4"/>
      <c r="D9650" s="3" t="s">
        <v>10095</v>
      </c>
      <c r="E9650" s="3" t="s">
        <v>9</v>
      </c>
      <c r="F9650" s="3" t="s">
        <v>10</v>
      </c>
      <c r="G9650" s="5">
        <v>304507.03000000003</v>
      </c>
      <c r="H9650" s="6">
        <v>298470.36</v>
      </c>
      <c r="I9650" s="7">
        <f t="shared" si="160"/>
        <v>98.017559725960993</v>
      </c>
    </row>
    <row r="9651" spans="1:9" ht="38.25" x14ac:dyDescent="0.15">
      <c r="A9651" s="3" t="s">
        <v>10080</v>
      </c>
      <c r="B9651" s="4" t="s">
        <v>10086</v>
      </c>
      <c r="C9651" s="4"/>
      <c r="D9651" s="3" t="s">
        <v>10096</v>
      </c>
      <c r="E9651" s="3" t="s">
        <v>9</v>
      </c>
      <c r="F9651" s="3" t="s">
        <v>10</v>
      </c>
      <c r="G9651" s="5">
        <v>716569.75</v>
      </c>
      <c r="H9651" s="6">
        <v>684472.88</v>
      </c>
      <c r="I9651" s="7">
        <f t="shared" si="160"/>
        <v>95.520761237827855</v>
      </c>
    </row>
    <row r="9652" spans="1:9" ht="38.25" x14ac:dyDescent="0.15">
      <c r="A9652" s="3" t="s">
        <v>10080</v>
      </c>
      <c r="B9652" s="4" t="s">
        <v>10086</v>
      </c>
      <c r="C9652" s="4"/>
      <c r="D9652" s="3" t="s">
        <v>10097</v>
      </c>
      <c r="E9652" s="3" t="s">
        <v>9</v>
      </c>
      <c r="F9652" s="3" t="s">
        <v>10</v>
      </c>
      <c r="G9652" s="5">
        <v>756815.01</v>
      </c>
      <c r="H9652" s="6">
        <v>545511.30000000005</v>
      </c>
      <c r="I9652" s="7">
        <f t="shared" si="160"/>
        <v>72.079873257270634</v>
      </c>
    </row>
    <row r="9653" spans="1:9" ht="38.25" x14ac:dyDescent="0.15">
      <c r="A9653" s="3" t="s">
        <v>10080</v>
      </c>
      <c r="B9653" s="4" t="s">
        <v>10086</v>
      </c>
      <c r="C9653" s="4"/>
      <c r="D9653" s="3" t="s">
        <v>10098</v>
      </c>
      <c r="E9653" s="3" t="s">
        <v>9</v>
      </c>
      <c r="F9653" s="3" t="s">
        <v>10</v>
      </c>
      <c r="G9653" s="5">
        <v>431150.22</v>
      </c>
      <c r="H9653" s="6">
        <v>302131.43</v>
      </c>
      <c r="I9653" s="7">
        <f t="shared" si="160"/>
        <v>70.075675712284223</v>
      </c>
    </row>
    <row r="9654" spans="1:9" ht="38.25" x14ac:dyDescent="0.15">
      <c r="A9654" s="3" t="s">
        <v>10080</v>
      </c>
      <c r="B9654" s="4" t="s">
        <v>10086</v>
      </c>
      <c r="C9654" s="4"/>
      <c r="D9654" s="3" t="s">
        <v>10099</v>
      </c>
      <c r="E9654" s="3" t="s">
        <v>9</v>
      </c>
      <c r="F9654" s="3" t="s">
        <v>10</v>
      </c>
      <c r="G9654" s="5">
        <v>1015657.39</v>
      </c>
      <c r="H9654" s="6">
        <v>936923.34</v>
      </c>
      <c r="I9654" s="7">
        <f t="shared" si="160"/>
        <v>92.247971532998932</v>
      </c>
    </row>
    <row r="9655" spans="1:9" ht="38.25" x14ac:dyDescent="0.15">
      <c r="A9655" s="3" t="s">
        <v>10080</v>
      </c>
      <c r="B9655" s="4" t="s">
        <v>10086</v>
      </c>
      <c r="C9655" s="4"/>
      <c r="D9655" s="3" t="s">
        <v>10100</v>
      </c>
      <c r="E9655" s="3" t="s">
        <v>9</v>
      </c>
      <c r="F9655" s="3" t="s">
        <v>10</v>
      </c>
      <c r="G9655" s="5">
        <v>841604.88</v>
      </c>
      <c r="H9655" s="6">
        <v>797649.05</v>
      </c>
      <c r="I9655" s="7">
        <f t="shared" si="160"/>
        <v>94.777141739007035</v>
      </c>
    </row>
    <row r="9656" spans="1:9" ht="38.25" x14ac:dyDescent="0.15">
      <c r="A9656" s="3" t="s">
        <v>10080</v>
      </c>
      <c r="B9656" s="4" t="s">
        <v>10086</v>
      </c>
      <c r="C9656" s="4"/>
      <c r="D9656" s="3" t="s">
        <v>10101</v>
      </c>
      <c r="E9656" s="3" t="s">
        <v>9</v>
      </c>
      <c r="F9656" s="3" t="s">
        <v>10</v>
      </c>
      <c r="G9656" s="5">
        <v>1557628.4</v>
      </c>
      <c r="H9656" s="6">
        <v>1312070.22</v>
      </c>
      <c r="I9656" s="7">
        <f t="shared" si="160"/>
        <v>84.235124372411292</v>
      </c>
    </row>
    <row r="9657" spans="1:9" ht="38.25" x14ac:dyDescent="0.15">
      <c r="A9657" s="3" t="s">
        <v>10080</v>
      </c>
      <c r="B9657" s="4" t="s">
        <v>10086</v>
      </c>
      <c r="C9657" s="4"/>
      <c r="D9657" s="3" t="s">
        <v>10102</v>
      </c>
      <c r="E9657" s="3" t="s">
        <v>9</v>
      </c>
      <c r="F9657" s="3" t="s">
        <v>10</v>
      </c>
      <c r="G9657" s="5">
        <v>846157.32</v>
      </c>
      <c r="H9657" s="6">
        <v>749346.15</v>
      </c>
      <c r="I9657" s="7">
        <f t="shared" si="160"/>
        <v>88.558726880717657</v>
      </c>
    </row>
    <row r="9658" spans="1:9" ht="38.25" x14ac:dyDescent="0.15">
      <c r="A9658" s="3" t="s">
        <v>10080</v>
      </c>
      <c r="B9658" s="4" t="s">
        <v>10086</v>
      </c>
      <c r="C9658" s="4"/>
      <c r="D9658" s="3" t="s">
        <v>10103</v>
      </c>
      <c r="E9658" s="3" t="s">
        <v>9</v>
      </c>
      <c r="F9658" s="3" t="s">
        <v>10</v>
      </c>
      <c r="G9658" s="5">
        <v>1055276.98</v>
      </c>
      <c r="H9658" s="6">
        <v>1070251.1100000001</v>
      </c>
      <c r="I9658" s="7">
        <f t="shared" si="160"/>
        <v>101.41897627673069</v>
      </c>
    </row>
    <row r="9659" spans="1:9" ht="38.25" x14ac:dyDescent="0.15">
      <c r="A9659" s="3" t="s">
        <v>10080</v>
      </c>
      <c r="B9659" s="4" t="s">
        <v>10086</v>
      </c>
      <c r="C9659" s="4"/>
      <c r="D9659" s="3" t="s">
        <v>10104</v>
      </c>
      <c r="E9659" s="3" t="s">
        <v>9</v>
      </c>
      <c r="F9659" s="3" t="s">
        <v>10</v>
      </c>
      <c r="G9659" s="5">
        <v>988672.67</v>
      </c>
      <c r="H9659" s="6">
        <v>825700.78</v>
      </c>
      <c r="I9659" s="7">
        <f t="shared" si="160"/>
        <v>83.516092338225562</v>
      </c>
    </row>
    <row r="9660" spans="1:9" ht="38.25" x14ac:dyDescent="0.15">
      <c r="A9660" s="3" t="s">
        <v>10080</v>
      </c>
      <c r="B9660" s="4" t="s">
        <v>10086</v>
      </c>
      <c r="C9660" s="4"/>
      <c r="D9660" s="3" t="s">
        <v>10105</v>
      </c>
      <c r="E9660" s="3" t="s">
        <v>9</v>
      </c>
      <c r="F9660" s="3" t="s">
        <v>10</v>
      </c>
      <c r="G9660" s="5">
        <v>1412939.94</v>
      </c>
      <c r="H9660" s="6">
        <v>1315856.1000000001</v>
      </c>
      <c r="I9660" s="7">
        <f t="shared" si="160"/>
        <v>93.12894785888777</v>
      </c>
    </row>
    <row r="9661" spans="1:9" ht="38.25" x14ac:dyDescent="0.15">
      <c r="A9661" s="3" t="s">
        <v>10080</v>
      </c>
      <c r="B9661" s="4" t="s">
        <v>10086</v>
      </c>
      <c r="C9661" s="4"/>
      <c r="D9661" s="3" t="s">
        <v>10106</v>
      </c>
      <c r="E9661" s="3" t="s">
        <v>9</v>
      </c>
      <c r="F9661" s="3" t="s">
        <v>10</v>
      </c>
      <c r="G9661" s="5">
        <v>994770.82</v>
      </c>
      <c r="H9661" s="6">
        <v>869348.29</v>
      </c>
      <c r="I9661" s="7">
        <f t="shared" si="160"/>
        <v>87.391816539210524</v>
      </c>
    </row>
    <row r="9662" spans="1:9" ht="38.25" x14ac:dyDescent="0.15">
      <c r="A9662" s="3" t="s">
        <v>10080</v>
      </c>
      <c r="B9662" s="4" t="s">
        <v>10086</v>
      </c>
      <c r="C9662" s="4"/>
      <c r="D9662" s="3" t="s">
        <v>10107</v>
      </c>
      <c r="E9662" s="3" t="s">
        <v>9</v>
      </c>
      <c r="F9662" s="3" t="s">
        <v>10</v>
      </c>
      <c r="G9662" s="5">
        <v>978405.13</v>
      </c>
      <c r="H9662" s="6">
        <v>833506.2</v>
      </c>
      <c r="I9662" s="7">
        <f t="shared" si="160"/>
        <v>85.190293309275674</v>
      </c>
    </row>
    <row r="9663" spans="1:9" ht="38.25" x14ac:dyDescent="0.15">
      <c r="A9663" s="3" t="s">
        <v>10080</v>
      </c>
      <c r="B9663" s="4" t="s">
        <v>10086</v>
      </c>
      <c r="C9663" s="4"/>
      <c r="D9663" s="3" t="s">
        <v>10108</v>
      </c>
      <c r="E9663" s="3" t="s">
        <v>9</v>
      </c>
      <c r="F9663" s="3" t="s">
        <v>10</v>
      </c>
      <c r="G9663" s="5">
        <v>991417.45000000007</v>
      </c>
      <c r="H9663" s="6">
        <v>938172.97</v>
      </c>
      <c r="I9663" s="7">
        <f t="shared" si="160"/>
        <v>94.62945906388876</v>
      </c>
    </row>
    <row r="9664" spans="1:9" ht="38.25" x14ac:dyDescent="0.15">
      <c r="A9664" s="3" t="s">
        <v>10080</v>
      </c>
      <c r="B9664" s="4" t="s">
        <v>10086</v>
      </c>
      <c r="C9664" s="4"/>
      <c r="D9664" s="3" t="s">
        <v>10109</v>
      </c>
      <c r="E9664" s="3" t="s">
        <v>9</v>
      </c>
      <c r="F9664" s="3" t="s">
        <v>10</v>
      </c>
      <c r="G9664" s="5">
        <v>987892.86</v>
      </c>
      <c r="H9664" s="6">
        <v>902443.78</v>
      </c>
      <c r="I9664" s="7">
        <f t="shared" si="160"/>
        <v>91.350369715193608</v>
      </c>
    </row>
    <row r="9665" spans="1:9" ht="38.25" x14ac:dyDescent="0.15">
      <c r="A9665" s="3" t="s">
        <v>10080</v>
      </c>
      <c r="B9665" s="4" t="s">
        <v>10086</v>
      </c>
      <c r="C9665" s="4"/>
      <c r="D9665" s="3" t="s">
        <v>10110</v>
      </c>
      <c r="E9665" s="3" t="s">
        <v>9</v>
      </c>
      <c r="F9665" s="3" t="s">
        <v>10</v>
      </c>
      <c r="G9665" s="5">
        <v>721961.33</v>
      </c>
      <c r="H9665" s="6">
        <v>722158.92</v>
      </c>
      <c r="I9665" s="7">
        <f t="shared" si="160"/>
        <v>100.02736850185592</v>
      </c>
    </row>
    <row r="9666" spans="1:9" ht="38.25" x14ac:dyDescent="0.15">
      <c r="A9666" s="3" t="s">
        <v>10080</v>
      </c>
      <c r="B9666" s="4" t="s">
        <v>10086</v>
      </c>
      <c r="C9666" s="4"/>
      <c r="D9666" s="3" t="s">
        <v>10111</v>
      </c>
      <c r="E9666" s="3" t="s">
        <v>9</v>
      </c>
      <c r="F9666" s="3" t="s">
        <v>10</v>
      </c>
      <c r="G9666" s="5">
        <v>723686.21</v>
      </c>
      <c r="H9666" s="6">
        <v>722265.58</v>
      </c>
      <c r="I9666" s="7">
        <f t="shared" ref="I9666:I9725" si="161">H9666/G9666*100</f>
        <v>99.803695306008393</v>
      </c>
    </row>
    <row r="9667" spans="1:9" ht="38.25" x14ac:dyDescent="0.15">
      <c r="A9667" s="3" t="s">
        <v>10080</v>
      </c>
      <c r="B9667" s="4" t="s">
        <v>10086</v>
      </c>
      <c r="C9667" s="4"/>
      <c r="D9667" s="3" t="s">
        <v>10112</v>
      </c>
      <c r="E9667" s="3" t="s">
        <v>9</v>
      </c>
      <c r="F9667" s="3" t="s">
        <v>10</v>
      </c>
      <c r="G9667" s="5">
        <v>349366.39</v>
      </c>
      <c r="H9667" s="6">
        <v>313378.19</v>
      </c>
      <c r="I9667" s="7">
        <f t="shared" si="161"/>
        <v>89.699009111895393</v>
      </c>
    </row>
    <row r="9668" spans="1:9" ht="25.5" x14ac:dyDescent="0.15">
      <c r="A9668" s="3" t="s">
        <v>10080</v>
      </c>
      <c r="B9668" s="4" t="s">
        <v>10086</v>
      </c>
      <c r="C9668" s="4"/>
      <c r="D9668" s="3" t="s">
        <v>10113</v>
      </c>
      <c r="E9668" s="3" t="s">
        <v>9</v>
      </c>
      <c r="F9668" s="3" t="s">
        <v>10</v>
      </c>
      <c r="G9668" s="5">
        <v>185904.53000000003</v>
      </c>
      <c r="H9668" s="6">
        <v>166194.56</v>
      </c>
      <c r="I9668" s="7">
        <f t="shared" si="161"/>
        <v>89.397800042849937</v>
      </c>
    </row>
    <row r="9669" spans="1:9" ht="25.5" x14ac:dyDescent="0.15">
      <c r="A9669" s="3" t="s">
        <v>10080</v>
      </c>
      <c r="B9669" s="4" t="s">
        <v>10086</v>
      </c>
      <c r="C9669" s="4"/>
      <c r="D9669" s="3" t="s">
        <v>10114</v>
      </c>
      <c r="E9669" s="3" t="s">
        <v>9</v>
      </c>
      <c r="F9669" s="3" t="s">
        <v>10</v>
      </c>
      <c r="G9669" s="5">
        <v>186391.06</v>
      </c>
      <c r="H9669" s="6">
        <v>153188.29999999999</v>
      </c>
      <c r="I9669" s="7">
        <f t="shared" si="161"/>
        <v>82.186506155391783</v>
      </c>
    </row>
    <row r="9670" spans="1:9" ht="38.25" x14ac:dyDescent="0.15">
      <c r="A9670" s="3" t="s">
        <v>10080</v>
      </c>
      <c r="B9670" s="4" t="s">
        <v>10086</v>
      </c>
      <c r="C9670" s="4"/>
      <c r="D9670" s="3" t="s">
        <v>10115</v>
      </c>
      <c r="E9670" s="3" t="s">
        <v>19</v>
      </c>
      <c r="F9670" s="3" t="s">
        <v>10</v>
      </c>
      <c r="G9670" s="5">
        <v>714154.75</v>
      </c>
      <c r="H9670" s="6">
        <v>616884.47</v>
      </c>
      <c r="I9670" s="7">
        <f t="shared" si="161"/>
        <v>86.379663511304798</v>
      </c>
    </row>
    <row r="9671" spans="1:9" ht="38.25" x14ac:dyDescent="0.15">
      <c r="A9671" s="3" t="s">
        <v>10080</v>
      </c>
      <c r="B9671" s="4" t="s">
        <v>10086</v>
      </c>
      <c r="C9671" s="4"/>
      <c r="D9671" s="3" t="s">
        <v>10116</v>
      </c>
      <c r="E9671" s="3" t="s">
        <v>9</v>
      </c>
      <c r="F9671" s="3" t="s">
        <v>10</v>
      </c>
      <c r="G9671" s="5">
        <v>239029.72</v>
      </c>
      <c r="H9671" s="6">
        <v>227561.39</v>
      </c>
      <c r="I9671" s="7">
        <f t="shared" si="161"/>
        <v>95.202132186742304</v>
      </c>
    </row>
    <row r="9672" spans="1:9" ht="38.25" x14ac:dyDescent="0.15">
      <c r="A9672" s="3" t="s">
        <v>10080</v>
      </c>
      <c r="B9672" s="4" t="s">
        <v>10086</v>
      </c>
      <c r="C9672" s="4"/>
      <c r="D9672" s="3" t="s">
        <v>10117</v>
      </c>
      <c r="E9672" s="3" t="s">
        <v>9</v>
      </c>
      <c r="F9672" s="3" t="s">
        <v>10</v>
      </c>
      <c r="G9672" s="5">
        <v>371534.73</v>
      </c>
      <c r="H9672" s="6">
        <v>317213.17</v>
      </c>
      <c r="I9672" s="7">
        <f t="shared" si="161"/>
        <v>85.379143424895972</v>
      </c>
    </row>
    <row r="9673" spans="1:9" ht="38.25" x14ac:dyDescent="0.15">
      <c r="A9673" s="3" t="s">
        <v>10080</v>
      </c>
      <c r="B9673" s="4" t="s">
        <v>10086</v>
      </c>
      <c r="C9673" s="4"/>
      <c r="D9673" s="3" t="s">
        <v>10118</v>
      </c>
      <c r="E9673" s="3" t="s">
        <v>9</v>
      </c>
      <c r="F9673" s="3" t="s">
        <v>10</v>
      </c>
      <c r="G9673" s="5">
        <v>406610.26999999996</v>
      </c>
      <c r="H9673" s="6">
        <v>394583.42</v>
      </c>
      <c r="I9673" s="7">
        <f t="shared" si="161"/>
        <v>97.04216767569595</v>
      </c>
    </row>
    <row r="9674" spans="1:9" ht="38.25" x14ac:dyDescent="0.15">
      <c r="A9674" s="3" t="s">
        <v>10080</v>
      </c>
      <c r="B9674" s="4" t="s">
        <v>10086</v>
      </c>
      <c r="C9674" s="4"/>
      <c r="D9674" s="3" t="s">
        <v>10119</v>
      </c>
      <c r="E9674" s="3" t="s">
        <v>9</v>
      </c>
      <c r="F9674" s="3" t="s">
        <v>10</v>
      </c>
      <c r="G9674" s="5">
        <v>343209.24</v>
      </c>
      <c r="H9674" s="6">
        <v>330349.05</v>
      </c>
      <c r="I9674" s="7">
        <f t="shared" si="161"/>
        <v>96.252959273474104</v>
      </c>
    </row>
    <row r="9675" spans="1:9" ht="38.25" x14ac:dyDescent="0.15">
      <c r="A9675" s="3" t="s">
        <v>10080</v>
      </c>
      <c r="B9675" s="4" t="s">
        <v>10086</v>
      </c>
      <c r="C9675" s="4"/>
      <c r="D9675" s="3" t="s">
        <v>10120</v>
      </c>
      <c r="E9675" s="3" t="s">
        <v>9</v>
      </c>
      <c r="F9675" s="3" t="s">
        <v>10</v>
      </c>
      <c r="G9675" s="5">
        <v>422954.87</v>
      </c>
      <c r="H9675" s="6">
        <v>337201.4</v>
      </c>
      <c r="I9675" s="7">
        <f t="shared" si="161"/>
        <v>79.725148926645545</v>
      </c>
    </row>
    <row r="9676" spans="1:9" ht="38.25" x14ac:dyDescent="0.15">
      <c r="A9676" s="3" t="s">
        <v>10080</v>
      </c>
      <c r="B9676" s="4" t="s">
        <v>10086</v>
      </c>
      <c r="C9676" s="4"/>
      <c r="D9676" s="3" t="s">
        <v>10121</v>
      </c>
      <c r="E9676" s="3" t="s">
        <v>9</v>
      </c>
      <c r="F9676" s="3" t="s">
        <v>10</v>
      </c>
      <c r="G9676" s="5">
        <v>422245.94</v>
      </c>
      <c r="H9676" s="6">
        <v>309946.28000000003</v>
      </c>
      <c r="I9676" s="7">
        <f t="shared" si="161"/>
        <v>73.404206088991657</v>
      </c>
    </row>
    <row r="9677" spans="1:9" ht="38.25" x14ac:dyDescent="0.15">
      <c r="A9677" s="3" t="s">
        <v>10080</v>
      </c>
      <c r="B9677" s="4" t="s">
        <v>10086</v>
      </c>
      <c r="C9677" s="4"/>
      <c r="D9677" s="3" t="s">
        <v>10122</v>
      </c>
      <c r="E9677" s="3" t="s">
        <v>9</v>
      </c>
      <c r="F9677" s="3" t="s">
        <v>10</v>
      </c>
      <c r="G9677" s="5">
        <v>448536.56</v>
      </c>
      <c r="H9677" s="6">
        <v>447918.45</v>
      </c>
      <c r="I9677" s="7">
        <f t="shared" si="161"/>
        <v>99.86219406507243</v>
      </c>
    </row>
    <row r="9678" spans="1:9" ht="38.25" x14ac:dyDescent="0.15">
      <c r="A9678" s="3" t="s">
        <v>10080</v>
      </c>
      <c r="B9678" s="4" t="s">
        <v>10086</v>
      </c>
      <c r="C9678" s="4"/>
      <c r="D9678" s="3" t="s">
        <v>10123</v>
      </c>
      <c r="E9678" s="3" t="s">
        <v>9</v>
      </c>
      <c r="F9678" s="3" t="s">
        <v>10</v>
      </c>
      <c r="G9678" s="5">
        <v>719837.5</v>
      </c>
      <c r="H9678" s="6">
        <v>682644.35</v>
      </c>
      <c r="I9678" s="7">
        <f t="shared" si="161"/>
        <v>94.833118585791937</v>
      </c>
    </row>
    <row r="9679" spans="1:9" ht="38.25" x14ac:dyDescent="0.15">
      <c r="A9679" s="3" t="s">
        <v>10080</v>
      </c>
      <c r="B9679" s="4" t="s">
        <v>10086</v>
      </c>
      <c r="C9679" s="4"/>
      <c r="D9679" s="3" t="s">
        <v>10124</v>
      </c>
      <c r="E9679" s="3" t="s">
        <v>9</v>
      </c>
      <c r="F9679" s="3" t="s">
        <v>10</v>
      </c>
      <c r="G9679" s="5">
        <v>520737.68999999994</v>
      </c>
      <c r="H9679" s="6">
        <v>502234.87</v>
      </c>
      <c r="I9679" s="7">
        <f t="shared" si="161"/>
        <v>96.446806068521767</v>
      </c>
    </row>
    <row r="9680" spans="1:9" ht="38.25" x14ac:dyDescent="0.15">
      <c r="A9680" s="3" t="s">
        <v>10080</v>
      </c>
      <c r="B9680" s="4" t="s">
        <v>10086</v>
      </c>
      <c r="C9680" s="4"/>
      <c r="D9680" s="3" t="s">
        <v>10125</v>
      </c>
      <c r="E9680" s="3" t="s">
        <v>9</v>
      </c>
      <c r="F9680" s="3" t="s">
        <v>10</v>
      </c>
      <c r="G9680" s="5">
        <v>418921.11</v>
      </c>
      <c r="H9680" s="6">
        <v>378607.62</v>
      </c>
      <c r="I9680" s="7">
        <f t="shared" si="161"/>
        <v>90.376830138734235</v>
      </c>
    </row>
    <row r="9681" spans="1:9" ht="38.25" x14ac:dyDescent="0.15">
      <c r="A9681" s="3" t="s">
        <v>10080</v>
      </c>
      <c r="B9681" s="4" t="s">
        <v>10086</v>
      </c>
      <c r="C9681" s="4"/>
      <c r="D9681" s="3" t="s">
        <v>10126</v>
      </c>
      <c r="E9681" s="3" t="s">
        <v>9</v>
      </c>
      <c r="F9681" s="3" t="s">
        <v>10</v>
      </c>
      <c r="G9681" s="5">
        <v>558950.15999999992</v>
      </c>
      <c r="H9681" s="6">
        <v>487600.14</v>
      </c>
      <c r="I9681" s="7">
        <f t="shared" si="161"/>
        <v>87.234994261384614</v>
      </c>
    </row>
    <row r="9682" spans="1:9" ht="38.25" x14ac:dyDescent="0.15">
      <c r="A9682" s="3" t="s">
        <v>10080</v>
      </c>
      <c r="B9682" s="4" t="s">
        <v>10086</v>
      </c>
      <c r="C9682" s="4"/>
      <c r="D9682" s="3" t="s">
        <v>10127</v>
      </c>
      <c r="E9682" s="3" t="s">
        <v>9</v>
      </c>
      <c r="F9682" s="3" t="s">
        <v>10</v>
      </c>
      <c r="G9682" s="5">
        <v>998908.61</v>
      </c>
      <c r="H9682" s="6">
        <v>859150.25</v>
      </c>
      <c r="I9682" s="7">
        <f t="shared" si="161"/>
        <v>86.008894247092343</v>
      </c>
    </row>
    <row r="9683" spans="1:9" ht="38.25" x14ac:dyDescent="0.15">
      <c r="A9683" s="3" t="s">
        <v>10080</v>
      </c>
      <c r="B9683" s="4" t="s">
        <v>10086</v>
      </c>
      <c r="C9683" s="4"/>
      <c r="D9683" s="3" t="s">
        <v>10128</v>
      </c>
      <c r="E9683" s="3" t="s">
        <v>9</v>
      </c>
      <c r="F9683" s="3" t="s">
        <v>10</v>
      </c>
      <c r="G9683" s="5">
        <v>1000764.9</v>
      </c>
      <c r="H9683" s="6">
        <v>1006956.33</v>
      </c>
      <c r="I9683" s="7">
        <f t="shared" si="161"/>
        <v>100.61866977948566</v>
      </c>
    </row>
    <row r="9684" spans="1:9" ht="38.25" x14ac:dyDescent="0.15">
      <c r="A9684" s="3" t="s">
        <v>10080</v>
      </c>
      <c r="B9684" s="4" t="s">
        <v>10086</v>
      </c>
      <c r="C9684" s="4"/>
      <c r="D9684" s="3" t="s">
        <v>10129</v>
      </c>
      <c r="E9684" s="3" t="s">
        <v>9</v>
      </c>
      <c r="F9684" s="3" t="s">
        <v>10</v>
      </c>
      <c r="G9684" s="5">
        <v>866525.6</v>
      </c>
      <c r="H9684" s="6">
        <v>794806.52</v>
      </c>
      <c r="I9684" s="7">
        <f t="shared" si="161"/>
        <v>91.723374358472512</v>
      </c>
    </row>
    <row r="9685" spans="1:9" ht="38.25" x14ac:dyDescent="0.15">
      <c r="A9685" s="3" t="s">
        <v>10080</v>
      </c>
      <c r="B9685" s="4" t="s">
        <v>10086</v>
      </c>
      <c r="C9685" s="4"/>
      <c r="D9685" s="3" t="s">
        <v>10130</v>
      </c>
      <c r="E9685" s="3" t="s">
        <v>19</v>
      </c>
      <c r="F9685" s="3" t="s">
        <v>10</v>
      </c>
      <c r="G9685" s="5">
        <v>850497.27999999991</v>
      </c>
      <c r="H9685" s="6">
        <v>845628.62</v>
      </c>
      <c r="I9685" s="7">
        <f t="shared" si="161"/>
        <v>99.42755137323897</v>
      </c>
    </row>
    <row r="9686" spans="1:9" ht="38.25" x14ac:dyDescent="0.15">
      <c r="A9686" s="3" t="s">
        <v>10080</v>
      </c>
      <c r="B9686" s="4" t="s">
        <v>10086</v>
      </c>
      <c r="C9686" s="4"/>
      <c r="D9686" s="3" t="s">
        <v>10131</v>
      </c>
      <c r="E9686" s="3" t="s">
        <v>9</v>
      </c>
      <c r="F9686" s="3" t="s">
        <v>10</v>
      </c>
      <c r="G9686" s="5">
        <v>860127.74</v>
      </c>
      <c r="H9686" s="6">
        <v>814178.3</v>
      </c>
      <c r="I9686" s="7">
        <f t="shared" si="161"/>
        <v>94.657835358269011</v>
      </c>
    </row>
    <row r="9687" spans="1:9" ht="38.25" x14ac:dyDescent="0.15">
      <c r="A9687" s="3" t="s">
        <v>10080</v>
      </c>
      <c r="B9687" s="4" t="s">
        <v>10086</v>
      </c>
      <c r="C9687" s="4"/>
      <c r="D9687" s="3" t="s">
        <v>10132</v>
      </c>
      <c r="E9687" s="3" t="s">
        <v>9</v>
      </c>
      <c r="F9687" s="3" t="s">
        <v>10</v>
      </c>
      <c r="G9687" s="5">
        <v>728905.05</v>
      </c>
      <c r="H9687" s="6">
        <v>724810.89</v>
      </c>
      <c r="I9687" s="7">
        <f t="shared" si="161"/>
        <v>99.438313673365272</v>
      </c>
    </row>
    <row r="9688" spans="1:9" ht="38.25" x14ac:dyDescent="0.15">
      <c r="A9688" s="3" t="s">
        <v>10080</v>
      </c>
      <c r="B9688" s="4" t="s">
        <v>10086</v>
      </c>
      <c r="C9688" s="4"/>
      <c r="D9688" s="3" t="s">
        <v>10133</v>
      </c>
      <c r="E9688" s="3" t="s">
        <v>9</v>
      </c>
      <c r="F9688" s="3" t="s">
        <v>10</v>
      </c>
      <c r="G9688" s="5">
        <v>846424.86</v>
      </c>
      <c r="H9688" s="6">
        <v>841342.04</v>
      </c>
      <c r="I9688" s="7">
        <f t="shared" si="161"/>
        <v>99.3994954259732</v>
      </c>
    </row>
    <row r="9689" spans="1:9" ht="38.25" x14ac:dyDescent="0.15">
      <c r="A9689" s="3" t="s">
        <v>10080</v>
      </c>
      <c r="B9689" s="4" t="s">
        <v>10086</v>
      </c>
      <c r="C9689" s="4"/>
      <c r="D9689" s="3" t="s">
        <v>10134</v>
      </c>
      <c r="E9689" s="3" t="s">
        <v>9</v>
      </c>
      <c r="F9689" s="3" t="s">
        <v>10</v>
      </c>
      <c r="G9689" s="5">
        <v>832778.41999999993</v>
      </c>
      <c r="H9689" s="6">
        <v>822468.91</v>
      </c>
      <c r="I9689" s="7">
        <f t="shared" si="161"/>
        <v>98.762034443687924</v>
      </c>
    </row>
    <row r="9690" spans="1:9" ht="38.25" x14ac:dyDescent="0.15">
      <c r="A9690" s="3" t="s">
        <v>10080</v>
      </c>
      <c r="B9690" s="4" t="s">
        <v>10086</v>
      </c>
      <c r="C9690" s="4"/>
      <c r="D9690" s="3" t="s">
        <v>10135</v>
      </c>
      <c r="E9690" s="3" t="s">
        <v>9</v>
      </c>
      <c r="F9690" s="3" t="s">
        <v>10</v>
      </c>
      <c r="G9690" s="5">
        <v>957677.25</v>
      </c>
      <c r="H9690" s="6">
        <v>859313.79</v>
      </c>
      <c r="I9690" s="7">
        <f t="shared" si="161"/>
        <v>89.728955135981352</v>
      </c>
    </row>
    <row r="9691" spans="1:9" ht="38.25" x14ac:dyDescent="0.15">
      <c r="A9691" s="3" t="s">
        <v>10080</v>
      </c>
      <c r="B9691" s="4" t="s">
        <v>10086</v>
      </c>
      <c r="C9691" s="4"/>
      <c r="D9691" s="3" t="s">
        <v>10136</v>
      </c>
      <c r="E9691" s="3" t="s">
        <v>9</v>
      </c>
      <c r="F9691" s="3" t="s">
        <v>10</v>
      </c>
      <c r="G9691" s="5">
        <v>1434970.04</v>
      </c>
      <c r="H9691" s="6">
        <v>1334606.25</v>
      </c>
      <c r="I9691" s="7">
        <f t="shared" si="161"/>
        <v>93.00586164154339</v>
      </c>
    </row>
    <row r="9692" spans="1:9" ht="38.25" x14ac:dyDescent="0.15">
      <c r="A9692" s="3" t="s">
        <v>10080</v>
      </c>
      <c r="B9692" s="4" t="s">
        <v>10086</v>
      </c>
      <c r="C9692" s="4"/>
      <c r="D9692" s="3" t="s">
        <v>10137</v>
      </c>
      <c r="E9692" s="3" t="s">
        <v>9</v>
      </c>
      <c r="F9692" s="3" t="s">
        <v>10</v>
      </c>
      <c r="G9692" s="5">
        <v>1531679.44</v>
      </c>
      <c r="H9692" s="6">
        <v>1189459.76</v>
      </c>
      <c r="I9692" s="7">
        <f t="shared" si="161"/>
        <v>77.657225718195974</v>
      </c>
    </row>
    <row r="9693" spans="1:9" ht="38.25" x14ac:dyDescent="0.15">
      <c r="A9693" s="3" t="s">
        <v>10080</v>
      </c>
      <c r="B9693" s="4" t="s">
        <v>10086</v>
      </c>
      <c r="C9693" s="4"/>
      <c r="D9693" s="3" t="s">
        <v>10138</v>
      </c>
      <c r="E9693" s="3" t="s">
        <v>19</v>
      </c>
      <c r="F9693" s="3" t="s">
        <v>10</v>
      </c>
      <c r="G9693" s="5">
        <v>1431702.43</v>
      </c>
      <c r="H9693" s="6">
        <v>1386310.75</v>
      </c>
      <c r="I9693" s="7">
        <f t="shared" si="161"/>
        <v>96.829531119815172</v>
      </c>
    </row>
    <row r="9694" spans="1:9" ht="25.5" x14ac:dyDescent="0.15">
      <c r="A9694" s="3" t="s">
        <v>10080</v>
      </c>
      <c r="B9694" s="4" t="s">
        <v>10086</v>
      </c>
      <c r="C9694" s="4"/>
      <c r="D9694" s="3" t="s">
        <v>10139</v>
      </c>
      <c r="E9694" s="3" t="s">
        <v>9</v>
      </c>
      <c r="F9694" s="3" t="s">
        <v>10</v>
      </c>
      <c r="G9694" s="5">
        <v>1092244.33</v>
      </c>
      <c r="H9694" s="6">
        <v>864994.58</v>
      </c>
      <c r="I9694" s="7">
        <f t="shared" si="161"/>
        <v>79.194238527198394</v>
      </c>
    </row>
    <row r="9695" spans="1:9" ht="25.5" x14ac:dyDescent="0.15">
      <c r="A9695" s="3" t="s">
        <v>10080</v>
      </c>
      <c r="B9695" s="4" t="s">
        <v>10086</v>
      </c>
      <c r="C9695" s="4"/>
      <c r="D9695" s="3" t="s">
        <v>10140</v>
      </c>
      <c r="E9695" s="3" t="s">
        <v>9</v>
      </c>
      <c r="F9695" s="3" t="s">
        <v>10</v>
      </c>
      <c r="G9695" s="5">
        <v>651156.51</v>
      </c>
      <c r="H9695" s="6">
        <v>506859.08</v>
      </c>
      <c r="I9695" s="7">
        <f t="shared" si="161"/>
        <v>77.839823792900418</v>
      </c>
    </row>
    <row r="9696" spans="1:9" ht="25.5" x14ac:dyDescent="0.15">
      <c r="A9696" s="3" t="s">
        <v>10080</v>
      </c>
      <c r="B9696" s="4" t="s">
        <v>10086</v>
      </c>
      <c r="C9696" s="4"/>
      <c r="D9696" s="3" t="s">
        <v>10141</v>
      </c>
      <c r="E9696" s="3" t="s">
        <v>9</v>
      </c>
      <c r="F9696" s="3" t="s">
        <v>10</v>
      </c>
      <c r="G9696" s="5">
        <v>546795.87</v>
      </c>
      <c r="H9696" s="6">
        <v>37681.78</v>
      </c>
      <c r="I9696" s="7">
        <f t="shared" si="161"/>
        <v>6.8913797757836033</v>
      </c>
    </row>
    <row r="9697" spans="1:9" ht="25.5" x14ac:dyDescent="0.15">
      <c r="A9697" s="3" t="s">
        <v>10080</v>
      </c>
      <c r="B9697" s="4" t="s">
        <v>10086</v>
      </c>
      <c r="C9697" s="4"/>
      <c r="D9697" s="3" t="s">
        <v>10142</v>
      </c>
      <c r="E9697" s="3" t="s">
        <v>9</v>
      </c>
      <c r="F9697" s="3" t="s">
        <v>10</v>
      </c>
      <c r="G9697" s="5">
        <v>468591.82</v>
      </c>
      <c r="H9697" s="6">
        <v>4691.7299999999996</v>
      </c>
      <c r="I9697" s="7">
        <f t="shared" si="161"/>
        <v>1.0012402691963338</v>
      </c>
    </row>
    <row r="9698" spans="1:9" ht="25.5" x14ac:dyDescent="0.15">
      <c r="A9698" s="3" t="s">
        <v>10080</v>
      </c>
      <c r="B9698" s="4" t="s">
        <v>10143</v>
      </c>
      <c r="C9698" s="4"/>
      <c r="D9698" s="3" t="s">
        <v>10144</v>
      </c>
      <c r="E9698" s="3" t="s">
        <v>9</v>
      </c>
      <c r="F9698" s="3" t="s">
        <v>10</v>
      </c>
      <c r="G9698" s="5">
        <v>442663.04000000004</v>
      </c>
      <c r="H9698" s="6">
        <v>330657.40000000002</v>
      </c>
      <c r="I9698" s="7">
        <f t="shared" si="161"/>
        <v>74.697313785221382</v>
      </c>
    </row>
    <row r="9699" spans="1:9" ht="25.5" x14ac:dyDescent="0.15">
      <c r="A9699" s="3" t="s">
        <v>10080</v>
      </c>
      <c r="B9699" s="4" t="s">
        <v>10143</v>
      </c>
      <c r="C9699" s="4"/>
      <c r="D9699" s="3" t="s">
        <v>10145</v>
      </c>
      <c r="E9699" s="3" t="s">
        <v>9</v>
      </c>
      <c r="F9699" s="3" t="s">
        <v>10</v>
      </c>
      <c r="G9699" s="5">
        <v>580024.80999999994</v>
      </c>
      <c r="H9699" s="6">
        <v>298203.87</v>
      </c>
      <c r="I9699" s="7">
        <f t="shared" si="161"/>
        <v>51.412261141036367</v>
      </c>
    </row>
    <row r="9700" spans="1:9" ht="25.5" x14ac:dyDescent="0.15">
      <c r="A9700" s="3" t="s">
        <v>10080</v>
      </c>
      <c r="B9700" s="4" t="s">
        <v>10143</v>
      </c>
      <c r="C9700" s="4"/>
      <c r="D9700" s="3" t="s">
        <v>10146</v>
      </c>
      <c r="E9700" s="3" t="s">
        <v>9</v>
      </c>
      <c r="F9700" s="3" t="s">
        <v>10</v>
      </c>
      <c r="G9700" s="5">
        <v>391578.4</v>
      </c>
      <c r="H9700" s="6">
        <v>240985.57</v>
      </c>
      <c r="I9700" s="7">
        <f t="shared" si="161"/>
        <v>61.542099870677234</v>
      </c>
    </row>
    <row r="9701" spans="1:9" ht="25.5" x14ac:dyDescent="0.15">
      <c r="A9701" s="3" t="s">
        <v>10080</v>
      </c>
      <c r="B9701" s="4" t="s">
        <v>10143</v>
      </c>
      <c r="C9701" s="4"/>
      <c r="D9701" s="3" t="s">
        <v>10147</v>
      </c>
      <c r="E9701" s="3" t="s">
        <v>9</v>
      </c>
      <c r="F9701" s="3" t="s">
        <v>10</v>
      </c>
      <c r="G9701" s="5">
        <v>438434.29000000004</v>
      </c>
      <c r="H9701" s="6">
        <v>46154.14</v>
      </c>
      <c r="I9701" s="7">
        <f t="shared" si="161"/>
        <v>10.527037016196884</v>
      </c>
    </row>
    <row r="9702" spans="1:9" ht="25.5" x14ac:dyDescent="0.15">
      <c r="A9702" s="3" t="s">
        <v>10148</v>
      </c>
      <c r="B9702" s="4" t="s">
        <v>10149</v>
      </c>
      <c r="C9702" s="4"/>
      <c r="D9702" s="3" t="s">
        <v>10150</v>
      </c>
      <c r="E9702" s="3" t="s">
        <v>9</v>
      </c>
      <c r="F9702" s="3" t="s">
        <v>10</v>
      </c>
      <c r="G9702" s="5">
        <v>610939.02</v>
      </c>
      <c r="H9702" s="6">
        <v>365419.99</v>
      </c>
      <c r="I9702" s="7">
        <f t="shared" si="161"/>
        <v>59.812841877410285</v>
      </c>
    </row>
    <row r="9703" spans="1:9" ht="25.5" x14ac:dyDescent="0.15">
      <c r="A9703" s="3" t="s">
        <v>10148</v>
      </c>
      <c r="B9703" s="4" t="s">
        <v>10149</v>
      </c>
      <c r="C9703" s="4"/>
      <c r="D9703" s="3" t="s">
        <v>10151</v>
      </c>
      <c r="E9703" s="3" t="s">
        <v>9</v>
      </c>
      <c r="F9703" s="3" t="s">
        <v>10</v>
      </c>
      <c r="G9703" s="5">
        <v>659452.02</v>
      </c>
      <c r="H9703" s="6">
        <v>567742.55000000005</v>
      </c>
      <c r="I9703" s="7">
        <f t="shared" si="161"/>
        <v>86.093079220532232</v>
      </c>
    </row>
    <row r="9704" spans="1:9" ht="25.5" x14ac:dyDescent="0.15">
      <c r="A9704" s="3" t="s">
        <v>10148</v>
      </c>
      <c r="B9704" s="4" t="s">
        <v>10149</v>
      </c>
      <c r="C9704" s="4"/>
      <c r="D9704" s="3" t="s">
        <v>10152</v>
      </c>
      <c r="E9704" s="3" t="s">
        <v>9</v>
      </c>
      <c r="F9704" s="3" t="s">
        <v>10</v>
      </c>
      <c r="G9704" s="5">
        <v>990853.53</v>
      </c>
      <c r="H9704" s="6">
        <v>782600.02</v>
      </c>
      <c r="I9704" s="7">
        <f t="shared" si="161"/>
        <v>78.982412264303079</v>
      </c>
    </row>
    <row r="9705" spans="1:9" ht="25.5" x14ac:dyDescent="0.15">
      <c r="A9705" s="3" t="s">
        <v>10148</v>
      </c>
      <c r="B9705" s="4" t="s">
        <v>10149</v>
      </c>
      <c r="C9705" s="4"/>
      <c r="D9705" s="3" t="s">
        <v>10153</v>
      </c>
      <c r="E9705" s="3" t="s">
        <v>9</v>
      </c>
      <c r="F9705" s="3" t="s">
        <v>10</v>
      </c>
      <c r="G9705" s="5">
        <v>1067382.6199999999</v>
      </c>
      <c r="H9705" s="6">
        <v>786134.28</v>
      </c>
      <c r="I9705" s="7">
        <f t="shared" si="161"/>
        <v>73.650653970738261</v>
      </c>
    </row>
    <row r="9706" spans="1:9" ht="25.5" x14ac:dyDescent="0.15">
      <c r="A9706" s="3" t="s">
        <v>10148</v>
      </c>
      <c r="B9706" s="4" t="s">
        <v>10149</v>
      </c>
      <c r="C9706" s="4"/>
      <c r="D9706" s="3" t="s">
        <v>10154</v>
      </c>
      <c r="E9706" s="3" t="s">
        <v>9</v>
      </c>
      <c r="F9706" s="3" t="s">
        <v>10</v>
      </c>
      <c r="G9706" s="5">
        <v>539199.64</v>
      </c>
      <c r="H9706" s="6">
        <v>542832.14</v>
      </c>
      <c r="I9706" s="7">
        <f t="shared" si="161"/>
        <v>100.67368368421018</v>
      </c>
    </row>
    <row r="9707" spans="1:9" ht="25.5" x14ac:dyDescent="0.15">
      <c r="A9707" s="3" t="s">
        <v>10148</v>
      </c>
      <c r="B9707" s="4" t="s">
        <v>10149</v>
      </c>
      <c r="C9707" s="4"/>
      <c r="D9707" s="3" t="s">
        <v>10155</v>
      </c>
      <c r="E9707" s="3" t="s">
        <v>9</v>
      </c>
      <c r="F9707" s="3" t="s">
        <v>10</v>
      </c>
      <c r="G9707" s="5">
        <v>688003.74</v>
      </c>
      <c r="H9707" s="6">
        <v>522694.61</v>
      </c>
      <c r="I9707" s="7">
        <f t="shared" si="161"/>
        <v>75.972640788260833</v>
      </c>
    </row>
    <row r="9708" spans="1:9" ht="25.5" x14ac:dyDescent="0.15">
      <c r="A9708" s="3" t="s">
        <v>10148</v>
      </c>
      <c r="B9708" s="4" t="s">
        <v>10149</v>
      </c>
      <c r="C9708" s="4"/>
      <c r="D9708" s="3" t="s">
        <v>10156</v>
      </c>
      <c r="E9708" s="3" t="s">
        <v>9</v>
      </c>
      <c r="F9708" s="3" t="s">
        <v>10</v>
      </c>
      <c r="G9708" s="5">
        <v>1674521.43</v>
      </c>
      <c r="H9708" s="6">
        <v>1257872.75</v>
      </c>
      <c r="I9708" s="7">
        <f t="shared" si="161"/>
        <v>75.118342916638582</v>
      </c>
    </row>
    <row r="9709" spans="1:9" ht="25.5" x14ac:dyDescent="0.15">
      <c r="A9709" s="3" t="s">
        <v>10148</v>
      </c>
      <c r="B9709" s="4" t="s">
        <v>10149</v>
      </c>
      <c r="C9709" s="4"/>
      <c r="D9709" s="3" t="s">
        <v>10157</v>
      </c>
      <c r="E9709" s="3" t="s">
        <v>9</v>
      </c>
      <c r="F9709" s="3" t="s">
        <v>10</v>
      </c>
      <c r="G9709" s="5">
        <v>1339827.8900000001</v>
      </c>
      <c r="H9709" s="6">
        <v>1163433</v>
      </c>
      <c r="I9709" s="7">
        <f t="shared" si="161"/>
        <v>86.834511259502136</v>
      </c>
    </row>
    <row r="9710" spans="1:9" ht="25.5" x14ac:dyDescent="0.15">
      <c r="A9710" s="3" t="s">
        <v>10148</v>
      </c>
      <c r="B9710" s="4" t="s">
        <v>10149</v>
      </c>
      <c r="C9710" s="4"/>
      <c r="D9710" s="3" t="s">
        <v>10158</v>
      </c>
      <c r="E9710" s="3" t="s">
        <v>9</v>
      </c>
      <c r="F9710" s="3" t="s">
        <v>10</v>
      </c>
      <c r="G9710" s="5">
        <v>842459.05999999994</v>
      </c>
      <c r="H9710" s="6">
        <v>651927.38</v>
      </c>
      <c r="I9710" s="7">
        <f t="shared" si="161"/>
        <v>77.383864801691388</v>
      </c>
    </row>
    <row r="9711" spans="1:9" ht="25.5" x14ac:dyDescent="0.15">
      <c r="A9711" s="3" t="s">
        <v>10148</v>
      </c>
      <c r="B9711" s="4" t="s">
        <v>10149</v>
      </c>
      <c r="C9711" s="4"/>
      <c r="D9711" s="3" t="s">
        <v>10159</v>
      </c>
      <c r="E9711" s="3" t="s">
        <v>9</v>
      </c>
      <c r="F9711" s="3" t="s">
        <v>10</v>
      </c>
      <c r="G9711" s="5">
        <v>905795.1100000001</v>
      </c>
      <c r="H9711" s="6">
        <v>768605.05</v>
      </c>
      <c r="I9711" s="7">
        <f t="shared" si="161"/>
        <v>84.854184077014935</v>
      </c>
    </row>
    <row r="9712" spans="1:9" ht="25.5" x14ac:dyDescent="0.15">
      <c r="A9712" s="3" t="s">
        <v>10148</v>
      </c>
      <c r="B9712" s="4" t="s">
        <v>10149</v>
      </c>
      <c r="C9712" s="4"/>
      <c r="D9712" s="3" t="s">
        <v>10160</v>
      </c>
      <c r="E9712" s="3" t="s">
        <v>9</v>
      </c>
      <c r="F9712" s="3" t="s">
        <v>10</v>
      </c>
      <c r="G9712" s="5">
        <v>823665.39</v>
      </c>
      <c r="H9712" s="6">
        <v>640378.31000000006</v>
      </c>
      <c r="I9712" s="7">
        <f t="shared" si="161"/>
        <v>77.747385986438019</v>
      </c>
    </row>
    <row r="9713" spans="1:9" ht="25.5" x14ac:dyDescent="0.15">
      <c r="A9713" s="3" t="s">
        <v>10148</v>
      </c>
      <c r="B9713" s="4" t="s">
        <v>10149</v>
      </c>
      <c r="C9713" s="4"/>
      <c r="D9713" s="3" t="s">
        <v>10161</v>
      </c>
      <c r="E9713" s="3" t="s">
        <v>9</v>
      </c>
      <c r="F9713" s="3" t="s">
        <v>10</v>
      </c>
      <c r="G9713" s="5">
        <v>927845.79999999993</v>
      </c>
      <c r="H9713" s="6">
        <v>726327.16</v>
      </c>
      <c r="I9713" s="7">
        <f t="shared" si="161"/>
        <v>78.281020402312549</v>
      </c>
    </row>
    <row r="9714" spans="1:9" ht="25.5" x14ac:dyDescent="0.15">
      <c r="A9714" s="3" t="s">
        <v>10148</v>
      </c>
      <c r="B9714" s="4" t="s">
        <v>10149</v>
      </c>
      <c r="C9714" s="4"/>
      <c r="D9714" s="3" t="s">
        <v>10162</v>
      </c>
      <c r="E9714" s="3" t="s">
        <v>9</v>
      </c>
      <c r="F9714" s="3" t="s">
        <v>10</v>
      </c>
      <c r="G9714" s="5">
        <v>836235.49</v>
      </c>
      <c r="H9714" s="6">
        <v>471037.18</v>
      </c>
      <c r="I9714" s="7">
        <f t="shared" si="161"/>
        <v>56.328293361478835</v>
      </c>
    </row>
    <row r="9715" spans="1:9" ht="25.5" x14ac:dyDescent="0.15">
      <c r="A9715" s="3" t="s">
        <v>10148</v>
      </c>
      <c r="B9715" s="4" t="s">
        <v>10149</v>
      </c>
      <c r="C9715" s="4"/>
      <c r="D9715" s="3" t="s">
        <v>10163</v>
      </c>
      <c r="E9715" s="3" t="s">
        <v>9</v>
      </c>
      <c r="F9715" s="3" t="s">
        <v>10</v>
      </c>
      <c r="G9715" s="5">
        <v>356460.12</v>
      </c>
      <c r="H9715" s="6">
        <v>320797.58</v>
      </c>
      <c r="I9715" s="7">
        <f t="shared" si="161"/>
        <v>89.99536329618023</v>
      </c>
    </row>
    <row r="9716" spans="1:9" ht="25.5" x14ac:dyDescent="0.15">
      <c r="A9716" s="3" t="s">
        <v>10148</v>
      </c>
      <c r="B9716" s="4" t="s">
        <v>10164</v>
      </c>
      <c r="C9716" s="4"/>
      <c r="D9716" s="3" t="s">
        <v>10165</v>
      </c>
      <c r="E9716" s="3" t="s">
        <v>9</v>
      </c>
      <c r="F9716" s="3" t="s">
        <v>10</v>
      </c>
      <c r="G9716" s="5">
        <v>1086658.3299999998</v>
      </c>
      <c r="H9716" s="6">
        <v>929197.39</v>
      </c>
      <c r="I9716" s="7">
        <f t="shared" si="161"/>
        <v>85.509618280844563</v>
      </c>
    </row>
    <row r="9717" spans="1:9" ht="25.5" x14ac:dyDescent="0.15">
      <c r="A9717" s="3" t="s">
        <v>10148</v>
      </c>
      <c r="B9717" s="4" t="s">
        <v>10166</v>
      </c>
      <c r="C9717" s="4"/>
      <c r="D9717" s="3" t="s">
        <v>10167</v>
      </c>
      <c r="E9717" s="3" t="s">
        <v>9</v>
      </c>
      <c r="F9717" s="3" t="s">
        <v>10</v>
      </c>
      <c r="G9717" s="5">
        <v>307860.38</v>
      </c>
      <c r="H9717" s="6">
        <v>0</v>
      </c>
      <c r="I9717" s="7">
        <f t="shared" si="161"/>
        <v>0</v>
      </c>
    </row>
    <row r="9718" spans="1:9" ht="25.5" x14ac:dyDescent="0.15">
      <c r="A9718" s="3" t="s">
        <v>10148</v>
      </c>
      <c r="B9718" s="4" t="s">
        <v>10166</v>
      </c>
      <c r="C9718" s="4"/>
      <c r="D9718" s="3" t="s">
        <v>10168</v>
      </c>
      <c r="E9718" s="3" t="s">
        <v>9</v>
      </c>
      <c r="F9718" s="3" t="s">
        <v>10</v>
      </c>
      <c r="G9718" s="5">
        <v>329285.49</v>
      </c>
      <c r="H9718" s="6">
        <v>58299.31</v>
      </c>
      <c r="I9718" s="7">
        <f t="shared" si="161"/>
        <v>17.704791668773503</v>
      </c>
    </row>
    <row r="9719" spans="1:9" ht="25.5" x14ac:dyDescent="0.15">
      <c r="A9719" s="3" t="s">
        <v>10148</v>
      </c>
      <c r="B9719" s="4" t="s">
        <v>10166</v>
      </c>
      <c r="C9719" s="4"/>
      <c r="D9719" s="3" t="s">
        <v>10169</v>
      </c>
      <c r="E9719" s="3" t="s">
        <v>9</v>
      </c>
      <c r="F9719" s="3" t="s">
        <v>10</v>
      </c>
      <c r="G9719" s="5">
        <v>284465.34999999998</v>
      </c>
      <c r="H9719" s="6">
        <v>284465.34999999998</v>
      </c>
      <c r="I9719" s="7">
        <f t="shared" si="161"/>
        <v>100</v>
      </c>
    </row>
    <row r="9720" spans="1:9" ht="25.5" x14ac:dyDescent="0.15">
      <c r="A9720" s="3" t="s">
        <v>10148</v>
      </c>
      <c r="B9720" s="4" t="s">
        <v>10170</v>
      </c>
      <c r="C9720" s="4"/>
      <c r="D9720" s="3" t="s">
        <v>10171</v>
      </c>
      <c r="E9720" s="3" t="s">
        <v>9</v>
      </c>
      <c r="F9720" s="3" t="s">
        <v>10</v>
      </c>
      <c r="G9720" s="5">
        <v>390479.43999999994</v>
      </c>
      <c r="H9720" s="6">
        <v>338055.51</v>
      </c>
      <c r="I9720" s="7">
        <f t="shared" si="161"/>
        <v>86.574471116840385</v>
      </c>
    </row>
    <row r="9721" spans="1:9" ht="25.5" x14ac:dyDescent="0.15">
      <c r="A9721" s="3" t="s">
        <v>10148</v>
      </c>
      <c r="B9721" s="4" t="s">
        <v>10170</v>
      </c>
      <c r="C9721" s="4"/>
      <c r="D9721" s="3" t="s">
        <v>10172</v>
      </c>
      <c r="E9721" s="3" t="s">
        <v>9</v>
      </c>
      <c r="F9721" s="3" t="s">
        <v>10</v>
      </c>
      <c r="G9721" s="5">
        <v>782430.7</v>
      </c>
      <c r="H9721" s="6">
        <v>660088.42000000004</v>
      </c>
      <c r="I9721" s="7">
        <f t="shared" si="161"/>
        <v>84.363819057713357</v>
      </c>
    </row>
    <row r="9722" spans="1:9" ht="25.5" x14ac:dyDescent="0.15">
      <c r="A9722" s="3" t="s">
        <v>10148</v>
      </c>
      <c r="B9722" s="4" t="s">
        <v>10170</v>
      </c>
      <c r="C9722" s="4"/>
      <c r="D9722" s="3" t="s">
        <v>10173</v>
      </c>
      <c r="E9722" s="3" t="s">
        <v>9</v>
      </c>
      <c r="F9722" s="3" t="s">
        <v>10</v>
      </c>
      <c r="G9722" s="5">
        <v>475754.45</v>
      </c>
      <c r="H9722" s="6">
        <v>263691.82</v>
      </c>
      <c r="I9722" s="7">
        <f t="shared" si="161"/>
        <v>55.426033324543788</v>
      </c>
    </row>
    <row r="9723" spans="1:9" ht="38.25" x14ac:dyDescent="0.15">
      <c r="A9723" s="3" t="s">
        <v>10148</v>
      </c>
      <c r="B9723" s="4" t="s">
        <v>10170</v>
      </c>
      <c r="C9723" s="4"/>
      <c r="D9723" s="3" t="s">
        <v>10174</v>
      </c>
      <c r="E9723" s="3" t="s">
        <v>9</v>
      </c>
      <c r="F9723" s="3" t="s">
        <v>10</v>
      </c>
      <c r="G9723" s="5">
        <v>846723.76</v>
      </c>
      <c r="H9723" s="6">
        <v>799358.22</v>
      </c>
      <c r="I9723" s="7">
        <f t="shared" si="161"/>
        <v>94.406022100997845</v>
      </c>
    </row>
    <row r="9724" spans="1:9" ht="25.5" x14ac:dyDescent="0.15">
      <c r="A9724" s="3" t="s">
        <v>10148</v>
      </c>
      <c r="B9724" s="4" t="s">
        <v>10170</v>
      </c>
      <c r="C9724" s="4"/>
      <c r="D9724" s="3" t="s">
        <v>10175</v>
      </c>
      <c r="E9724" s="3" t="s">
        <v>9</v>
      </c>
      <c r="F9724" s="3" t="s">
        <v>10</v>
      </c>
      <c r="G9724" s="5">
        <v>502186.42</v>
      </c>
      <c r="H9724" s="6">
        <v>482149.3</v>
      </c>
      <c r="I9724" s="7">
        <f t="shared" si="161"/>
        <v>96.010023528712708</v>
      </c>
    </row>
    <row r="9725" spans="1:9" ht="25.5" x14ac:dyDescent="0.15">
      <c r="A9725" s="3" t="s">
        <v>10148</v>
      </c>
      <c r="B9725" s="4" t="s">
        <v>10176</v>
      </c>
      <c r="C9725" s="4"/>
      <c r="D9725" s="3" t="s">
        <v>10177</v>
      </c>
      <c r="E9725" s="3" t="s">
        <v>9</v>
      </c>
      <c r="F9725" s="3" t="s">
        <v>10</v>
      </c>
      <c r="G9725" s="5">
        <v>376138.29</v>
      </c>
      <c r="H9725" s="6">
        <v>296978.31</v>
      </c>
      <c r="I9725" s="7">
        <f t="shared" si="161"/>
        <v>78.954554188035473</v>
      </c>
    </row>
    <row r="9726" spans="1:9" ht="25.5" x14ac:dyDescent="0.15">
      <c r="A9726" s="3" t="s">
        <v>10148</v>
      </c>
      <c r="B9726" s="4" t="s">
        <v>10176</v>
      </c>
      <c r="C9726" s="4"/>
      <c r="D9726" s="3" t="s">
        <v>10178</v>
      </c>
      <c r="E9726" s="3" t="s">
        <v>9</v>
      </c>
      <c r="F9726" s="3" t="s">
        <v>10</v>
      </c>
      <c r="G9726" s="5">
        <v>425416.67</v>
      </c>
      <c r="H9726" s="6">
        <v>426655.68</v>
      </c>
      <c r="I9726" s="7">
        <f t="shared" ref="I9726:I9787" si="162">H9726/G9726*100</f>
        <v>100.29124622690502</v>
      </c>
    </row>
    <row r="9727" spans="1:9" ht="25.5" x14ac:dyDescent="0.15">
      <c r="A9727" s="3" t="s">
        <v>10148</v>
      </c>
      <c r="B9727" s="4" t="s">
        <v>10176</v>
      </c>
      <c r="C9727" s="4"/>
      <c r="D9727" s="3" t="s">
        <v>10179</v>
      </c>
      <c r="E9727" s="3" t="s">
        <v>9</v>
      </c>
      <c r="F9727" s="3" t="s">
        <v>10</v>
      </c>
      <c r="G9727" s="5">
        <v>424068.45</v>
      </c>
      <c r="H9727" s="6">
        <v>363029.4</v>
      </c>
      <c r="I9727" s="7">
        <f t="shared" si="162"/>
        <v>85.606321337982109</v>
      </c>
    </row>
    <row r="9728" spans="1:9" ht="25.5" x14ac:dyDescent="0.15">
      <c r="A9728" s="3" t="s">
        <v>10148</v>
      </c>
      <c r="B9728" s="4" t="s">
        <v>10176</v>
      </c>
      <c r="C9728" s="4"/>
      <c r="D9728" s="3" t="s">
        <v>10180</v>
      </c>
      <c r="E9728" s="3" t="s">
        <v>9</v>
      </c>
      <c r="F9728" s="3" t="s">
        <v>10</v>
      </c>
      <c r="G9728" s="5">
        <v>409880.38</v>
      </c>
      <c r="H9728" s="6">
        <v>409035.26</v>
      </c>
      <c r="I9728" s="7">
        <f t="shared" si="162"/>
        <v>99.793813014421431</v>
      </c>
    </row>
    <row r="9729" spans="1:9" ht="25.5" x14ac:dyDescent="0.15">
      <c r="A9729" s="3" t="s">
        <v>10148</v>
      </c>
      <c r="B9729" s="4" t="s">
        <v>10176</v>
      </c>
      <c r="C9729" s="4"/>
      <c r="D9729" s="3" t="s">
        <v>10181</v>
      </c>
      <c r="E9729" s="3" t="s">
        <v>9</v>
      </c>
      <c r="F9729" s="3" t="s">
        <v>10</v>
      </c>
      <c r="G9729" s="5">
        <v>785846.20000000007</v>
      </c>
      <c r="H9729" s="6">
        <v>38585.550000000003</v>
      </c>
      <c r="I9729" s="7">
        <f t="shared" si="162"/>
        <v>4.9100638267386163</v>
      </c>
    </row>
    <row r="9730" spans="1:9" ht="25.5" x14ac:dyDescent="0.15">
      <c r="A9730" s="3" t="s">
        <v>10148</v>
      </c>
      <c r="B9730" s="4" t="s">
        <v>10176</v>
      </c>
      <c r="C9730" s="4"/>
      <c r="D9730" s="3" t="s">
        <v>10182</v>
      </c>
      <c r="E9730" s="3" t="s">
        <v>9</v>
      </c>
      <c r="F9730" s="3" t="s">
        <v>10</v>
      </c>
      <c r="G9730" s="5">
        <v>181839.13999999998</v>
      </c>
      <c r="H9730" s="6">
        <v>174256.03</v>
      </c>
      <c r="I9730" s="7">
        <f t="shared" si="162"/>
        <v>95.829770202388772</v>
      </c>
    </row>
    <row r="9731" spans="1:9" ht="25.5" x14ac:dyDescent="0.15">
      <c r="A9731" s="3" t="s">
        <v>10148</v>
      </c>
      <c r="B9731" s="4" t="s">
        <v>10176</v>
      </c>
      <c r="C9731" s="4"/>
      <c r="D9731" s="3" t="s">
        <v>10183</v>
      </c>
      <c r="E9731" s="3" t="s">
        <v>9</v>
      </c>
      <c r="F9731" s="3" t="s">
        <v>10</v>
      </c>
      <c r="G9731" s="5">
        <v>422665.87</v>
      </c>
      <c r="H9731" s="6">
        <v>401565.33</v>
      </c>
      <c r="I9731" s="7">
        <f t="shared" si="162"/>
        <v>95.007749265394921</v>
      </c>
    </row>
    <row r="9732" spans="1:9" ht="25.5" x14ac:dyDescent="0.15">
      <c r="A9732" s="3" t="s">
        <v>10148</v>
      </c>
      <c r="B9732" s="4" t="s">
        <v>10176</v>
      </c>
      <c r="C9732" s="4"/>
      <c r="D9732" s="3" t="s">
        <v>10184</v>
      </c>
      <c r="E9732" s="3" t="s">
        <v>9</v>
      </c>
      <c r="F9732" s="3" t="s">
        <v>10</v>
      </c>
      <c r="G9732" s="5">
        <v>1142581.82</v>
      </c>
      <c r="H9732" s="6">
        <v>1042584.42</v>
      </c>
      <c r="I9732" s="7">
        <f t="shared" si="162"/>
        <v>91.248119106253583</v>
      </c>
    </row>
    <row r="9733" spans="1:9" ht="25.5" x14ac:dyDescent="0.15">
      <c r="A9733" s="3" t="s">
        <v>10148</v>
      </c>
      <c r="B9733" s="4" t="s">
        <v>10176</v>
      </c>
      <c r="C9733" s="4"/>
      <c r="D9733" s="3" t="s">
        <v>10185</v>
      </c>
      <c r="E9733" s="3" t="s">
        <v>9</v>
      </c>
      <c r="F9733" s="3" t="s">
        <v>10</v>
      </c>
      <c r="G9733" s="5">
        <v>447963.18</v>
      </c>
      <c r="H9733" s="6">
        <v>373407.34</v>
      </c>
      <c r="I9733" s="7">
        <f t="shared" si="162"/>
        <v>83.356703557645091</v>
      </c>
    </row>
    <row r="9734" spans="1:9" ht="25.5" x14ac:dyDescent="0.15">
      <c r="A9734" s="3" t="s">
        <v>10148</v>
      </c>
      <c r="B9734" s="4" t="s">
        <v>10176</v>
      </c>
      <c r="C9734" s="4"/>
      <c r="D9734" s="3" t="s">
        <v>10186</v>
      </c>
      <c r="E9734" s="3" t="s">
        <v>9</v>
      </c>
      <c r="F9734" s="3" t="s">
        <v>10</v>
      </c>
      <c r="G9734" s="5">
        <v>848413.27</v>
      </c>
      <c r="H9734" s="6">
        <v>760917.89</v>
      </c>
      <c r="I9734" s="7">
        <f t="shared" si="162"/>
        <v>89.687174506358204</v>
      </c>
    </row>
    <row r="9735" spans="1:9" ht="25.5" x14ac:dyDescent="0.15">
      <c r="A9735" s="3" t="s">
        <v>10148</v>
      </c>
      <c r="B9735" s="4" t="s">
        <v>10176</v>
      </c>
      <c r="C9735" s="4"/>
      <c r="D9735" s="3" t="s">
        <v>10187</v>
      </c>
      <c r="E9735" s="3" t="s">
        <v>9</v>
      </c>
      <c r="F9735" s="3" t="s">
        <v>10</v>
      </c>
      <c r="G9735" s="5">
        <v>1138218.1800000002</v>
      </c>
      <c r="H9735" s="6">
        <v>1129766.92</v>
      </c>
      <c r="I9735" s="7">
        <f t="shared" si="162"/>
        <v>99.257500877380096</v>
      </c>
    </row>
    <row r="9736" spans="1:9" ht="25.5" x14ac:dyDescent="0.15">
      <c r="A9736" s="3" t="s">
        <v>10148</v>
      </c>
      <c r="B9736" s="4" t="s">
        <v>10176</v>
      </c>
      <c r="C9736" s="4"/>
      <c r="D9736" s="3" t="s">
        <v>10188</v>
      </c>
      <c r="E9736" s="3" t="s">
        <v>9</v>
      </c>
      <c r="F9736" s="3" t="s">
        <v>10</v>
      </c>
      <c r="G9736" s="5">
        <v>1039817.49</v>
      </c>
      <c r="H9736" s="6">
        <v>1027083.57</v>
      </c>
      <c r="I9736" s="7">
        <f t="shared" si="162"/>
        <v>98.775369704543053</v>
      </c>
    </row>
    <row r="9737" spans="1:9" ht="25.5" x14ac:dyDescent="0.15">
      <c r="A9737" s="3" t="s">
        <v>10148</v>
      </c>
      <c r="B9737" s="4" t="s">
        <v>10176</v>
      </c>
      <c r="C9737" s="4"/>
      <c r="D9737" s="3" t="s">
        <v>10189</v>
      </c>
      <c r="E9737" s="3" t="s">
        <v>9</v>
      </c>
      <c r="F9737" s="3" t="s">
        <v>10</v>
      </c>
      <c r="G9737" s="5">
        <v>667612.99</v>
      </c>
      <c r="H9737" s="6">
        <v>665155.61</v>
      </c>
      <c r="I9737" s="7">
        <f t="shared" si="162"/>
        <v>99.631915490440051</v>
      </c>
    </row>
    <row r="9738" spans="1:9" ht="25.5" x14ac:dyDescent="0.15">
      <c r="A9738" s="3" t="s">
        <v>10148</v>
      </c>
      <c r="B9738" s="4" t="s">
        <v>10176</v>
      </c>
      <c r="C9738" s="4"/>
      <c r="D9738" s="3" t="s">
        <v>10190</v>
      </c>
      <c r="E9738" s="3" t="s">
        <v>9</v>
      </c>
      <c r="F9738" s="3" t="s">
        <v>10</v>
      </c>
      <c r="G9738" s="5">
        <v>1313241.1800000002</v>
      </c>
      <c r="H9738" s="6">
        <v>1163195.68</v>
      </c>
      <c r="I9738" s="7">
        <f t="shared" si="162"/>
        <v>88.574414031092132</v>
      </c>
    </row>
    <row r="9739" spans="1:9" ht="25.5" x14ac:dyDescent="0.15">
      <c r="A9739" s="3" t="s">
        <v>10148</v>
      </c>
      <c r="B9739" s="4" t="s">
        <v>10176</v>
      </c>
      <c r="C9739" s="4"/>
      <c r="D9739" s="3" t="s">
        <v>10191</v>
      </c>
      <c r="E9739" s="3" t="s">
        <v>9</v>
      </c>
      <c r="F9739" s="3" t="s">
        <v>10</v>
      </c>
      <c r="G9739" s="5">
        <v>1128638.52</v>
      </c>
      <c r="H9739" s="6">
        <v>912061.65</v>
      </c>
      <c r="I9739" s="7">
        <f t="shared" si="162"/>
        <v>80.810785192764826</v>
      </c>
    </row>
    <row r="9740" spans="1:9" ht="25.5" x14ac:dyDescent="0.15">
      <c r="A9740" s="3" t="s">
        <v>10148</v>
      </c>
      <c r="B9740" s="4" t="s">
        <v>10176</v>
      </c>
      <c r="C9740" s="4"/>
      <c r="D9740" s="3" t="s">
        <v>10192</v>
      </c>
      <c r="E9740" s="3" t="s">
        <v>9</v>
      </c>
      <c r="F9740" s="3" t="s">
        <v>10</v>
      </c>
      <c r="G9740" s="5">
        <v>899140.97</v>
      </c>
      <c r="H9740" s="6">
        <v>900601.02</v>
      </c>
      <c r="I9740" s="7">
        <f t="shared" si="162"/>
        <v>100.16238276852182</v>
      </c>
    </row>
    <row r="9741" spans="1:9" ht="25.5" x14ac:dyDescent="0.15">
      <c r="A9741" s="3" t="s">
        <v>10148</v>
      </c>
      <c r="B9741" s="4" t="s">
        <v>10176</v>
      </c>
      <c r="C9741" s="4"/>
      <c r="D9741" s="3" t="s">
        <v>10193</v>
      </c>
      <c r="E9741" s="3" t="s">
        <v>9</v>
      </c>
      <c r="F9741" s="3" t="s">
        <v>10</v>
      </c>
      <c r="G9741" s="5">
        <v>425749.67</v>
      </c>
      <c r="H9741" s="6">
        <v>424494.43</v>
      </c>
      <c r="I9741" s="7">
        <f t="shared" si="162"/>
        <v>99.705169472004528</v>
      </c>
    </row>
    <row r="9742" spans="1:9" ht="25.5" x14ac:dyDescent="0.15">
      <c r="A9742" s="3" t="s">
        <v>10148</v>
      </c>
      <c r="B9742" s="4" t="s">
        <v>10176</v>
      </c>
      <c r="C9742" s="4"/>
      <c r="D9742" s="3" t="s">
        <v>10194</v>
      </c>
      <c r="E9742" s="3" t="s">
        <v>9</v>
      </c>
      <c r="F9742" s="3" t="s">
        <v>10</v>
      </c>
      <c r="G9742" s="5">
        <v>478871.07</v>
      </c>
      <c r="H9742" s="6">
        <v>472052.81</v>
      </c>
      <c r="I9742" s="7">
        <f t="shared" si="162"/>
        <v>98.576180432031521</v>
      </c>
    </row>
    <row r="9743" spans="1:9" ht="25.5" x14ac:dyDescent="0.15">
      <c r="A9743" s="3" t="s">
        <v>10148</v>
      </c>
      <c r="B9743" s="4" t="s">
        <v>10176</v>
      </c>
      <c r="C9743" s="4"/>
      <c r="D9743" s="3" t="s">
        <v>10195</v>
      </c>
      <c r="E9743" s="3" t="s">
        <v>9</v>
      </c>
      <c r="F9743" s="3" t="s">
        <v>10</v>
      </c>
      <c r="G9743" s="5">
        <v>489226.61000000004</v>
      </c>
      <c r="H9743" s="6">
        <v>449802.64</v>
      </c>
      <c r="I9743" s="7">
        <f t="shared" si="162"/>
        <v>91.94157284289993</v>
      </c>
    </row>
    <row r="9744" spans="1:9" ht="25.5" x14ac:dyDescent="0.15">
      <c r="A9744" s="3" t="s">
        <v>10148</v>
      </c>
      <c r="B9744" s="4" t="s">
        <v>10176</v>
      </c>
      <c r="C9744" s="4"/>
      <c r="D9744" s="3" t="s">
        <v>10196</v>
      </c>
      <c r="E9744" s="3" t="s">
        <v>9</v>
      </c>
      <c r="F9744" s="3" t="s">
        <v>10</v>
      </c>
      <c r="G9744" s="5">
        <v>454597.28</v>
      </c>
      <c r="H9744" s="6">
        <v>292622.56</v>
      </c>
      <c r="I9744" s="7">
        <f t="shared" si="162"/>
        <v>64.369624032946263</v>
      </c>
    </row>
    <row r="9745" spans="1:9" ht="25.5" x14ac:dyDescent="0.15">
      <c r="A9745" s="3" t="s">
        <v>10148</v>
      </c>
      <c r="B9745" s="4" t="s">
        <v>10176</v>
      </c>
      <c r="C9745" s="4"/>
      <c r="D9745" s="3" t="s">
        <v>10197</v>
      </c>
      <c r="E9745" s="3" t="s">
        <v>9</v>
      </c>
      <c r="F9745" s="3" t="s">
        <v>10</v>
      </c>
      <c r="G9745" s="5">
        <v>361747.56999999995</v>
      </c>
      <c r="H9745" s="6">
        <v>249296.33</v>
      </c>
      <c r="I9745" s="7">
        <f t="shared" si="162"/>
        <v>68.914444953977167</v>
      </c>
    </row>
    <row r="9746" spans="1:9" ht="25.5" x14ac:dyDescent="0.15">
      <c r="A9746" s="3" t="s">
        <v>10148</v>
      </c>
      <c r="B9746" s="4" t="s">
        <v>10176</v>
      </c>
      <c r="C9746" s="4"/>
      <c r="D9746" s="3" t="s">
        <v>10198</v>
      </c>
      <c r="E9746" s="3" t="s">
        <v>9</v>
      </c>
      <c r="F9746" s="3" t="s">
        <v>10</v>
      </c>
      <c r="G9746" s="5">
        <v>1125139.28</v>
      </c>
      <c r="H9746" s="6">
        <v>795963.38</v>
      </c>
      <c r="I9746" s="7">
        <f t="shared" si="162"/>
        <v>70.743542079519258</v>
      </c>
    </row>
    <row r="9747" spans="1:9" ht="25.5" x14ac:dyDescent="0.15">
      <c r="A9747" s="3" t="s">
        <v>10148</v>
      </c>
      <c r="B9747" s="4" t="s">
        <v>10176</v>
      </c>
      <c r="C9747" s="4"/>
      <c r="D9747" s="3" t="s">
        <v>10199</v>
      </c>
      <c r="E9747" s="3" t="s">
        <v>9</v>
      </c>
      <c r="F9747" s="3" t="s">
        <v>10</v>
      </c>
      <c r="G9747" s="5">
        <v>370153.54</v>
      </c>
      <c r="H9747" s="6">
        <v>279810.71000000002</v>
      </c>
      <c r="I9747" s="7">
        <f t="shared" si="162"/>
        <v>75.593147103226414</v>
      </c>
    </row>
    <row r="9748" spans="1:9" ht="25.5" x14ac:dyDescent="0.15">
      <c r="A9748" s="3" t="s">
        <v>10148</v>
      </c>
      <c r="B9748" s="4" t="s">
        <v>10176</v>
      </c>
      <c r="C9748" s="4"/>
      <c r="D9748" s="3" t="s">
        <v>10200</v>
      </c>
      <c r="E9748" s="3" t="s">
        <v>9</v>
      </c>
      <c r="F9748" s="3" t="s">
        <v>10</v>
      </c>
      <c r="G9748" s="5">
        <v>832974.48</v>
      </c>
      <c r="H9748" s="6">
        <v>682830.31</v>
      </c>
      <c r="I9748" s="7">
        <f t="shared" si="162"/>
        <v>81.974937575518524</v>
      </c>
    </row>
    <row r="9749" spans="1:9" ht="25.5" x14ac:dyDescent="0.15">
      <c r="A9749" s="3" t="s">
        <v>10148</v>
      </c>
      <c r="B9749" s="4" t="s">
        <v>10176</v>
      </c>
      <c r="C9749" s="4"/>
      <c r="D9749" s="3" t="s">
        <v>10201</v>
      </c>
      <c r="E9749" s="3" t="s">
        <v>9</v>
      </c>
      <c r="F9749" s="3" t="s">
        <v>10</v>
      </c>
      <c r="G9749" s="5">
        <v>950918.78</v>
      </c>
      <c r="H9749" s="6">
        <v>909194.49</v>
      </c>
      <c r="I9749" s="7">
        <f t="shared" si="162"/>
        <v>95.612213064085239</v>
      </c>
    </row>
    <row r="9750" spans="1:9" ht="25.5" x14ac:dyDescent="0.15">
      <c r="A9750" s="3" t="s">
        <v>10148</v>
      </c>
      <c r="B9750" s="4" t="s">
        <v>10176</v>
      </c>
      <c r="C9750" s="4"/>
      <c r="D9750" s="3" t="s">
        <v>10202</v>
      </c>
      <c r="E9750" s="3" t="s">
        <v>9</v>
      </c>
      <c r="F9750" s="3" t="s">
        <v>10</v>
      </c>
      <c r="G9750" s="5">
        <v>219622.03</v>
      </c>
      <c r="H9750" s="6">
        <v>213142.44</v>
      </c>
      <c r="I9750" s="7">
        <f t="shared" si="162"/>
        <v>97.049663005118376</v>
      </c>
    </row>
    <row r="9751" spans="1:9" ht="25.5" x14ac:dyDescent="0.15">
      <c r="A9751" s="3" t="s">
        <v>10148</v>
      </c>
      <c r="B9751" s="4" t="s">
        <v>10176</v>
      </c>
      <c r="C9751" s="4"/>
      <c r="D9751" s="3" t="s">
        <v>10203</v>
      </c>
      <c r="E9751" s="3" t="s">
        <v>19</v>
      </c>
      <c r="F9751" s="3" t="s">
        <v>10</v>
      </c>
      <c r="G9751" s="5">
        <v>999342.93</v>
      </c>
      <c r="H9751" s="6">
        <v>966132.7</v>
      </c>
      <c r="I9751" s="7">
        <f t="shared" si="162"/>
        <v>96.676793420652899</v>
      </c>
    </row>
    <row r="9752" spans="1:9" ht="25.5" x14ac:dyDescent="0.15">
      <c r="A9752" s="3" t="s">
        <v>10148</v>
      </c>
      <c r="B9752" s="4" t="s">
        <v>10176</v>
      </c>
      <c r="C9752" s="4"/>
      <c r="D9752" s="3" t="s">
        <v>10204</v>
      </c>
      <c r="E9752" s="3" t="s">
        <v>9</v>
      </c>
      <c r="F9752" s="3" t="s">
        <v>10</v>
      </c>
      <c r="G9752" s="5">
        <v>992776.33</v>
      </c>
      <c r="H9752" s="6">
        <v>994298.04</v>
      </c>
      <c r="I9752" s="7">
        <f t="shared" si="162"/>
        <v>100.15327823136155</v>
      </c>
    </row>
    <row r="9753" spans="1:9" ht="25.5" x14ac:dyDescent="0.15">
      <c r="A9753" s="3" t="s">
        <v>10148</v>
      </c>
      <c r="B9753" s="4" t="s">
        <v>10176</v>
      </c>
      <c r="C9753" s="4"/>
      <c r="D9753" s="3" t="s">
        <v>10205</v>
      </c>
      <c r="E9753" s="3" t="s">
        <v>9</v>
      </c>
      <c r="F9753" s="3" t="s">
        <v>10</v>
      </c>
      <c r="G9753" s="5">
        <v>993259.71000000008</v>
      </c>
      <c r="H9753" s="6">
        <v>994357.41</v>
      </c>
      <c r="I9753" s="7">
        <f t="shared" si="162"/>
        <v>100.11051490249213</v>
      </c>
    </row>
    <row r="9754" spans="1:9" ht="25.5" x14ac:dyDescent="0.15">
      <c r="A9754" s="3" t="s">
        <v>10148</v>
      </c>
      <c r="B9754" s="4" t="s">
        <v>10176</v>
      </c>
      <c r="C9754" s="4"/>
      <c r="D9754" s="3" t="s">
        <v>10206</v>
      </c>
      <c r="E9754" s="3" t="s">
        <v>9</v>
      </c>
      <c r="F9754" s="3" t="s">
        <v>10</v>
      </c>
      <c r="G9754" s="5">
        <v>991901</v>
      </c>
      <c r="H9754" s="6">
        <v>893819.18</v>
      </c>
      <c r="I9754" s="7">
        <f t="shared" si="162"/>
        <v>90.111732924959256</v>
      </c>
    </row>
    <row r="9755" spans="1:9" ht="25.5" x14ac:dyDescent="0.15">
      <c r="A9755" s="3" t="s">
        <v>10148</v>
      </c>
      <c r="B9755" s="4" t="s">
        <v>10176</v>
      </c>
      <c r="C9755" s="4"/>
      <c r="D9755" s="3" t="s">
        <v>10207</v>
      </c>
      <c r="E9755" s="3" t="s">
        <v>19</v>
      </c>
      <c r="F9755" s="3" t="s">
        <v>10</v>
      </c>
      <c r="G9755" s="5">
        <v>1029688.49</v>
      </c>
      <c r="H9755" s="6">
        <v>958403.59</v>
      </c>
      <c r="I9755" s="7">
        <f t="shared" si="162"/>
        <v>93.077042164470541</v>
      </c>
    </row>
    <row r="9756" spans="1:9" ht="25.5" x14ac:dyDescent="0.15">
      <c r="A9756" s="3" t="s">
        <v>10148</v>
      </c>
      <c r="B9756" s="4" t="s">
        <v>10176</v>
      </c>
      <c r="C9756" s="4"/>
      <c r="D9756" s="3" t="s">
        <v>10208</v>
      </c>
      <c r="E9756" s="3" t="s">
        <v>9</v>
      </c>
      <c r="F9756" s="3" t="s">
        <v>10</v>
      </c>
      <c r="G9756" s="5">
        <v>1210459.5599999998</v>
      </c>
      <c r="H9756" s="6">
        <v>1091381.77</v>
      </c>
      <c r="I9756" s="7">
        <f t="shared" si="162"/>
        <v>90.162596592652804</v>
      </c>
    </row>
    <row r="9757" spans="1:9" ht="25.5" x14ac:dyDescent="0.15">
      <c r="A9757" s="3" t="s">
        <v>10148</v>
      </c>
      <c r="B9757" s="4" t="s">
        <v>10176</v>
      </c>
      <c r="C9757" s="4"/>
      <c r="D9757" s="3" t="s">
        <v>10209</v>
      </c>
      <c r="E9757" s="3" t="s">
        <v>9</v>
      </c>
      <c r="F9757" s="3" t="s">
        <v>10</v>
      </c>
      <c r="G9757" s="5">
        <v>431264.67</v>
      </c>
      <c r="H9757" s="6">
        <v>430708.27</v>
      </c>
      <c r="I9757" s="7">
        <f t="shared" si="162"/>
        <v>99.870984098929327</v>
      </c>
    </row>
    <row r="9758" spans="1:9" ht="25.5" x14ac:dyDescent="0.15">
      <c r="A9758" s="3" t="s">
        <v>10148</v>
      </c>
      <c r="B9758" s="4" t="s">
        <v>10176</v>
      </c>
      <c r="C9758" s="4"/>
      <c r="D9758" s="3" t="s">
        <v>10210</v>
      </c>
      <c r="E9758" s="3" t="s">
        <v>9</v>
      </c>
      <c r="F9758" s="3" t="s">
        <v>10</v>
      </c>
      <c r="G9758" s="5">
        <v>984578.74</v>
      </c>
      <c r="H9758" s="6">
        <v>952774.19</v>
      </c>
      <c r="I9758" s="7">
        <f t="shared" si="162"/>
        <v>96.769730169067032</v>
      </c>
    </row>
    <row r="9759" spans="1:9" ht="25.5" x14ac:dyDescent="0.15">
      <c r="A9759" s="3" t="s">
        <v>10148</v>
      </c>
      <c r="B9759" s="4" t="s">
        <v>10176</v>
      </c>
      <c r="C9759" s="4"/>
      <c r="D9759" s="3" t="s">
        <v>10211</v>
      </c>
      <c r="E9759" s="3" t="s">
        <v>9</v>
      </c>
      <c r="F9759" s="3" t="s">
        <v>10</v>
      </c>
      <c r="G9759" s="5">
        <v>2041782.99</v>
      </c>
      <c r="H9759" s="6">
        <v>1944429.62</v>
      </c>
      <c r="I9759" s="7">
        <f t="shared" si="162"/>
        <v>95.231943332038441</v>
      </c>
    </row>
    <row r="9760" spans="1:9" ht="25.5" x14ac:dyDescent="0.15">
      <c r="A9760" s="3" t="s">
        <v>10148</v>
      </c>
      <c r="B9760" s="4" t="s">
        <v>10176</v>
      </c>
      <c r="C9760" s="4"/>
      <c r="D9760" s="3" t="s">
        <v>10212</v>
      </c>
      <c r="E9760" s="3" t="s">
        <v>9</v>
      </c>
      <c r="F9760" s="3" t="s">
        <v>10</v>
      </c>
      <c r="G9760" s="5">
        <v>5090500.1899999995</v>
      </c>
      <c r="H9760" s="6">
        <v>4868199.1100000003</v>
      </c>
      <c r="I9760" s="7">
        <f t="shared" si="162"/>
        <v>95.633020887874693</v>
      </c>
    </row>
    <row r="9761" spans="1:9" ht="25.5" x14ac:dyDescent="0.15">
      <c r="A9761" s="3" t="s">
        <v>10148</v>
      </c>
      <c r="B9761" s="4" t="s">
        <v>10176</v>
      </c>
      <c r="C9761" s="4"/>
      <c r="D9761" s="3" t="s">
        <v>10213</v>
      </c>
      <c r="E9761" s="3" t="s">
        <v>9</v>
      </c>
      <c r="F9761" s="3" t="s">
        <v>10</v>
      </c>
      <c r="G9761" s="5">
        <v>3879210.2800000003</v>
      </c>
      <c r="H9761" s="6">
        <v>3756458.29</v>
      </c>
      <c r="I9761" s="7">
        <f t="shared" si="162"/>
        <v>96.835644857076417</v>
      </c>
    </row>
    <row r="9762" spans="1:9" ht="25.5" x14ac:dyDescent="0.15">
      <c r="A9762" s="3" t="s">
        <v>10148</v>
      </c>
      <c r="B9762" s="4" t="s">
        <v>10176</v>
      </c>
      <c r="C9762" s="4"/>
      <c r="D9762" s="3" t="s">
        <v>10214</v>
      </c>
      <c r="E9762" s="3" t="s">
        <v>9</v>
      </c>
      <c r="F9762" s="3" t="s">
        <v>10</v>
      </c>
      <c r="G9762" s="5">
        <v>401834.20999999996</v>
      </c>
      <c r="H9762" s="6">
        <v>381810.32</v>
      </c>
      <c r="I9762" s="7">
        <f t="shared" si="162"/>
        <v>95.016877731739186</v>
      </c>
    </row>
    <row r="9763" spans="1:9" ht="25.5" x14ac:dyDescent="0.15">
      <c r="A9763" s="3" t="s">
        <v>10148</v>
      </c>
      <c r="B9763" s="4" t="s">
        <v>10176</v>
      </c>
      <c r="C9763" s="4"/>
      <c r="D9763" s="3" t="s">
        <v>10215</v>
      </c>
      <c r="E9763" s="3" t="s">
        <v>9</v>
      </c>
      <c r="F9763" s="3" t="s">
        <v>10</v>
      </c>
      <c r="G9763" s="5">
        <v>323719.41000000003</v>
      </c>
      <c r="H9763" s="6">
        <v>86500.42</v>
      </c>
      <c r="I9763" s="7">
        <f t="shared" si="162"/>
        <v>26.720801202498173</v>
      </c>
    </row>
    <row r="9764" spans="1:9" ht="25.5" x14ac:dyDescent="0.15">
      <c r="A9764" s="3" t="s">
        <v>10148</v>
      </c>
      <c r="B9764" s="4" t="s">
        <v>10176</v>
      </c>
      <c r="C9764" s="4"/>
      <c r="D9764" s="3" t="s">
        <v>10216</v>
      </c>
      <c r="E9764" s="3" t="s">
        <v>9</v>
      </c>
      <c r="F9764" s="3" t="s">
        <v>10</v>
      </c>
      <c r="G9764" s="5">
        <v>413209.53</v>
      </c>
      <c r="H9764" s="6">
        <v>247193.09</v>
      </c>
      <c r="I9764" s="7">
        <f t="shared" si="162"/>
        <v>59.822698184139171</v>
      </c>
    </row>
    <row r="9765" spans="1:9" ht="25.5" x14ac:dyDescent="0.15">
      <c r="A9765" s="3" t="s">
        <v>10148</v>
      </c>
      <c r="B9765" s="4" t="s">
        <v>10176</v>
      </c>
      <c r="C9765" s="4"/>
      <c r="D9765" s="3" t="s">
        <v>10217</v>
      </c>
      <c r="E9765" s="3" t="s">
        <v>9</v>
      </c>
      <c r="F9765" s="3" t="s">
        <v>10</v>
      </c>
      <c r="G9765" s="5">
        <v>1098264.1199999999</v>
      </c>
      <c r="H9765" s="6">
        <v>626410.32999999996</v>
      </c>
      <c r="I9765" s="7">
        <f t="shared" si="162"/>
        <v>57.036401225599541</v>
      </c>
    </row>
    <row r="9766" spans="1:9" ht="25.5" x14ac:dyDescent="0.15">
      <c r="A9766" s="3" t="s">
        <v>10148</v>
      </c>
      <c r="B9766" s="4" t="s">
        <v>10176</v>
      </c>
      <c r="C9766" s="4"/>
      <c r="D9766" s="3" t="s">
        <v>10218</v>
      </c>
      <c r="E9766" s="3" t="s">
        <v>9</v>
      </c>
      <c r="F9766" s="3" t="s">
        <v>10</v>
      </c>
      <c r="G9766" s="5">
        <v>725671.6</v>
      </c>
      <c r="H9766" s="6">
        <v>657521.92000000004</v>
      </c>
      <c r="I9766" s="7">
        <f t="shared" si="162"/>
        <v>90.608743679647944</v>
      </c>
    </row>
    <row r="9767" spans="1:9" ht="25.5" x14ac:dyDescent="0.15">
      <c r="A9767" s="3" t="s">
        <v>10148</v>
      </c>
      <c r="B9767" s="4" t="s">
        <v>10176</v>
      </c>
      <c r="C9767" s="4"/>
      <c r="D9767" s="3" t="s">
        <v>10219</v>
      </c>
      <c r="E9767" s="3" t="s">
        <v>9</v>
      </c>
      <c r="F9767" s="3" t="s">
        <v>10</v>
      </c>
      <c r="G9767" s="5">
        <v>1697738.18</v>
      </c>
      <c r="H9767" s="6">
        <v>1523352.24</v>
      </c>
      <c r="I9767" s="7">
        <f t="shared" si="162"/>
        <v>89.728337263405365</v>
      </c>
    </row>
    <row r="9768" spans="1:9" ht="25.5" x14ac:dyDescent="0.15">
      <c r="A9768" s="3" t="s">
        <v>10148</v>
      </c>
      <c r="B9768" s="4" t="s">
        <v>10176</v>
      </c>
      <c r="C9768" s="4"/>
      <c r="D9768" s="3" t="s">
        <v>10220</v>
      </c>
      <c r="E9768" s="3" t="s">
        <v>9</v>
      </c>
      <c r="F9768" s="3" t="s">
        <v>10</v>
      </c>
      <c r="G9768" s="5">
        <v>22918.559999999998</v>
      </c>
      <c r="H9768" s="6">
        <v>22918.58</v>
      </c>
      <c r="I9768" s="7">
        <f t="shared" si="162"/>
        <v>100.00008726551756</v>
      </c>
    </row>
    <row r="9769" spans="1:9" ht="25.5" x14ac:dyDescent="0.15">
      <c r="A9769" s="3" t="s">
        <v>10148</v>
      </c>
      <c r="B9769" s="4" t="s">
        <v>10176</v>
      </c>
      <c r="C9769" s="4"/>
      <c r="D9769" s="3" t="s">
        <v>10221</v>
      </c>
      <c r="E9769" s="3" t="s">
        <v>9</v>
      </c>
      <c r="F9769" s="3" t="s">
        <v>10</v>
      </c>
      <c r="G9769" s="5">
        <v>4192700.7499999995</v>
      </c>
      <c r="H9769" s="6">
        <v>3877012.73</v>
      </c>
      <c r="I9769" s="7">
        <f t="shared" si="162"/>
        <v>92.470532985212458</v>
      </c>
    </row>
    <row r="9770" spans="1:9" ht="25.5" x14ac:dyDescent="0.15">
      <c r="A9770" s="3" t="s">
        <v>10148</v>
      </c>
      <c r="B9770" s="4" t="s">
        <v>10176</v>
      </c>
      <c r="C9770" s="4"/>
      <c r="D9770" s="3" t="s">
        <v>10222</v>
      </c>
      <c r="E9770" s="3" t="s">
        <v>9</v>
      </c>
      <c r="F9770" s="3" t="s">
        <v>10</v>
      </c>
      <c r="G9770" s="5">
        <v>410768.09</v>
      </c>
      <c r="H9770" s="6">
        <v>365569.94</v>
      </c>
      <c r="I9770" s="7">
        <f t="shared" si="162"/>
        <v>88.996674498255203</v>
      </c>
    </row>
    <row r="9771" spans="1:9" ht="25.5" x14ac:dyDescent="0.15">
      <c r="A9771" s="3" t="s">
        <v>10148</v>
      </c>
      <c r="B9771" s="4" t="s">
        <v>10176</v>
      </c>
      <c r="C9771" s="4"/>
      <c r="D9771" s="3" t="s">
        <v>10223</v>
      </c>
      <c r="E9771" s="3" t="s">
        <v>9</v>
      </c>
      <c r="F9771" s="3" t="s">
        <v>10</v>
      </c>
      <c r="G9771" s="5">
        <v>415469.58</v>
      </c>
      <c r="H9771" s="6">
        <v>367221.04</v>
      </c>
      <c r="I9771" s="7">
        <f t="shared" si="162"/>
        <v>88.3869861182135</v>
      </c>
    </row>
    <row r="9772" spans="1:9" ht="25.5" x14ac:dyDescent="0.15">
      <c r="A9772" s="3" t="s">
        <v>10148</v>
      </c>
      <c r="B9772" s="4" t="s">
        <v>10176</v>
      </c>
      <c r="C9772" s="4"/>
      <c r="D9772" s="3" t="s">
        <v>10224</v>
      </c>
      <c r="E9772" s="3" t="s">
        <v>9</v>
      </c>
      <c r="F9772" s="3" t="s">
        <v>10</v>
      </c>
      <c r="G9772" s="5">
        <v>354596.91</v>
      </c>
      <c r="H9772" s="6">
        <v>265338.83</v>
      </c>
      <c r="I9772" s="7">
        <f t="shared" si="162"/>
        <v>74.828297291141098</v>
      </c>
    </row>
    <row r="9773" spans="1:9" ht="25.5" x14ac:dyDescent="0.15">
      <c r="A9773" s="3" t="s">
        <v>10148</v>
      </c>
      <c r="B9773" s="4" t="s">
        <v>10176</v>
      </c>
      <c r="C9773" s="4"/>
      <c r="D9773" s="3" t="s">
        <v>10225</v>
      </c>
      <c r="E9773" s="3" t="s">
        <v>9</v>
      </c>
      <c r="F9773" s="3" t="s">
        <v>10</v>
      </c>
      <c r="G9773" s="5">
        <v>822134.73</v>
      </c>
      <c r="H9773" s="6">
        <v>814053.43</v>
      </c>
      <c r="I9773" s="7">
        <f t="shared" si="162"/>
        <v>99.017034592371502</v>
      </c>
    </row>
    <row r="9774" spans="1:9" ht="25.5" x14ac:dyDescent="0.15">
      <c r="A9774" s="3" t="s">
        <v>10148</v>
      </c>
      <c r="B9774" s="4" t="s">
        <v>10176</v>
      </c>
      <c r="C9774" s="4"/>
      <c r="D9774" s="3" t="s">
        <v>10226</v>
      </c>
      <c r="E9774" s="3" t="s">
        <v>9</v>
      </c>
      <c r="F9774" s="3" t="s">
        <v>10</v>
      </c>
      <c r="G9774" s="5">
        <v>666636.32000000007</v>
      </c>
      <c r="H9774" s="6">
        <v>437061.13</v>
      </c>
      <c r="I9774" s="7">
        <f t="shared" si="162"/>
        <v>65.562153889245039</v>
      </c>
    </row>
    <row r="9775" spans="1:9" ht="25.5" x14ac:dyDescent="0.15">
      <c r="A9775" s="3" t="s">
        <v>10148</v>
      </c>
      <c r="B9775" s="4" t="s">
        <v>10176</v>
      </c>
      <c r="C9775" s="4"/>
      <c r="D9775" s="3" t="s">
        <v>10227</v>
      </c>
      <c r="E9775" s="3" t="s">
        <v>9</v>
      </c>
      <c r="F9775" s="3" t="s">
        <v>10</v>
      </c>
      <c r="G9775" s="5">
        <v>744302.21</v>
      </c>
      <c r="H9775" s="6">
        <v>513509.76</v>
      </c>
      <c r="I9775" s="7">
        <f t="shared" si="162"/>
        <v>68.992104698977059</v>
      </c>
    </row>
    <row r="9776" spans="1:9" ht="25.5" x14ac:dyDescent="0.15">
      <c r="A9776" s="3" t="s">
        <v>10148</v>
      </c>
      <c r="B9776" s="4" t="s">
        <v>10176</v>
      </c>
      <c r="C9776" s="4"/>
      <c r="D9776" s="3" t="s">
        <v>10228</v>
      </c>
      <c r="E9776" s="3" t="s">
        <v>9</v>
      </c>
      <c r="F9776" s="3" t="s">
        <v>10</v>
      </c>
      <c r="G9776" s="5">
        <v>1202504.8500000001</v>
      </c>
      <c r="H9776" s="6">
        <v>971886.49</v>
      </c>
      <c r="I9776" s="7">
        <f t="shared" si="162"/>
        <v>80.821835354759685</v>
      </c>
    </row>
    <row r="9777" spans="1:9" ht="25.5" x14ac:dyDescent="0.15">
      <c r="A9777" s="3" t="s">
        <v>10148</v>
      </c>
      <c r="B9777" s="4" t="s">
        <v>10176</v>
      </c>
      <c r="C9777" s="4"/>
      <c r="D9777" s="3" t="s">
        <v>10229</v>
      </c>
      <c r="E9777" s="3" t="s">
        <v>9</v>
      </c>
      <c r="F9777" s="3" t="s">
        <v>10</v>
      </c>
      <c r="G9777" s="5">
        <v>1476883.25</v>
      </c>
      <c r="H9777" s="6">
        <v>1478884.14</v>
      </c>
      <c r="I9777" s="7">
        <f t="shared" si="162"/>
        <v>100.13548058047242</v>
      </c>
    </row>
    <row r="9778" spans="1:9" ht="25.5" x14ac:dyDescent="0.15">
      <c r="A9778" s="3" t="s">
        <v>10148</v>
      </c>
      <c r="B9778" s="4" t="s">
        <v>10176</v>
      </c>
      <c r="C9778" s="4"/>
      <c r="D9778" s="3" t="s">
        <v>10230</v>
      </c>
      <c r="E9778" s="3" t="s">
        <v>9</v>
      </c>
      <c r="F9778" s="3" t="s">
        <v>10</v>
      </c>
      <c r="G9778" s="5">
        <v>1492463.87</v>
      </c>
      <c r="H9778" s="6">
        <v>1437669.24</v>
      </c>
      <c r="I9778" s="7">
        <f t="shared" si="162"/>
        <v>96.3285791300261</v>
      </c>
    </row>
    <row r="9779" spans="1:9" ht="25.5" x14ac:dyDescent="0.15">
      <c r="A9779" s="3" t="s">
        <v>10148</v>
      </c>
      <c r="B9779" s="4" t="s">
        <v>10176</v>
      </c>
      <c r="C9779" s="4"/>
      <c r="D9779" s="3" t="s">
        <v>10231</v>
      </c>
      <c r="E9779" s="3" t="s">
        <v>9</v>
      </c>
      <c r="F9779" s="3" t="s">
        <v>10</v>
      </c>
      <c r="G9779" s="5">
        <v>1003882.74</v>
      </c>
      <c r="H9779" s="6">
        <v>917725.89</v>
      </c>
      <c r="I9779" s="7">
        <f t="shared" si="162"/>
        <v>91.417638079921574</v>
      </c>
    </row>
    <row r="9780" spans="1:9" ht="25.5" x14ac:dyDescent="0.15">
      <c r="A9780" s="3" t="s">
        <v>10148</v>
      </c>
      <c r="B9780" s="4" t="s">
        <v>10176</v>
      </c>
      <c r="C9780" s="4"/>
      <c r="D9780" s="3" t="s">
        <v>10232</v>
      </c>
      <c r="E9780" s="3" t="s">
        <v>9</v>
      </c>
      <c r="F9780" s="3" t="s">
        <v>10</v>
      </c>
      <c r="G9780" s="5">
        <v>1618512.2300000002</v>
      </c>
      <c r="H9780" s="6">
        <v>1509194.6</v>
      </c>
      <c r="I9780" s="7">
        <f t="shared" si="162"/>
        <v>93.245795244933049</v>
      </c>
    </row>
    <row r="9781" spans="1:9" ht="25.5" x14ac:dyDescent="0.15">
      <c r="A9781" s="3" t="s">
        <v>10148</v>
      </c>
      <c r="B9781" s="4" t="s">
        <v>10176</v>
      </c>
      <c r="C9781" s="4"/>
      <c r="D9781" s="3" t="s">
        <v>10233</v>
      </c>
      <c r="E9781" s="3" t="s">
        <v>9</v>
      </c>
      <c r="F9781" s="3" t="s">
        <v>10</v>
      </c>
      <c r="G9781" s="5">
        <v>1090263.4300000002</v>
      </c>
      <c r="H9781" s="6">
        <v>1091177.3700000001</v>
      </c>
      <c r="I9781" s="7">
        <f t="shared" si="162"/>
        <v>100.08382744709689</v>
      </c>
    </row>
    <row r="9782" spans="1:9" ht="25.5" x14ac:dyDescent="0.15">
      <c r="A9782" s="3" t="s">
        <v>10148</v>
      </c>
      <c r="B9782" s="4" t="s">
        <v>10176</v>
      </c>
      <c r="C9782" s="4"/>
      <c r="D9782" s="3" t="s">
        <v>10234</v>
      </c>
      <c r="E9782" s="3" t="s">
        <v>9</v>
      </c>
      <c r="F9782" s="3" t="s">
        <v>10</v>
      </c>
      <c r="G9782" s="5">
        <v>1279283.75</v>
      </c>
      <c r="H9782" s="6">
        <v>991116.58</v>
      </c>
      <c r="I9782" s="7">
        <f t="shared" si="162"/>
        <v>77.474335150430846</v>
      </c>
    </row>
    <row r="9783" spans="1:9" ht="25.5" x14ac:dyDescent="0.15">
      <c r="A9783" s="3" t="s">
        <v>10148</v>
      </c>
      <c r="B9783" s="4" t="s">
        <v>10176</v>
      </c>
      <c r="C9783" s="4"/>
      <c r="D9783" s="3" t="s">
        <v>10235</v>
      </c>
      <c r="E9783" s="3" t="s">
        <v>9</v>
      </c>
      <c r="F9783" s="3" t="s">
        <v>10</v>
      </c>
      <c r="G9783" s="5">
        <v>1080933.0799999998</v>
      </c>
      <c r="H9783" s="6">
        <v>1080999.02</v>
      </c>
      <c r="I9783" s="7">
        <f t="shared" si="162"/>
        <v>100.00610028513515</v>
      </c>
    </row>
    <row r="9784" spans="1:9" ht="25.5" x14ac:dyDescent="0.15">
      <c r="A9784" s="3" t="s">
        <v>10148</v>
      </c>
      <c r="B9784" s="4" t="s">
        <v>10176</v>
      </c>
      <c r="C9784" s="4"/>
      <c r="D9784" s="3" t="s">
        <v>10236</v>
      </c>
      <c r="E9784" s="3" t="s">
        <v>19</v>
      </c>
      <c r="F9784" s="3" t="s">
        <v>10</v>
      </c>
      <c r="G9784" s="5">
        <v>1183619.3</v>
      </c>
      <c r="H9784" s="6">
        <v>1126944.68</v>
      </c>
      <c r="I9784" s="7">
        <f t="shared" si="162"/>
        <v>95.211752630258729</v>
      </c>
    </row>
    <row r="9785" spans="1:9" ht="25.5" x14ac:dyDescent="0.15">
      <c r="A9785" s="3" t="s">
        <v>10148</v>
      </c>
      <c r="B9785" s="4" t="s">
        <v>10176</v>
      </c>
      <c r="C9785" s="4"/>
      <c r="D9785" s="3" t="s">
        <v>10237</v>
      </c>
      <c r="E9785" s="3" t="s">
        <v>9</v>
      </c>
      <c r="F9785" s="3" t="s">
        <v>10</v>
      </c>
      <c r="G9785" s="5">
        <v>527154.85</v>
      </c>
      <c r="H9785" s="6">
        <v>412698.11</v>
      </c>
      <c r="I9785" s="7">
        <f t="shared" si="162"/>
        <v>78.287833261896395</v>
      </c>
    </row>
    <row r="9786" spans="1:9" ht="25.5" x14ac:dyDescent="0.15">
      <c r="A9786" s="3" t="s">
        <v>10148</v>
      </c>
      <c r="B9786" s="4" t="s">
        <v>10176</v>
      </c>
      <c r="C9786" s="4"/>
      <c r="D9786" s="3" t="s">
        <v>10238</v>
      </c>
      <c r="E9786" s="3" t="s">
        <v>9</v>
      </c>
      <c r="F9786" s="3" t="s">
        <v>10</v>
      </c>
      <c r="G9786" s="5">
        <v>1225622.47</v>
      </c>
      <c r="H9786" s="6">
        <v>1017271.8</v>
      </c>
      <c r="I9786" s="7">
        <f t="shared" si="162"/>
        <v>83.000420186486963</v>
      </c>
    </row>
    <row r="9787" spans="1:9" ht="25.5" x14ac:dyDescent="0.15">
      <c r="A9787" s="3" t="s">
        <v>10148</v>
      </c>
      <c r="B9787" s="4" t="s">
        <v>10176</v>
      </c>
      <c r="C9787" s="4"/>
      <c r="D9787" s="3" t="s">
        <v>10239</v>
      </c>
      <c r="E9787" s="3" t="s">
        <v>9</v>
      </c>
      <c r="F9787" s="3" t="s">
        <v>10</v>
      </c>
      <c r="G9787" s="5">
        <v>826704.15</v>
      </c>
      <c r="H9787" s="6">
        <v>780474.43</v>
      </c>
      <c r="I9787" s="7">
        <f t="shared" si="162"/>
        <v>94.40794872022839</v>
      </c>
    </row>
    <row r="9788" spans="1:9" ht="25.5" x14ac:dyDescent="0.15">
      <c r="A9788" s="3" t="s">
        <v>10148</v>
      </c>
      <c r="B9788" s="4" t="s">
        <v>10176</v>
      </c>
      <c r="C9788" s="4"/>
      <c r="D9788" s="3" t="s">
        <v>10240</v>
      </c>
      <c r="E9788" s="3" t="s">
        <v>9</v>
      </c>
      <c r="F9788" s="3" t="s">
        <v>10</v>
      </c>
      <c r="G9788" s="5">
        <v>701147.39</v>
      </c>
      <c r="H9788" s="6">
        <v>227430.94</v>
      </c>
      <c r="I9788" s="7">
        <f t="shared" ref="I9788:I9851" si="163">H9788/G9788*100</f>
        <v>32.436965928091091</v>
      </c>
    </row>
    <row r="9789" spans="1:9" ht="25.5" x14ac:dyDescent="0.15">
      <c r="A9789" s="3" t="s">
        <v>10148</v>
      </c>
      <c r="B9789" s="4" t="s">
        <v>10176</v>
      </c>
      <c r="C9789" s="4"/>
      <c r="D9789" s="3" t="s">
        <v>10241</v>
      </c>
      <c r="E9789" s="3" t="s">
        <v>9</v>
      </c>
      <c r="F9789" s="3" t="s">
        <v>10</v>
      </c>
      <c r="G9789" s="5">
        <v>1727240.1300000001</v>
      </c>
      <c r="H9789" s="6">
        <v>1655168.08</v>
      </c>
      <c r="I9789" s="7">
        <f t="shared" si="163"/>
        <v>95.827328884490427</v>
      </c>
    </row>
    <row r="9790" spans="1:9" ht="25.5" x14ac:dyDescent="0.15">
      <c r="A9790" s="3" t="s">
        <v>10148</v>
      </c>
      <c r="B9790" s="4" t="s">
        <v>10176</v>
      </c>
      <c r="C9790" s="4"/>
      <c r="D9790" s="3" t="s">
        <v>10242</v>
      </c>
      <c r="E9790" s="3" t="s">
        <v>9</v>
      </c>
      <c r="F9790" s="3" t="s">
        <v>10</v>
      </c>
      <c r="G9790" s="5">
        <v>540764.71</v>
      </c>
      <c r="H9790" s="6">
        <v>526700.29</v>
      </c>
      <c r="I9790" s="7">
        <f t="shared" si="163"/>
        <v>97.399160903084834</v>
      </c>
    </row>
    <row r="9791" spans="1:9" ht="25.5" x14ac:dyDescent="0.15">
      <c r="A9791" s="3" t="s">
        <v>10148</v>
      </c>
      <c r="B9791" s="4" t="s">
        <v>10176</v>
      </c>
      <c r="C9791" s="4"/>
      <c r="D9791" s="3" t="s">
        <v>10243</v>
      </c>
      <c r="E9791" s="3" t="s">
        <v>9</v>
      </c>
      <c r="F9791" s="3" t="s">
        <v>10</v>
      </c>
      <c r="G9791" s="5">
        <v>988098.13</v>
      </c>
      <c r="H9791" s="6">
        <v>988222.88</v>
      </c>
      <c r="I9791" s="7">
        <f t="shared" si="163"/>
        <v>100.01262526425387</v>
      </c>
    </row>
    <row r="9792" spans="1:9" ht="25.5" x14ac:dyDescent="0.15">
      <c r="A9792" s="3" t="s">
        <v>10148</v>
      </c>
      <c r="B9792" s="4" t="s">
        <v>10176</v>
      </c>
      <c r="C9792" s="4"/>
      <c r="D9792" s="3" t="s">
        <v>10244</v>
      </c>
      <c r="E9792" s="3" t="s">
        <v>9</v>
      </c>
      <c r="F9792" s="3" t="s">
        <v>10</v>
      </c>
      <c r="G9792" s="5">
        <v>990554.17999999993</v>
      </c>
      <c r="H9792" s="6">
        <v>848165.58</v>
      </c>
      <c r="I9792" s="7">
        <f t="shared" si="163"/>
        <v>85.625359735496758</v>
      </c>
    </row>
    <row r="9793" spans="1:9" ht="25.5" x14ac:dyDescent="0.15">
      <c r="A9793" s="3" t="s">
        <v>10148</v>
      </c>
      <c r="B9793" s="4" t="s">
        <v>10176</v>
      </c>
      <c r="C9793" s="4"/>
      <c r="D9793" s="3" t="s">
        <v>10245</v>
      </c>
      <c r="E9793" s="3" t="s">
        <v>9</v>
      </c>
      <c r="F9793" s="3" t="s">
        <v>10</v>
      </c>
      <c r="G9793" s="5">
        <v>864916.3</v>
      </c>
      <c r="H9793" s="6">
        <v>777617.93</v>
      </c>
      <c r="I9793" s="7">
        <f t="shared" si="163"/>
        <v>89.906726234665712</v>
      </c>
    </row>
    <row r="9794" spans="1:9" ht="25.5" x14ac:dyDescent="0.15">
      <c r="A9794" s="3" t="s">
        <v>10148</v>
      </c>
      <c r="B9794" s="4" t="s">
        <v>10176</v>
      </c>
      <c r="C9794" s="4"/>
      <c r="D9794" s="3" t="s">
        <v>10246</v>
      </c>
      <c r="E9794" s="3" t="s">
        <v>9</v>
      </c>
      <c r="F9794" s="3" t="s">
        <v>10</v>
      </c>
      <c r="G9794" s="5">
        <v>595516.59000000008</v>
      </c>
      <c r="H9794" s="6">
        <v>412631.76</v>
      </c>
      <c r="I9794" s="7">
        <f t="shared" si="163"/>
        <v>69.289717016951613</v>
      </c>
    </row>
    <row r="9795" spans="1:9" ht="25.5" x14ac:dyDescent="0.15">
      <c r="A9795" s="3" t="s">
        <v>10148</v>
      </c>
      <c r="B9795" s="4" t="s">
        <v>10176</v>
      </c>
      <c r="C9795" s="4"/>
      <c r="D9795" s="3" t="s">
        <v>10247</v>
      </c>
      <c r="E9795" s="3" t="s">
        <v>9</v>
      </c>
      <c r="F9795" s="3" t="s">
        <v>10</v>
      </c>
      <c r="G9795" s="5">
        <v>770569.86</v>
      </c>
      <c r="H9795" s="6">
        <v>771858.87</v>
      </c>
      <c r="I9795" s="7">
        <f t="shared" si="163"/>
        <v>100.16728009579819</v>
      </c>
    </row>
    <row r="9796" spans="1:9" ht="25.5" x14ac:dyDescent="0.15">
      <c r="A9796" s="3" t="s">
        <v>10148</v>
      </c>
      <c r="B9796" s="4" t="s">
        <v>10176</v>
      </c>
      <c r="C9796" s="4"/>
      <c r="D9796" s="3" t="s">
        <v>10248</v>
      </c>
      <c r="E9796" s="3" t="s">
        <v>9</v>
      </c>
      <c r="F9796" s="3" t="s">
        <v>10</v>
      </c>
      <c r="G9796" s="5">
        <v>821494</v>
      </c>
      <c r="H9796" s="6">
        <v>763615.05</v>
      </c>
      <c r="I9796" s="7">
        <f t="shared" si="163"/>
        <v>92.954428151635923</v>
      </c>
    </row>
    <row r="9797" spans="1:9" ht="25.5" x14ac:dyDescent="0.15">
      <c r="A9797" s="3" t="s">
        <v>10148</v>
      </c>
      <c r="B9797" s="4" t="s">
        <v>10176</v>
      </c>
      <c r="C9797" s="4"/>
      <c r="D9797" s="3" t="s">
        <v>10249</v>
      </c>
      <c r="E9797" s="3" t="s">
        <v>9</v>
      </c>
      <c r="F9797" s="3" t="s">
        <v>10</v>
      </c>
      <c r="G9797" s="5">
        <v>815263.27</v>
      </c>
      <c r="H9797" s="6">
        <v>817227.88</v>
      </c>
      <c r="I9797" s="7">
        <f t="shared" si="163"/>
        <v>100.24097859823857</v>
      </c>
    </row>
    <row r="9798" spans="1:9" ht="25.5" x14ac:dyDescent="0.15">
      <c r="A9798" s="3" t="s">
        <v>10148</v>
      </c>
      <c r="B9798" s="4" t="s">
        <v>10176</v>
      </c>
      <c r="C9798" s="4"/>
      <c r="D9798" s="3" t="s">
        <v>10250</v>
      </c>
      <c r="E9798" s="3" t="s">
        <v>9</v>
      </c>
      <c r="F9798" s="3" t="s">
        <v>10</v>
      </c>
      <c r="G9798" s="5">
        <v>995897.23</v>
      </c>
      <c r="H9798" s="6">
        <v>887902.82</v>
      </c>
      <c r="I9798" s="7">
        <f t="shared" si="163"/>
        <v>89.15606884457344</v>
      </c>
    </row>
    <row r="9799" spans="1:9" ht="25.5" x14ac:dyDescent="0.15">
      <c r="A9799" s="3" t="s">
        <v>10148</v>
      </c>
      <c r="B9799" s="4" t="s">
        <v>10176</v>
      </c>
      <c r="C9799" s="4"/>
      <c r="D9799" s="3" t="s">
        <v>10251</v>
      </c>
      <c r="E9799" s="3" t="s">
        <v>9</v>
      </c>
      <c r="F9799" s="3" t="s">
        <v>10</v>
      </c>
      <c r="G9799" s="5">
        <v>983308.63</v>
      </c>
      <c r="H9799" s="6">
        <v>952356.75</v>
      </c>
      <c r="I9799" s="7">
        <f t="shared" si="163"/>
        <v>96.852272109113898</v>
      </c>
    </row>
    <row r="9800" spans="1:9" ht="25.5" x14ac:dyDescent="0.15">
      <c r="A9800" s="3" t="s">
        <v>10148</v>
      </c>
      <c r="B9800" s="4" t="s">
        <v>10176</v>
      </c>
      <c r="C9800" s="4"/>
      <c r="D9800" s="3" t="s">
        <v>10252</v>
      </c>
      <c r="E9800" s="3" t="s">
        <v>9</v>
      </c>
      <c r="F9800" s="3" t="s">
        <v>10</v>
      </c>
      <c r="G9800" s="5">
        <v>971004.19</v>
      </c>
      <c r="H9800" s="6">
        <v>976702.53</v>
      </c>
      <c r="I9800" s="7">
        <f t="shared" si="163"/>
        <v>100.58685019680502</v>
      </c>
    </row>
    <row r="9801" spans="1:9" ht="25.5" x14ac:dyDescent="0.15">
      <c r="A9801" s="3" t="s">
        <v>10148</v>
      </c>
      <c r="B9801" s="4" t="s">
        <v>10176</v>
      </c>
      <c r="C9801" s="4"/>
      <c r="D9801" s="3" t="s">
        <v>10253</v>
      </c>
      <c r="E9801" s="3" t="s">
        <v>9</v>
      </c>
      <c r="F9801" s="3" t="s">
        <v>10</v>
      </c>
      <c r="G9801" s="5">
        <v>983882.69</v>
      </c>
      <c r="H9801" s="6">
        <v>881555.02</v>
      </c>
      <c r="I9801" s="7">
        <f t="shared" si="163"/>
        <v>89.59960663603097</v>
      </c>
    </row>
    <row r="9802" spans="1:9" ht="25.5" x14ac:dyDescent="0.15">
      <c r="A9802" s="3" t="s">
        <v>10148</v>
      </c>
      <c r="B9802" s="4" t="s">
        <v>10176</v>
      </c>
      <c r="C9802" s="4"/>
      <c r="D9802" s="3" t="s">
        <v>10254</v>
      </c>
      <c r="E9802" s="3" t="s">
        <v>9</v>
      </c>
      <c r="F9802" s="3" t="s">
        <v>10</v>
      </c>
      <c r="G9802" s="5">
        <v>1122676.45</v>
      </c>
      <c r="H9802" s="6">
        <v>1123630.81</v>
      </c>
      <c r="I9802" s="7">
        <f t="shared" si="163"/>
        <v>100.08500757275172</v>
      </c>
    </row>
    <row r="9803" spans="1:9" ht="25.5" x14ac:dyDescent="0.15">
      <c r="A9803" s="3" t="s">
        <v>10148</v>
      </c>
      <c r="B9803" s="4" t="s">
        <v>10176</v>
      </c>
      <c r="C9803" s="4"/>
      <c r="D9803" s="3" t="s">
        <v>10255</v>
      </c>
      <c r="E9803" s="3" t="s">
        <v>9</v>
      </c>
      <c r="F9803" s="3" t="s">
        <v>10</v>
      </c>
      <c r="G9803" s="5">
        <v>988528.74</v>
      </c>
      <c r="H9803" s="6">
        <v>879561.21</v>
      </c>
      <c r="I9803" s="7">
        <f t="shared" si="163"/>
        <v>88.976796972033398</v>
      </c>
    </row>
    <row r="9804" spans="1:9" ht="25.5" x14ac:dyDescent="0.15">
      <c r="A9804" s="3" t="s">
        <v>10148</v>
      </c>
      <c r="B9804" s="4" t="s">
        <v>10176</v>
      </c>
      <c r="C9804" s="4"/>
      <c r="D9804" s="3" t="s">
        <v>10256</v>
      </c>
      <c r="E9804" s="3" t="s">
        <v>9</v>
      </c>
      <c r="F9804" s="3" t="s">
        <v>10</v>
      </c>
      <c r="G9804" s="5">
        <v>978908.67</v>
      </c>
      <c r="H9804" s="6">
        <v>750148.53</v>
      </c>
      <c r="I9804" s="7">
        <f t="shared" si="163"/>
        <v>76.631104922178281</v>
      </c>
    </row>
    <row r="9805" spans="1:9" ht="25.5" x14ac:dyDescent="0.15">
      <c r="A9805" s="3" t="s">
        <v>10148</v>
      </c>
      <c r="B9805" s="4" t="s">
        <v>10176</v>
      </c>
      <c r="C9805" s="4"/>
      <c r="D9805" s="3" t="s">
        <v>10257</v>
      </c>
      <c r="E9805" s="3" t="s">
        <v>9</v>
      </c>
      <c r="F9805" s="3" t="s">
        <v>10</v>
      </c>
      <c r="G9805" s="5">
        <v>1138410.3</v>
      </c>
      <c r="H9805" s="6">
        <v>852270.93</v>
      </c>
      <c r="I9805" s="7">
        <f t="shared" si="163"/>
        <v>74.865005174320714</v>
      </c>
    </row>
    <row r="9806" spans="1:9" ht="25.5" x14ac:dyDescent="0.15">
      <c r="A9806" s="3" t="s">
        <v>10148</v>
      </c>
      <c r="B9806" s="4" t="s">
        <v>10176</v>
      </c>
      <c r="C9806" s="4"/>
      <c r="D9806" s="3" t="s">
        <v>10258</v>
      </c>
      <c r="E9806" s="3" t="s">
        <v>9</v>
      </c>
      <c r="F9806" s="3" t="s">
        <v>10</v>
      </c>
      <c r="G9806" s="5">
        <v>1058513.0599999998</v>
      </c>
      <c r="H9806" s="6">
        <v>777958.83</v>
      </c>
      <c r="I9806" s="7">
        <f t="shared" si="163"/>
        <v>73.495439914553344</v>
      </c>
    </row>
    <row r="9807" spans="1:9" ht="25.5" x14ac:dyDescent="0.15">
      <c r="A9807" s="3" t="s">
        <v>10148</v>
      </c>
      <c r="B9807" s="4" t="s">
        <v>10176</v>
      </c>
      <c r="C9807" s="4"/>
      <c r="D9807" s="3" t="s">
        <v>10259</v>
      </c>
      <c r="E9807" s="3" t="s">
        <v>9</v>
      </c>
      <c r="F9807" s="3" t="s">
        <v>10</v>
      </c>
      <c r="G9807" s="5">
        <v>1104590.6500000001</v>
      </c>
      <c r="H9807" s="6">
        <v>959757.58</v>
      </c>
      <c r="I9807" s="7">
        <f t="shared" si="163"/>
        <v>86.888077497306341</v>
      </c>
    </row>
    <row r="9808" spans="1:9" ht="25.5" x14ac:dyDescent="0.15">
      <c r="A9808" s="3" t="s">
        <v>10148</v>
      </c>
      <c r="B9808" s="4" t="s">
        <v>10176</v>
      </c>
      <c r="C9808" s="4"/>
      <c r="D9808" s="3" t="s">
        <v>10260</v>
      </c>
      <c r="E9808" s="3" t="s">
        <v>9</v>
      </c>
      <c r="F9808" s="3" t="s">
        <v>10</v>
      </c>
      <c r="G9808" s="5">
        <v>813292.91999999993</v>
      </c>
      <c r="H9808" s="6">
        <v>708960.05</v>
      </c>
      <c r="I9808" s="7">
        <f t="shared" si="163"/>
        <v>87.171550688035012</v>
      </c>
    </row>
    <row r="9809" spans="1:9" ht="25.5" x14ac:dyDescent="0.15">
      <c r="A9809" s="3" t="s">
        <v>10148</v>
      </c>
      <c r="B9809" s="4" t="s">
        <v>10176</v>
      </c>
      <c r="C9809" s="4"/>
      <c r="D9809" s="3" t="s">
        <v>10261</v>
      </c>
      <c r="E9809" s="3" t="s">
        <v>9</v>
      </c>
      <c r="F9809" s="3" t="s">
        <v>10</v>
      </c>
      <c r="G9809" s="5">
        <v>731767.8</v>
      </c>
      <c r="H9809" s="6">
        <v>514345.65</v>
      </c>
      <c r="I9809" s="7">
        <f t="shared" si="163"/>
        <v>70.288095486027117</v>
      </c>
    </row>
    <row r="9810" spans="1:9" ht="25.5" x14ac:dyDescent="0.15">
      <c r="A9810" s="3" t="s">
        <v>10148</v>
      </c>
      <c r="B9810" s="4" t="s">
        <v>10176</v>
      </c>
      <c r="C9810" s="4"/>
      <c r="D9810" s="3" t="s">
        <v>10262</v>
      </c>
      <c r="E9810" s="3" t="s">
        <v>9</v>
      </c>
      <c r="F9810" s="3" t="s">
        <v>10</v>
      </c>
      <c r="G9810" s="5">
        <v>917332.64</v>
      </c>
      <c r="H9810" s="6">
        <v>734146.49</v>
      </c>
      <c r="I9810" s="7">
        <f t="shared" si="163"/>
        <v>80.030564485310364</v>
      </c>
    </row>
    <row r="9811" spans="1:9" ht="25.5" x14ac:dyDescent="0.15">
      <c r="A9811" s="3" t="s">
        <v>10148</v>
      </c>
      <c r="B9811" s="4" t="s">
        <v>10176</v>
      </c>
      <c r="C9811" s="4"/>
      <c r="D9811" s="3" t="s">
        <v>10263</v>
      </c>
      <c r="E9811" s="3" t="s">
        <v>9</v>
      </c>
      <c r="F9811" s="3" t="s">
        <v>10</v>
      </c>
      <c r="G9811" s="5">
        <v>672975.61</v>
      </c>
      <c r="H9811" s="6">
        <v>622723.92000000004</v>
      </c>
      <c r="I9811" s="7">
        <f t="shared" si="163"/>
        <v>92.53291066521713</v>
      </c>
    </row>
    <row r="9812" spans="1:9" ht="25.5" x14ac:dyDescent="0.15">
      <c r="A9812" s="3" t="s">
        <v>10148</v>
      </c>
      <c r="B9812" s="4" t="s">
        <v>10176</v>
      </c>
      <c r="C9812" s="4"/>
      <c r="D9812" s="3" t="s">
        <v>10264</v>
      </c>
      <c r="E9812" s="3" t="s">
        <v>9</v>
      </c>
      <c r="F9812" s="3" t="s">
        <v>10</v>
      </c>
      <c r="G9812" s="5">
        <v>838821.66999999993</v>
      </c>
      <c r="H9812" s="6">
        <v>529791.34</v>
      </c>
      <c r="I9812" s="7">
        <f t="shared" si="163"/>
        <v>63.158995403635679</v>
      </c>
    </row>
    <row r="9813" spans="1:9" ht="25.5" x14ac:dyDescent="0.15">
      <c r="A9813" s="3" t="s">
        <v>10148</v>
      </c>
      <c r="B9813" s="4" t="s">
        <v>10176</v>
      </c>
      <c r="C9813" s="4"/>
      <c r="D9813" s="3" t="s">
        <v>10265</v>
      </c>
      <c r="E9813" s="3" t="s">
        <v>9</v>
      </c>
      <c r="F9813" s="3" t="s">
        <v>10</v>
      </c>
      <c r="G9813" s="5">
        <v>418395.68</v>
      </c>
      <c r="H9813" s="6">
        <v>417923.48</v>
      </c>
      <c r="I9813" s="7">
        <f t="shared" si="163"/>
        <v>99.887140326114263</v>
      </c>
    </row>
    <row r="9814" spans="1:9" ht="25.5" x14ac:dyDescent="0.15">
      <c r="A9814" s="3" t="s">
        <v>10148</v>
      </c>
      <c r="B9814" s="4" t="s">
        <v>10176</v>
      </c>
      <c r="C9814" s="4"/>
      <c r="D9814" s="3" t="s">
        <v>10266</v>
      </c>
      <c r="E9814" s="3" t="s">
        <v>9</v>
      </c>
      <c r="F9814" s="3" t="s">
        <v>10</v>
      </c>
      <c r="G9814" s="5">
        <v>449048.76</v>
      </c>
      <c r="H9814" s="6">
        <v>430162.96</v>
      </c>
      <c r="I9814" s="7">
        <f t="shared" si="163"/>
        <v>95.79426519293807</v>
      </c>
    </row>
    <row r="9815" spans="1:9" ht="25.5" x14ac:dyDescent="0.15">
      <c r="A9815" s="3" t="s">
        <v>10148</v>
      </c>
      <c r="B9815" s="4" t="s">
        <v>10176</v>
      </c>
      <c r="C9815" s="4"/>
      <c r="D9815" s="3" t="s">
        <v>10267</v>
      </c>
      <c r="E9815" s="3" t="s">
        <v>9</v>
      </c>
      <c r="F9815" s="3" t="s">
        <v>10</v>
      </c>
      <c r="G9815" s="5">
        <v>426510.37000000005</v>
      </c>
      <c r="H9815" s="6">
        <v>356822.85</v>
      </c>
      <c r="I9815" s="7">
        <f t="shared" si="163"/>
        <v>83.66100219321747</v>
      </c>
    </row>
    <row r="9816" spans="1:9" ht="25.5" x14ac:dyDescent="0.15">
      <c r="A9816" s="3" t="s">
        <v>10148</v>
      </c>
      <c r="B9816" s="4" t="s">
        <v>10176</v>
      </c>
      <c r="C9816" s="4"/>
      <c r="D9816" s="3" t="s">
        <v>10268</v>
      </c>
      <c r="E9816" s="3" t="s">
        <v>9</v>
      </c>
      <c r="F9816" s="3" t="s">
        <v>10</v>
      </c>
      <c r="G9816" s="5">
        <v>328552.67</v>
      </c>
      <c r="H9816" s="6">
        <v>324271.71999999997</v>
      </c>
      <c r="I9816" s="7">
        <f t="shared" si="163"/>
        <v>98.697027785529784</v>
      </c>
    </row>
    <row r="9817" spans="1:9" ht="25.5" x14ac:dyDescent="0.15">
      <c r="A9817" s="3" t="s">
        <v>10148</v>
      </c>
      <c r="B9817" s="4" t="s">
        <v>10176</v>
      </c>
      <c r="C9817" s="4"/>
      <c r="D9817" s="3" t="s">
        <v>10269</v>
      </c>
      <c r="E9817" s="3" t="s">
        <v>9</v>
      </c>
      <c r="F9817" s="3" t="s">
        <v>10</v>
      </c>
      <c r="G9817" s="5">
        <v>315162.42</v>
      </c>
      <c r="H9817" s="6">
        <v>297348.58</v>
      </c>
      <c r="I9817" s="7">
        <f t="shared" si="163"/>
        <v>94.347727117973022</v>
      </c>
    </row>
    <row r="9818" spans="1:9" ht="25.5" x14ac:dyDescent="0.15">
      <c r="A9818" s="3" t="s">
        <v>10148</v>
      </c>
      <c r="B9818" s="4" t="s">
        <v>10176</v>
      </c>
      <c r="C9818" s="4"/>
      <c r="D9818" s="3" t="s">
        <v>10270</v>
      </c>
      <c r="E9818" s="3" t="s">
        <v>9</v>
      </c>
      <c r="F9818" s="3" t="s">
        <v>10</v>
      </c>
      <c r="G9818" s="5">
        <v>366921.78</v>
      </c>
      <c r="H9818" s="6">
        <v>346325</v>
      </c>
      <c r="I9818" s="7">
        <f t="shared" si="163"/>
        <v>94.386601961867726</v>
      </c>
    </row>
    <row r="9819" spans="1:9" ht="25.5" x14ac:dyDescent="0.15">
      <c r="A9819" s="3" t="s">
        <v>10148</v>
      </c>
      <c r="B9819" s="4" t="s">
        <v>10176</v>
      </c>
      <c r="C9819" s="4"/>
      <c r="D9819" s="3" t="s">
        <v>10271</v>
      </c>
      <c r="E9819" s="3" t="s">
        <v>9</v>
      </c>
      <c r="F9819" s="3" t="s">
        <v>10</v>
      </c>
      <c r="G9819" s="5">
        <v>403137.66</v>
      </c>
      <c r="H9819" s="6">
        <v>397311.83</v>
      </c>
      <c r="I9819" s="7">
        <f t="shared" si="163"/>
        <v>98.554878251761451</v>
      </c>
    </row>
    <row r="9820" spans="1:9" ht="25.5" x14ac:dyDescent="0.15">
      <c r="A9820" s="3" t="s">
        <v>10148</v>
      </c>
      <c r="B9820" s="4" t="s">
        <v>10176</v>
      </c>
      <c r="C9820" s="4"/>
      <c r="D9820" s="3" t="s">
        <v>10272</v>
      </c>
      <c r="E9820" s="3" t="s">
        <v>9</v>
      </c>
      <c r="F9820" s="3" t="s">
        <v>10</v>
      </c>
      <c r="G9820" s="5">
        <v>1069613.0899999999</v>
      </c>
      <c r="H9820" s="6">
        <v>1033925.89</v>
      </c>
      <c r="I9820" s="7">
        <f t="shared" si="163"/>
        <v>96.663541206287988</v>
      </c>
    </row>
    <row r="9821" spans="1:9" ht="25.5" x14ac:dyDescent="0.15">
      <c r="A9821" s="3" t="s">
        <v>10148</v>
      </c>
      <c r="B9821" s="4" t="s">
        <v>10176</v>
      </c>
      <c r="C9821" s="4"/>
      <c r="D9821" s="3" t="s">
        <v>10273</v>
      </c>
      <c r="E9821" s="3" t="s">
        <v>9</v>
      </c>
      <c r="F9821" s="3" t="s">
        <v>10</v>
      </c>
      <c r="G9821" s="5">
        <v>407795.72000000003</v>
      </c>
      <c r="H9821" s="6">
        <v>406410.87</v>
      </c>
      <c r="I9821" s="7">
        <f t="shared" si="163"/>
        <v>99.660405950312565</v>
      </c>
    </row>
    <row r="9822" spans="1:9" ht="25.5" x14ac:dyDescent="0.15">
      <c r="A9822" s="3" t="s">
        <v>10148</v>
      </c>
      <c r="B9822" s="4" t="s">
        <v>10176</v>
      </c>
      <c r="C9822" s="4"/>
      <c r="D9822" s="3" t="s">
        <v>10274</v>
      </c>
      <c r="E9822" s="3" t="s">
        <v>9</v>
      </c>
      <c r="F9822" s="3" t="s">
        <v>10</v>
      </c>
      <c r="G9822" s="5">
        <v>1991959.94</v>
      </c>
      <c r="H9822" s="6">
        <v>1817307.83</v>
      </c>
      <c r="I9822" s="7">
        <f t="shared" si="163"/>
        <v>91.232147469793006</v>
      </c>
    </row>
    <row r="9823" spans="1:9" ht="25.5" x14ac:dyDescent="0.15">
      <c r="A9823" s="3" t="s">
        <v>10148</v>
      </c>
      <c r="B9823" s="4" t="s">
        <v>10176</v>
      </c>
      <c r="C9823" s="4"/>
      <c r="D9823" s="3" t="s">
        <v>10275</v>
      </c>
      <c r="E9823" s="3" t="s">
        <v>9</v>
      </c>
      <c r="F9823" s="3" t="s">
        <v>10</v>
      </c>
      <c r="G9823" s="5">
        <v>2128271.17</v>
      </c>
      <c r="H9823" s="6">
        <v>2027266.03</v>
      </c>
      <c r="I9823" s="7">
        <f t="shared" si="163"/>
        <v>95.254122621977729</v>
      </c>
    </row>
    <row r="9824" spans="1:9" ht="25.5" x14ac:dyDescent="0.15">
      <c r="A9824" s="3" t="s">
        <v>10148</v>
      </c>
      <c r="B9824" s="4" t="s">
        <v>10176</v>
      </c>
      <c r="C9824" s="4"/>
      <c r="D9824" s="3" t="s">
        <v>10276</v>
      </c>
      <c r="E9824" s="3" t="s">
        <v>9</v>
      </c>
      <c r="F9824" s="3" t="s">
        <v>10</v>
      </c>
      <c r="G9824" s="5">
        <v>1390264.2400000002</v>
      </c>
      <c r="H9824" s="6">
        <v>1126545.3600000001</v>
      </c>
      <c r="I9824" s="7">
        <f t="shared" si="163"/>
        <v>81.031024720883266</v>
      </c>
    </row>
    <row r="9825" spans="1:9" ht="25.5" x14ac:dyDescent="0.15">
      <c r="A9825" s="3" t="s">
        <v>10148</v>
      </c>
      <c r="B9825" s="4" t="s">
        <v>10176</v>
      </c>
      <c r="C9825" s="4"/>
      <c r="D9825" s="3" t="s">
        <v>10277</v>
      </c>
      <c r="E9825" s="3" t="s">
        <v>9</v>
      </c>
      <c r="F9825" s="3" t="s">
        <v>10</v>
      </c>
      <c r="G9825" s="5">
        <v>1317604.6599999999</v>
      </c>
      <c r="H9825" s="6">
        <v>1037907.28</v>
      </c>
      <c r="I9825" s="7">
        <f t="shared" si="163"/>
        <v>78.772283637794672</v>
      </c>
    </row>
    <row r="9826" spans="1:9" ht="25.5" x14ac:dyDescent="0.15">
      <c r="A9826" s="3" t="s">
        <v>10148</v>
      </c>
      <c r="B9826" s="4" t="s">
        <v>10176</v>
      </c>
      <c r="C9826" s="4"/>
      <c r="D9826" s="3" t="s">
        <v>10278</v>
      </c>
      <c r="E9826" s="3" t="s">
        <v>9</v>
      </c>
      <c r="F9826" s="3" t="s">
        <v>10</v>
      </c>
      <c r="G9826" s="5">
        <v>873864.91</v>
      </c>
      <c r="H9826" s="6">
        <v>761701.48</v>
      </c>
      <c r="I9826" s="7">
        <f t="shared" si="163"/>
        <v>87.164671711100056</v>
      </c>
    </row>
    <row r="9827" spans="1:9" ht="25.5" x14ac:dyDescent="0.15">
      <c r="A9827" s="3" t="s">
        <v>10148</v>
      </c>
      <c r="B9827" s="4" t="s">
        <v>10176</v>
      </c>
      <c r="C9827" s="4"/>
      <c r="D9827" s="3" t="s">
        <v>10279</v>
      </c>
      <c r="E9827" s="3" t="s">
        <v>9</v>
      </c>
      <c r="F9827" s="3" t="s">
        <v>10</v>
      </c>
      <c r="G9827" s="5">
        <v>719975.81</v>
      </c>
      <c r="H9827" s="6">
        <v>648365.06999999995</v>
      </c>
      <c r="I9827" s="7">
        <f t="shared" si="163"/>
        <v>90.053729721836064</v>
      </c>
    </row>
    <row r="9828" spans="1:9" ht="25.5" x14ac:dyDescent="0.15">
      <c r="A9828" s="3" t="s">
        <v>10148</v>
      </c>
      <c r="B9828" s="4" t="s">
        <v>10176</v>
      </c>
      <c r="C9828" s="4"/>
      <c r="D9828" s="3" t="s">
        <v>10280</v>
      </c>
      <c r="E9828" s="3" t="s">
        <v>9</v>
      </c>
      <c r="F9828" s="3" t="s">
        <v>10</v>
      </c>
      <c r="G9828" s="5">
        <v>610944.54999999993</v>
      </c>
      <c r="H9828" s="6">
        <v>291059.43</v>
      </c>
      <c r="I9828" s="7">
        <f t="shared" si="163"/>
        <v>47.640891468792056</v>
      </c>
    </row>
    <row r="9829" spans="1:9" ht="25.5" x14ac:dyDescent="0.15">
      <c r="A9829" s="3" t="s">
        <v>10148</v>
      </c>
      <c r="B9829" s="4" t="s">
        <v>10176</v>
      </c>
      <c r="C9829" s="4"/>
      <c r="D9829" s="3" t="s">
        <v>10281</v>
      </c>
      <c r="E9829" s="3" t="s">
        <v>9</v>
      </c>
      <c r="F9829" s="3" t="s">
        <v>10</v>
      </c>
      <c r="G9829" s="5">
        <v>838122.82</v>
      </c>
      <c r="H9829" s="6">
        <v>709133.5</v>
      </c>
      <c r="I9829" s="7">
        <f t="shared" si="163"/>
        <v>84.609735360743429</v>
      </c>
    </row>
    <row r="9830" spans="1:9" ht="25.5" x14ac:dyDescent="0.15">
      <c r="A9830" s="3" t="s">
        <v>10148</v>
      </c>
      <c r="B9830" s="4" t="s">
        <v>10176</v>
      </c>
      <c r="C9830" s="4"/>
      <c r="D9830" s="3" t="s">
        <v>10282</v>
      </c>
      <c r="E9830" s="3" t="s">
        <v>9</v>
      </c>
      <c r="F9830" s="3" t="s">
        <v>10</v>
      </c>
      <c r="G9830" s="5">
        <v>2030219.51</v>
      </c>
      <c r="H9830" s="6">
        <v>1892679.25</v>
      </c>
      <c r="I9830" s="7">
        <f t="shared" si="163"/>
        <v>93.225350297219833</v>
      </c>
    </row>
    <row r="9831" spans="1:9" ht="25.5" x14ac:dyDescent="0.15">
      <c r="A9831" s="3" t="s">
        <v>10148</v>
      </c>
      <c r="B9831" s="4" t="s">
        <v>10176</v>
      </c>
      <c r="C9831" s="4"/>
      <c r="D9831" s="3" t="s">
        <v>10283</v>
      </c>
      <c r="E9831" s="3" t="s">
        <v>9</v>
      </c>
      <c r="F9831" s="3" t="s">
        <v>10</v>
      </c>
      <c r="G9831" s="5">
        <v>403942.44</v>
      </c>
      <c r="H9831" s="6">
        <v>405253.4</v>
      </c>
      <c r="I9831" s="7">
        <f t="shared" si="163"/>
        <v>100.32454128860537</v>
      </c>
    </row>
    <row r="9832" spans="1:9" ht="25.5" x14ac:dyDescent="0.15">
      <c r="A9832" s="3" t="s">
        <v>10148</v>
      </c>
      <c r="B9832" s="4" t="s">
        <v>10176</v>
      </c>
      <c r="C9832" s="4"/>
      <c r="D9832" s="3" t="s">
        <v>10284</v>
      </c>
      <c r="E9832" s="3" t="s">
        <v>9</v>
      </c>
      <c r="F9832" s="3" t="s">
        <v>10</v>
      </c>
      <c r="G9832" s="5">
        <v>724461.3</v>
      </c>
      <c r="H9832" s="6">
        <v>724025.84</v>
      </c>
      <c r="I9832" s="7">
        <f t="shared" si="163"/>
        <v>99.93989188932521</v>
      </c>
    </row>
    <row r="9833" spans="1:9" ht="25.5" x14ac:dyDescent="0.15">
      <c r="A9833" s="3" t="s">
        <v>10148</v>
      </c>
      <c r="B9833" s="4" t="s">
        <v>10176</v>
      </c>
      <c r="C9833" s="4"/>
      <c r="D9833" s="3" t="s">
        <v>10285</v>
      </c>
      <c r="E9833" s="3" t="s">
        <v>9</v>
      </c>
      <c r="F9833" s="3" t="s">
        <v>10</v>
      </c>
      <c r="G9833" s="5">
        <v>778790.77</v>
      </c>
      <c r="H9833" s="6">
        <v>775563.41</v>
      </c>
      <c r="I9833" s="7">
        <f t="shared" si="163"/>
        <v>99.58559344507897</v>
      </c>
    </row>
    <row r="9834" spans="1:9" ht="25.5" x14ac:dyDescent="0.15">
      <c r="A9834" s="3" t="s">
        <v>10148</v>
      </c>
      <c r="B9834" s="4" t="s">
        <v>10176</v>
      </c>
      <c r="C9834" s="4"/>
      <c r="D9834" s="3" t="s">
        <v>10286</v>
      </c>
      <c r="E9834" s="3" t="s">
        <v>9</v>
      </c>
      <c r="F9834" s="3" t="s">
        <v>10</v>
      </c>
      <c r="G9834" s="5">
        <v>783297.73</v>
      </c>
      <c r="H9834" s="6">
        <v>789039.7</v>
      </c>
      <c r="I9834" s="7">
        <f t="shared" si="163"/>
        <v>100.73305076474561</v>
      </c>
    </row>
    <row r="9835" spans="1:9" ht="25.5" x14ac:dyDescent="0.15">
      <c r="A9835" s="3" t="s">
        <v>10148</v>
      </c>
      <c r="B9835" s="4" t="s">
        <v>10176</v>
      </c>
      <c r="C9835" s="4"/>
      <c r="D9835" s="3" t="s">
        <v>10287</v>
      </c>
      <c r="E9835" s="3" t="s">
        <v>9</v>
      </c>
      <c r="F9835" s="3" t="s">
        <v>10</v>
      </c>
      <c r="G9835" s="5">
        <v>751604.6</v>
      </c>
      <c r="H9835" s="6">
        <v>751604.43</v>
      </c>
      <c r="I9835" s="7">
        <f t="shared" si="163"/>
        <v>99.999977381724392</v>
      </c>
    </row>
    <row r="9836" spans="1:9" ht="25.5" x14ac:dyDescent="0.15">
      <c r="A9836" s="3" t="s">
        <v>10148</v>
      </c>
      <c r="B9836" s="4" t="s">
        <v>10176</v>
      </c>
      <c r="C9836" s="4"/>
      <c r="D9836" s="3" t="s">
        <v>10288</v>
      </c>
      <c r="E9836" s="3" t="s">
        <v>9</v>
      </c>
      <c r="F9836" s="3" t="s">
        <v>10</v>
      </c>
      <c r="G9836" s="5">
        <v>766794.17</v>
      </c>
      <c r="H9836" s="6">
        <v>766794.17</v>
      </c>
      <c r="I9836" s="7">
        <f t="shared" si="163"/>
        <v>100</v>
      </c>
    </row>
    <row r="9837" spans="1:9" ht="25.5" x14ac:dyDescent="0.15">
      <c r="A9837" s="3" t="s">
        <v>10148</v>
      </c>
      <c r="B9837" s="4" t="s">
        <v>10176</v>
      </c>
      <c r="C9837" s="4"/>
      <c r="D9837" s="3" t="s">
        <v>10289</v>
      </c>
      <c r="E9837" s="3" t="s">
        <v>9</v>
      </c>
      <c r="F9837" s="3" t="s">
        <v>10</v>
      </c>
      <c r="G9837" s="5">
        <v>338976.97000000003</v>
      </c>
      <c r="H9837" s="6">
        <v>283426.52</v>
      </c>
      <c r="I9837" s="7">
        <f t="shared" si="163"/>
        <v>83.612323279661155</v>
      </c>
    </row>
    <row r="9838" spans="1:9" ht="25.5" x14ac:dyDescent="0.15">
      <c r="A9838" s="3" t="s">
        <v>10148</v>
      </c>
      <c r="B9838" s="4" t="s">
        <v>10176</v>
      </c>
      <c r="C9838" s="4"/>
      <c r="D9838" s="3" t="s">
        <v>10290</v>
      </c>
      <c r="E9838" s="3" t="s">
        <v>9</v>
      </c>
      <c r="F9838" s="3" t="s">
        <v>10</v>
      </c>
      <c r="G9838" s="5">
        <v>692426.66</v>
      </c>
      <c r="H9838" s="6">
        <v>637171.54</v>
      </c>
      <c r="I9838" s="7">
        <f t="shared" si="163"/>
        <v>92.020076176731848</v>
      </c>
    </row>
    <row r="9839" spans="1:9" ht="38.25" x14ac:dyDescent="0.15">
      <c r="A9839" s="3" t="s">
        <v>10148</v>
      </c>
      <c r="B9839" s="4" t="s">
        <v>10176</v>
      </c>
      <c r="C9839" s="4"/>
      <c r="D9839" s="3" t="s">
        <v>10291</v>
      </c>
      <c r="E9839" s="3" t="s">
        <v>9</v>
      </c>
      <c r="F9839" s="3" t="s">
        <v>10</v>
      </c>
      <c r="G9839" s="5">
        <v>4966111.96</v>
      </c>
      <c r="H9839" s="6">
        <v>3296299.07</v>
      </c>
      <c r="I9839" s="7">
        <f t="shared" si="163"/>
        <v>66.375850898053457</v>
      </c>
    </row>
    <row r="9840" spans="1:9" ht="38.25" x14ac:dyDescent="0.15">
      <c r="A9840" s="3" t="s">
        <v>10148</v>
      </c>
      <c r="B9840" s="4" t="s">
        <v>10176</v>
      </c>
      <c r="C9840" s="4"/>
      <c r="D9840" s="3" t="s">
        <v>10292</v>
      </c>
      <c r="E9840" s="3" t="s">
        <v>9</v>
      </c>
      <c r="F9840" s="3" t="s">
        <v>10</v>
      </c>
      <c r="G9840" s="5">
        <v>6771120.3499999996</v>
      </c>
      <c r="H9840" s="6">
        <v>4623469.37</v>
      </c>
      <c r="I9840" s="7">
        <f t="shared" si="163"/>
        <v>68.282191587393655</v>
      </c>
    </row>
    <row r="9841" spans="1:9" ht="38.25" x14ac:dyDescent="0.15">
      <c r="A9841" s="3" t="s">
        <v>10148</v>
      </c>
      <c r="B9841" s="4" t="s">
        <v>10176</v>
      </c>
      <c r="C9841" s="4"/>
      <c r="D9841" s="3" t="s">
        <v>10293</v>
      </c>
      <c r="E9841" s="3" t="s">
        <v>9</v>
      </c>
      <c r="F9841" s="3" t="s">
        <v>10</v>
      </c>
      <c r="G9841" s="5">
        <v>4992931.6399999997</v>
      </c>
      <c r="H9841" s="6">
        <v>3384239.58</v>
      </c>
      <c r="I9841" s="7">
        <f t="shared" si="163"/>
        <v>67.780611152128657</v>
      </c>
    </row>
    <row r="9842" spans="1:9" ht="38.25" x14ac:dyDescent="0.15">
      <c r="A9842" s="3" t="s">
        <v>10148</v>
      </c>
      <c r="B9842" s="4" t="s">
        <v>10176</v>
      </c>
      <c r="C9842" s="4"/>
      <c r="D9842" s="3" t="s">
        <v>10294</v>
      </c>
      <c r="E9842" s="3" t="s">
        <v>9</v>
      </c>
      <c r="F9842" s="3" t="s">
        <v>10</v>
      </c>
      <c r="G9842" s="5">
        <v>9236334.0200000014</v>
      </c>
      <c r="H9842" s="6">
        <v>6289351.9400000004</v>
      </c>
      <c r="I9842" s="7">
        <f t="shared" si="163"/>
        <v>68.093595644995958</v>
      </c>
    </row>
    <row r="9843" spans="1:9" ht="38.25" x14ac:dyDescent="0.15">
      <c r="A9843" s="3" t="s">
        <v>10148</v>
      </c>
      <c r="B9843" s="4" t="s">
        <v>10176</v>
      </c>
      <c r="C9843" s="4"/>
      <c r="D9843" s="3" t="s">
        <v>10295</v>
      </c>
      <c r="E9843" s="3" t="s">
        <v>9</v>
      </c>
      <c r="F9843" s="3" t="s">
        <v>10</v>
      </c>
      <c r="G9843" s="5">
        <v>4128008.96</v>
      </c>
      <c r="H9843" s="6">
        <v>3102474.63</v>
      </c>
      <c r="I9843" s="7">
        <f t="shared" si="163"/>
        <v>75.15668352619079</v>
      </c>
    </row>
    <row r="9844" spans="1:9" ht="38.25" x14ac:dyDescent="0.15">
      <c r="A9844" s="3" t="s">
        <v>10148</v>
      </c>
      <c r="B9844" s="4" t="s">
        <v>10176</v>
      </c>
      <c r="C9844" s="4"/>
      <c r="D9844" s="3" t="s">
        <v>10296</v>
      </c>
      <c r="E9844" s="3" t="s">
        <v>9</v>
      </c>
      <c r="F9844" s="3" t="s">
        <v>10</v>
      </c>
      <c r="G9844" s="5">
        <v>7875469.5599999996</v>
      </c>
      <c r="H9844" s="6">
        <v>4958929.6500000004</v>
      </c>
      <c r="I9844" s="7">
        <f t="shared" si="163"/>
        <v>62.96678073884906</v>
      </c>
    </row>
    <row r="9845" spans="1:9" ht="38.25" x14ac:dyDescent="0.15">
      <c r="A9845" s="3" t="s">
        <v>10148</v>
      </c>
      <c r="B9845" s="4" t="s">
        <v>10176</v>
      </c>
      <c r="C9845" s="4"/>
      <c r="D9845" s="3" t="s">
        <v>10297</v>
      </c>
      <c r="E9845" s="3" t="s">
        <v>9</v>
      </c>
      <c r="F9845" s="3" t="s">
        <v>10</v>
      </c>
      <c r="G9845" s="5">
        <v>2940550.36</v>
      </c>
      <c r="H9845" s="6">
        <v>1775035.94</v>
      </c>
      <c r="I9845" s="7">
        <f t="shared" si="163"/>
        <v>60.364072118798873</v>
      </c>
    </row>
    <row r="9846" spans="1:9" ht="38.25" x14ac:dyDescent="0.15">
      <c r="A9846" s="3" t="s">
        <v>10148</v>
      </c>
      <c r="B9846" s="4" t="s">
        <v>10176</v>
      </c>
      <c r="C9846" s="4"/>
      <c r="D9846" s="3" t="s">
        <v>10298</v>
      </c>
      <c r="E9846" s="3" t="s">
        <v>9</v>
      </c>
      <c r="F9846" s="3" t="s">
        <v>10</v>
      </c>
      <c r="G9846" s="5">
        <v>9369574.9100000001</v>
      </c>
      <c r="H9846" s="6">
        <v>5386503.9500000002</v>
      </c>
      <c r="I9846" s="7">
        <f t="shared" si="163"/>
        <v>57.489309832520462</v>
      </c>
    </row>
    <row r="9847" spans="1:9" ht="38.25" x14ac:dyDescent="0.15">
      <c r="A9847" s="3" t="s">
        <v>10148</v>
      </c>
      <c r="B9847" s="4" t="s">
        <v>10176</v>
      </c>
      <c r="C9847" s="4"/>
      <c r="D9847" s="3" t="s">
        <v>10299</v>
      </c>
      <c r="E9847" s="3" t="s">
        <v>9</v>
      </c>
      <c r="F9847" s="3" t="s">
        <v>10</v>
      </c>
      <c r="G9847" s="5">
        <v>5565887.3300000001</v>
      </c>
      <c r="H9847" s="6">
        <v>4197348.2</v>
      </c>
      <c r="I9847" s="7">
        <f t="shared" si="163"/>
        <v>75.412022398951436</v>
      </c>
    </row>
    <row r="9848" spans="1:9" ht="25.5" x14ac:dyDescent="0.15">
      <c r="A9848" s="3" t="s">
        <v>10148</v>
      </c>
      <c r="B9848" s="4" t="s">
        <v>10176</v>
      </c>
      <c r="C9848" s="4"/>
      <c r="D9848" s="3" t="s">
        <v>10300</v>
      </c>
      <c r="E9848" s="3" t="s">
        <v>9</v>
      </c>
      <c r="F9848" s="3" t="s">
        <v>10</v>
      </c>
      <c r="G9848" s="5">
        <v>1650811.04</v>
      </c>
      <c r="H9848" s="6">
        <v>1580274.81</v>
      </c>
      <c r="I9848" s="7">
        <f t="shared" si="163"/>
        <v>95.727177230411542</v>
      </c>
    </row>
    <row r="9849" spans="1:9" ht="25.5" x14ac:dyDescent="0.15">
      <c r="A9849" s="3" t="s">
        <v>10148</v>
      </c>
      <c r="B9849" s="4" t="s">
        <v>10176</v>
      </c>
      <c r="C9849" s="4"/>
      <c r="D9849" s="3" t="s">
        <v>10301</v>
      </c>
      <c r="E9849" s="3" t="s">
        <v>9</v>
      </c>
      <c r="F9849" s="3" t="s">
        <v>10</v>
      </c>
      <c r="G9849" s="5">
        <v>832853.42999999993</v>
      </c>
      <c r="H9849" s="6">
        <v>669190.24</v>
      </c>
      <c r="I9849" s="7">
        <f t="shared" si="163"/>
        <v>80.349100561427719</v>
      </c>
    </row>
    <row r="9850" spans="1:9" ht="25.5" x14ac:dyDescent="0.15">
      <c r="A9850" s="3" t="s">
        <v>10148</v>
      </c>
      <c r="B9850" s="4" t="s">
        <v>10176</v>
      </c>
      <c r="C9850" s="4"/>
      <c r="D9850" s="3" t="s">
        <v>10302</v>
      </c>
      <c r="E9850" s="3" t="s">
        <v>9</v>
      </c>
      <c r="F9850" s="3" t="s">
        <v>10</v>
      </c>
      <c r="G9850" s="5">
        <v>677517.36</v>
      </c>
      <c r="H9850" s="6">
        <v>0</v>
      </c>
      <c r="I9850" s="7">
        <f t="shared" si="163"/>
        <v>0</v>
      </c>
    </row>
    <row r="9851" spans="1:9" ht="25.5" x14ac:dyDescent="0.15">
      <c r="A9851" s="3" t="s">
        <v>10148</v>
      </c>
      <c r="B9851" s="4" t="s">
        <v>10176</v>
      </c>
      <c r="C9851" s="4"/>
      <c r="D9851" s="3" t="s">
        <v>10303</v>
      </c>
      <c r="E9851" s="3" t="s">
        <v>9</v>
      </c>
      <c r="F9851" s="3" t="s">
        <v>10</v>
      </c>
      <c r="G9851" s="5">
        <v>717966.01</v>
      </c>
      <c r="H9851" s="6">
        <v>692471.17</v>
      </c>
      <c r="I9851" s="7">
        <f t="shared" si="163"/>
        <v>96.449018526656999</v>
      </c>
    </row>
    <row r="9852" spans="1:9" ht="25.5" x14ac:dyDescent="0.15">
      <c r="A9852" s="3" t="s">
        <v>10148</v>
      </c>
      <c r="B9852" s="4" t="s">
        <v>10176</v>
      </c>
      <c r="C9852" s="4"/>
      <c r="D9852" s="3" t="s">
        <v>10304</v>
      </c>
      <c r="E9852" s="3" t="s">
        <v>9</v>
      </c>
      <c r="F9852" s="3" t="s">
        <v>10</v>
      </c>
      <c r="G9852" s="5">
        <v>745734.86</v>
      </c>
      <c r="H9852" s="6">
        <v>716713.22</v>
      </c>
      <c r="I9852" s="7">
        <f t="shared" ref="I9852:I9914" si="164">H9852/G9852*100</f>
        <v>96.108316567097319</v>
      </c>
    </row>
    <row r="9853" spans="1:9" ht="25.5" x14ac:dyDescent="0.15">
      <c r="A9853" s="3" t="s">
        <v>10148</v>
      </c>
      <c r="B9853" s="4" t="s">
        <v>10176</v>
      </c>
      <c r="C9853" s="4"/>
      <c r="D9853" s="3" t="s">
        <v>10305</v>
      </c>
      <c r="E9853" s="3" t="s">
        <v>9</v>
      </c>
      <c r="F9853" s="3" t="s">
        <v>10</v>
      </c>
      <c r="G9853" s="5">
        <v>737625.7699999999</v>
      </c>
      <c r="H9853" s="6">
        <v>726866.92</v>
      </c>
      <c r="I9853" s="7">
        <f t="shared" si="164"/>
        <v>98.541421620885089</v>
      </c>
    </row>
    <row r="9854" spans="1:9" ht="25.5" x14ac:dyDescent="0.15">
      <c r="A9854" s="3" t="s">
        <v>10148</v>
      </c>
      <c r="B9854" s="4" t="s">
        <v>10176</v>
      </c>
      <c r="C9854" s="4"/>
      <c r="D9854" s="3" t="s">
        <v>10306</v>
      </c>
      <c r="E9854" s="3" t="s">
        <v>9</v>
      </c>
      <c r="F9854" s="3" t="s">
        <v>10</v>
      </c>
      <c r="G9854" s="5">
        <v>714864.23</v>
      </c>
      <c r="H9854" s="6">
        <v>693730.87</v>
      </c>
      <c r="I9854" s="7">
        <f t="shared" si="164"/>
        <v>97.043723953008538</v>
      </c>
    </row>
    <row r="9855" spans="1:9" ht="25.5" x14ac:dyDescent="0.15">
      <c r="A9855" s="3" t="s">
        <v>10148</v>
      </c>
      <c r="B9855" s="4" t="s">
        <v>10176</v>
      </c>
      <c r="C9855" s="4"/>
      <c r="D9855" s="3" t="s">
        <v>10307</v>
      </c>
      <c r="E9855" s="3" t="s">
        <v>9</v>
      </c>
      <c r="F9855" s="3" t="s">
        <v>10</v>
      </c>
      <c r="G9855" s="5">
        <v>402492.82</v>
      </c>
      <c r="H9855" s="6">
        <v>402492.82</v>
      </c>
      <c r="I9855" s="7">
        <f t="shared" si="164"/>
        <v>100</v>
      </c>
    </row>
    <row r="9856" spans="1:9" ht="25.5" x14ac:dyDescent="0.15">
      <c r="A9856" s="3" t="s">
        <v>10148</v>
      </c>
      <c r="B9856" s="4" t="s">
        <v>10176</v>
      </c>
      <c r="C9856" s="4"/>
      <c r="D9856" s="3" t="s">
        <v>10308</v>
      </c>
      <c r="E9856" s="3" t="s">
        <v>9</v>
      </c>
      <c r="F9856" s="3" t="s">
        <v>10</v>
      </c>
      <c r="G9856" s="5">
        <v>708110.62</v>
      </c>
      <c r="H9856" s="6">
        <v>455903.92</v>
      </c>
      <c r="I9856" s="7">
        <f t="shared" si="164"/>
        <v>64.383149627102043</v>
      </c>
    </row>
    <row r="9857" spans="1:9" ht="25.5" x14ac:dyDescent="0.15">
      <c r="A9857" s="3" t="s">
        <v>10148</v>
      </c>
      <c r="B9857" s="4" t="s">
        <v>10176</v>
      </c>
      <c r="C9857" s="4"/>
      <c r="D9857" s="3" t="s">
        <v>10309</v>
      </c>
      <c r="E9857" s="3" t="s">
        <v>9</v>
      </c>
      <c r="F9857" s="3" t="s">
        <v>10</v>
      </c>
      <c r="G9857" s="5">
        <v>435760.57</v>
      </c>
      <c r="H9857" s="6">
        <v>415434.57</v>
      </c>
      <c r="I9857" s="7">
        <f t="shared" si="164"/>
        <v>95.335511884427731</v>
      </c>
    </row>
    <row r="9858" spans="1:9" ht="25.5" x14ac:dyDescent="0.15">
      <c r="A9858" s="3" t="s">
        <v>10148</v>
      </c>
      <c r="B9858" s="4" t="s">
        <v>10176</v>
      </c>
      <c r="C9858" s="4"/>
      <c r="D9858" s="3" t="s">
        <v>10310</v>
      </c>
      <c r="E9858" s="3" t="s">
        <v>9</v>
      </c>
      <c r="F9858" s="3" t="s">
        <v>10</v>
      </c>
      <c r="G9858" s="5">
        <v>828089.25</v>
      </c>
      <c r="H9858" s="6">
        <v>772604.29</v>
      </c>
      <c r="I9858" s="7">
        <f t="shared" si="164"/>
        <v>93.299640105218131</v>
      </c>
    </row>
    <row r="9859" spans="1:9" ht="25.5" x14ac:dyDescent="0.15">
      <c r="A9859" s="3" t="s">
        <v>10148</v>
      </c>
      <c r="B9859" s="4" t="s">
        <v>10176</v>
      </c>
      <c r="C9859" s="4"/>
      <c r="D9859" s="3" t="s">
        <v>10311</v>
      </c>
      <c r="E9859" s="3" t="s">
        <v>9</v>
      </c>
      <c r="F9859" s="3" t="s">
        <v>10</v>
      </c>
      <c r="G9859" s="5">
        <v>362861.52999999997</v>
      </c>
      <c r="H9859" s="6">
        <v>325878.03000000003</v>
      </c>
      <c r="I9859" s="7">
        <f t="shared" si="164"/>
        <v>89.807820079466694</v>
      </c>
    </row>
    <row r="9860" spans="1:9" ht="25.5" x14ac:dyDescent="0.15">
      <c r="A9860" s="3" t="s">
        <v>10148</v>
      </c>
      <c r="B9860" s="4" t="s">
        <v>10176</v>
      </c>
      <c r="C9860" s="4"/>
      <c r="D9860" s="3" t="s">
        <v>10312</v>
      </c>
      <c r="E9860" s="3" t="s">
        <v>9</v>
      </c>
      <c r="F9860" s="3" t="s">
        <v>10</v>
      </c>
      <c r="G9860" s="5">
        <v>226005.55000000002</v>
      </c>
      <c r="H9860" s="6">
        <v>166929.18</v>
      </c>
      <c r="I9860" s="7">
        <f t="shared" si="164"/>
        <v>73.860655191874699</v>
      </c>
    </row>
    <row r="9861" spans="1:9" ht="25.5" x14ac:dyDescent="0.15">
      <c r="A9861" s="3" t="s">
        <v>10148</v>
      </c>
      <c r="B9861" s="4" t="s">
        <v>10176</v>
      </c>
      <c r="C9861" s="4"/>
      <c r="D9861" s="3" t="s">
        <v>10313</v>
      </c>
      <c r="E9861" s="3" t="s">
        <v>9</v>
      </c>
      <c r="F9861" s="3" t="s">
        <v>10</v>
      </c>
      <c r="G9861" s="5">
        <v>972318.24</v>
      </c>
      <c r="H9861" s="6">
        <v>911936.59</v>
      </c>
      <c r="I9861" s="7">
        <f t="shared" si="164"/>
        <v>93.789929313678201</v>
      </c>
    </row>
    <row r="9862" spans="1:9" ht="25.5" x14ac:dyDescent="0.15">
      <c r="A9862" s="3" t="s">
        <v>10148</v>
      </c>
      <c r="B9862" s="4" t="s">
        <v>10176</v>
      </c>
      <c r="C9862" s="4"/>
      <c r="D9862" s="3" t="s">
        <v>10314</v>
      </c>
      <c r="E9862" s="3" t="s">
        <v>9</v>
      </c>
      <c r="F9862" s="3" t="s">
        <v>10</v>
      </c>
      <c r="G9862" s="5">
        <v>853644.66</v>
      </c>
      <c r="H9862" s="6">
        <v>784297.91</v>
      </c>
      <c r="I9862" s="7">
        <f t="shared" si="164"/>
        <v>91.876391518691165</v>
      </c>
    </row>
    <row r="9863" spans="1:9" ht="25.5" x14ac:dyDescent="0.15">
      <c r="A9863" s="3" t="s">
        <v>10148</v>
      </c>
      <c r="B9863" s="4" t="s">
        <v>10176</v>
      </c>
      <c r="C9863" s="4"/>
      <c r="D9863" s="3" t="s">
        <v>10315</v>
      </c>
      <c r="E9863" s="3" t="s">
        <v>9</v>
      </c>
      <c r="F9863" s="3" t="s">
        <v>10</v>
      </c>
      <c r="G9863" s="5">
        <v>719928.24</v>
      </c>
      <c r="H9863" s="6">
        <v>543548.93999999994</v>
      </c>
      <c r="I9863" s="7">
        <f t="shared" si="164"/>
        <v>75.500433209843237</v>
      </c>
    </row>
    <row r="9864" spans="1:9" ht="25.5" x14ac:dyDescent="0.15">
      <c r="A9864" s="3" t="s">
        <v>10148</v>
      </c>
      <c r="B9864" s="4" t="s">
        <v>10176</v>
      </c>
      <c r="C9864" s="4"/>
      <c r="D9864" s="3" t="s">
        <v>10316</v>
      </c>
      <c r="E9864" s="3" t="s">
        <v>9</v>
      </c>
      <c r="F9864" s="3" t="s">
        <v>10</v>
      </c>
      <c r="G9864" s="5">
        <v>159509.80000000002</v>
      </c>
      <c r="H9864" s="6">
        <v>123740.93</v>
      </c>
      <c r="I9864" s="7">
        <f t="shared" si="164"/>
        <v>77.575753966213981</v>
      </c>
    </row>
    <row r="9865" spans="1:9" ht="25.5" x14ac:dyDescent="0.15">
      <c r="A9865" s="3" t="s">
        <v>10148</v>
      </c>
      <c r="B9865" s="4" t="s">
        <v>10176</v>
      </c>
      <c r="C9865" s="4"/>
      <c r="D9865" s="3" t="s">
        <v>10317</v>
      </c>
      <c r="E9865" s="3" t="s">
        <v>9</v>
      </c>
      <c r="F9865" s="3" t="s">
        <v>10</v>
      </c>
      <c r="G9865" s="5">
        <v>159905.06999999998</v>
      </c>
      <c r="H9865" s="6">
        <v>159855.29999999999</v>
      </c>
      <c r="I9865" s="7">
        <f t="shared" si="164"/>
        <v>99.968875283316535</v>
      </c>
    </row>
    <row r="9866" spans="1:9" ht="25.5" x14ac:dyDescent="0.15">
      <c r="A9866" s="3" t="s">
        <v>10148</v>
      </c>
      <c r="B9866" s="4" t="s">
        <v>10176</v>
      </c>
      <c r="C9866" s="4"/>
      <c r="D9866" s="3" t="s">
        <v>10318</v>
      </c>
      <c r="E9866" s="3" t="s">
        <v>9</v>
      </c>
      <c r="F9866" s="3" t="s">
        <v>10</v>
      </c>
      <c r="G9866" s="5">
        <v>157262.19</v>
      </c>
      <c r="H9866" s="6">
        <v>83726.75</v>
      </c>
      <c r="I9866" s="7">
        <f t="shared" si="164"/>
        <v>53.240228945050305</v>
      </c>
    </row>
    <row r="9867" spans="1:9" ht="25.5" x14ac:dyDescent="0.15">
      <c r="A9867" s="3" t="s">
        <v>10148</v>
      </c>
      <c r="B9867" s="4" t="s">
        <v>10176</v>
      </c>
      <c r="C9867" s="4"/>
      <c r="D9867" s="3" t="s">
        <v>10319</v>
      </c>
      <c r="E9867" s="3" t="s">
        <v>9</v>
      </c>
      <c r="F9867" s="3" t="s">
        <v>10</v>
      </c>
      <c r="G9867" s="5">
        <v>808527.13</v>
      </c>
      <c r="H9867" s="6">
        <v>809783.83</v>
      </c>
      <c r="I9867" s="7">
        <f t="shared" si="164"/>
        <v>100.15543077694869</v>
      </c>
    </row>
    <row r="9868" spans="1:9" ht="25.5" x14ac:dyDescent="0.15">
      <c r="A9868" s="3" t="s">
        <v>10148</v>
      </c>
      <c r="B9868" s="4" t="s">
        <v>10176</v>
      </c>
      <c r="C9868" s="4"/>
      <c r="D9868" s="3" t="s">
        <v>10320</v>
      </c>
      <c r="E9868" s="3" t="s">
        <v>9</v>
      </c>
      <c r="F9868" s="3" t="s">
        <v>10</v>
      </c>
      <c r="G9868" s="5">
        <v>611054.14</v>
      </c>
      <c r="H9868" s="6">
        <v>564629.11</v>
      </c>
      <c r="I9868" s="7">
        <f t="shared" si="164"/>
        <v>92.402468625775114</v>
      </c>
    </row>
    <row r="9869" spans="1:9" ht="25.5" x14ac:dyDescent="0.15">
      <c r="A9869" s="3" t="s">
        <v>10148</v>
      </c>
      <c r="B9869" s="4" t="s">
        <v>10176</v>
      </c>
      <c r="C9869" s="4"/>
      <c r="D9869" s="3" t="s">
        <v>10321</v>
      </c>
      <c r="E9869" s="3" t="s">
        <v>9</v>
      </c>
      <c r="F9869" s="3" t="s">
        <v>10</v>
      </c>
      <c r="G9869" s="5">
        <v>593161.03</v>
      </c>
      <c r="H9869" s="6">
        <v>219443.39</v>
      </c>
      <c r="I9869" s="7">
        <f t="shared" si="164"/>
        <v>36.995584487403029</v>
      </c>
    </row>
    <row r="9870" spans="1:9" ht="25.5" x14ac:dyDescent="0.15">
      <c r="A9870" s="3" t="s">
        <v>10148</v>
      </c>
      <c r="B9870" s="4" t="s">
        <v>10176</v>
      </c>
      <c r="C9870" s="4"/>
      <c r="D9870" s="3" t="s">
        <v>10322</v>
      </c>
      <c r="E9870" s="3" t="s">
        <v>9</v>
      </c>
      <c r="F9870" s="3" t="s">
        <v>10</v>
      </c>
      <c r="G9870" s="5">
        <v>1004986.13</v>
      </c>
      <c r="H9870" s="6">
        <v>813824.59</v>
      </c>
      <c r="I9870" s="7">
        <f t="shared" si="164"/>
        <v>80.97868873075889</v>
      </c>
    </row>
    <row r="9871" spans="1:9" ht="25.5" x14ac:dyDescent="0.15">
      <c r="A9871" s="3" t="s">
        <v>10148</v>
      </c>
      <c r="B9871" s="4" t="s">
        <v>10176</v>
      </c>
      <c r="C9871" s="4"/>
      <c r="D9871" s="3" t="s">
        <v>10323</v>
      </c>
      <c r="E9871" s="3" t="s">
        <v>9</v>
      </c>
      <c r="F9871" s="3" t="s">
        <v>10</v>
      </c>
      <c r="G9871" s="5">
        <v>320030.49</v>
      </c>
      <c r="H9871" s="6">
        <v>320933.01</v>
      </c>
      <c r="I9871" s="7">
        <f t="shared" si="164"/>
        <v>100.2820106296747</v>
      </c>
    </row>
    <row r="9872" spans="1:9" ht="25.5" x14ac:dyDescent="0.15">
      <c r="A9872" s="3" t="s">
        <v>10148</v>
      </c>
      <c r="B9872" s="4" t="s">
        <v>10176</v>
      </c>
      <c r="C9872" s="4"/>
      <c r="D9872" s="3" t="s">
        <v>10324</v>
      </c>
      <c r="E9872" s="3" t="s">
        <v>9</v>
      </c>
      <c r="F9872" s="3" t="s">
        <v>10</v>
      </c>
      <c r="G9872" s="5">
        <v>3627248.65</v>
      </c>
      <c r="H9872" s="6">
        <v>3464934</v>
      </c>
      <c r="I9872" s="7">
        <f t="shared" si="164"/>
        <v>95.525130321573087</v>
      </c>
    </row>
    <row r="9873" spans="1:9" ht="25.5" x14ac:dyDescent="0.15">
      <c r="A9873" s="3" t="s">
        <v>10148</v>
      </c>
      <c r="B9873" s="4" t="s">
        <v>10176</v>
      </c>
      <c r="C9873" s="4"/>
      <c r="D9873" s="3" t="s">
        <v>10325</v>
      </c>
      <c r="E9873" s="3" t="s">
        <v>9</v>
      </c>
      <c r="F9873" s="3" t="s">
        <v>10</v>
      </c>
      <c r="G9873" s="5">
        <v>1110292.29</v>
      </c>
      <c r="H9873" s="6">
        <v>935530.68</v>
      </c>
      <c r="I9873" s="7">
        <f t="shared" si="164"/>
        <v>84.259855573706631</v>
      </c>
    </row>
    <row r="9874" spans="1:9" ht="25.5" x14ac:dyDescent="0.15">
      <c r="A9874" s="3" t="s">
        <v>10148</v>
      </c>
      <c r="B9874" s="4" t="s">
        <v>10176</v>
      </c>
      <c r="C9874" s="4"/>
      <c r="D9874" s="3" t="s">
        <v>10326</v>
      </c>
      <c r="E9874" s="3" t="s">
        <v>9</v>
      </c>
      <c r="F9874" s="3" t="s">
        <v>10</v>
      </c>
      <c r="G9874" s="5">
        <v>832495.92999999993</v>
      </c>
      <c r="H9874" s="6">
        <v>794842.98</v>
      </c>
      <c r="I9874" s="7">
        <f t="shared" si="164"/>
        <v>95.477101011172522</v>
      </c>
    </row>
    <row r="9875" spans="1:9" ht="25.5" x14ac:dyDescent="0.15">
      <c r="A9875" s="3" t="s">
        <v>10148</v>
      </c>
      <c r="B9875" s="4" t="s">
        <v>10176</v>
      </c>
      <c r="C9875" s="4"/>
      <c r="D9875" s="3" t="s">
        <v>10327</v>
      </c>
      <c r="E9875" s="3" t="s">
        <v>9</v>
      </c>
      <c r="F9875" s="3" t="s">
        <v>10</v>
      </c>
      <c r="G9875" s="5">
        <v>841423.25</v>
      </c>
      <c r="H9875" s="6">
        <v>671175.11</v>
      </c>
      <c r="I9875" s="7">
        <f t="shared" si="164"/>
        <v>79.766646571746151</v>
      </c>
    </row>
    <row r="9876" spans="1:9" ht="25.5" x14ac:dyDescent="0.15">
      <c r="A9876" s="3" t="s">
        <v>10148</v>
      </c>
      <c r="B9876" s="4" t="s">
        <v>10176</v>
      </c>
      <c r="C9876" s="4"/>
      <c r="D9876" s="3" t="s">
        <v>10328</v>
      </c>
      <c r="E9876" s="3" t="s">
        <v>9</v>
      </c>
      <c r="F9876" s="3" t="s">
        <v>10</v>
      </c>
      <c r="G9876" s="5">
        <v>461182.75</v>
      </c>
      <c r="H9876" s="6">
        <v>448920.11</v>
      </c>
      <c r="I9876" s="7">
        <f t="shared" si="164"/>
        <v>97.341045388189386</v>
      </c>
    </row>
    <row r="9877" spans="1:9" ht="25.5" x14ac:dyDescent="0.15">
      <c r="A9877" s="3" t="s">
        <v>10148</v>
      </c>
      <c r="B9877" s="4" t="s">
        <v>10176</v>
      </c>
      <c r="C9877" s="4"/>
      <c r="D9877" s="3" t="s">
        <v>10329</v>
      </c>
      <c r="E9877" s="3" t="s">
        <v>9</v>
      </c>
      <c r="F9877" s="3" t="s">
        <v>10</v>
      </c>
      <c r="G9877" s="5">
        <v>1262184.0399999998</v>
      </c>
      <c r="H9877" s="6">
        <v>1169951.58</v>
      </c>
      <c r="I9877" s="7">
        <f t="shared" si="164"/>
        <v>92.692629832334134</v>
      </c>
    </row>
    <row r="9878" spans="1:9" ht="25.5" x14ac:dyDescent="0.15">
      <c r="A9878" s="3" t="s">
        <v>10148</v>
      </c>
      <c r="B9878" s="4" t="s">
        <v>10176</v>
      </c>
      <c r="C9878" s="4"/>
      <c r="D9878" s="3" t="s">
        <v>10330</v>
      </c>
      <c r="E9878" s="3" t="s">
        <v>9</v>
      </c>
      <c r="F9878" s="3" t="s">
        <v>10</v>
      </c>
      <c r="G9878" s="5">
        <v>357356.74</v>
      </c>
      <c r="H9878" s="6">
        <v>355317.79</v>
      </c>
      <c r="I9878" s="7">
        <f t="shared" si="164"/>
        <v>99.429435694986466</v>
      </c>
    </row>
    <row r="9879" spans="1:9" ht="25.5" x14ac:dyDescent="0.15">
      <c r="A9879" s="3" t="s">
        <v>10148</v>
      </c>
      <c r="B9879" s="4" t="s">
        <v>10176</v>
      </c>
      <c r="C9879" s="4"/>
      <c r="D9879" s="3" t="s">
        <v>10331</v>
      </c>
      <c r="E9879" s="3" t="s">
        <v>9</v>
      </c>
      <c r="F9879" s="3" t="s">
        <v>10</v>
      </c>
      <c r="G9879" s="5">
        <v>532632.97000000009</v>
      </c>
      <c r="H9879" s="6">
        <v>534454.09</v>
      </c>
      <c r="I9879" s="7">
        <f t="shared" si="164"/>
        <v>100.34190898847284</v>
      </c>
    </row>
    <row r="9880" spans="1:9" ht="25.5" x14ac:dyDescent="0.15">
      <c r="A9880" s="3" t="s">
        <v>10148</v>
      </c>
      <c r="B9880" s="4" t="s">
        <v>10176</v>
      </c>
      <c r="C9880" s="4"/>
      <c r="D9880" s="3" t="s">
        <v>10332</v>
      </c>
      <c r="E9880" s="3" t="s">
        <v>9</v>
      </c>
      <c r="F9880" s="3" t="s">
        <v>10</v>
      </c>
      <c r="G9880" s="5">
        <v>560501.45000000007</v>
      </c>
      <c r="H9880" s="6">
        <v>529220.04</v>
      </c>
      <c r="I9880" s="7">
        <f t="shared" si="164"/>
        <v>94.419031386983917</v>
      </c>
    </row>
    <row r="9881" spans="1:9" ht="25.5" x14ac:dyDescent="0.15">
      <c r="A9881" s="3" t="s">
        <v>10148</v>
      </c>
      <c r="B9881" s="4" t="s">
        <v>10176</v>
      </c>
      <c r="C9881" s="4"/>
      <c r="D9881" s="3" t="s">
        <v>10333</v>
      </c>
      <c r="E9881" s="3" t="s">
        <v>9</v>
      </c>
      <c r="F9881" s="3" t="s">
        <v>10</v>
      </c>
      <c r="G9881" s="5">
        <v>409464.71</v>
      </c>
      <c r="H9881" s="6">
        <v>367494.09</v>
      </c>
      <c r="I9881" s="7">
        <f t="shared" si="164"/>
        <v>89.749881009281609</v>
      </c>
    </row>
    <row r="9882" spans="1:9" ht="25.5" x14ac:dyDescent="0.15">
      <c r="A9882" s="3" t="s">
        <v>10148</v>
      </c>
      <c r="B9882" s="4" t="s">
        <v>10176</v>
      </c>
      <c r="C9882" s="4"/>
      <c r="D9882" s="3" t="s">
        <v>10334</v>
      </c>
      <c r="E9882" s="3" t="s">
        <v>9</v>
      </c>
      <c r="F9882" s="3" t="s">
        <v>10</v>
      </c>
      <c r="G9882" s="5">
        <v>357794.65</v>
      </c>
      <c r="H9882" s="6">
        <v>329925.48</v>
      </c>
      <c r="I9882" s="7">
        <f t="shared" si="164"/>
        <v>92.210847758623544</v>
      </c>
    </row>
    <row r="9883" spans="1:9" ht="25.5" x14ac:dyDescent="0.15">
      <c r="A9883" s="3" t="s">
        <v>10148</v>
      </c>
      <c r="B9883" s="4" t="s">
        <v>10176</v>
      </c>
      <c r="C9883" s="4"/>
      <c r="D9883" s="3" t="s">
        <v>10335</v>
      </c>
      <c r="E9883" s="3" t="s">
        <v>9</v>
      </c>
      <c r="F9883" s="3" t="s">
        <v>10</v>
      </c>
      <c r="G9883" s="5">
        <v>974326.81</v>
      </c>
      <c r="H9883" s="6">
        <v>899000.31999999995</v>
      </c>
      <c r="I9883" s="7">
        <f t="shared" si="164"/>
        <v>92.26886818397206</v>
      </c>
    </row>
    <row r="9884" spans="1:9" ht="25.5" x14ac:dyDescent="0.15">
      <c r="A9884" s="3" t="s">
        <v>10148</v>
      </c>
      <c r="B9884" s="4" t="s">
        <v>10176</v>
      </c>
      <c r="C9884" s="4"/>
      <c r="D9884" s="3" t="s">
        <v>10336</v>
      </c>
      <c r="E9884" s="3" t="s">
        <v>9</v>
      </c>
      <c r="F9884" s="3" t="s">
        <v>10</v>
      </c>
      <c r="G9884" s="5">
        <v>783820.5</v>
      </c>
      <c r="H9884" s="6">
        <v>772538.74</v>
      </c>
      <c r="I9884" s="7">
        <f t="shared" si="164"/>
        <v>98.56067045962692</v>
      </c>
    </row>
    <row r="9885" spans="1:9" ht="25.5" x14ac:dyDescent="0.15">
      <c r="A9885" s="3" t="s">
        <v>10148</v>
      </c>
      <c r="B9885" s="4" t="s">
        <v>10176</v>
      </c>
      <c r="C9885" s="4"/>
      <c r="D9885" s="3" t="s">
        <v>10337</v>
      </c>
      <c r="E9885" s="3" t="s">
        <v>9</v>
      </c>
      <c r="F9885" s="3" t="s">
        <v>10</v>
      </c>
      <c r="G9885" s="5">
        <v>3845070.0999999996</v>
      </c>
      <c r="H9885" s="6">
        <v>3532534.72</v>
      </c>
      <c r="I9885" s="7">
        <f t="shared" si="164"/>
        <v>91.871789801699606</v>
      </c>
    </row>
    <row r="9886" spans="1:9" ht="25.5" x14ac:dyDescent="0.15">
      <c r="A9886" s="3" t="s">
        <v>10148</v>
      </c>
      <c r="B9886" s="4" t="s">
        <v>10176</v>
      </c>
      <c r="C9886" s="4"/>
      <c r="D9886" s="3" t="s">
        <v>10338</v>
      </c>
      <c r="E9886" s="3" t="s">
        <v>9</v>
      </c>
      <c r="F9886" s="3" t="s">
        <v>10</v>
      </c>
      <c r="G9886" s="5">
        <v>712442.94000000006</v>
      </c>
      <c r="H9886" s="6">
        <v>708142.17</v>
      </c>
      <c r="I9886" s="7">
        <f t="shared" si="164"/>
        <v>99.396334813844874</v>
      </c>
    </row>
    <row r="9887" spans="1:9" ht="25.5" x14ac:dyDescent="0.15">
      <c r="A9887" s="3" t="s">
        <v>10148</v>
      </c>
      <c r="B9887" s="4" t="s">
        <v>10176</v>
      </c>
      <c r="C9887" s="4"/>
      <c r="D9887" s="3" t="s">
        <v>10339</v>
      </c>
      <c r="E9887" s="3" t="s">
        <v>9</v>
      </c>
      <c r="F9887" s="3" t="s">
        <v>10</v>
      </c>
      <c r="G9887" s="5">
        <v>649208.88</v>
      </c>
      <c r="H9887" s="6">
        <v>482328.33</v>
      </c>
      <c r="I9887" s="7">
        <f t="shared" si="164"/>
        <v>74.294783213686173</v>
      </c>
    </row>
    <row r="9888" spans="1:9" ht="25.5" x14ac:dyDescent="0.15">
      <c r="A9888" s="3" t="s">
        <v>10148</v>
      </c>
      <c r="B9888" s="4" t="s">
        <v>10176</v>
      </c>
      <c r="C9888" s="4"/>
      <c r="D9888" s="3" t="s">
        <v>10340</v>
      </c>
      <c r="E9888" s="3" t="s">
        <v>9</v>
      </c>
      <c r="F9888" s="3" t="s">
        <v>10</v>
      </c>
      <c r="G9888" s="5">
        <v>728450.45000000007</v>
      </c>
      <c r="H9888" s="6">
        <v>695930.68</v>
      </c>
      <c r="I9888" s="7">
        <f t="shared" si="164"/>
        <v>95.535760874332638</v>
      </c>
    </row>
    <row r="9889" spans="1:9" ht="25.5" x14ac:dyDescent="0.15">
      <c r="A9889" s="3" t="s">
        <v>10148</v>
      </c>
      <c r="B9889" s="4" t="s">
        <v>10176</v>
      </c>
      <c r="C9889" s="4"/>
      <c r="D9889" s="3" t="s">
        <v>10341</v>
      </c>
      <c r="E9889" s="3" t="s">
        <v>9</v>
      </c>
      <c r="F9889" s="3" t="s">
        <v>10</v>
      </c>
      <c r="G9889" s="5">
        <v>728265.58000000007</v>
      </c>
      <c r="H9889" s="6">
        <v>716973.66</v>
      </c>
      <c r="I9889" s="7">
        <f t="shared" si="164"/>
        <v>98.449477730363142</v>
      </c>
    </row>
    <row r="9890" spans="1:9" ht="25.5" x14ac:dyDescent="0.15">
      <c r="A9890" s="3" t="s">
        <v>10148</v>
      </c>
      <c r="B9890" s="4" t="s">
        <v>10176</v>
      </c>
      <c r="C9890" s="4"/>
      <c r="D9890" s="3" t="s">
        <v>10342</v>
      </c>
      <c r="E9890" s="3" t="s">
        <v>9</v>
      </c>
      <c r="F9890" s="3" t="s">
        <v>10</v>
      </c>
      <c r="G9890" s="5">
        <v>735952.46000000008</v>
      </c>
      <c r="H9890" s="6">
        <v>609323.07999999996</v>
      </c>
      <c r="I9890" s="7">
        <f t="shared" si="164"/>
        <v>82.793809806682333</v>
      </c>
    </row>
    <row r="9891" spans="1:9" ht="25.5" x14ac:dyDescent="0.15">
      <c r="A9891" s="3" t="s">
        <v>10148</v>
      </c>
      <c r="B9891" s="4" t="s">
        <v>10176</v>
      </c>
      <c r="C9891" s="4"/>
      <c r="D9891" s="3" t="s">
        <v>10343</v>
      </c>
      <c r="E9891" s="3" t="s">
        <v>9</v>
      </c>
      <c r="F9891" s="3" t="s">
        <v>10</v>
      </c>
      <c r="G9891" s="5">
        <v>312657.24</v>
      </c>
      <c r="H9891" s="6">
        <v>311982.25</v>
      </c>
      <c r="I9891" s="7">
        <f t="shared" si="164"/>
        <v>99.784111828019718</v>
      </c>
    </row>
    <row r="9892" spans="1:9" ht="25.5" x14ac:dyDescent="0.15">
      <c r="A9892" s="3" t="s">
        <v>10148</v>
      </c>
      <c r="B9892" s="4" t="s">
        <v>10176</v>
      </c>
      <c r="C9892" s="4"/>
      <c r="D9892" s="3" t="s">
        <v>10344</v>
      </c>
      <c r="E9892" s="3" t="s">
        <v>9</v>
      </c>
      <c r="F9892" s="3" t="s">
        <v>10</v>
      </c>
      <c r="G9892" s="5">
        <v>423532.75</v>
      </c>
      <c r="H9892" s="6">
        <v>424163.53</v>
      </c>
      <c r="I9892" s="7">
        <f t="shared" si="164"/>
        <v>100.14893299278509</v>
      </c>
    </row>
    <row r="9893" spans="1:9" ht="25.5" x14ac:dyDescent="0.15">
      <c r="A9893" s="3" t="s">
        <v>10148</v>
      </c>
      <c r="B9893" s="4" t="s">
        <v>10176</v>
      </c>
      <c r="C9893" s="4"/>
      <c r="D9893" s="3" t="s">
        <v>10345</v>
      </c>
      <c r="E9893" s="3" t="s">
        <v>9</v>
      </c>
      <c r="F9893" s="3" t="s">
        <v>10</v>
      </c>
      <c r="G9893" s="5">
        <v>305393.40000000002</v>
      </c>
      <c r="H9893" s="6">
        <v>294786.84000000003</v>
      </c>
      <c r="I9893" s="7">
        <f t="shared" si="164"/>
        <v>96.526919049331127</v>
      </c>
    </row>
    <row r="9894" spans="1:9" ht="25.5" x14ac:dyDescent="0.15">
      <c r="A9894" s="3" t="s">
        <v>10148</v>
      </c>
      <c r="B9894" s="4" t="s">
        <v>10176</v>
      </c>
      <c r="C9894" s="4"/>
      <c r="D9894" s="3" t="s">
        <v>10346</v>
      </c>
      <c r="E9894" s="3" t="s">
        <v>9</v>
      </c>
      <c r="F9894" s="3" t="s">
        <v>10</v>
      </c>
      <c r="G9894" s="5">
        <v>428513.32</v>
      </c>
      <c r="H9894" s="6">
        <v>388442.11</v>
      </c>
      <c r="I9894" s="7">
        <f t="shared" si="164"/>
        <v>90.648783099671206</v>
      </c>
    </row>
    <row r="9895" spans="1:9" ht="25.5" x14ac:dyDescent="0.15">
      <c r="A9895" s="3" t="s">
        <v>10148</v>
      </c>
      <c r="B9895" s="4" t="s">
        <v>10176</v>
      </c>
      <c r="C9895" s="4"/>
      <c r="D9895" s="3" t="s">
        <v>10347</v>
      </c>
      <c r="E9895" s="3" t="s">
        <v>9</v>
      </c>
      <c r="F9895" s="3" t="s">
        <v>10</v>
      </c>
      <c r="G9895" s="5">
        <v>376722.46</v>
      </c>
      <c r="H9895" s="6">
        <v>375409.04</v>
      </c>
      <c r="I9895" s="7">
        <f t="shared" si="164"/>
        <v>99.651356067275614</v>
      </c>
    </row>
    <row r="9896" spans="1:9" ht="25.5" x14ac:dyDescent="0.15">
      <c r="A9896" s="3" t="s">
        <v>10148</v>
      </c>
      <c r="B9896" s="4" t="s">
        <v>10176</v>
      </c>
      <c r="C9896" s="4"/>
      <c r="D9896" s="3" t="s">
        <v>10348</v>
      </c>
      <c r="E9896" s="3" t="s">
        <v>9</v>
      </c>
      <c r="F9896" s="3" t="s">
        <v>10</v>
      </c>
      <c r="G9896" s="5">
        <v>725898.39</v>
      </c>
      <c r="H9896" s="6">
        <v>676945.92000000004</v>
      </c>
      <c r="I9896" s="7">
        <f t="shared" si="164"/>
        <v>93.256291696693268</v>
      </c>
    </row>
    <row r="9897" spans="1:9" ht="25.5" x14ac:dyDescent="0.15">
      <c r="A9897" s="3" t="s">
        <v>10148</v>
      </c>
      <c r="B9897" s="4" t="s">
        <v>10176</v>
      </c>
      <c r="C9897" s="4"/>
      <c r="D9897" s="3" t="s">
        <v>10349</v>
      </c>
      <c r="E9897" s="3" t="s">
        <v>9</v>
      </c>
      <c r="F9897" s="3" t="s">
        <v>10</v>
      </c>
      <c r="G9897" s="5">
        <v>902076.17</v>
      </c>
      <c r="H9897" s="6">
        <v>934425.01</v>
      </c>
      <c r="I9897" s="7">
        <f t="shared" si="164"/>
        <v>103.58604307217205</v>
      </c>
    </row>
    <row r="9898" spans="1:9" ht="25.5" x14ac:dyDescent="0.15">
      <c r="A9898" s="3" t="s">
        <v>10148</v>
      </c>
      <c r="B9898" s="4" t="s">
        <v>10176</v>
      </c>
      <c r="C9898" s="4"/>
      <c r="D9898" s="3" t="s">
        <v>10350</v>
      </c>
      <c r="E9898" s="3" t="s">
        <v>9</v>
      </c>
      <c r="F9898" s="3" t="s">
        <v>10</v>
      </c>
      <c r="G9898" s="5">
        <v>702358.99</v>
      </c>
      <c r="H9898" s="6">
        <v>701572.95</v>
      </c>
      <c r="I9898" s="7">
        <f t="shared" si="164"/>
        <v>99.888085720950187</v>
      </c>
    </row>
    <row r="9899" spans="1:9" ht="25.5" x14ac:dyDescent="0.15">
      <c r="A9899" s="3" t="s">
        <v>10148</v>
      </c>
      <c r="B9899" s="4" t="s">
        <v>10176</v>
      </c>
      <c r="C9899" s="4"/>
      <c r="D9899" s="3" t="s">
        <v>10351</v>
      </c>
      <c r="E9899" s="3" t="s">
        <v>9</v>
      </c>
      <c r="F9899" s="3" t="s">
        <v>10</v>
      </c>
      <c r="G9899" s="5">
        <v>1509027.8599999999</v>
      </c>
      <c r="H9899" s="6">
        <v>1433339.84</v>
      </c>
      <c r="I9899" s="7">
        <f t="shared" si="164"/>
        <v>94.984319242455882</v>
      </c>
    </row>
    <row r="9900" spans="1:9" ht="25.5" x14ac:dyDescent="0.15">
      <c r="A9900" s="3" t="s">
        <v>10148</v>
      </c>
      <c r="B9900" s="4" t="s">
        <v>10176</v>
      </c>
      <c r="C9900" s="4"/>
      <c r="D9900" s="3" t="s">
        <v>10352</v>
      </c>
      <c r="E9900" s="3" t="s">
        <v>9</v>
      </c>
      <c r="F9900" s="3" t="s">
        <v>10</v>
      </c>
      <c r="G9900" s="5">
        <v>1070287.24</v>
      </c>
      <c r="H9900" s="6">
        <v>912938.95</v>
      </c>
      <c r="I9900" s="7">
        <f t="shared" si="164"/>
        <v>85.298498933800232</v>
      </c>
    </row>
    <row r="9901" spans="1:9" ht="25.5" x14ac:dyDescent="0.15">
      <c r="A9901" s="3" t="s">
        <v>10148</v>
      </c>
      <c r="B9901" s="4" t="s">
        <v>10176</v>
      </c>
      <c r="C9901" s="4"/>
      <c r="D9901" s="3" t="s">
        <v>10353</v>
      </c>
      <c r="E9901" s="3" t="s">
        <v>9</v>
      </c>
      <c r="F9901" s="3" t="s">
        <v>10</v>
      </c>
      <c r="G9901" s="5">
        <v>1193969.9000000001</v>
      </c>
      <c r="H9901" s="6">
        <v>954998.12</v>
      </c>
      <c r="I9901" s="7">
        <f t="shared" si="164"/>
        <v>79.985108502316507</v>
      </c>
    </row>
    <row r="9902" spans="1:9" ht="25.5" x14ac:dyDescent="0.15">
      <c r="A9902" s="3" t="s">
        <v>10148</v>
      </c>
      <c r="B9902" s="4" t="s">
        <v>10176</v>
      </c>
      <c r="C9902" s="4"/>
      <c r="D9902" s="3" t="s">
        <v>10354</v>
      </c>
      <c r="E9902" s="3" t="s">
        <v>9</v>
      </c>
      <c r="F9902" s="3" t="s">
        <v>10</v>
      </c>
      <c r="G9902" s="5">
        <v>965026.72</v>
      </c>
      <c r="H9902" s="6">
        <v>956949.72</v>
      </c>
      <c r="I9902" s="7">
        <f t="shared" si="164"/>
        <v>99.163028356354729</v>
      </c>
    </row>
    <row r="9903" spans="1:9" ht="25.5" x14ac:dyDescent="0.15">
      <c r="A9903" s="3" t="s">
        <v>10148</v>
      </c>
      <c r="B9903" s="4" t="s">
        <v>10176</v>
      </c>
      <c r="C9903" s="4"/>
      <c r="D9903" s="3" t="s">
        <v>10355</v>
      </c>
      <c r="E9903" s="3" t="s">
        <v>9</v>
      </c>
      <c r="F9903" s="3" t="s">
        <v>10</v>
      </c>
      <c r="G9903" s="5">
        <v>712608.77</v>
      </c>
      <c r="H9903" s="6">
        <v>528602.43000000005</v>
      </c>
      <c r="I9903" s="7">
        <f t="shared" si="164"/>
        <v>74.178490674483285</v>
      </c>
    </row>
    <row r="9904" spans="1:9" ht="25.5" x14ac:dyDescent="0.15">
      <c r="A9904" s="3" t="s">
        <v>10148</v>
      </c>
      <c r="B9904" s="4" t="s">
        <v>10176</v>
      </c>
      <c r="C9904" s="4"/>
      <c r="D9904" s="3" t="s">
        <v>10356</v>
      </c>
      <c r="E9904" s="3" t="s">
        <v>9</v>
      </c>
      <c r="F9904" s="3" t="s">
        <v>10</v>
      </c>
      <c r="G9904" s="5">
        <v>5770933.7799999993</v>
      </c>
      <c r="H9904" s="6">
        <v>5330020.24</v>
      </c>
      <c r="I9904" s="7">
        <f t="shared" si="164"/>
        <v>92.359753953024921</v>
      </c>
    </row>
    <row r="9905" spans="1:9" ht="25.5" x14ac:dyDescent="0.15">
      <c r="A9905" s="3" t="s">
        <v>10148</v>
      </c>
      <c r="B9905" s="4" t="s">
        <v>10176</v>
      </c>
      <c r="C9905" s="4"/>
      <c r="D9905" s="3" t="s">
        <v>10357</v>
      </c>
      <c r="E9905" s="3" t="s">
        <v>9</v>
      </c>
      <c r="F9905" s="3" t="s">
        <v>10</v>
      </c>
      <c r="G9905" s="5">
        <v>420057.26</v>
      </c>
      <c r="H9905" s="6">
        <v>231920.77</v>
      </c>
      <c r="I9905" s="7">
        <f t="shared" si="164"/>
        <v>55.21170375676877</v>
      </c>
    </row>
    <row r="9906" spans="1:9" ht="25.5" x14ac:dyDescent="0.15">
      <c r="A9906" s="3" t="s">
        <v>10148</v>
      </c>
      <c r="B9906" s="4" t="s">
        <v>10176</v>
      </c>
      <c r="C9906" s="4"/>
      <c r="D9906" s="3" t="s">
        <v>10358</v>
      </c>
      <c r="E9906" s="3" t="s">
        <v>9</v>
      </c>
      <c r="F9906" s="3" t="s">
        <v>10</v>
      </c>
      <c r="G9906" s="5">
        <v>569670.15</v>
      </c>
      <c r="H9906" s="6">
        <v>478776.74</v>
      </c>
      <c r="I9906" s="7">
        <f t="shared" si="164"/>
        <v>84.044554554947268</v>
      </c>
    </row>
    <row r="9907" spans="1:9" ht="25.5" x14ac:dyDescent="0.15">
      <c r="A9907" s="3" t="s">
        <v>10148</v>
      </c>
      <c r="B9907" s="4" t="s">
        <v>10176</v>
      </c>
      <c r="C9907" s="4"/>
      <c r="D9907" s="3" t="s">
        <v>10359</v>
      </c>
      <c r="E9907" s="3" t="s">
        <v>9</v>
      </c>
      <c r="F9907" s="3" t="s">
        <v>10</v>
      </c>
      <c r="G9907" s="5">
        <v>391179.41</v>
      </c>
      <c r="H9907" s="6">
        <v>106610.14</v>
      </c>
      <c r="I9907" s="7">
        <f t="shared" si="164"/>
        <v>27.253515209300001</v>
      </c>
    </row>
    <row r="9908" spans="1:9" ht="25.5" x14ac:dyDescent="0.15">
      <c r="A9908" s="3" t="s">
        <v>10148</v>
      </c>
      <c r="B9908" s="4" t="s">
        <v>10176</v>
      </c>
      <c r="C9908" s="4"/>
      <c r="D9908" s="3" t="s">
        <v>10360</v>
      </c>
      <c r="E9908" s="3" t="s">
        <v>9</v>
      </c>
      <c r="F9908" s="3" t="s">
        <v>10</v>
      </c>
      <c r="G9908" s="5">
        <v>954234.9</v>
      </c>
      <c r="H9908" s="6">
        <v>899014.37</v>
      </c>
      <c r="I9908" s="7">
        <f t="shared" si="164"/>
        <v>94.21310937170712</v>
      </c>
    </row>
    <row r="9909" spans="1:9" ht="25.5" x14ac:dyDescent="0.15">
      <c r="A9909" s="3" t="s">
        <v>10148</v>
      </c>
      <c r="B9909" s="4" t="s">
        <v>10176</v>
      </c>
      <c r="C9909" s="4"/>
      <c r="D9909" s="3" t="s">
        <v>10361</v>
      </c>
      <c r="E9909" s="3" t="s">
        <v>9</v>
      </c>
      <c r="F9909" s="3" t="s">
        <v>10</v>
      </c>
      <c r="G9909" s="5">
        <v>324667.73000000004</v>
      </c>
      <c r="H9909" s="6">
        <v>324805.94</v>
      </c>
      <c r="I9909" s="7">
        <f t="shared" si="164"/>
        <v>100.04256967577281</v>
      </c>
    </row>
    <row r="9910" spans="1:9" ht="25.5" x14ac:dyDescent="0.15">
      <c r="A9910" s="3" t="s">
        <v>10148</v>
      </c>
      <c r="B9910" s="4" t="s">
        <v>10176</v>
      </c>
      <c r="C9910" s="4"/>
      <c r="D9910" s="3" t="s">
        <v>10362</v>
      </c>
      <c r="E9910" s="3" t="s">
        <v>9</v>
      </c>
      <c r="F9910" s="3" t="s">
        <v>10</v>
      </c>
      <c r="G9910" s="5">
        <v>432376.30000000005</v>
      </c>
      <c r="H9910" s="6">
        <v>433211.24</v>
      </c>
      <c r="I9910" s="7">
        <f t="shared" si="164"/>
        <v>100.19310494122826</v>
      </c>
    </row>
    <row r="9911" spans="1:9" ht="25.5" x14ac:dyDescent="0.15">
      <c r="A9911" s="3" t="s">
        <v>10148</v>
      </c>
      <c r="B9911" s="4" t="s">
        <v>10176</v>
      </c>
      <c r="C9911" s="4"/>
      <c r="D9911" s="3" t="s">
        <v>10363</v>
      </c>
      <c r="E9911" s="3" t="s">
        <v>9</v>
      </c>
      <c r="F9911" s="3" t="s">
        <v>10</v>
      </c>
      <c r="G9911" s="5">
        <v>321210.59000000003</v>
      </c>
      <c r="H9911" s="6">
        <v>309763.28999999998</v>
      </c>
      <c r="I9911" s="7">
        <f t="shared" si="164"/>
        <v>96.436200935965388</v>
      </c>
    </row>
    <row r="9912" spans="1:9" ht="25.5" x14ac:dyDescent="0.15">
      <c r="A9912" s="3" t="s">
        <v>10148</v>
      </c>
      <c r="B9912" s="4" t="s">
        <v>10176</v>
      </c>
      <c r="C9912" s="4"/>
      <c r="D9912" s="3" t="s">
        <v>10364</v>
      </c>
      <c r="E9912" s="3" t="s">
        <v>9</v>
      </c>
      <c r="F9912" s="3" t="s">
        <v>10</v>
      </c>
      <c r="G9912" s="5">
        <v>316604.95999999996</v>
      </c>
      <c r="H9912" s="6">
        <v>319039.27</v>
      </c>
      <c r="I9912" s="7">
        <f t="shared" si="164"/>
        <v>100.76887929993265</v>
      </c>
    </row>
    <row r="9913" spans="1:9" ht="25.5" x14ac:dyDescent="0.15">
      <c r="A9913" s="3" t="s">
        <v>10148</v>
      </c>
      <c r="B9913" s="4" t="s">
        <v>10176</v>
      </c>
      <c r="C9913" s="4"/>
      <c r="D9913" s="3" t="s">
        <v>10365</v>
      </c>
      <c r="E9913" s="3" t="s">
        <v>9</v>
      </c>
      <c r="F9913" s="3" t="s">
        <v>10</v>
      </c>
      <c r="G9913" s="5">
        <v>832513.09</v>
      </c>
      <c r="H9913" s="6">
        <v>790356.58</v>
      </c>
      <c r="I9913" s="7">
        <f t="shared" si="164"/>
        <v>94.936234576203475</v>
      </c>
    </row>
    <row r="9914" spans="1:9" ht="25.5" x14ac:dyDescent="0.15">
      <c r="A9914" s="3" t="s">
        <v>10148</v>
      </c>
      <c r="B9914" s="4" t="s">
        <v>10176</v>
      </c>
      <c r="C9914" s="4"/>
      <c r="D9914" s="3" t="s">
        <v>10366</v>
      </c>
      <c r="E9914" s="3" t="s">
        <v>9</v>
      </c>
      <c r="F9914" s="3" t="s">
        <v>10</v>
      </c>
      <c r="G9914" s="5">
        <v>865938.02</v>
      </c>
      <c r="H9914" s="6">
        <v>842700.25</v>
      </c>
      <c r="I9914" s="7">
        <f t="shared" si="164"/>
        <v>97.316462672467026</v>
      </c>
    </row>
    <row r="9915" spans="1:9" ht="25.5" x14ac:dyDescent="0.15">
      <c r="A9915" s="3" t="s">
        <v>10148</v>
      </c>
      <c r="B9915" s="4" t="s">
        <v>10176</v>
      </c>
      <c r="C9915" s="4"/>
      <c r="D9915" s="3" t="s">
        <v>10367</v>
      </c>
      <c r="E9915" s="3" t="s">
        <v>9</v>
      </c>
      <c r="F9915" s="3" t="s">
        <v>10</v>
      </c>
      <c r="G9915" s="5">
        <v>829426.35</v>
      </c>
      <c r="H9915" s="6">
        <v>823205.51</v>
      </c>
      <c r="I9915" s="7">
        <f t="shared" ref="I9915:I9976" si="165">H9915/G9915*100</f>
        <v>99.249982834521717</v>
      </c>
    </row>
    <row r="9916" spans="1:9" ht="25.5" x14ac:dyDescent="0.15">
      <c r="A9916" s="3" t="s">
        <v>10148</v>
      </c>
      <c r="B9916" s="4" t="s">
        <v>10176</v>
      </c>
      <c r="C9916" s="4"/>
      <c r="D9916" s="3" t="s">
        <v>10368</v>
      </c>
      <c r="E9916" s="3" t="s">
        <v>19</v>
      </c>
      <c r="F9916" s="3" t="s">
        <v>10</v>
      </c>
      <c r="G9916" s="5">
        <v>985952.52</v>
      </c>
      <c r="H9916" s="6">
        <v>918172.48</v>
      </c>
      <c r="I9916" s="7">
        <f t="shared" si="165"/>
        <v>93.12542555294651</v>
      </c>
    </row>
    <row r="9917" spans="1:9" ht="25.5" x14ac:dyDescent="0.15">
      <c r="A9917" s="3" t="s">
        <v>10148</v>
      </c>
      <c r="B9917" s="4" t="s">
        <v>10176</v>
      </c>
      <c r="C9917" s="4"/>
      <c r="D9917" s="3" t="s">
        <v>10369</v>
      </c>
      <c r="E9917" s="3" t="s">
        <v>9</v>
      </c>
      <c r="F9917" s="3" t="s">
        <v>10</v>
      </c>
      <c r="G9917" s="5">
        <v>739880.42</v>
      </c>
      <c r="H9917" s="6">
        <v>558839.62</v>
      </c>
      <c r="I9917" s="7">
        <f t="shared" si="165"/>
        <v>75.531072980685181</v>
      </c>
    </row>
    <row r="9918" spans="1:9" ht="25.5" x14ac:dyDescent="0.15">
      <c r="A9918" s="3" t="s">
        <v>10148</v>
      </c>
      <c r="B9918" s="4" t="s">
        <v>10176</v>
      </c>
      <c r="C9918" s="4"/>
      <c r="D9918" s="3" t="s">
        <v>10370</v>
      </c>
      <c r="E9918" s="3" t="s">
        <v>9</v>
      </c>
      <c r="F9918" s="3" t="s">
        <v>10</v>
      </c>
      <c r="G9918" s="5">
        <v>504067.45</v>
      </c>
      <c r="H9918" s="6">
        <v>464326.71</v>
      </c>
      <c r="I9918" s="7">
        <f t="shared" si="165"/>
        <v>92.115987652049341</v>
      </c>
    </row>
    <row r="9919" spans="1:9" ht="25.5" x14ac:dyDescent="0.15">
      <c r="A9919" s="3" t="s">
        <v>10148</v>
      </c>
      <c r="B9919" s="4" t="s">
        <v>10176</v>
      </c>
      <c r="C9919" s="4"/>
      <c r="D9919" s="3" t="s">
        <v>10371</v>
      </c>
      <c r="E9919" s="3" t="s">
        <v>9</v>
      </c>
      <c r="F9919" s="3" t="s">
        <v>10</v>
      </c>
      <c r="G9919" s="5">
        <v>425241.99</v>
      </c>
      <c r="H9919" s="6">
        <v>425224.06</v>
      </c>
      <c r="I9919" s="7">
        <f t="shared" si="165"/>
        <v>99.995783577252098</v>
      </c>
    </row>
    <row r="9920" spans="1:9" ht="25.5" x14ac:dyDescent="0.15">
      <c r="A9920" s="3" t="s">
        <v>10148</v>
      </c>
      <c r="B9920" s="4" t="s">
        <v>10176</v>
      </c>
      <c r="C9920" s="4"/>
      <c r="D9920" s="3" t="s">
        <v>10372</v>
      </c>
      <c r="E9920" s="3" t="s">
        <v>9</v>
      </c>
      <c r="F9920" s="3" t="s">
        <v>10</v>
      </c>
      <c r="G9920" s="5">
        <v>3581004.04</v>
      </c>
      <c r="H9920" s="6">
        <v>3456438.63</v>
      </c>
      <c r="I9920" s="7">
        <f t="shared" si="165"/>
        <v>96.521494848690537</v>
      </c>
    </row>
    <row r="9921" spans="1:9" ht="25.5" x14ac:dyDescent="0.15">
      <c r="A9921" s="3" t="s">
        <v>10148</v>
      </c>
      <c r="B9921" s="4" t="s">
        <v>10176</v>
      </c>
      <c r="C9921" s="4"/>
      <c r="D9921" s="3" t="s">
        <v>10373</v>
      </c>
      <c r="E9921" s="3" t="s">
        <v>9</v>
      </c>
      <c r="F9921" s="3" t="s">
        <v>10</v>
      </c>
      <c r="G9921" s="5">
        <v>2906193.7600000002</v>
      </c>
      <c r="H9921" s="6">
        <v>2815439.01</v>
      </c>
      <c r="I9921" s="7">
        <f t="shared" si="165"/>
        <v>96.877195483345872</v>
      </c>
    </row>
    <row r="9922" spans="1:9" ht="25.5" x14ac:dyDescent="0.15">
      <c r="A9922" s="3" t="s">
        <v>10148</v>
      </c>
      <c r="B9922" s="4" t="s">
        <v>10176</v>
      </c>
      <c r="C9922" s="4"/>
      <c r="D9922" s="3" t="s">
        <v>10374</v>
      </c>
      <c r="E9922" s="3" t="s">
        <v>9</v>
      </c>
      <c r="F9922" s="3" t="s">
        <v>10</v>
      </c>
      <c r="G9922" s="5">
        <v>1819092.29</v>
      </c>
      <c r="H9922" s="6">
        <v>1754648.92</v>
      </c>
      <c r="I9922" s="7">
        <f t="shared" si="165"/>
        <v>96.45738864629017</v>
      </c>
    </row>
    <row r="9923" spans="1:9" ht="25.5" x14ac:dyDescent="0.15">
      <c r="A9923" s="3" t="s">
        <v>10148</v>
      </c>
      <c r="B9923" s="4" t="s">
        <v>10176</v>
      </c>
      <c r="C9923" s="4"/>
      <c r="D9923" s="3" t="s">
        <v>10375</v>
      </c>
      <c r="E9923" s="3" t="s">
        <v>9</v>
      </c>
      <c r="F9923" s="3" t="s">
        <v>10</v>
      </c>
      <c r="G9923" s="5">
        <v>3379630.0300000003</v>
      </c>
      <c r="H9923" s="6">
        <v>3276150.46</v>
      </c>
      <c r="I9923" s="7">
        <f t="shared" si="165"/>
        <v>96.938139113410585</v>
      </c>
    </row>
    <row r="9924" spans="1:9" ht="25.5" x14ac:dyDescent="0.15">
      <c r="A9924" s="3" t="s">
        <v>10148</v>
      </c>
      <c r="B9924" s="4" t="s">
        <v>10176</v>
      </c>
      <c r="C9924" s="4"/>
      <c r="D9924" s="3" t="s">
        <v>10376</v>
      </c>
      <c r="E9924" s="3" t="s">
        <v>9</v>
      </c>
      <c r="F9924" s="3" t="s">
        <v>10</v>
      </c>
      <c r="G9924" s="5">
        <v>3553232.8200000003</v>
      </c>
      <c r="H9924" s="6">
        <v>3343986.47</v>
      </c>
      <c r="I9924" s="7">
        <f t="shared" si="165"/>
        <v>94.111099367814575</v>
      </c>
    </row>
    <row r="9925" spans="1:9" ht="25.5" x14ac:dyDescent="0.15">
      <c r="A9925" s="3" t="s">
        <v>10148</v>
      </c>
      <c r="B9925" s="4" t="s">
        <v>10176</v>
      </c>
      <c r="C9925" s="4"/>
      <c r="D9925" s="3" t="s">
        <v>10377</v>
      </c>
      <c r="E9925" s="3" t="s">
        <v>9</v>
      </c>
      <c r="F9925" s="3" t="s">
        <v>10</v>
      </c>
      <c r="G9925" s="5">
        <v>4145923.84</v>
      </c>
      <c r="H9925" s="6">
        <v>3953978.69</v>
      </c>
      <c r="I9925" s="7">
        <f t="shared" si="165"/>
        <v>95.370268306713527</v>
      </c>
    </row>
    <row r="9926" spans="1:9" ht="25.5" x14ac:dyDescent="0.15">
      <c r="A9926" s="3" t="s">
        <v>10148</v>
      </c>
      <c r="B9926" s="4" t="s">
        <v>10176</v>
      </c>
      <c r="C9926" s="4"/>
      <c r="D9926" s="3" t="s">
        <v>10378</v>
      </c>
      <c r="E9926" s="3" t="s">
        <v>9</v>
      </c>
      <c r="F9926" s="3" t="s">
        <v>10</v>
      </c>
      <c r="G9926" s="5">
        <v>1443149.59</v>
      </c>
      <c r="H9926" s="6">
        <v>1369415.46</v>
      </c>
      <c r="I9926" s="7">
        <f t="shared" si="165"/>
        <v>94.890749336664399</v>
      </c>
    </row>
    <row r="9927" spans="1:9" ht="25.5" x14ac:dyDescent="0.15">
      <c r="A9927" s="3" t="s">
        <v>10148</v>
      </c>
      <c r="B9927" s="4" t="s">
        <v>10176</v>
      </c>
      <c r="C9927" s="4"/>
      <c r="D9927" s="3" t="s">
        <v>10379</v>
      </c>
      <c r="E9927" s="3" t="s">
        <v>9</v>
      </c>
      <c r="F9927" s="3" t="s">
        <v>10</v>
      </c>
      <c r="G9927" s="5">
        <v>5237457.9399999995</v>
      </c>
      <c r="H9927" s="6">
        <v>4479569.6100000003</v>
      </c>
      <c r="I9927" s="7">
        <f t="shared" si="165"/>
        <v>85.529462218459372</v>
      </c>
    </row>
    <row r="9928" spans="1:9" ht="25.5" x14ac:dyDescent="0.15">
      <c r="A9928" s="3" t="s">
        <v>10148</v>
      </c>
      <c r="B9928" s="4" t="s">
        <v>10176</v>
      </c>
      <c r="C9928" s="4"/>
      <c r="D9928" s="3" t="s">
        <v>10380</v>
      </c>
      <c r="E9928" s="3" t="s">
        <v>9</v>
      </c>
      <c r="F9928" s="3" t="s">
        <v>10</v>
      </c>
      <c r="G9928" s="5">
        <v>710101.5</v>
      </c>
      <c r="H9928" s="6">
        <v>498520.68</v>
      </c>
      <c r="I9928" s="7">
        <f t="shared" si="165"/>
        <v>70.204144055462493</v>
      </c>
    </row>
    <row r="9929" spans="1:9" ht="25.5" x14ac:dyDescent="0.15">
      <c r="A9929" s="3" t="s">
        <v>10148</v>
      </c>
      <c r="B9929" s="4" t="s">
        <v>10176</v>
      </c>
      <c r="C9929" s="4"/>
      <c r="D9929" s="3" t="s">
        <v>10381</v>
      </c>
      <c r="E9929" s="3" t="s">
        <v>9</v>
      </c>
      <c r="F9929" s="3" t="s">
        <v>10</v>
      </c>
      <c r="G9929" s="5">
        <v>756446.5</v>
      </c>
      <c r="H9929" s="6">
        <v>630984.86</v>
      </c>
      <c r="I9929" s="7">
        <f t="shared" si="165"/>
        <v>83.414340604391711</v>
      </c>
    </row>
    <row r="9930" spans="1:9" ht="25.5" x14ac:dyDescent="0.15">
      <c r="A9930" s="3" t="s">
        <v>10148</v>
      </c>
      <c r="B9930" s="4" t="s">
        <v>10176</v>
      </c>
      <c r="C9930" s="4"/>
      <c r="D9930" s="3" t="s">
        <v>10382</v>
      </c>
      <c r="E9930" s="3" t="s">
        <v>9</v>
      </c>
      <c r="F9930" s="3" t="s">
        <v>10</v>
      </c>
      <c r="G9930" s="5">
        <v>549766.90999999992</v>
      </c>
      <c r="H9930" s="6">
        <v>508070.44</v>
      </c>
      <c r="I9930" s="7">
        <f t="shared" si="165"/>
        <v>92.415609371615332</v>
      </c>
    </row>
    <row r="9931" spans="1:9" ht="25.5" x14ac:dyDescent="0.15">
      <c r="A9931" s="3" t="s">
        <v>10148</v>
      </c>
      <c r="B9931" s="4" t="s">
        <v>10176</v>
      </c>
      <c r="C9931" s="4"/>
      <c r="D9931" s="3" t="s">
        <v>10383</v>
      </c>
      <c r="E9931" s="3" t="s">
        <v>9</v>
      </c>
      <c r="F9931" s="3" t="s">
        <v>10</v>
      </c>
      <c r="G9931" s="5">
        <v>731358.52</v>
      </c>
      <c r="H9931" s="6">
        <v>697657.08</v>
      </c>
      <c r="I9931" s="7">
        <f t="shared" si="165"/>
        <v>95.391939920245946</v>
      </c>
    </row>
    <row r="9932" spans="1:9" ht="25.5" x14ac:dyDescent="0.15">
      <c r="A9932" s="3" t="s">
        <v>10148</v>
      </c>
      <c r="B9932" s="4" t="s">
        <v>10176</v>
      </c>
      <c r="C9932" s="4"/>
      <c r="D9932" s="3" t="s">
        <v>10384</v>
      </c>
      <c r="E9932" s="3" t="s">
        <v>9</v>
      </c>
      <c r="F9932" s="3" t="s">
        <v>10</v>
      </c>
      <c r="G9932" s="5">
        <v>1151657.77</v>
      </c>
      <c r="H9932" s="6">
        <v>983367.41</v>
      </c>
      <c r="I9932" s="7">
        <f t="shared" si="165"/>
        <v>85.387120689508308</v>
      </c>
    </row>
    <row r="9933" spans="1:9" ht="25.5" x14ac:dyDescent="0.15">
      <c r="A9933" s="3" t="s">
        <v>10148</v>
      </c>
      <c r="B9933" s="4" t="s">
        <v>10176</v>
      </c>
      <c r="C9933" s="4"/>
      <c r="D9933" s="3" t="s">
        <v>10385</v>
      </c>
      <c r="E9933" s="3" t="s">
        <v>9</v>
      </c>
      <c r="F9933" s="3" t="s">
        <v>10</v>
      </c>
      <c r="G9933" s="5">
        <v>746757.89999999991</v>
      </c>
      <c r="H9933" s="6">
        <v>658306.34</v>
      </c>
      <c r="I9933" s="7">
        <f t="shared" si="165"/>
        <v>88.155256208203497</v>
      </c>
    </row>
    <row r="9934" spans="1:9" ht="25.5" x14ac:dyDescent="0.15">
      <c r="A9934" s="3" t="s">
        <v>10148</v>
      </c>
      <c r="B9934" s="4" t="s">
        <v>10176</v>
      </c>
      <c r="C9934" s="4"/>
      <c r="D9934" s="3" t="s">
        <v>10386</v>
      </c>
      <c r="E9934" s="3" t="s">
        <v>9</v>
      </c>
      <c r="F9934" s="3" t="s">
        <v>10</v>
      </c>
      <c r="G9934" s="5">
        <v>1179154.8500000001</v>
      </c>
      <c r="H9934" s="6">
        <v>1089694.75</v>
      </c>
      <c r="I9934" s="7">
        <f t="shared" si="165"/>
        <v>92.413201709682141</v>
      </c>
    </row>
    <row r="9935" spans="1:9" ht="25.5" x14ac:dyDescent="0.15">
      <c r="A9935" s="3" t="s">
        <v>10148</v>
      </c>
      <c r="B9935" s="4" t="s">
        <v>10176</v>
      </c>
      <c r="C9935" s="4"/>
      <c r="D9935" s="3" t="s">
        <v>10387</v>
      </c>
      <c r="E9935" s="3" t="s">
        <v>9</v>
      </c>
      <c r="F9935" s="3" t="s">
        <v>10</v>
      </c>
      <c r="G9935" s="5">
        <v>1224079.01</v>
      </c>
      <c r="H9935" s="6">
        <v>575312.74</v>
      </c>
      <c r="I9935" s="7">
        <f t="shared" si="165"/>
        <v>46.999640979057389</v>
      </c>
    </row>
    <row r="9936" spans="1:9" ht="25.5" x14ac:dyDescent="0.15">
      <c r="A9936" s="3" t="s">
        <v>10148</v>
      </c>
      <c r="B9936" s="4" t="s">
        <v>10176</v>
      </c>
      <c r="C9936" s="4"/>
      <c r="D9936" s="3" t="s">
        <v>10388</v>
      </c>
      <c r="E9936" s="3" t="s">
        <v>9</v>
      </c>
      <c r="F9936" s="3" t="s">
        <v>10</v>
      </c>
      <c r="G9936" s="5">
        <v>301963.43</v>
      </c>
      <c r="H9936" s="6">
        <v>218040.13</v>
      </c>
      <c r="I9936" s="7">
        <f t="shared" si="165"/>
        <v>72.207462340721193</v>
      </c>
    </row>
    <row r="9937" spans="1:9" ht="25.5" x14ac:dyDescent="0.15">
      <c r="A9937" s="3" t="s">
        <v>10148</v>
      </c>
      <c r="B9937" s="4" t="s">
        <v>10176</v>
      </c>
      <c r="C9937" s="4"/>
      <c r="D9937" s="3" t="s">
        <v>10389</v>
      </c>
      <c r="E9937" s="3" t="s">
        <v>9</v>
      </c>
      <c r="F9937" s="3" t="s">
        <v>10</v>
      </c>
      <c r="G9937" s="5">
        <v>452126.93000000005</v>
      </c>
      <c r="H9937" s="6">
        <v>391097.95</v>
      </c>
      <c r="I9937" s="7">
        <f t="shared" si="165"/>
        <v>86.501803818675427</v>
      </c>
    </row>
    <row r="9938" spans="1:9" ht="25.5" x14ac:dyDescent="0.15">
      <c r="A9938" s="3" t="s">
        <v>10148</v>
      </c>
      <c r="B9938" s="4" t="s">
        <v>10176</v>
      </c>
      <c r="C9938" s="4"/>
      <c r="D9938" s="3" t="s">
        <v>10390</v>
      </c>
      <c r="E9938" s="3" t="s">
        <v>9</v>
      </c>
      <c r="F9938" s="3" t="s">
        <v>10</v>
      </c>
      <c r="G9938" s="5">
        <v>728797.3</v>
      </c>
      <c r="H9938" s="6">
        <v>717639.3</v>
      </c>
      <c r="I9938" s="7">
        <f t="shared" si="165"/>
        <v>98.46898444876237</v>
      </c>
    </row>
    <row r="9939" spans="1:9" ht="25.5" x14ac:dyDescent="0.15">
      <c r="A9939" s="3" t="s">
        <v>10148</v>
      </c>
      <c r="B9939" s="4" t="s">
        <v>10176</v>
      </c>
      <c r="C9939" s="4"/>
      <c r="D9939" s="3" t="s">
        <v>10391</v>
      </c>
      <c r="E9939" s="3" t="s">
        <v>9</v>
      </c>
      <c r="F9939" s="3" t="s">
        <v>10</v>
      </c>
      <c r="G9939" s="5">
        <v>720288.90999999992</v>
      </c>
      <c r="H9939" s="6">
        <v>714244.95</v>
      </c>
      <c r="I9939" s="7">
        <f t="shared" si="165"/>
        <v>99.160897812518044</v>
      </c>
    </row>
    <row r="9940" spans="1:9" ht="25.5" x14ac:dyDescent="0.15">
      <c r="A9940" s="3" t="s">
        <v>10148</v>
      </c>
      <c r="B9940" s="4" t="s">
        <v>10176</v>
      </c>
      <c r="C9940" s="4"/>
      <c r="D9940" s="3" t="s">
        <v>10392</v>
      </c>
      <c r="E9940" s="3" t="s">
        <v>9</v>
      </c>
      <c r="F9940" s="3" t="s">
        <v>10</v>
      </c>
      <c r="G9940" s="5">
        <v>676050.15</v>
      </c>
      <c r="H9940" s="6">
        <v>633752.9</v>
      </c>
      <c r="I9940" s="7">
        <f t="shared" si="165"/>
        <v>93.743474504073404</v>
      </c>
    </row>
    <row r="9941" spans="1:9" ht="25.5" x14ac:dyDescent="0.15">
      <c r="A9941" s="3" t="s">
        <v>10148</v>
      </c>
      <c r="B9941" s="4" t="s">
        <v>9403</v>
      </c>
      <c r="C9941" s="4"/>
      <c r="D9941" s="3" t="s">
        <v>10393</v>
      </c>
      <c r="E9941" s="3" t="s">
        <v>9</v>
      </c>
      <c r="F9941" s="3" t="s">
        <v>10</v>
      </c>
      <c r="G9941" s="5">
        <v>1006137.1000000001</v>
      </c>
      <c r="H9941" s="6">
        <v>979389.82</v>
      </c>
      <c r="I9941" s="7">
        <f t="shared" si="165"/>
        <v>97.341586946749089</v>
      </c>
    </row>
    <row r="9942" spans="1:9" ht="25.5" x14ac:dyDescent="0.15">
      <c r="A9942" s="3" t="s">
        <v>10148</v>
      </c>
      <c r="B9942" s="4" t="s">
        <v>9403</v>
      </c>
      <c r="C9942" s="4"/>
      <c r="D9942" s="3" t="s">
        <v>10394</v>
      </c>
      <c r="E9942" s="3" t="s">
        <v>9</v>
      </c>
      <c r="F9942" s="3" t="s">
        <v>10</v>
      </c>
      <c r="G9942" s="5">
        <v>663555.61</v>
      </c>
      <c r="H9942" s="6">
        <v>614611.4</v>
      </c>
      <c r="I9942" s="7">
        <f t="shared" si="165"/>
        <v>92.623947524157018</v>
      </c>
    </row>
    <row r="9943" spans="1:9" ht="25.5" x14ac:dyDescent="0.15">
      <c r="A9943" s="3" t="s">
        <v>10148</v>
      </c>
      <c r="B9943" s="4" t="s">
        <v>9403</v>
      </c>
      <c r="C9943" s="4"/>
      <c r="D9943" s="3" t="s">
        <v>10395</v>
      </c>
      <c r="E9943" s="3" t="s">
        <v>9</v>
      </c>
      <c r="F9943" s="3" t="s">
        <v>10</v>
      </c>
      <c r="G9943" s="5">
        <v>769959.5</v>
      </c>
      <c r="H9943" s="6">
        <v>133543.49</v>
      </c>
      <c r="I9943" s="7">
        <f t="shared" si="165"/>
        <v>17.344222650671885</v>
      </c>
    </row>
    <row r="9944" spans="1:9" ht="25.5" x14ac:dyDescent="0.15">
      <c r="A9944" s="3" t="s">
        <v>10148</v>
      </c>
      <c r="B9944" s="4" t="s">
        <v>10396</v>
      </c>
      <c r="C9944" s="4"/>
      <c r="D9944" s="3" t="s">
        <v>10397</v>
      </c>
      <c r="E9944" s="3" t="s">
        <v>9</v>
      </c>
      <c r="F9944" s="3" t="s">
        <v>10</v>
      </c>
      <c r="G9944" s="5">
        <v>874585.55</v>
      </c>
      <c r="H9944" s="6">
        <v>561952.4</v>
      </c>
      <c r="I9944" s="7">
        <f t="shared" si="165"/>
        <v>64.253565588866635</v>
      </c>
    </row>
    <row r="9945" spans="1:9" ht="25.5" x14ac:dyDescent="0.15">
      <c r="A9945" s="3" t="s">
        <v>10148</v>
      </c>
      <c r="B9945" s="4" t="s">
        <v>10396</v>
      </c>
      <c r="C9945" s="4"/>
      <c r="D9945" s="3" t="s">
        <v>10398</v>
      </c>
      <c r="E9945" s="3" t="s">
        <v>9</v>
      </c>
      <c r="F9945" s="3" t="s">
        <v>10</v>
      </c>
      <c r="G9945" s="5">
        <v>703453.9</v>
      </c>
      <c r="H9945" s="6">
        <v>429839.25</v>
      </c>
      <c r="I9945" s="7">
        <f t="shared" si="165"/>
        <v>61.104110731349984</v>
      </c>
    </row>
    <row r="9946" spans="1:9" ht="25.5" x14ac:dyDescent="0.15">
      <c r="A9946" s="3" t="s">
        <v>10148</v>
      </c>
      <c r="B9946" s="4" t="s">
        <v>10396</v>
      </c>
      <c r="C9946" s="4"/>
      <c r="D9946" s="3" t="s">
        <v>10399</v>
      </c>
      <c r="E9946" s="3" t="s">
        <v>9</v>
      </c>
      <c r="F9946" s="3" t="s">
        <v>10</v>
      </c>
      <c r="G9946" s="5">
        <v>827196.99</v>
      </c>
      <c r="H9946" s="6">
        <v>618540.16</v>
      </c>
      <c r="I9946" s="7">
        <f t="shared" si="165"/>
        <v>74.775436501527892</v>
      </c>
    </row>
    <row r="9947" spans="1:9" ht="25.5" x14ac:dyDescent="0.15">
      <c r="A9947" s="3" t="s">
        <v>10148</v>
      </c>
      <c r="B9947" s="4" t="s">
        <v>10396</v>
      </c>
      <c r="C9947" s="4"/>
      <c r="D9947" s="3" t="s">
        <v>10400</v>
      </c>
      <c r="E9947" s="3" t="s">
        <v>9</v>
      </c>
      <c r="F9947" s="3" t="s">
        <v>10</v>
      </c>
      <c r="G9947" s="5">
        <v>996254.69000000006</v>
      </c>
      <c r="H9947" s="6">
        <v>664077.97</v>
      </c>
      <c r="I9947" s="7">
        <f t="shared" si="165"/>
        <v>66.657449813360472</v>
      </c>
    </row>
    <row r="9948" spans="1:9" ht="25.5" x14ac:dyDescent="0.15">
      <c r="A9948" s="3" t="s">
        <v>10148</v>
      </c>
      <c r="B9948" s="4" t="s">
        <v>10396</v>
      </c>
      <c r="C9948" s="4"/>
      <c r="D9948" s="3" t="s">
        <v>10401</v>
      </c>
      <c r="E9948" s="3" t="s">
        <v>9</v>
      </c>
      <c r="F9948" s="3" t="s">
        <v>10</v>
      </c>
      <c r="G9948" s="5">
        <v>1018014.76</v>
      </c>
      <c r="H9948" s="6">
        <v>699784.67</v>
      </c>
      <c r="I9948" s="7">
        <f t="shared" si="165"/>
        <v>68.740130054695868</v>
      </c>
    </row>
    <row r="9949" spans="1:9" ht="25.5" x14ac:dyDescent="0.15">
      <c r="A9949" s="3" t="s">
        <v>10148</v>
      </c>
      <c r="B9949" s="4" t="s">
        <v>10396</v>
      </c>
      <c r="C9949" s="4"/>
      <c r="D9949" s="3" t="s">
        <v>10402</v>
      </c>
      <c r="E9949" s="3" t="s">
        <v>9</v>
      </c>
      <c r="F9949" s="3" t="s">
        <v>10</v>
      </c>
      <c r="G9949" s="5">
        <v>982631.47</v>
      </c>
      <c r="H9949" s="6">
        <v>776066.38</v>
      </c>
      <c r="I9949" s="7">
        <f t="shared" si="165"/>
        <v>78.978376298084569</v>
      </c>
    </row>
    <row r="9950" spans="1:9" ht="25.5" x14ac:dyDescent="0.15">
      <c r="A9950" s="3" t="s">
        <v>10148</v>
      </c>
      <c r="B9950" s="4" t="s">
        <v>10396</v>
      </c>
      <c r="C9950" s="4"/>
      <c r="D9950" s="3" t="s">
        <v>10403</v>
      </c>
      <c r="E9950" s="3" t="s">
        <v>9</v>
      </c>
      <c r="F9950" s="3" t="s">
        <v>10</v>
      </c>
      <c r="G9950" s="5">
        <v>988394.67</v>
      </c>
      <c r="H9950" s="6">
        <v>728714.54</v>
      </c>
      <c r="I9950" s="7">
        <f t="shared" si="165"/>
        <v>73.727081106173912</v>
      </c>
    </row>
    <row r="9951" spans="1:9" ht="38.25" x14ac:dyDescent="0.15">
      <c r="A9951" s="3" t="s">
        <v>10404</v>
      </c>
      <c r="B9951" s="4" t="s">
        <v>10405</v>
      </c>
      <c r="C9951" s="4"/>
      <c r="D9951" s="3" t="s">
        <v>10406</v>
      </c>
      <c r="E9951" s="3" t="s">
        <v>9</v>
      </c>
      <c r="F9951" s="3" t="s">
        <v>10</v>
      </c>
      <c r="G9951" s="5">
        <v>403175.1</v>
      </c>
      <c r="H9951" s="6">
        <v>404753.8</v>
      </c>
      <c r="I9951" s="7">
        <f t="shared" si="165"/>
        <v>100.39156684031329</v>
      </c>
    </row>
    <row r="9952" spans="1:9" ht="38.25" x14ac:dyDescent="0.15">
      <c r="A9952" s="3" t="s">
        <v>10404</v>
      </c>
      <c r="B9952" s="4" t="s">
        <v>10405</v>
      </c>
      <c r="C9952" s="4"/>
      <c r="D9952" s="3" t="s">
        <v>10407</v>
      </c>
      <c r="E9952" s="3" t="s">
        <v>9</v>
      </c>
      <c r="F9952" s="3" t="s">
        <v>10</v>
      </c>
      <c r="G9952" s="5">
        <v>597044.24</v>
      </c>
      <c r="H9952" s="6">
        <v>470884.54</v>
      </c>
      <c r="I9952" s="7">
        <f t="shared" si="165"/>
        <v>78.869287810229935</v>
      </c>
    </row>
    <row r="9953" spans="1:9" ht="38.25" x14ac:dyDescent="0.15">
      <c r="A9953" s="3" t="s">
        <v>10404</v>
      </c>
      <c r="B9953" s="4" t="s">
        <v>10405</v>
      </c>
      <c r="C9953" s="4"/>
      <c r="D9953" s="3" t="s">
        <v>10408</v>
      </c>
      <c r="E9953" s="3" t="s">
        <v>9</v>
      </c>
      <c r="F9953" s="3" t="s">
        <v>10</v>
      </c>
      <c r="G9953" s="5">
        <v>625853.18000000005</v>
      </c>
      <c r="H9953" s="6">
        <v>626067.66</v>
      </c>
      <c r="I9953" s="7">
        <f t="shared" si="165"/>
        <v>100.0342700184091</v>
      </c>
    </row>
    <row r="9954" spans="1:9" ht="38.25" x14ac:dyDescent="0.15">
      <c r="A9954" s="3" t="s">
        <v>10404</v>
      </c>
      <c r="B9954" s="4" t="s">
        <v>10405</v>
      </c>
      <c r="C9954" s="4"/>
      <c r="D9954" s="3" t="s">
        <v>10409</v>
      </c>
      <c r="E9954" s="3" t="s">
        <v>9</v>
      </c>
      <c r="F9954" s="3" t="s">
        <v>10</v>
      </c>
      <c r="G9954" s="5">
        <v>777319.47</v>
      </c>
      <c r="H9954" s="6">
        <v>659005.36</v>
      </c>
      <c r="I9954" s="7">
        <f t="shared" si="165"/>
        <v>84.779216967252864</v>
      </c>
    </row>
    <row r="9955" spans="1:9" ht="38.25" x14ac:dyDescent="0.15">
      <c r="A9955" s="3" t="s">
        <v>10404</v>
      </c>
      <c r="B9955" s="4" t="s">
        <v>10405</v>
      </c>
      <c r="C9955" s="4"/>
      <c r="D9955" s="3" t="s">
        <v>10410</v>
      </c>
      <c r="E9955" s="3" t="s">
        <v>9</v>
      </c>
      <c r="F9955" s="3" t="s">
        <v>10</v>
      </c>
      <c r="G9955" s="5">
        <v>553225.96</v>
      </c>
      <c r="H9955" s="6">
        <v>501655.45</v>
      </c>
      <c r="I9955" s="7">
        <f t="shared" si="165"/>
        <v>90.678219438581664</v>
      </c>
    </row>
    <row r="9956" spans="1:9" ht="38.25" x14ac:dyDescent="0.15">
      <c r="A9956" s="3" t="s">
        <v>10404</v>
      </c>
      <c r="B9956" s="4" t="s">
        <v>10405</v>
      </c>
      <c r="C9956" s="4"/>
      <c r="D9956" s="3" t="s">
        <v>10411</v>
      </c>
      <c r="E9956" s="3" t="s">
        <v>9</v>
      </c>
      <c r="F9956" s="3" t="s">
        <v>10</v>
      </c>
      <c r="G9956" s="5">
        <v>288524.40999999997</v>
      </c>
      <c r="H9956" s="6">
        <v>270049.99</v>
      </c>
      <c r="I9956" s="7">
        <f t="shared" si="165"/>
        <v>93.596929978992065</v>
      </c>
    </row>
    <row r="9957" spans="1:9" ht="38.25" x14ac:dyDescent="0.15">
      <c r="A9957" s="3" t="s">
        <v>10404</v>
      </c>
      <c r="B9957" s="4" t="s">
        <v>10405</v>
      </c>
      <c r="C9957" s="4"/>
      <c r="D9957" s="3" t="s">
        <v>10412</v>
      </c>
      <c r="E9957" s="3" t="s">
        <v>9</v>
      </c>
      <c r="F9957" s="3" t="s">
        <v>10</v>
      </c>
      <c r="G9957" s="5">
        <v>407470.52</v>
      </c>
      <c r="H9957" s="6">
        <v>317617.78000000003</v>
      </c>
      <c r="I9957" s="7">
        <f t="shared" si="165"/>
        <v>77.948652579823445</v>
      </c>
    </row>
    <row r="9958" spans="1:9" ht="38.25" x14ac:dyDescent="0.15">
      <c r="A9958" s="3" t="s">
        <v>10404</v>
      </c>
      <c r="B9958" s="4" t="s">
        <v>10405</v>
      </c>
      <c r="C9958" s="4"/>
      <c r="D9958" s="3" t="s">
        <v>10413</v>
      </c>
      <c r="E9958" s="3" t="s">
        <v>9</v>
      </c>
      <c r="F9958" s="3" t="s">
        <v>10</v>
      </c>
      <c r="G9958" s="5">
        <v>622690.28999999992</v>
      </c>
      <c r="H9958" s="6">
        <v>620889.29</v>
      </c>
      <c r="I9958" s="7">
        <f t="shared" si="165"/>
        <v>99.710771144351725</v>
      </c>
    </row>
    <row r="9959" spans="1:9" ht="25.5" x14ac:dyDescent="0.15">
      <c r="A9959" s="3" t="s">
        <v>10414</v>
      </c>
      <c r="B9959" s="4" t="s">
        <v>10415</v>
      </c>
      <c r="C9959" s="4"/>
      <c r="D9959" s="3" t="s">
        <v>10416</v>
      </c>
      <c r="E9959" s="3" t="s">
        <v>9</v>
      </c>
      <c r="F9959" s="3" t="s">
        <v>10</v>
      </c>
      <c r="G9959" s="5">
        <v>418074.58</v>
      </c>
      <c r="H9959" s="6">
        <v>427638.66</v>
      </c>
      <c r="I9959" s="7">
        <f t="shared" si="165"/>
        <v>102.28764925148045</v>
      </c>
    </row>
    <row r="9960" spans="1:9" ht="25.5" x14ac:dyDescent="0.15">
      <c r="A9960" s="3" t="s">
        <v>10414</v>
      </c>
      <c r="B9960" s="4" t="s">
        <v>10415</v>
      </c>
      <c r="C9960" s="4"/>
      <c r="D9960" s="3" t="s">
        <v>10417</v>
      </c>
      <c r="E9960" s="3" t="s">
        <v>9</v>
      </c>
      <c r="F9960" s="3" t="s">
        <v>10</v>
      </c>
      <c r="G9960" s="5">
        <v>790291.71</v>
      </c>
      <c r="H9960" s="6">
        <v>737761.5</v>
      </c>
      <c r="I9960" s="7">
        <f t="shared" si="165"/>
        <v>93.353060732473082</v>
      </c>
    </row>
    <row r="9961" spans="1:9" ht="25.5" x14ac:dyDescent="0.15">
      <c r="A9961" s="3" t="s">
        <v>10414</v>
      </c>
      <c r="B9961" s="4" t="s">
        <v>10415</v>
      </c>
      <c r="C9961" s="4"/>
      <c r="D9961" s="3" t="s">
        <v>10418</v>
      </c>
      <c r="E9961" s="3" t="s">
        <v>9</v>
      </c>
      <c r="F9961" s="3" t="s">
        <v>10</v>
      </c>
      <c r="G9961" s="5">
        <v>849781.65999999992</v>
      </c>
      <c r="H9961" s="6">
        <v>684424.4</v>
      </c>
      <c r="I9961" s="7">
        <f t="shared" si="165"/>
        <v>80.541206314101927</v>
      </c>
    </row>
    <row r="9962" spans="1:9" ht="25.5" x14ac:dyDescent="0.15">
      <c r="A9962" s="3" t="s">
        <v>10414</v>
      </c>
      <c r="B9962" s="4" t="s">
        <v>10415</v>
      </c>
      <c r="C9962" s="4"/>
      <c r="D9962" s="3" t="s">
        <v>10419</v>
      </c>
      <c r="E9962" s="3" t="s">
        <v>9</v>
      </c>
      <c r="F9962" s="3" t="s">
        <v>10</v>
      </c>
      <c r="G9962" s="5">
        <v>978206.38</v>
      </c>
      <c r="H9962" s="6">
        <v>894068.22</v>
      </c>
      <c r="I9962" s="7">
        <f t="shared" si="165"/>
        <v>91.398731216617094</v>
      </c>
    </row>
    <row r="9963" spans="1:9" ht="25.5" x14ac:dyDescent="0.15">
      <c r="A9963" s="3" t="s">
        <v>10414</v>
      </c>
      <c r="B9963" s="4" t="s">
        <v>10415</v>
      </c>
      <c r="C9963" s="4"/>
      <c r="D9963" s="3" t="s">
        <v>10420</v>
      </c>
      <c r="E9963" s="3" t="s">
        <v>9</v>
      </c>
      <c r="F9963" s="3" t="s">
        <v>10</v>
      </c>
      <c r="G9963" s="5">
        <v>701057.57</v>
      </c>
      <c r="H9963" s="6">
        <v>703130.55</v>
      </c>
      <c r="I9963" s="7">
        <f t="shared" si="165"/>
        <v>100.29569326239501</v>
      </c>
    </row>
    <row r="9964" spans="1:9" ht="25.5" x14ac:dyDescent="0.15">
      <c r="A9964" s="3" t="s">
        <v>10414</v>
      </c>
      <c r="B9964" s="4" t="s">
        <v>10415</v>
      </c>
      <c r="C9964" s="4"/>
      <c r="D9964" s="3" t="s">
        <v>10421</v>
      </c>
      <c r="E9964" s="3" t="s">
        <v>9</v>
      </c>
      <c r="F9964" s="3" t="s">
        <v>10</v>
      </c>
      <c r="G9964" s="5">
        <v>721931.37</v>
      </c>
      <c r="H9964" s="6">
        <v>725595.63</v>
      </c>
      <c r="I9964" s="7">
        <f t="shared" si="165"/>
        <v>100.50756348210771</v>
      </c>
    </row>
    <row r="9965" spans="1:9" ht="25.5" x14ac:dyDescent="0.15">
      <c r="A9965" s="3" t="s">
        <v>10414</v>
      </c>
      <c r="B9965" s="4" t="s">
        <v>10415</v>
      </c>
      <c r="C9965" s="4"/>
      <c r="D9965" s="3" t="s">
        <v>10422</v>
      </c>
      <c r="E9965" s="3" t="s">
        <v>9</v>
      </c>
      <c r="F9965" s="3" t="s">
        <v>10</v>
      </c>
      <c r="G9965" s="5">
        <v>856882.75999999989</v>
      </c>
      <c r="H9965" s="6">
        <v>854712.25</v>
      </c>
      <c r="I9965" s="7">
        <f t="shared" si="165"/>
        <v>99.746696969373048</v>
      </c>
    </row>
    <row r="9966" spans="1:9" ht="25.5" x14ac:dyDescent="0.15">
      <c r="A9966" s="3" t="s">
        <v>10414</v>
      </c>
      <c r="B9966" s="4" t="s">
        <v>10415</v>
      </c>
      <c r="C9966" s="4"/>
      <c r="D9966" s="3" t="s">
        <v>10423</v>
      </c>
      <c r="E9966" s="3" t="s">
        <v>19</v>
      </c>
      <c r="F9966" s="3" t="s">
        <v>10</v>
      </c>
      <c r="G9966" s="5">
        <v>969277.73</v>
      </c>
      <c r="H9966" s="6">
        <v>969970.36</v>
      </c>
      <c r="I9966" s="7">
        <f t="shared" si="165"/>
        <v>100.0714583631257</v>
      </c>
    </row>
    <row r="9967" spans="1:9" ht="25.5" x14ac:dyDescent="0.15">
      <c r="A9967" s="3" t="s">
        <v>10414</v>
      </c>
      <c r="B9967" s="4" t="s">
        <v>10415</v>
      </c>
      <c r="C9967" s="4"/>
      <c r="D9967" s="3" t="s">
        <v>10424</v>
      </c>
      <c r="E9967" s="3" t="s">
        <v>9</v>
      </c>
      <c r="F9967" s="3" t="s">
        <v>10</v>
      </c>
      <c r="G9967" s="5">
        <v>531905.33000000007</v>
      </c>
      <c r="H9967" s="6">
        <v>517259</v>
      </c>
      <c r="I9967" s="7">
        <f t="shared" si="165"/>
        <v>97.246440452100728</v>
      </c>
    </row>
    <row r="9968" spans="1:9" ht="25.5" x14ac:dyDescent="0.15">
      <c r="A9968" s="3" t="s">
        <v>10414</v>
      </c>
      <c r="B9968" s="4" t="s">
        <v>10415</v>
      </c>
      <c r="C9968" s="4"/>
      <c r="D9968" s="3" t="s">
        <v>10425</v>
      </c>
      <c r="E9968" s="3" t="s">
        <v>9</v>
      </c>
      <c r="F9968" s="3" t="s">
        <v>10</v>
      </c>
      <c r="G9968" s="5">
        <v>723290.99</v>
      </c>
      <c r="H9968" s="6">
        <v>713660.36</v>
      </c>
      <c r="I9968" s="7">
        <f t="shared" si="165"/>
        <v>98.6684985527056</v>
      </c>
    </row>
    <row r="9969" spans="1:9" ht="25.5" x14ac:dyDescent="0.15">
      <c r="A9969" s="3" t="s">
        <v>10414</v>
      </c>
      <c r="B9969" s="4" t="s">
        <v>10415</v>
      </c>
      <c r="C9969" s="4"/>
      <c r="D9969" s="3" t="s">
        <v>10426</v>
      </c>
      <c r="E9969" s="3" t="s">
        <v>9</v>
      </c>
      <c r="F9969" s="3" t="s">
        <v>10</v>
      </c>
      <c r="G9969" s="5">
        <v>641752.23</v>
      </c>
      <c r="H9969" s="6">
        <v>593902.68000000005</v>
      </c>
      <c r="I9969" s="7">
        <f t="shared" si="165"/>
        <v>92.543921506903075</v>
      </c>
    </row>
    <row r="9970" spans="1:9" ht="25.5" x14ac:dyDescent="0.15">
      <c r="A9970" s="3" t="s">
        <v>10414</v>
      </c>
      <c r="B9970" s="4" t="s">
        <v>10415</v>
      </c>
      <c r="C9970" s="4"/>
      <c r="D9970" s="3" t="s">
        <v>10427</v>
      </c>
      <c r="E9970" s="3" t="s">
        <v>9</v>
      </c>
      <c r="F9970" s="3" t="s">
        <v>10</v>
      </c>
      <c r="G9970" s="5">
        <v>505009.79</v>
      </c>
      <c r="H9970" s="6">
        <v>498415.82</v>
      </c>
      <c r="I9970" s="7">
        <f t="shared" si="165"/>
        <v>98.6942886790373</v>
      </c>
    </row>
    <row r="9971" spans="1:9" ht="25.5" x14ac:dyDescent="0.15">
      <c r="A9971" s="3" t="s">
        <v>10414</v>
      </c>
      <c r="B9971" s="4" t="s">
        <v>10415</v>
      </c>
      <c r="C9971" s="4"/>
      <c r="D9971" s="3" t="s">
        <v>10428</v>
      </c>
      <c r="E9971" s="3" t="s">
        <v>9</v>
      </c>
      <c r="F9971" s="3" t="s">
        <v>10</v>
      </c>
      <c r="G9971" s="5">
        <v>715864.7</v>
      </c>
      <c r="H9971" s="6">
        <v>715908.22</v>
      </c>
      <c r="I9971" s="7">
        <f t="shared" si="165"/>
        <v>100.00607936108597</v>
      </c>
    </row>
    <row r="9972" spans="1:9" ht="25.5" x14ac:dyDescent="0.15">
      <c r="A9972" s="3" t="s">
        <v>10414</v>
      </c>
      <c r="B9972" s="4" t="s">
        <v>10415</v>
      </c>
      <c r="C9972" s="4"/>
      <c r="D9972" s="3" t="s">
        <v>10429</v>
      </c>
      <c r="E9972" s="3" t="s">
        <v>9</v>
      </c>
      <c r="F9972" s="3" t="s">
        <v>10</v>
      </c>
      <c r="G9972" s="5">
        <v>383292.31999999995</v>
      </c>
      <c r="H9972" s="6">
        <v>382580.71</v>
      </c>
      <c r="I9972" s="7">
        <f t="shared" si="165"/>
        <v>99.814342744983804</v>
      </c>
    </row>
    <row r="9973" spans="1:9" ht="25.5" x14ac:dyDescent="0.15">
      <c r="A9973" s="3" t="s">
        <v>10414</v>
      </c>
      <c r="B9973" s="4" t="s">
        <v>10415</v>
      </c>
      <c r="C9973" s="4"/>
      <c r="D9973" s="3" t="s">
        <v>10430</v>
      </c>
      <c r="E9973" s="3" t="s">
        <v>9</v>
      </c>
      <c r="F9973" s="3" t="s">
        <v>10</v>
      </c>
      <c r="G9973" s="5">
        <v>422678.61</v>
      </c>
      <c r="H9973" s="6">
        <v>377995.78</v>
      </c>
      <c r="I9973" s="7">
        <f t="shared" si="165"/>
        <v>89.42865123929505</v>
      </c>
    </row>
    <row r="9974" spans="1:9" ht="25.5" x14ac:dyDescent="0.15">
      <c r="A9974" s="3" t="s">
        <v>10414</v>
      </c>
      <c r="B9974" s="4" t="s">
        <v>10415</v>
      </c>
      <c r="C9974" s="4"/>
      <c r="D9974" s="3" t="s">
        <v>10431</v>
      </c>
      <c r="E9974" s="3" t="s">
        <v>9</v>
      </c>
      <c r="F9974" s="3" t="s">
        <v>10</v>
      </c>
      <c r="G9974" s="5">
        <v>707858.5199999999</v>
      </c>
      <c r="H9974" s="6">
        <v>667763.84</v>
      </c>
      <c r="I9974" s="7">
        <f t="shared" si="165"/>
        <v>94.335777720101476</v>
      </c>
    </row>
    <row r="9975" spans="1:9" ht="25.5" x14ac:dyDescent="0.15">
      <c r="A9975" s="3" t="s">
        <v>10414</v>
      </c>
      <c r="B9975" s="4" t="s">
        <v>10415</v>
      </c>
      <c r="C9975" s="4"/>
      <c r="D9975" s="3" t="s">
        <v>10432</v>
      </c>
      <c r="E9975" s="3" t="s">
        <v>9</v>
      </c>
      <c r="F9975" s="3" t="s">
        <v>10</v>
      </c>
      <c r="G9975" s="5">
        <v>709672.95000000007</v>
      </c>
      <c r="H9975" s="6">
        <v>709379.93</v>
      </c>
      <c r="I9975" s="7">
        <f t="shared" si="165"/>
        <v>99.958710558152177</v>
      </c>
    </row>
    <row r="9976" spans="1:9" ht="25.5" x14ac:dyDescent="0.15">
      <c r="A9976" s="3" t="s">
        <v>10414</v>
      </c>
      <c r="B9976" s="4" t="s">
        <v>10415</v>
      </c>
      <c r="C9976" s="4"/>
      <c r="D9976" s="3" t="s">
        <v>10433</v>
      </c>
      <c r="E9976" s="3" t="s">
        <v>9</v>
      </c>
      <c r="F9976" s="3" t="s">
        <v>10</v>
      </c>
      <c r="G9976" s="5">
        <v>696003.3600000001</v>
      </c>
      <c r="H9976" s="6">
        <v>661350.85</v>
      </c>
      <c r="I9976" s="7">
        <f t="shared" si="165"/>
        <v>95.021215127467187</v>
      </c>
    </row>
    <row r="9977" spans="1:9" ht="25.5" x14ac:dyDescent="0.15">
      <c r="A9977" s="3" t="s">
        <v>10414</v>
      </c>
      <c r="B9977" s="4" t="s">
        <v>10415</v>
      </c>
      <c r="C9977" s="4"/>
      <c r="D9977" s="3" t="s">
        <v>10434</v>
      </c>
      <c r="E9977" s="3" t="s">
        <v>9</v>
      </c>
      <c r="F9977" s="3" t="s">
        <v>10</v>
      </c>
      <c r="G9977" s="5">
        <v>784118.86</v>
      </c>
      <c r="H9977" s="6">
        <v>783056.08</v>
      </c>
      <c r="I9977" s="7">
        <f t="shared" ref="I9977:I10037" si="166">H9977/G9977*100</f>
        <v>99.864461875078476</v>
      </c>
    </row>
    <row r="9978" spans="1:9" ht="25.5" x14ac:dyDescent="0.15">
      <c r="A9978" s="3" t="s">
        <v>10414</v>
      </c>
      <c r="B9978" s="4" t="s">
        <v>10415</v>
      </c>
      <c r="C9978" s="4"/>
      <c r="D9978" s="3" t="s">
        <v>10435</v>
      </c>
      <c r="E9978" s="3" t="s">
        <v>9</v>
      </c>
      <c r="F9978" s="3" t="s">
        <v>10</v>
      </c>
      <c r="G9978" s="5">
        <v>711281.49</v>
      </c>
      <c r="H9978" s="6">
        <v>706836.11</v>
      </c>
      <c r="I9978" s="7">
        <f t="shared" si="166"/>
        <v>99.375018180214411</v>
      </c>
    </row>
    <row r="9979" spans="1:9" ht="25.5" x14ac:dyDescent="0.15">
      <c r="A9979" s="3" t="s">
        <v>10414</v>
      </c>
      <c r="B9979" s="4" t="s">
        <v>10415</v>
      </c>
      <c r="C9979" s="4"/>
      <c r="D9979" s="3" t="s">
        <v>10436</v>
      </c>
      <c r="E9979" s="3" t="s">
        <v>9</v>
      </c>
      <c r="F9979" s="3" t="s">
        <v>10</v>
      </c>
      <c r="G9979" s="5">
        <v>706120.8</v>
      </c>
      <c r="H9979" s="6">
        <v>659488.22</v>
      </c>
      <c r="I9979" s="7">
        <f t="shared" si="166"/>
        <v>93.395948681868589</v>
      </c>
    </row>
    <row r="9980" spans="1:9" ht="25.5" x14ac:dyDescent="0.15">
      <c r="A9980" s="3" t="s">
        <v>10414</v>
      </c>
      <c r="B9980" s="4" t="s">
        <v>10415</v>
      </c>
      <c r="C9980" s="4"/>
      <c r="D9980" s="3" t="s">
        <v>10437</v>
      </c>
      <c r="E9980" s="3" t="s">
        <v>9</v>
      </c>
      <c r="F9980" s="3" t="s">
        <v>10</v>
      </c>
      <c r="G9980" s="5">
        <v>660038.27</v>
      </c>
      <c r="H9980" s="6">
        <v>611723.88</v>
      </c>
      <c r="I9980" s="7">
        <f t="shared" si="166"/>
        <v>92.680062324264924</v>
      </c>
    </row>
    <row r="9981" spans="1:9" ht="25.5" x14ac:dyDescent="0.15">
      <c r="A9981" s="3" t="s">
        <v>10414</v>
      </c>
      <c r="B9981" s="4" t="s">
        <v>10415</v>
      </c>
      <c r="C9981" s="4"/>
      <c r="D9981" s="3" t="s">
        <v>10438</v>
      </c>
      <c r="E9981" s="3" t="s">
        <v>9</v>
      </c>
      <c r="F9981" s="3" t="s">
        <v>10</v>
      </c>
      <c r="G9981" s="5">
        <v>712631.94000000006</v>
      </c>
      <c r="H9981" s="6">
        <v>674026.54</v>
      </c>
      <c r="I9981" s="7">
        <f t="shared" si="166"/>
        <v>94.582701415263543</v>
      </c>
    </row>
    <row r="9982" spans="1:9" ht="25.5" x14ac:dyDescent="0.15">
      <c r="A9982" s="3" t="s">
        <v>10414</v>
      </c>
      <c r="B9982" s="4" t="s">
        <v>10415</v>
      </c>
      <c r="C9982" s="4"/>
      <c r="D9982" s="3" t="s">
        <v>10439</v>
      </c>
      <c r="E9982" s="3" t="s">
        <v>9</v>
      </c>
      <c r="F9982" s="3" t="s">
        <v>10</v>
      </c>
      <c r="G9982" s="5">
        <v>846181.72</v>
      </c>
      <c r="H9982" s="6">
        <v>808861.72</v>
      </c>
      <c r="I9982" s="7">
        <f t="shared" si="166"/>
        <v>95.589599832054986</v>
      </c>
    </row>
    <row r="9983" spans="1:9" ht="25.5" x14ac:dyDescent="0.15">
      <c r="A9983" s="3" t="s">
        <v>10414</v>
      </c>
      <c r="B9983" s="4" t="s">
        <v>10415</v>
      </c>
      <c r="C9983" s="4"/>
      <c r="D9983" s="3" t="s">
        <v>10440</v>
      </c>
      <c r="E9983" s="3" t="s">
        <v>9</v>
      </c>
      <c r="F9983" s="3" t="s">
        <v>10</v>
      </c>
      <c r="G9983" s="5">
        <v>842820.74</v>
      </c>
      <c r="H9983" s="6">
        <v>840437.24</v>
      </c>
      <c r="I9983" s="7">
        <f t="shared" si="166"/>
        <v>99.717199650307606</v>
      </c>
    </row>
    <row r="9984" spans="1:9" ht="25.5" x14ac:dyDescent="0.15">
      <c r="A9984" s="3" t="s">
        <v>10414</v>
      </c>
      <c r="B9984" s="4" t="s">
        <v>10415</v>
      </c>
      <c r="C9984" s="4"/>
      <c r="D9984" s="3" t="s">
        <v>10441</v>
      </c>
      <c r="E9984" s="3" t="s">
        <v>9</v>
      </c>
      <c r="F9984" s="3" t="s">
        <v>10</v>
      </c>
      <c r="G9984" s="5">
        <v>1500455.8</v>
      </c>
      <c r="H9984" s="6">
        <v>1312928.8999999999</v>
      </c>
      <c r="I9984" s="7">
        <f t="shared" si="166"/>
        <v>87.502004390932399</v>
      </c>
    </row>
    <row r="9985" spans="1:9" ht="25.5" x14ac:dyDescent="0.15">
      <c r="A9985" s="3" t="s">
        <v>10414</v>
      </c>
      <c r="B9985" s="4" t="s">
        <v>10415</v>
      </c>
      <c r="C9985" s="4"/>
      <c r="D9985" s="3" t="s">
        <v>10442</v>
      </c>
      <c r="E9985" s="3" t="s">
        <v>19</v>
      </c>
      <c r="F9985" s="3" t="s">
        <v>10</v>
      </c>
      <c r="G9985" s="5">
        <v>1013132.16</v>
      </c>
      <c r="H9985" s="6">
        <v>879670.38</v>
      </c>
      <c r="I9985" s="7">
        <f t="shared" si="166"/>
        <v>86.826814381255062</v>
      </c>
    </row>
    <row r="9986" spans="1:9" ht="25.5" x14ac:dyDescent="0.15">
      <c r="A9986" s="3" t="s">
        <v>10414</v>
      </c>
      <c r="B9986" s="4" t="s">
        <v>10415</v>
      </c>
      <c r="C9986" s="4"/>
      <c r="D9986" s="3" t="s">
        <v>10443</v>
      </c>
      <c r="E9986" s="3" t="s">
        <v>9</v>
      </c>
      <c r="F9986" s="3" t="s">
        <v>10</v>
      </c>
      <c r="G9986" s="5">
        <v>991593.30999999994</v>
      </c>
      <c r="H9986" s="6">
        <v>991593.31</v>
      </c>
      <c r="I9986" s="7">
        <f t="shared" si="166"/>
        <v>100.00000000000003</v>
      </c>
    </row>
    <row r="9987" spans="1:9" ht="25.5" x14ac:dyDescent="0.15">
      <c r="A9987" s="3" t="s">
        <v>10414</v>
      </c>
      <c r="B9987" s="4" t="s">
        <v>10415</v>
      </c>
      <c r="C9987" s="4"/>
      <c r="D9987" s="3" t="s">
        <v>10444</v>
      </c>
      <c r="E9987" s="3" t="s">
        <v>9</v>
      </c>
      <c r="F9987" s="3" t="s">
        <v>10</v>
      </c>
      <c r="G9987" s="5">
        <v>1079345.69</v>
      </c>
      <c r="H9987" s="6">
        <v>1061044.8500000001</v>
      </c>
      <c r="I9987" s="7">
        <f t="shared" si="166"/>
        <v>98.304450541698102</v>
      </c>
    </row>
    <row r="9988" spans="1:9" ht="25.5" x14ac:dyDescent="0.15">
      <c r="A9988" s="3" t="s">
        <v>10414</v>
      </c>
      <c r="B9988" s="4" t="s">
        <v>10415</v>
      </c>
      <c r="C9988" s="4"/>
      <c r="D9988" s="3" t="s">
        <v>10445</v>
      </c>
      <c r="E9988" s="3" t="s">
        <v>9</v>
      </c>
      <c r="F9988" s="3" t="s">
        <v>10</v>
      </c>
      <c r="G9988" s="5">
        <v>849354.53999999992</v>
      </c>
      <c r="H9988" s="6">
        <v>728003.8</v>
      </c>
      <c r="I9988" s="7">
        <f t="shared" si="166"/>
        <v>85.712593000327061</v>
      </c>
    </row>
    <row r="9989" spans="1:9" ht="25.5" x14ac:dyDescent="0.15">
      <c r="A9989" s="3" t="s">
        <v>10414</v>
      </c>
      <c r="B9989" s="4" t="s">
        <v>10415</v>
      </c>
      <c r="C9989" s="4"/>
      <c r="D9989" s="3" t="s">
        <v>10446</v>
      </c>
      <c r="E9989" s="3" t="s">
        <v>19</v>
      </c>
      <c r="F9989" s="3" t="s">
        <v>10</v>
      </c>
      <c r="G9989" s="5">
        <v>843994.84</v>
      </c>
      <c r="H9989" s="6">
        <v>826158.69</v>
      </c>
      <c r="I9989" s="7">
        <f t="shared" si="166"/>
        <v>97.886699165127595</v>
      </c>
    </row>
    <row r="9990" spans="1:9" ht="25.5" x14ac:dyDescent="0.15">
      <c r="A9990" s="3" t="s">
        <v>10414</v>
      </c>
      <c r="B9990" s="4" t="s">
        <v>10415</v>
      </c>
      <c r="C9990" s="4"/>
      <c r="D9990" s="3" t="s">
        <v>10447</v>
      </c>
      <c r="E9990" s="3" t="s">
        <v>9</v>
      </c>
      <c r="F9990" s="3" t="s">
        <v>10</v>
      </c>
      <c r="G9990" s="5">
        <v>639537.63</v>
      </c>
      <c r="H9990" s="6">
        <v>572512.99</v>
      </c>
      <c r="I9990" s="7">
        <f t="shared" si="166"/>
        <v>89.51982856739798</v>
      </c>
    </row>
    <row r="9991" spans="1:9" ht="25.5" x14ac:dyDescent="0.15">
      <c r="A9991" s="3" t="s">
        <v>10414</v>
      </c>
      <c r="B9991" s="4" t="s">
        <v>10415</v>
      </c>
      <c r="C9991" s="4"/>
      <c r="D9991" s="3" t="s">
        <v>10448</v>
      </c>
      <c r="E9991" s="3" t="s">
        <v>9</v>
      </c>
      <c r="F9991" s="3" t="s">
        <v>10</v>
      </c>
      <c r="G9991" s="5">
        <v>474281.14999999997</v>
      </c>
      <c r="H9991" s="6">
        <v>413381.57</v>
      </c>
      <c r="I9991" s="7">
        <f t="shared" si="166"/>
        <v>87.15960353895575</v>
      </c>
    </row>
    <row r="9992" spans="1:9" ht="25.5" x14ac:dyDescent="0.15">
      <c r="A9992" s="3" t="s">
        <v>10414</v>
      </c>
      <c r="B9992" s="4" t="s">
        <v>10415</v>
      </c>
      <c r="C9992" s="4"/>
      <c r="D9992" s="3" t="s">
        <v>10449</v>
      </c>
      <c r="E9992" s="3" t="s">
        <v>9</v>
      </c>
      <c r="F9992" s="3" t="s">
        <v>10</v>
      </c>
      <c r="G9992" s="5">
        <v>417614.01</v>
      </c>
      <c r="H9992" s="6">
        <v>413521.8</v>
      </c>
      <c r="I9992" s="7">
        <f t="shared" si="166"/>
        <v>99.020097529773963</v>
      </c>
    </row>
    <row r="9993" spans="1:9" ht="25.5" x14ac:dyDescent="0.15">
      <c r="A9993" s="3" t="s">
        <v>10414</v>
      </c>
      <c r="B9993" s="4" t="s">
        <v>10415</v>
      </c>
      <c r="C9993" s="4"/>
      <c r="D9993" s="3" t="s">
        <v>10450</v>
      </c>
      <c r="E9993" s="3" t="s">
        <v>9</v>
      </c>
      <c r="F9993" s="3" t="s">
        <v>10</v>
      </c>
      <c r="G9993" s="5">
        <v>417670.19</v>
      </c>
      <c r="H9993" s="6">
        <v>397006.85</v>
      </c>
      <c r="I9993" s="7">
        <f t="shared" si="166"/>
        <v>95.052713721321595</v>
      </c>
    </row>
    <row r="9994" spans="1:9" ht="25.5" x14ac:dyDescent="0.15">
      <c r="A9994" s="3" t="s">
        <v>10414</v>
      </c>
      <c r="B9994" s="4" t="s">
        <v>10415</v>
      </c>
      <c r="C9994" s="4"/>
      <c r="D9994" s="3" t="s">
        <v>10451</v>
      </c>
      <c r="E9994" s="3" t="s">
        <v>9</v>
      </c>
      <c r="F9994" s="3" t="s">
        <v>10</v>
      </c>
      <c r="G9994" s="5">
        <v>819465.50999999989</v>
      </c>
      <c r="H9994" s="6">
        <v>771829.36</v>
      </c>
      <c r="I9994" s="7">
        <f t="shared" si="166"/>
        <v>94.186924352679597</v>
      </c>
    </row>
    <row r="9995" spans="1:9" ht="25.5" x14ac:dyDescent="0.15">
      <c r="A9995" s="3" t="s">
        <v>10414</v>
      </c>
      <c r="B9995" s="4" t="s">
        <v>10415</v>
      </c>
      <c r="C9995" s="4"/>
      <c r="D9995" s="3" t="s">
        <v>10452</v>
      </c>
      <c r="E9995" s="3" t="s">
        <v>9</v>
      </c>
      <c r="F9995" s="3" t="s">
        <v>10</v>
      </c>
      <c r="G9995" s="5">
        <v>360821.56</v>
      </c>
      <c r="H9995" s="6">
        <v>335357.76</v>
      </c>
      <c r="I9995" s="7">
        <f t="shared" si="166"/>
        <v>92.942827474056713</v>
      </c>
    </row>
    <row r="9996" spans="1:9" ht="25.5" x14ac:dyDescent="0.15">
      <c r="A9996" s="3" t="s">
        <v>10414</v>
      </c>
      <c r="B9996" s="4" t="s">
        <v>10415</v>
      </c>
      <c r="C9996" s="4"/>
      <c r="D9996" s="3" t="s">
        <v>10453</v>
      </c>
      <c r="E9996" s="3" t="s">
        <v>9</v>
      </c>
      <c r="F9996" s="3" t="s">
        <v>10</v>
      </c>
      <c r="G9996" s="5">
        <v>1140415.8</v>
      </c>
      <c r="H9996" s="6">
        <v>1140090.1100000001</v>
      </c>
      <c r="I9996" s="7">
        <f t="shared" si="166"/>
        <v>99.971441118230743</v>
      </c>
    </row>
    <row r="9997" spans="1:9" ht="25.5" x14ac:dyDescent="0.15">
      <c r="A9997" s="3" t="s">
        <v>10414</v>
      </c>
      <c r="B9997" s="4" t="s">
        <v>10415</v>
      </c>
      <c r="C9997" s="4"/>
      <c r="D9997" s="3" t="s">
        <v>10454</v>
      </c>
      <c r="E9997" s="3" t="s">
        <v>9</v>
      </c>
      <c r="F9997" s="3" t="s">
        <v>10</v>
      </c>
      <c r="G9997" s="5">
        <v>1045254.0900000001</v>
      </c>
      <c r="H9997" s="6">
        <v>989379.23</v>
      </c>
      <c r="I9997" s="7">
        <f t="shared" si="166"/>
        <v>94.654423213019896</v>
      </c>
    </row>
    <row r="9998" spans="1:9" ht="25.5" x14ac:dyDescent="0.15">
      <c r="A9998" s="3" t="s">
        <v>10414</v>
      </c>
      <c r="B9998" s="4" t="s">
        <v>10415</v>
      </c>
      <c r="C9998" s="4"/>
      <c r="D9998" s="3" t="s">
        <v>10455</v>
      </c>
      <c r="E9998" s="3" t="s">
        <v>9</v>
      </c>
      <c r="F9998" s="3" t="s">
        <v>10</v>
      </c>
      <c r="G9998" s="5">
        <v>1002682.37</v>
      </c>
      <c r="H9998" s="6">
        <v>990567.61</v>
      </c>
      <c r="I9998" s="7">
        <f t="shared" si="166"/>
        <v>98.791764933495344</v>
      </c>
    </row>
    <row r="9999" spans="1:9" ht="25.5" x14ac:dyDescent="0.15">
      <c r="A9999" s="3" t="s">
        <v>10414</v>
      </c>
      <c r="B9999" s="4" t="s">
        <v>10415</v>
      </c>
      <c r="C9999" s="4"/>
      <c r="D9999" s="3" t="s">
        <v>10456</v>
      </c>
      <c r="E9999" s="3" t="s">
        <v>9</v>
      </c>
      <c r="F9999" s="3" t="s">
        <v>10</v>
      </c>
      <c r="G9999" s="5">
        <v>1030638.0800000001</v>
      </c>
      <c r="H9999" s="6">
        <v>1014460.92</v>
      </c>
      <c r="I9999" s="7">
        <f t="shared" si="166"/>
        <v>98.430374317238503</v>
      </c>
    </row>
    <row r="10000" spans="1:9" ht="25.5" x14ac:dyDescent="0.15">
      <c r="A10000" s="3" t="s">
        <v>10414</v>
      </c>
      <c r="B10000" s="4" t="s">
        <v>10415</v>
      </c>
      <c r="C10000" s="4"/>
      <c r="D10000" s="3" t="s">
        <v>10457</v>
      </c>
      <c r="E10000" s="3" t="s">
        <v>9</v>
      </c>
      <c r="F10000" s="3" t="s">
        <v>10</v>
      </c>
      <c r="G10000" s="5">
        <v>4996710.0599999996</v>
      </c>
      <c r="H10000" s="6">
        <v>4667905.78</v>
      </c>
      <c r="I10000" s="7">
        <f t="shared" si="166"/>
        <v>93.419584565609171</v>
      </c>
    </row>
    <row r="10001" spans="1:9" ht="25.5" x14ac:dyDescent="0.15">
      <c r="A10001" s="3" t="s">
        <v>10414</v>
      </c>
      <c r="B10001" s="4" t="s">
        <v>10415</v>
      </c>
      <c r="C10001" s="4"/>
      <c r="D10001" s="3" t="s">
        <v>10458</v>
      </c>
      <c r="E10001" s="3" t="s">
        <v>9</v>
      </c>
      <c r="F10001" s="3" t="s">
        <v>10</v>
      </c>
      <c r="G10001" s="5">
        <v>3986655.71</v>
      </c>
      <c r="H10001" s="6">
        <v>3855920.9</v>
      </c>
      <c r="I10001" s="7">
        <f t="shared" si="166"/>
        <v>96.720689733199961</v>
      </c>
    </row>
    <row r="10002" spans="1:9" ht="25.5" x14ac:dyDescent="0.15">
      <c r="A10002" s="3" t="s">
        <v>10414</v>
      </c>
      <c r="B10002" s="4" t="s">
        <v>10415</v>
      </c>
      <c r="C10002" s="4"/>
      <c r="D10002" s="3" t="s">
        <v>10459</v>
      </c>
      <c r="E10002" s="3" t="s">
        <v>9</v>
      </c>
      <c r="F10002" s="3" t="s">
        <v>10</v>
      </c>
      <c r="G10002" s="5">
        <v>5139378.3600000003</v>
      </c>
      <c r="H10002" s="6">
        <v>3969886.67</v>
      </c>
      <c r="I10002" s="7">
        <f t="shared" si="166"/>
        <v>77.244491296803446</v>
      </c>
    </row>
    <row r="10003" spans="1:9" ht="25.5" x14ac:dyDescent="0.15">
      <c r="A10003" s="3" t="s">
        <v>10414</v>
      </c>
      <c r="B10003" s="4" t="s">
        <v>10415</v>
      </c>
      <c r="C10003" s="4"/>
      <c r="D10003" s="3" t="s">
        <v>10460</v>
      </c>
      <c r="E10003" s="3" t="s">
        <v>9</v>
      </c>
      <c r="F10003" s="3" t="s">
        <v>10</v>
      </c>
      <c r="G10003" s="5">
        <v>2915863.39</v>
      </c>
      <c r="H10003" s="6">
        <v>1870202.42</v>
      </c>
      <c r="I10003" s="7">
        <f t="shared" si="166"/>
        <v>64.138890265363216</v>
      </c>
    </row>
    <row r="10004" spans="1:9" ht="25.5" x14ac:dyDescent="0.15">
      <c r="A10004" s="3" t="s">
        <v>10414</v>
      </c>
      <c r="B10004" s="4" t="s">
        <v>10415</v>
      </c>
      <c r="C10004" s="4"/>
      <c r="D10004" s="3" t="s">
        <v>10461</v>
      </c>
      <c r="E10004" s="3" t="s">
        <v>9</v>
      </c>
      <c r="F10004" s="3" t="s">
        <v>10</v>
      </c>
      <c r="G10004" s="5">
        <v>769257.11</v>
      </c>
      <c r="H10004" s="6">
        <v>590346.69999999995</v>
      </c>
      <c r="I10004" s="7">
        <f t="shared" si="166"/>
        <v>76.742443108520632</v>
      </c>
    </row>
    <row r="10005" spans="1:9" ht="25.5" x14ac:dyDescent="0.15">
      <c r="A10005" s="3" t="s">
        <v>10414</v>
      </c>
      <c r="B10005" s="4" t="s">
        <v>10415</v>
      </c>
      <c r="C10005" s="4"/>
      <c r="D10005" s="3" t="s">
        <v>10462</v>
      </c>
      <c r="E10005" s="3" t="s">
        <v>9</v>
      </c>
      <c r="F10005" s="3" t="s">
        <v>10</v>
      </c>
      <c r="G10005" s="5">
        <v>3439185.9499999997</v>
      </c>
      <c r="H10005" s="6">
        <v>2462167.31</v>
      </c>
      <c r="I10005" s="7">
        <f t="shared" si="166"/>
        <v>71.591572709233716</v>
      </c>
    </row>
    <row r="10006" spans="1:9" ht="25.5" x14ac:dyDescent="0.15">
      <c r="A10006" s="3" t="s">
        <v>10414</v>
      </c>
      <c r="B10006" s="4" t="s">
        <v>10415</v>
      </c>
      <c r="C10006" s="4"/>
      <c r="D10006" s="3" t="s">
        <v>10463</v>
      </c>
      <c r="E10006" s="3" t="s">
        <v>9</v>
      </c>
      <c r="F10006" s="3" t="s">
        <v>10</v>
      </c>
      <c r="G10006" s="5">
        <v>6148246.8200000003</v>
      </c>
      <c r="H10006" s="6">
        <v>3722762.81</v>
      </c>
      <c r="I10006" s="7">
        <f t="shared" si="166"/>
        <v>60.549989598498257</v>
      </c>
    </row>
    <row r="10007" spans="1:9" ht="25.5" x14ac:dyDescent="0.15">
      <c r="A10007" s="3" t="s">
        <v>10414</v>
      </c>
      <c r="B10007" s="4" t="s">
        <v>10415</v>
      </c>
      <c r="C10007" s="4"/>
      <c r="D10007" s="3" t="s">
        <v>10464</v>
      </c>
      <c r="E10007" s="3" t="s">
        <v>9</v>
      </c>
      <c r="F10007" s="3" t="s">
        <v>10</v>
      </c>
      <c r="G10007" s="5">
        <v>3443061.27</v>
      </c>
      <c r="H10007" s="6">
        <v>2495135.6800000002</v>
      </c>
      <c r="I10007" s="7">
        <f t="shared" si="166"/>
        <v>72.468523919122703</v>
      </c>
    </row>
    <row r="10008" spans="1:9" ht="25.5" x14ac:dyDescent="0.15">
      <c r="A10008" s="3" t="s">
        <v>10414</v>
      </c>
      <c r="B10008" s="4" t="s">
        <v>10415</v>
      </c>
      <c r="C10008" s="4"/>
      <c r="D10008" s="3" t="s">
        <v>10465</v>
      </c>
      <c r="E10008" s="3" t="s">
        <v>9</v>
      </c>
      <c r="F10008" s="3" t="s">
        <v>10</v>
      </c>
      <c r="G10008" s="5">
        <v>3917544.6500000004</v>
      </c>
      <c r="H10008" s="6">
        <v>3865400</v>
      </c>
      <c r="I10008" s="7">
        <f t="shared" si="166"/>
        <v>98.66894561112403</v>
      </c>
    </row>
    <row r="10009" spans="1:9" ht="25.5" x14ac:dyDescent="0.15">
      <c r="A10009" s="3" t="s">
        <v>10414</v>
      </c>
      <c r="B10009" s="4" t="s">
        <v>10415</v>
      </c>
      <c r="C10009" s="4"/>
      <c r="D10009" s="3" t="s">
        <v>10466</v>
      </c>
      <c r="E10009" s="3" t="s">
        <v>9</v>
      </c>
      <c r="F10009" s="3" t="s">
        <v>10</v>
      </c>
      <c r="G10009" s="5">
        <v>3861651.5</v>
      </c>
      <c r="H10009" s="6">
        <v>3783704.74</v>
      </c>
      <c r="I10009" s="7">
        <f t="shared" si="166"/>
        <v>97.981517493227969</v>
      </c>
    </row>
    <row r="10010" spans="1:9" ht="25.5" x14ac:dyDescent="0.15">
      <c r="A10010" s="3" t="s">
        <v>10414</v>
      </c>
      <c r="B10010" s="4" t="s">
        <v>10415</v>
      </c>
      <c r="C10010" s="4"/>
      <c r="D10010" s="3" t="s">
        <v>10467</v>
      </c>
      <c r="E10010" s="3" t="s">
        <v>9</v>
      </c>
      <c r="F10010" s="3" t="s">
        <v>10</v>
      </c>
      <c r="G10010" s="5">
        <v>4038448.95</v>
      </c>
      <c r="H10010" s="6">
        <v>4000491.09</v>
      </c>
      <c r="I10010" s="7">
        <f t="shared" si="166"/>
        <v>99.06008815587478</v>
      </c>
    </row>
    <row r="10011" spans="1:9" ht="25.5" x14ac:dyDescent="0.15">
      <c r="A10011" s="3" t="s">
        <v>10414</v>
      </c>
      <c r="B10011" s="4" t="s">
        <v>10415</v>
      </c>
      <c r="C10011" s="4"/>
      <c r="D10011" s="3" t="s">
        <v>10468</v>
      </c>
      <c r="E10011" s="3" t="s">
        <v>9</v>
      </c>
      <c r="F10011" s="3" t="s">
        <v>10</v>
      </c>
      <c r="G10011" s="5">
        <v>511512.51</v>
      </c>
      <c r="H10011" s="6">
        <v>405945.66</v>
      </c>
      <c r="I10011" s="7">
        <f t="shared" si="166"/>
        <v>79.361824405819519</v>
      </c>
    </row>
    <row r="10012" spans="1:9" ht="25.5" x14ac:dyDescent="0.15">
      <c r="A10012" s="3" t="s">
        <v>10414</v>
      </c>
      <c r="B10012" s="4" t="s">
        <v>10415</v>
      </c>
      <c r="C10012" s="4"/>
      <c r="D10012" s="3" t="s">
        <v>10469</v>
      </c>
      <c r="E10012" s="3" t="s">
        <v>9</v>
      </c>
      <c r="F10012" s="3" t="s">
        <v>10</v>
      </c>
      <c r="G10012" s="5">
        <v>483192.82</v>
      </c>
      <c r="H10012" s="6">
        <v>451641.68</v>
      </c>
      <c r="I10012" s="7">
        <f t="shared" si="166"/>
        <v>93.470279628741167</v>
      </c>
    </row>
    <row r="10013" spans="1:9" ht="25.5" x14ac:dyDescent="0.15">
      <c r="A10013" s="3" t="s">
        <v>10414</v>
      </c>
      <c r="B10013" s="4" t="s">
        <v>10415</v>
      </c>
      <c r="C10013" s="4"/>
      <c r="D10013" s="3" t="s">
        <v>10470</v>
      </c>
      <c r="E10013" s="3" t="s">
        <v>9</v>
      </c>
      <c r="F10013" s="3" t="s">
        <v>10</v>
      </c>
      <c r="G10013" s="5">
        <v>1010797.1</v>
      </c>
      <c r="H10013" s="6">
        <v>849273.73</v>
      </c>
      <c r="I10013" s="7">
        <f t="shared" si="166"/>
        <v>84.020198514617817</v>
      </c>
    </row>
    <row r="10014" spans="1:9" ht="25.5" x14ac:dyDescent="0.15">
      <c r="A10014" s="3" t="s">
        <v>10414</v>
      </c>
      <c r="B10014" s="4" t="s">
        <v>10415</v>
      </c>
      <c r="C10014" s="4"/>
      <c r="D10014" s="3" t="s">
        <v>10471</v>
      </c>
      <c r="E10014" s="3" t="s">
        <v>9</v>
      </c>
      <c r="F10014" s="3" t="s">
        <v>10</v>
      </c>
      <c r="G10014" s="5">
        <v>2049529.49</v>
      </c>
      <c r="H10014" s="6">
        <v>1773039.61</v>
      </c>
      <c r="I10014" s="7">
        <f t="shared" si="166"/>
        <v>86.509592501642913</v>
      </c>
    </row>
    <row r="10015" spans="1:9" ht="25.5" x14ac:dyDescent="0.15">
      <c r="A10015" s="3" t="s">
        <v>10414</v>
      </c>
      <c r="B10015" s="4" t="s">
        <v>10415</v>
      </c>
      <c r="C10015" s="4"/>
      <c r="D10015" s="3" t="s">
        <v>10472</v>
      </c>
      <c r="E10015" s="3" t="s">
        <v>9</v>
      </c>
      <c r="F10015" s="3" t="s">
        <v>10</v>
      </c>
      <c r="G10015" s="5">
        <v>4093178.2699999996</v>
      </c>
      <c r="H10015" s="6">
        <v>3951994.27</v>
      </c>
      <c r="I10015" s="7">
        <f t="shared" si="166"/>
        <v>96.550748814563619</v>
      </c>
    </row>
    <row r="10016" spans="1:9" ht="25.5" x14ac:dyDescent="0.15">
      <c r="A10016" s="3" t="s">
        <v>10414</v>
      </c>
      <c r="B10016" s="4" t="s">
        <v>10415</v>
      </c>
      <c r="C10016" s="4"/>
      <c r="D10016" s="3" t="s">
        <v>10473</v>
      </c>
      <c r="E10016" s="3" t="s">
        <v>9</v>
      </c>
      <c r="F10016" s="3" t="s">
        <v>10</v>
      </c>
      <c r="G10016" s="5">
        <v>3804662.1</v>
      </c>
      <c r="H10016" s="6">
        <v>3769430.03</v>
      </c>
      <c r="I10016" s="7">
        <f t="shared" si="166"/>
        <v>99.073976372303846</v>
      </c>
    </row>
    <row r="10017" spans="1:9" ht="25.5" x14ac:dyDescent="0.15">
      <c r="A10017" s="3" t="s">
        <v>10414</v>
      </c>
      <c r="B10017" s="4" t="s">
        <v>10415</v>
      </c>
      <c r="C10017" s="4"/>
      <c r="D10017" s="3" t="s">
        <v>10474</v>
      </c>
      <c r="E10017" s="3" t="s">
        <v>9</v>
      </c>
      <c r="F10017" s="3" t="s">
        <v>10</v>
      </c>
      <c r="G10017" s="5">
        <v>4080709.69</v>
      </c>
      <c r="H10017" s="6">
        <v>2756647.26</v>
      </c>
      <c r="I10017" s="7">
        <f t="shared" si="166"/>
        <v>67.553133386462477</v>
      </c>
    </row>
    <row r="10018" spans="1:9" ht="25.5" x14ac:dyDescent="0.15">
      <c r="A10018" s="3" t="s">
        <v>10414</v>
      </c>
      <c r="B10018" s="4" t="s">
        <v>10415</v>
      </c>
      <c r="C10018" s="4"/>
      <c r="D10018" s="3" t="s">
        <v>10475</v>
      </c>
      <c r="E10018" s="3" t="s">
        <v>9</v>
      </c>
      <c r="F10018" s="3" t="s">
        <v>10</v>
      </c>
      <c r="G10018" s="5">
        <v>3432819.24</v>
      </c>
      <c r="H10018" s="6">
        <v>2116876.14</v>
      </c>
      <c r="I10018" s="7">
        <f t="shared" si="166"/>
        <v>61.665820190404197</v>
      </c>
    </row>
    <row r="10019" spans="1:9" ht="25.5" x14ac:dyDescent="0.15">
      <c r="A10019" s="3" t="s">
        <v>10414</v>
      </c>
      <c r="B10019" s="4" t="s">
        <v>10415</v>
      </c>
      <c r="C10019" s="4"/>
      <c r="D10019" s="3" t="s">
        <v>10476</v>
      </c>
      <c r="E10019" s="3" t="s">
        <v>9</v>
      </c>
      <c r="F10019" s="3" t="s">
        <v>10</v>
      </c>
      <c r="G10019" s="5">
        <v>4728576.9399999995</v>
      </c>
      <c r="H10019" s="6">
        <v>3066914.32</v>
      </c>
      <c r="I10019" s="7">
        <f t="shared" si="166"/>
        <v>64.859139629437863</v>
      </c>
    </row>
    <row r="10020" spans="1:9" ht="25.5" x14ac:dyDescent="0.15">
      <c r="A10020" s="3" t="s">
        <v>10414</v>
      </c>
      <c r="B10020" s="4" t="s">
        <v>10415</v>
      </c>
      <c r="C10020" s="4"/>
      <c r="D10020" s="3" t="s">
        <v>10477</v>
      </c>
      <c r="E10020" s="3" t="s">
        <v>9</v>
      </c>
      <c r="F10020" s="3" t="s">
        <v>10</v>
      </c>
      <c r="G10020" s="5">
        <v>6917889.5599999996</v>
      </c>
      <c r="H10020" s="6">
        <v>4151839.76</v>
      </c>
      <c r="I10020" s="7">
        <f t="shared" si="166"/>
        <v>60.015987881714608</v>
      </c>
    </row>
    <row r="10021" spans="1:9" ht="25.5" x14ac:dyDescent="0.15">
      <c r="A10021" s="3" t="s">
        <v>10414</v>
      </c>
      <c r="B10021" s="4" t="s">
        <v>10415</v>
      </c>
      <c r="C10021" s="4"/>
      <c r="D10021" s="3" t="s">
        <v>10478</v>
      </c>
      <c r="E10021" s="3" t="s">
        <v>9</v>
      </c>
      <c r="F10021" s="3" t="s">
        <v>10</v>
      </c>
      <c r="G10021" s="5">
        <v>3746649.7199999997</v>
      </c>
      <c r="H10021" s="6">
        <v>2736972.46</v>
      </c>
      <c r="I10021" s="7">
        <f t="shared" si="166"/>
        <v>73.051196790288685</v>
      </c>
    </row>
    <row r="10022" spans="1:9" ht="25.5" x14ac:dyDescent="0.15">
      <c r="A10022" s="3" t="s">
        <v>10414</v>
      </c>
      <c r="B10022" s="4" t="s">
        <v>10415</v>
      </c>
      <c r="C10022" s="4"/>
      <c r="D10022" s="3" t="s">
        <v>10479</v>
      </c>
      <c r="E10022" s="3" t="s">
        <v>9</v>
      </c>
      <c r="F10022" s="3" t="s">
        <v>10</v>
      </c>
      <c r="G10022" s="5">
        <v>5081929.72</v>
      </c>
      <c r="H10022" s="6">
        <v>2697678.81</v>
      </c>
      <c r="I10022" s="7">
        <f t="shared" si="166"/>
        <v>53.083748863807592</v>
      </c>
    </row>
    <row r="10023" spans="1:9" ht="25.5" x14ac:dyDescent="0.15">
      <c r="A10023" s="3" t="s">
        <v>10414</v>
      </c>
      <c r="B10023" s="4" t="s">
        <v>10415</v>
      </c>
      <c r="C10023" s="4"/>
      <c r="D10023" s="3" t="s">
        <v>10480</v>
      </c>
      <c r="E10023" s="3" t="s">
        <v>9</v>
      </c>
      <c r="F10023" s="3" t="s">
        <v>10</v>
      </c>
      <c r="G10023" s="5">
        <v>2829529.13</v>
      </c>
      <c r="H10023" s="6">
        <v>1910413.42</v>
      </c>
      <c r="I10023" s="7">
        <f t="shared" si="166"/>
        <v>67.5170083864802</v>
      </c>
    </row>
    <row r="10024" spans="1:9" ht="25.5" x14ac:dyDescent="0.15">
      <c r="A10024" s="3" t="s">
        <v>10414</v>
      </c>
      <c r="B10024" s="4" t="s">
        <v>10415</v>
      </c>
      <c r="C10024" s="4"/>
      <c r="D10024" s="3" t="s">
        <v>10481</v>
      </c>
      <c r="E10024" s="3" t="s">
        <v>9</v>
      </c>
      <c r="F10024" s="3" t="s">
        <v>10</v>
      </c>
      <c r="G10024" s="5">
        <v>1000692.49</v>
      </c>
      <c r="H10024" s="6">
        <v>964439.32</v>
      </c>
      <c r="I10024" s="7">
        <f t="shared" si="166"/>
        <v>96.377191758479171</v>
      </c>
    </row>
    <row r="10025" spans="1:9" ht="25.5" x14ac:dyDescent="0.15">
      <c r="A10025" s="3" t="s">
        <v>10414</v>
      </c>
      <c r="B10025" s="4" t="s">
        <v>10415</v>
      </c>
      <c r="C10025" s="4"/>
      <c r="D10025" s="3" t="s">
        <v>10482</v>
      </c>
      <c r="E10025" s="3" t="s">
        <v>9</v>
      </c>
      <c r="F10025" s="3" t="s">
        <v>10</v>
      </c>
      <c r="G10025" s="5">
        <v>3640612.54</v>
      </c>
      <c r="H10025" s="6">
        <v>3525524.31</v>
      </c>
      <c r="I10025" s="7">
        <f t="shared" si="166"/>
        <v>96.83876741247505</v>
      </c>
    </row>
    <row r="10026" spans="1:9" ht="25.5" x14ac:dyDescent="0.15">
      <c r="A10026" s="3" t="s">
        <v>10414</v>
      </c>
      <c r="B10026" s="4" t="s">
        <v>10415</v>
      </c>
      <c r="C10026" s="4"/>
      <c r="D10026" s="3" t="s">
        <v>10483</v>
      </c>
      <c r="E10026" s="3" t="s">
        <v>9</v>
      </c>
      <c r="F10026" s="3" t="s">
        <v>10</v>
      </c>
      <c r="G10026" s="5">
        <v>3667804.6500000004</v>
      </c>
      <c r="H10026" s="6">
        <v>3515594.4</v>
      </c>
      <c r="I10026" s="7">
        <f t="shared" si="166"/>
        <v>95.850099323037824</v>
      </c>
    </row>
    <row r="10027" spans="1:9" ht="25.5" x14ac:dyDescent="0.15">
      <c r="A10027" s="3" t="s">
        <v>10414</v>
      </c>
      <c r="B10027" s="4" t="s">
        <v>10415</v>
      </c>
      <c r="C10027" s="4"/>
      <c r="D10027" s="3" t="s">
        <v>10484</v>
      </c>
      <c r="E10027" s="3" t="s">
        <v>9</v>
      </c>
      <c r="F10027" s="3" t="s">
        <v>10</v>
      </c>
      <c r="G10027" s="5">
        <v>5160503.0500000007</v>
      </c>
      <c r="H10027" s="6">
        <v>4878377.34</v>
      </c>
      <c r="I10027" s="7">
        <f t="shared" si="166"/>
        <v>94.532980462050091</v>
      </c>
    </row>
    <row r="10028" spans="1:9" ht="25.5" x14ac:dyDescent="0.15">
      <c r="A10028" s="3" t="s">
        <v>10414</v>
      </c>
      <c r="B10028" s="4" t="s">
        <v>10415</v>
      </c>
      <c r="C10028" s="4"/>
      <c r="D10028" s="3" t="s">
        <v>10485</v>
      </c>
      <c r="E10028" s="3" t="s">
        <v>9</v>
      </c>
      <c r="F10028" s="3" t="s">
        <v>10</v>
      </c>
      <c r="G10028" s="5">
        <v>3662330.25</v>
      </c>
      <c r="H10028" s="6">
        <v>3540829.78</v>
      </c>
      <c r="I10028" s="7">
        <f t="shared" si="166"/>
        <v>96.682427260621836</v>
      </c>
    </row>
    <row r="10029" spans="1:9" ht="25.5" x14ac:dyDescent="0.15">
      <c r="A10029" s="3" t="s">
        <v>10414</v>
      </c>
      <c r="B10029" s="4" t="s">
        <v>10415</v>
      </c>
      <c r="C10029" s="4"/>
      <c r="D10029" s="3" t="s">
        <v>10486</v>
      </c>
      <c r="E10029" s="3" t="s">
        <v>9</v>
      </c>
      <c r="F10029" s="3" t="s">
        <v>10</v>
      </c>
      <c r="G10029" s="5">
        <v>311644.75999999995</v>
      </c>
      <c r="H10029" s="6">
        <v>310189.98</v>
      </c>
      <c r="I10029" s="7">
        <f t="shared" si="166"/>
        <v>99.533192857149288</v>
      </c>
    </row>
    <row r="10030" spans="1:9" ht="25.5" x14ac:dyDescent="0.15">
      <c r="A10030" s="3" t="s">
        <v>10414</v>
      </c>
      <c r="B10030" s="4" t="s">
        <v>10415</v>
      </c>
      <c r="C10030" s="4"/>
      <c r="D10030" s="3" t="s">
        <v>10487</v>
      </c>
      <c r="E10030" s="3" t="s">
        <v>9</v>
      </c>
      <c r="F10030" s="3" t="s">
        <v>10</v>
      </c>
      <c r="G10030" s="5">
        <v>198892.28999999998</v>
      </c>
      <c r="H10030" s="6">
        <v>167589.51</v>
      </c>
      <c r="I10030" s="7">
        <f t="shared" si="166"/>
        <v>84.261441205186998</v>
      </c>
    </row>
    <row r="10031" spans="1:9" ht="25.5" x14ac:dyDescent="0.15">
      <c r="A10031" s="3" t="s">
        <v>10414</v>
      </c>
      <c r="B10031" s="4" t="s">
        <v>10415</v>
      </c>
      <c r="C10031" s="4"/>
      <c r="D10031" s="3" t="s">
        <v>10488</v>
      </c>
      <c r="E10031" s="3" t="s">
        <v>9</v>
      </c>
      <c r="F10031" s="3" t="s">
        <v>10</v>
      </c>
      <c r="G10031" s="5">
        <v>142691.82999999999</v>
      </c>
      <c r="H10031" s="6">
        <v>142447.96</v>
      </c>
      <c r="I10031" s="7">
        <f t="shared" si="166"/>
        <v>99.829093228392964</v>
      </c>
    </row>
    <row r="10032" spans="1:9" ht="25.5" x14ac:dyDescent="0.15">
      <c r="A10032" s="3" t="s">
        <v>10414</v>
      </c>
      <c r="B10032" s="4" t="s">
        <v>10415</v>
      </c>
      <c r="C10032" s="4"/>
      <c r="D10032" s="3" t="s">
        <v>10489</v>
      </c>
      <c r="E10032" s="3" t="s">
        <v>9</v>
      </c>
      <c r="F10032" s="3" t="s">
        <v>10</v>
      </c>
      <c r="G10032" s="5">
        <v>188825.5</v>
      </c>
      <c r="H10032" s="6">
        <v>171734.27</v>
      </c>
      <c r="I10032" s="7">
        <f t="shared" si="166"/>
        <v>90.948664242912102</v>
      </c>
    </row>
    <row r="10033" spans="1:9" ht="25.5" x14ac:dyDescent="0.15">
      <c r="A10033" s="3" t="s">
        <v>10414</v>
      </c>
      <c r="B10033" s="4" t="s">
        <v>10415</v>
      </c>
      <c r="C10033" s="4"/>
      <c r="D10033" s="3" t="s">
        <v>10490</v>
      </c>
      <c r="E10033" s="3" t="s">
        <v>9</v>
      </c>
      <c r="F10033" s="3" t="s">
        <v>10</v>
      </c>
      <c r="G10033" s="5">
        <v>192726.31</v>
      </c>
      <c r="H10033" s="6">
        <v>153403.93</v>
      </c>
      <c r="I10033" s="7">
        <f t="shared" si="166"/>
        <v>79.596776382010319</v>
      </c>
    </row>
    <row r="10034" spans="1:9" ht="25.5" x14ac:dyDescent="0.15">
      <c r="A10034" s="3" t="s">
        <v>10414</v>
      </c>
      <c r="B10034" s="4" t="s">
        <v>10415</v>
      </c>
      <c r="C10034" s="4"/>
      <c r="D10034" s="3" t="s">
        <v>10491</v>
      </c>
      <c r="E10034" s="3" t="s">
        <v>9</v>
      </c>
      <c r="F10034" s="3" t="s">
        <v>10</v>
      </c>
      <c r="G10034" s="5">
        <v>197009.73</v>
      </c>
      <c r="H10034" s="6">
        <v>196421.5</v>
      </c>
      <c r="I10034" s="7">
        <f t="shared" si="166"/>
        <v>99.701420838453004</v>
      </c>
    </row>
    <row r="10035" spans="1:9" ht="25.5" x14ac:dyDescent="0.15">
      <c r="A10035" s="3" t="s">
        <v>10414</v>
      </c>
      <c r="B10035" s="4" t="s">
        <v>10415</v>
      </c>
      <c r="C10035" s="4"/>
      <c r="D10035" s="3" t="s">
        <v>10492</v>
      </c>
      <c r="E10035" s="3" t="s">
        <v>9</v>
      </c>
      <c r="F10035" s="3" t="s">
        <v>10</v>
      </c>
      <c r="G10035" s="5">
        <v>168985.49</v>
      </c>
      <c r="H10035" s="6">
        <v>165869.98000000001</v>
      </c>
      <c r="I10035" s="7">
        <f t="shared" si="166"/>
        <v>98.156344666042045</v>
      </c>
    </row>
    <row r="10036" spans="1:9" ht="25.5" x14ac:dyDescent="0.15">
      <c r="A10036" s="3" t="s">
        <v>10414</v>
      </c>
      <c r="B10036" s="4" t="s">
        <v>10415</v>
      </c>
      <c r="C10036" s="4"/>
      <c r="D10036" s="3" t="s">
        <v>10493</v>
      </c>
      <c r="E10036" s="3" t="s">
        <v>9</v>
      </c>
      <c r="F10036" s="3" t="s">
        <v>10</v>
      </c>
      <c r="G10036" s="5">
        <v>196122.27</v>
      </c>
      <c r="H10036" s="6">
        <v>140482.93</v>
      </c>
      <c r="I10036" s="7">
        <f t="shared" si="166"/>
        <v>71.630279417018784</v>
      </c>
    </row>
    <row r="10037" spans="1:9" ht="25.5" x14ac:dyDescent="0.15">
      <c r="A10037" s="3" t="s">
        <v>10414</v>
      </c>
      <c r="B10037" s="4" t="s">
        <v>10415</v>
      </c>
      <c r="C10037" s="4"/>
      <c r="D10037" s="3" t="s">
        <v>10494</v>
      </c>
      <c r="E10037" s="3" t="s">
        <v>9</v>
      </c>
      <c r="F10037" s="3" t="s">
        <v>10</v>
      </c>
      <c r="G10037" s="5">
        <v>510295.08</v>
      </c>
      <c r="H10037" s="6">
        <v>351138.26</v>
      </c>
      <c r="I10037" s="7">
        <f t="shared" si="166"/>
        <v>68.810826081254788</v>
      </c>
    </row>
    <row r="10038" spans="1:9" ht="25.5" x14ac:dyDescent="0.15">
      <c r="A10038" s="3" t="s">
        <v>10414</v>
      </c>
      <c r="B10038" s="4" t="s">
        <v>10415</v>
      </c>
      <c r="C10038" s="4"/>
      <c r="D10038" s="3" t="s">
        <v>10495</v>
      </c>
      <c r="E10038" s="3" t="s">
        <v>9</v>
      </c>
      <c r="F10038" s="3" t="s">
        <v>10</v>
      </c>
      <c r="G10038" s="5">
        <v>470523.78</v>
      </c>
      <c r="H10038" s="6">
        <v>469611.38</v>
      </c>
      <c r="I10038" s="7">
        <f t="shared" ref="I10038:I10099" si="167">H10038/G10038*100</f>
        <v>99.806088440418463</v>
      </c>
    </row>
    <row r="10039" spans="1:9" ht="25.5" x14ac:dyDescent="0.15">
      <c r="A10039" s="3" t="s">
        <v>10414</v>
      </c>
      <c r="B10039" s="4" t="s">
        <v>10415</v>
      </c>
      <c r="C10039" s="4"/>
      <c r="D10039" s="3" t="s">
        <v>10496</v>
      </c>
      <c r="E10039" s="3" t="s">
        <v>9</v>
      </c>
      <c r="F10039" s="3" t="s">
        <v>10</v>
      </c>
      <c r="G10039" s="5">
        <v>748961</v>
      </c>
      <c r="H10039" s="6">
        <v>749456.87</v>
      </c>
      <c r="I10039" s="7">
        <f t="shared" si="167"/>
        <v>100.06620771976111</v>
      </c>
    </row>
    <row r="10040" spans="1:9" ht="25.5" x14ac:dyDescent="0.15">
      <c r="A10040" s="3" t="s">
        <v>10414</v>
      </c>
      <c r="B10040" s="4" t="s">
        <v>10415</v>
      </c>
      <c r="C10040" s="4"/>
      <c r="D10040" s="3" t="s">
        <v>10497</v>
      </c>
      <c r="E10040" s="3" t="s">
        <v>9</v>
      </c>
      <c r="F10040" s="3" t="s">
        <v>10</v>
      </c>
      <c r="G10040" s="5">
        <v>567761.86</v>
      </c>
      <c r="H10040" s="6">
        <v>17259.82</v>
      </c>
      <c r="I10040" s="7">
        <f t="shared" si="167"/>
        <v>3.0399752459596354</v>
      </c>
    </row>
    <row r="10041" spans="1:9" ht="25.5" x14ac:dyDescent="0.15">
      <c r="A10041" s="3" t="s">
        <v>10414</v>
      </c>
      <c r="B10041" s="4" t="s">
        <v>10415</v>
      </c>
      <c r="C10041" s="4"/>
      <c r="D10041" s="3" t="s">
        <v>10498</v>
      </c>
      <c r="E10041" s="3" t="s">
        <v>9</v>
      </c>
      <c r="F10041" s="3" t="s">
        <v>10</v>
      </c>
      <c r="G10041" s="5">
        <v>470303.6</v>
      </c>
      <c r="H10041" s="6">
        <v>401482.26</v>
      </c>
      <c r="I10041" s="7">
        <f t="shared" si="167"/>
        <v>85.36661424662708</v>
      </c>
    </row>
    <row r="10042" spans="1:9" ht="25.5" x14ac:dyDescent="0.15">
      <c r="A10042" s="3" t="s">
        <v>10414</v>
      </c>
      <c r="B10042" s="4" t="s">
        <v>10415</v>
      </c>
      <c r="C10042" s="4"/>
      <c r="D10042" s="3" t="s">
        <v>10499</v>
      </c>
      <c r="E10042" s="3" t="s">
        <v>9</v>
      </c>
      <c r="F10042" s="3" t="s">
        <v>10</v>
      </c>
      <c r="G10042" s="5">
        <v>356596.19999999995</v>
      </c>
      <c r="H10042" s="6">
        <v>357523.9</v>
      </c>
      <c r="I10042" s="7">
        <f t="shared" si="167"/>
        <v>100.26015420242842</v>
      </c>
    </row>
    <row r="10043" spans="1:9" ht="25.5" x14ac:dyDescent="0.15">
      <c r="A10043" s="3" t="s">
        <v>10414</v>
      </c>
      <c r="B10043" s="4" t="s">
        <v>10415</v>
      </c>
      <c r="C10043" s="4"/>
      <c r="D10043" s="3" t="s">
        <v>10500</v>
      </c>
      <c r="E10043" s="3" t="s">
        <v>9</v>
      </c>
      <c r="F10043" s="3" t="s">
        <v>10</v>
      </c>
      <c r="G10043" s="5">
        <v>708142.76</v>
      </c>
      <c r="H10043" s="6">
        <v>706831.22</v>
      </c>
      <c r="I10043" s="7">
        <f t="shared" si="167"/>
        <v>99.814791582420469</v>
      </c>
    </row>
    <row r="10044" spans="1:9" ht="25.5" x14ac:dyDescent="0.15">
      <c r="A10044" s="3" t="s">
        <v>10414</v>
      </c>
      <c r="B10044" s="4" t="s">
        <v>10415</v>
      </c>
      <c r="C10044" s="4"/>
      <c r="D10044" s="3" t="s">
        <v>10501</v>
      </c>
      <c r="E10044" s="3" t="s">
        <v>9</v>
      </c>
      <c r="F10044" s="3" t="s">
        <v>10</v>
      </c>
      <c r="G10044" s="5">
        <v>704256.56</v>
      </c>
      <c r="H10044" s="6">
        <v>698485.2</v>
      </c>
      <c r="I10044" s="7">
        <f t="shared" si="167"/>
        <v>99.18050319616475</v>
      </c>
    </row>
    <row r="10045" spans="1:9" ht="25.5" x14ac:dyDescent="0.15">
      <c r="A10045" s="3" t="s">
        <v>10414</v>
      </c>
      <c r="B10045" s="4" t="s">
        <v>10415</v>
      </c>
      <c r="C10045" s="4"/>
      <c r="D10045" s="3" t="s">
        <v>10502</v>
      </c>
      <c r="E10045" s="3" t="s">
        <v>9</v>
      </c>
      <c r="F10045" s="3" t="s">
        <v>10</v>
      </c>
      <c r="G10045" s="5">
        <v>389792.85</v>
      </c>
      <c r="H10045" s="6">
        <v>346698.27</v>
      </c>
      <c r="I10045" s="7">
        <f t="shared" si="167"/>
        <v>88.944235380407832</v>
      </c>
    </row>
    <row r="10046" spans="1:9" ht="25.5" x14ac:dyDescent="0.15">
      <c r="A10046" s="3" t="s">
        <v>10414</v>
      </c>
      <c r="B10046" s="4" t="s">
        <v>10415</v>
      </c>
      <c r="C10046" s="4"/>
      <c r="D10046" s="3" t="s">
        <v>10503</v>
      </c>
      <c r="E10046" s="3" t="s">
        <v>9</v>
      </c>
      <c r="F10046" s="3" t="s">
        <v>10</v>
      </c>
      <c r="G10046" s="5">
        <v>732636.55</v>
      </c>
      <c r="H10046" s="6">
        <v>728775.31</v>
      </c>
      <c r="I10046" s="7">
        <f t="shared" si="167"/>
        <v>99.47296650706275</v>
      </c>
    </row>
    <row r="10047" spans="1:9" ht="25.5" x14ac:dyDescent="0.15">
      <c r="A10047" s="3" t="s">
        <v>10414</v>
      </c>
      <c r="B10047" s="4" t="s">
        <v>10415</v>
      </c>
      <c r="C10047" s="4"/>
      <c r="D10047" s="3" t="s">
        <v>10504</v>
      </c>
      <c r="E10047" s="3" t="s">
        <v>9</v>
      </c>
      <c r="F10047" s="3" t="s">
        <v>10</v>
      </c>
      <c r="G10047" s="5">
        <v>705794.02</v>
      </c>
      <c r="H10047" s="6">
        <v>705794.02</v>
      </c>
      <c r="I10047" s="7">
        <f t="shared" si="167"/>
        <v>100</v>
      </c>
    </row>
    <row r="10048" spans="1:9" ht="25.5" x14ac:dyDescent="0.15">
      <c r="A10048" s="3" t="s">
        <v>10414</v>
      </c>
      <c r="B10048" s="4" t="s">
        <v>10415</v>
      </c>
      <c r="C10048" s="4"/>
      <c r="D10048" s="3" t="s">
        <v>10505</v>
      </c>
      <c r="E10048" s="3" t="s">
        <v>9</v>
      </c>
      <c r="F10048" s="3" t="s">
        <v>10</v>
      </c>
      <c r="G10048" s="5">
        <v>1006835.36</v>
      </c>
      <c r="H10048" s="6">
        <v>951701.64</v>
      </c>
      <c r="I10048" s="7">
        <f t="shared" si="167"/>
        <v>94.524058034672137</v>
      </c>
    </row>
    <row r="10049" spans="1:9" ht="25.5" x14ac:dyDescent="0.15">
      <c r="A10049" s="3" t="s">
        <v>10414</v>
      </c>
      <c r="B10049" s="4" t="s">
        <v>10415</v>
      </c>
      <c r="C10049" s="4"/>
      <c r="D10049" s="3" t="s">
        <v>10506</v>
      </c>
      <c r="E10049" s="3" t="s">
        <v>9</v>
      </c>
      <c r="F10049" s="3" t="s">
        <v>10</v>
      </c>
      <c r="G10049" s="5">
        <v>1013540.28</v>
      </c>
      <c r="H10049" s="6">
        <v>704518.88</v>
      </c>
      <c r="I10049" s="7">
        <f t="shared" si="167"/>
        <v>69.510693743715834</v>
      </c>
    </row>
    <row r="10050" spans="1:9" ht="25.5" x14ac:dyDescent="0.15">
      <c r="A10050" s="3" t="s">
        <v>10414</v>
      </c>
      <c r="B10050" s="4" t="s">
        <v>10415</v>
      </c>
      <c r="C10050" s="4"/>
      <c r="D10050" s="3" t="s">
        <v>10507</v>
      </c>
      <c r="E10050" s="3" t="s">
        <v>9</v>
      </c>
      <c r="F10050" s="3" t="s">
        <v>10</v>
      </c>
      <c r="G10050" s="5">
        <v>494703.5</v>
      </c>
      <c r="H10050" s="6">
        <v>324513.33</v>
      </c>
      <c r="I10050" s="7">
        <f t="shared" si="167"/>
        <v>65.597540749155812</v>
      </c>
    </row>
    <row r="10051" spans="1:9" ht="25.5" x14ac:dyDescent="0.15">
      <c r="A10051" s="3" t="s">
        <v>10414</v>
      </c>
      <c r="B10051" s="4" t="s">
        <v>10415</v>
      </c>
      <c r="C10051" s="4"/>
      <c r="D10051" s="3" t="s">
        <v>10508</v>
      </c>
      <c r="E10051" s="3" t="s">
        <v>9</v>
      </c>
      <c r="F10051" s="3" t="s">
        <v>10</v>
      </c>
      <c r="G10051" s="5">
        <v>682302.44</v>
      </c>
      <c r="H10051" s="6">
        <v>650822.66</v>
      </c>
      <c r="I10051" s="7">
        <f t="shared" si="167"/>
        <v>95.386242499733711</v>
      </c>
    </row>
    <row r="10052" spans="1:9" ht="25.5" x14ac:dyDescent="0.15">
      <c r="A10052" s="3" t="s">
        <v>10414</v>
      </c>
      <c r="B10052" s="4" t="s">
        <v>10415</v>
      </c>
      <c r="C10052" s="4"/>
      <c r="D10052" s="3" t="s">
        <v>10509</v>
      </c>
      <c r="E10052" s="3" t="s">
        <v>9</v>
      </c>
      <c r="F10052" s="3" t="s">
        <v>10</v>
      </c>
      <c r="G10052" s="5">
        <v>542935.48</v>
      </c>
      <c r="H10052" s="6">
        <v>413811.22</v>
      </c>
      <c r="I10052" s="7">
        <f t="shared" si="167"/>
        <v>76.217384061914686</v>
      </c>
    </row>
    <row r="10053" spans="1:9" ht="25.5" x14ac:dyDescent="0.15">
      <c r="A10053" s="3" t="s">
        <v>10414</v>
      </c>
      <c r="B10053" s="4" t="s">
        <v>10415</v>
      </c>
      <c r="C10053" s="4"/>
      <c r="D10053" s="3" t="s">
        <v>10510</v>
      </c>
      <c r="E10053" s="3" t="s">
        <v>9</v>
      </c>
      <c r="F10053" s="3" t="s">
        <v>10</v>
      </c>
      <c r="G10053" s="5">
        <v>8682331.629999999</v>
      </c>
      <c r="H10053" s="6">
        <v>8434862.0399999991</v>
      </c>
      <c r="I10053" s="7">
        <f t="shared" si="167"/>
        <v>97.149733498488828</v>
      </c>
    </row>
    <row r="10054" spans="1:9" ht="25.5" x14ac:dyDescent="0.15">
      <c r="A10054" s="3" t="s">
        <v>10414</v>
      </c>
      <c r="B10054" s="4" t="s">
        <v>10415</v>
      </c>
      <c r="C10054" s="4"/>
      <c r="D10054" s="3" t="s">
        <v>10511</v>
      </c>
      <c r="E10054" s="3" t="s">
        <v>9</v>
      </c>
      <c r="F10054" s="3" t="s">
        <v>10</v>
      </c>
      <c r="G10054" s="5">
        <v>717828.87</v>
      </c>
      <c r="H10054" s="6">
        <v>691700.95</v>
      </c>
      <c r="I10054" s="7">
        <f t="shared" si="167"/>
        <v>96.360146395337921</v>
      </c>
    </row>
    <row r="10055" spans="1:9" ht="25.5" x14ac:dyDescent="0.15">
      <c r="A10055" s="3" t="s">
        <v>10414</v>
      </c>
      <c r="B10055" s="4" t="s">
        <v>10415</v>
      </c>
      <c r="C10055" s="4"/>
      <c r="D10055" s="3" t="s">
        <v>10512</v>
      </c>
      <c r="E10055" s="3" t="s">
        <v>9</v>
      </c>
      <c r="F10055" s="3" t="s">
        <v>10</v>
      </c>
      <c r="G10055" s="5">
        <v>730278.68</v>
      </c>
      <c r="H10055" s="6">
        <v>715914.16</v>
      </c>
      <c r="I10055" s="7">
        <f t="shared" si="167"/>
        <v>98.033008440010875</v>
      </c>
    </row>
    <row r="10056" spans="1:9" ht="25.5" x14ac:dyDescent="0.15">
      <c r="A10056" s="3" t="s">
        <v>10414</v>
      </c>
      <c r="B10056" s="4" t="s">
        <v>10415</v>
      </c>
      <c r="C10056" s="4"/>
      <c r="D10056" s="3" t="s">
        <v>10513</v>
      </c>
      <c r="E10056" s="3" t="s">
        <v>9</v>
      </c>
      <c r="F10056" s="3" t="s">
        <v>10</v>
      </c>
      <c r="G10056" s="5">
        <v>730012.34</v>
      </c>
      <c r="H10056" s="6">
        <v>675370.54</v>
      </c>
      <c r="I10056" s="7">
        <f t="shared" si="167"/>
        <v>92.514948445939979</v>
      </c>
    </row>
    <row r="10057" spans="1:9" ht="25.5" x14ac:dyDescent="0.15">
      <c r="A10057" s="3" t="s">
        <v>10414</v>
      </c>
      <c r="B10057" s="4" t="s">
        <v>10415</v>
      </c>
      <c r="C10057" s="4"/>
      <c r="D10057" s="3" t="s">
        <v>10514</v>
      </c>
      <c r="E10057" s="3" t="s">
        <v>9</v>
      </c>
      <c r="F10057" s="3" t="s">
        <v>10</v>
      </c>
      <c r="G10057" s="5">
        <v>740950.43</v>
      </c>
      <c r="H10057" s="6">
        <v>638890.72</v>
      </c>
      <c r="I10057" s="7">
        <f t="shared" si="167"/>
        <v>86.225838346567926</v>
      </c>
    </row>
    <row r="10058" spans="1:9" ht="25.5" x14ac:dyDescent="0.15">
      <c r="A10058" s="3" t="s">
        <v>10414</v>
      </c>
      <c r="B10058" s="4" t="s">
        <v>10415</v>
      </c>
      <c r="C10058" s="4"/>
      <c r="D10058" s="3" t="s">
        <v>10515</v>
      </c>
      <c r="E10058" s="3" t="s">
        <v>9</v>
      </c>
      <c r="F10058" s="3" t="s">
        <v>10</v>
      </c>
      <c r="G10058" s="5">
        <v>708155.27</v>
      </c>
      <c r="H10058" s="6">
        <v>710359.4</v>
      </c>
      <c r="I10058" s="7">
        <f t="shared" si="167"/>
        <v>100.31124953712482</v>
      </c>
    </row>
    <row r="10059" spans="1:9" ht="25.5" x14ac:dyDescent="0.15">
      <c r="A10059" s="3" t="s">
        <v>10414</v>
      </c>
      <c r="B10059" s="4" t="s">
        <v>10415</v>
      </c>
      <c r="C10059" s="4"/>
      <c r="D10059" s="3" t="s">
        <v>10516</v>
      </c>
      <c r="E10059" s="3" t="s">
        <v>9</v>
      </c>
      <c r="F10059" s="3" t="s">
        <v>10</v>
      </c>
      <c r="G10059" s="5">
        <v>693989.43</v>
      </c>
      <c r="H10059" s="6">
        <v>646142.06999999995</v>
      </c>
      <c r="I10059" s="7">
        <f t="shared" si="167"/>
        <v>93.105462715764972</v>
      </c>
    </row>
    <row r="10060" spans="1:9" ht="25.5" x14ac:dyDescent="0.15">
      <c r="A10060" s="3" t="s">
        <v>10414</v>
      </c>
      <c r="B10060" s="4" t="s">
        <v>10415</v>
      </c>
      <c r="C10060" s="4"/>
      <c r="D10060" s="3" t="s">
        <v>10517</v>
      </c>
      <c r="E10060" s="3" t="s">
        <v>9</v>
      </c>
      <c r="F10060" s="3" t="s">
        <v>10</v>
      </c>
      <c r="G10060" s="5">
        <v>736266.14</v>
      </c>
      <c r="H10060" s="6">
        <v>713340.09</v>
      </c>
      <c r="I10060" s="7">
        <f t="shared" si="167"/>
        <v>96.886173524155268</v>
      </c>
    </row>
    <row r="10061" spans="1:9" ht="25.5" x14ac:dyDescent="0.15">
      <c r="A10061" s="3" t="s">
        <v>10414</v>
      </c>
      <c r="B10061" s="4" t="s">
        <v>10415</v>
      </c>
      <c r="C10061" s="4"/>
      <c r="D10061" s="3" t="s">
        <v>10518</v>
      </c>
      <c r="E10061" s="3" t="s">
        <v>9</v>
      </c>
      <c r="F10061" s="3" t="s">
        <v>10</v>
      </c>
      <c r="G10061" s="5">
        <v>823587.72</v>
      </c>
      <c r="H10061" s="6">
        <v>809436.52</v>
      </c>
      <c r="I10061" s="7">
        <f t="shared" si="167"/>
        <v>98.281761656184003</v>
      </c>
    </row>
    <row r="10062" spans="1:9" ht="25.5" x14ac:dyDescent="0.15">
      <c r="A10062" s="3" t="s">
        <v>10414</v>
      </c>
      <c r="B10062" s="4" t="s">
        <v>10415</v>
      </c>
      <c r="C10062" s="4"/>
      <c r="D10062" s="3" t="s">
        <v>10519</v>
      </c>
      <c r="E10062" s="3" t="s">
        <v>19</v>
      </c>
      <c r="F10062" s="3" t="s">
        <v>10</v>
      </c>
      <c r="G10062" s="5">
        <v>825795.24</v>
      </c>
      <c r="H10062" s="6">
        <v>765104.16</v>
      </c>
      <c r="I10062" s="7">
        <f t="shared" si="167"/>
        <v>92.650589751522432</v>
      </c>
    </row>
    <row r="10063" spans="1:9" ht="25.5" x14ac:dyDescent="0.15">
      <c r="A10063" s="3" t="s">
        <v>10414</v>
      </c>
      <c r="B10063" s="4" t="s">
        <v>10415</v>
      </c>
      <c r="C10063" s="4"/>
      <c r="D10063" s="3" t="s">
        <v>10520</v>
      </c>
      <c r="E10063" s="3" t="s">
        <v>9</v>
      </c>
      <c r="F10063" s="3" t="s">
        <v>10</v>
      </c>
      <c r="G10063" s="5">
        <v>844907.3600000001</v>
      </c>
      <c r="H10063" s="6">
        <v>831972.62</v>
      </c>
      <c r="I10063" s="7">
        <f t="shared" si="167"/>
        <v>98.469093700402837</v>
      </c>
    </row>
    <row r="10064" spans="1:9" ht="25.5" x14ac:dyDescent="0.15">
      <c r="A10064" s="3" t="s">
        <v>10414</v>
      </c>
      <c r="B10064" s="4" t="s">
        <v>10415</v>
      </c>
      <c r="C10064" s="4"/>
      <c r="D10064" s="3" t="s">
        <v>10521</v>
      </c>
      <c r="E10064" s="3" t="s">
        <v>9</v>
      </c>
      <c r="F10064" s="3" t="s">
        <v>10</v>
      </c>
      <c r="G10064" s="5">
        <v>1173522.53</v>
      </c>
      <c r="H10064" s="6">
        <v>1171520.57</v>
      </c>
      <c r="I10064" s="7">
        <f t="shared" si="167"/>
        <v>99.829405916902175</v>
      </c>
    </row>
    <row r="10065" spans="1:9" ht="25.5" x14ac:dyDescent="0.15">
      <c r="A10065" s="3" t="s">
        <v>10414</v>
      </c>
      <c r="B10065" s="4" t="s">
        <v>10415</v>
      </c>
      <c r="C10065" s="4"/>
      <c r="D10065" s="3" t="s">
        <v>10522</v>
      </c>
      <c r="E10065" s="3" t="s">
        <v>9</v>
      </c>
      <c r="F10065" s="3" t="s">
        <v>10</v>
      </c>
      <c r="G10065" s="5">
        <v>1154997.1400000001</v>
      </c>
      <c r="H10065" s="6">
        <v>1125738.1299999999</v>
      </c>
      <c r="I10065" s="7">
        <f t="shared" si="167"/>
        <v>97.466746108133194</v>
      </c>
    </row>
    <row r="10066" spans="1:9" ht="25.5" x14ac:dyDescent="0.15">
      <c r="A10066" s="3" t="s">
        <v>10414</v>
      </c>
      <c r="B10066" s="4" t="s">
        <v>10415</v>
      </c>
      <c r="C10066" s="4"/>
      <c r="D10066" s="3" t="s">
        <v>10523</v>
      </c>
      <c r="E10066" s="3" t="s">
        <v>9</v>
      </c>
      <c r="F10066" s="3" t="s">
        <v>10</v>
      </c>
      <c r="G10066" s="5">
        <v>3683176.69</v>
      </c>
      <c r="H10066" s="6">
        <v>3358965.21</v>
      </c>
      <c r="I10066" s="7">
        <f t="shared" si="167"/>
        <v>91.197504021996835</v>
      </c>
    </row>
    <row r="10067" spans="1:9" ht="25.5" x14ac:dyDescent="0.15">
      <c r="A10067" s="3" t="s">
        <v>10414</v>
      </c>
      <c r="B10067" s="4" t="s">
        <v>10415</v>
      </c>
      <c r="C10067" s="4"/>
      <c r="D10067" s="3" t="s">
        <v>10524</v>
      </c>
      <c r="E10067" s="3" t="s">
        <v>9</v>
      </c>
      <c r="F10067" s="3" t="s">
        <v>10</v>
      </c>
      <c r="G10067" s="5">
        <v>3400623.88</v>
      </c>
      <c r="H10067" s="6">
        <v>3053516.2</v>
      </c>
      <c r="I10067" s="7">
        <f t="shared" si="167"/>
        <v>89.792823545072565</v>
      </c>
    </row>
    <row r="10068" spans="1:9" ht="25.5" x14ac:dyDescent="0.15">
      <c r="A10068" s="3" t="s">
        <v>10414</v>
      </c>
      <c r="B10068" s="4" t="s">
        <v>10415</v>
      </c>
      <c r="C10068" s="4"/>
      <c r="D10068" s="3" t="s">
        <v>10525</v>
      </c>
      <c r="E10068" s="3" t="s">
        <v>9</v>
      </c>
      <c r="F10068" s="3" t="s">
        <v>10</v>
      </c>
      <c r="G10068" s="5">
        <v>170396.09</v>
      </c>
      <c r="H10068" s="6">
        <v>146210.95000000001</v>
      </c>
      <c r="I10068" s="7">
        <f t="shared" si="167"/>
        <v>85.806517039211414</v>
      </c>
    </row>
    <row r="10069" spans="1:9" ht="25.5" x14ac:dyDescent="0.15">
      <c r="A10069" s="3" t="s">
        <v>10414</v>
      </c>
      <c r="B10069" s="4" t="s">
        <v>10415</v>
      </c>
      <c r="C10069" s="4"/>
      <c r="D10069" s="3" t="s">
        <v>10526</v>
      </c>
      <c r="E10069" s="3" t="s">
        <v>9</v>
      </c>
      <c r="F10069" s="3" t="s">
        <v>10</v>
      </c>
      <c r="G10069" s="5">
        <v>427916.60000000003</v>
      </c>
      <c r="H10069" s="6">
        <v>427474.48</v>
      </c>
      <c r="I10069" s="7">
        <f t="shared" si="167"/>
        <v>99.896680801819784</v>
      </c>
    </row>
    <row r="10070" spans="1:9" ht="25.5" x14ac:dyDescent="0.15">
      <c r="A10070" s="3" t="s">
        <v>10414</v>
      </c>
      <c r="B10070" s="4" t="s">
        <v>10415</v>
      </c>
      <c r="C10070" s="4"/>
      <c r="D10070" s="3" t="s">
        <v>10527</v>
      </c>
      <c r="E10070" s="3" t="s">
        <v>9</v>
      </c>
      <c r="F10070" s="3" t="s">
        <v>10</v>
      </c>
      <c r="G10070" s="5">
        <v>3845658.81</v>
      </c>
      <c r="H10070" s="6">
        <v>3754617.73</v>
      </c>
      <c r="I10070" s="7">
        <f t="shared" si="167"/>
        <v>97.632627216869508</v>
      </c>
    </row>
    <row r="10071" spans="1:9" ht="38.25" x14ac:dyDescent="0.15">
      <c r="A10071" s="3" t="s">
        <v>10414</v>
      </c>
      <c r="B10071" s="4" t="s">
        <v>10415</v>
      </c>
      <c r="C10071" s="4"/>
      <c r="D10071" s="3" t="s">
        <v>10528</v>
      </c>
      <c r="E10071" s="3" t="s">
        <v>9</v>
      </c>
      <c r="F10071" s="3" t="s">
        <v>10</v>
      </c>
      <c r="G10071" s="5">
        <v>768347.99</v>
      </c>
      <c r="H10071" s="6">
        <v>689133.46</v>
      </c>
      <c r="I10071" s="7">
        <f t="shared" si="167"/>
        <v>89.690279530763135</v>
      </c>
    </row>
    <row r="10072" spans="1:9" ht="38.25" x14ac:dyDescent="0.15">
      <c r="A10072" s="3" t="s">
        <v>10414</v>
      </c>
      <c r="B10072" s="4" t="s">
        <v>10415</v>
      </c>
      <c r="C10072" s="4"/>
      <c r="D10072" s="3" t="s">
        <v>10529</v>
      </c>
      <c r="E10072" s="3" t="s">
        <v>9</v>
      </c>
      <c r="F10072" s="3" t="s">
        <v>10</v>
      </c>
      <c r="G10072" s="5">
        <v>821640.3</v>
      </c>
      <c r="H10072" s="6">
        <v>717856.46</v>
      </c>
      <c r="I10072" s="7">
        <f t="shared" si="167"/>
        <v>87.368701364818634</v>
      </c>
    </row>
    <row r="10073" spans="1:9" ht="38.25" x14ac:dyDescent="0.15">
      <c r="A10073" s="3" t="s">
        <v>10414</v>
      </c>
      <c r="B10073" s="4" t="s">
        <v>10415</v>
      </c>
      <c r="C10073" s="4"/>
      <c r="D10073" s="3" t="s">
        <v>10530</v>
      </c>
      <c r="E10073" s="3" t="s">
        <v>9</v>
      </c>
      <c r="F10073" s="3" t="s">
        <v>10</v>
      </c>
      <c r="G10073" s="5">
        <v>438921.28</v>
      </c>
      <c r="H10073" s="6">
        <v>414472.44</v>
      </c>
      <c r="I10073" s="7">
        <f t="shared" si="167"/>
        <v>94.429789323497829</v>
      </c>
    </row>
    <row r="10074" spans="1:9" ht="25.5" x14ac:dyDescent="0.15">
      <c r="A10074" s="3" t="s">
        <v>10414</v>
      </c>
      <c r="B10074" s="4" t="s">
        <v>10415</v>
      </c>
      <c r="C10074" s="4"/>
      <c r="D10074" s="3" t="s">
        <v>10531</v>
      </c>
      <c r="E10074" s="3" t="s">
        <v>9</v>
      </c>
      <c r="F10074" s="3" t="s">
        <v>10</v>
      </c>
      <c r="G10074" s="5">
        <v>701946.07</v>
      </c>
      <c r="H10074" s="6">
        <v>685070.01</v>
      </c>
      <c r="I10074" s="7">
        <f t="shared" si="167"/>
        <v>97.595818151670827</v>
      </c>
    </row>
    <row r="10075" spans="1:9" ht="25.5" x14ac:dyDescent="0.15">
      <c r="A10075" s="3" t="s">
        <v>10414</v>
      </c>
      <c r="B10075" s="4" t="s">
        <v>10415</v>
      </c>
      <c r="C10075" s="4"/>
      <c r="D10075" s="3" t="s">
        <v>10532</v>
      </c>
      <c r="E10075" s="3" t="s">
        <v>9</v>
      </c>
      <c r="F10075" s="3" t="s">
        <v>10</v>
      </c>
      <c r="G10075" s="5">
        <v>735163.05</v>
      </c>
      <c r="H10075" s="6">
        <v>669265.37</v>
      </c>
      <c r="I10075" s="7">
        <f t="shared" si="167"/>
        <v>91.036317725707235</v>
      </c>
    </row>
    <row r="10076" spans="1:9" ht="25.5" x14ac:dyDescent="0.15">
      <c r="A10076" s="3" t="s">
        <v>10414</v>
      </c>
      <c r="B10076" s="4" t="s">
        <v>10415</v>
      </c>
      <c r="C10076" s="4"/>
      <c r="D10076" s="3" t="s">
        <v>10533</v>
      </c>
      <c r="E10076" s="3" t="s">
        <v>9</v>
      </c>
      <c r="F10076" s="3" t="s">
        <v>10</v>
      </c>
      <c r="G10076" s="5">
        <v>712423.40999999992</v>
      </c>
      <c r="H10076" s="6">
        <v>687349.48</v>
      </c>
      <c r="I10076" s="7">
        <f t="shared" si="167"/>
        <v>96.480473599260321</v>
      </c>
    </row>
    <row r="10077" spans="1:9" ht="25.5" x14ac:dyDescent="0.15">
      <c r="A10077" s="3" t="s">
        <v>10414</v>
      </c>
      <c r="B10077" s="4" t="s">
        <v>10415</v>
      </c>
      <c r="C10077" s="4"/>
      <c r="D10077" s="3" t="s">
        <v>10534</v>
      </c>
      <c r="E10077" s="3" t="s">
        <v>9</v>
      </c>
      <c r="F10077" s="3" t="s">
        <v>10</v>
      </c>
      <c r="G10077" s="5">
        <v>2996662.84</v>
      </c>
      <c r="H10077" s="6">
        <v>2940712.89</v>
      </c>
      <c r="I10077" s="7">
        <f t="shared" si="167"/>
        <v>98.132924757060763</v>
      </c>
    </row>
    <row r="10078" spans="1:9" ht="25.5" x14ac:dyDescent="0.15">
      <c r="A10078" s="3" t="s">
        <v>10414</v>
      </c>
      <c r="B10078" s="4" t="s">
        <v>10415</v>
      </c>
      <c r="C10078" s="4"/>
      <c r="D10078" s="3" t="s">
        <v>10535</v>
      </c>
      <c r="E10078" s="3" t="s">
        <v>9</v>
      </c>
      <c r="F10078" s="3" t="s">
        <v>10</v>
      </c>
      <c r="G10078" s="5">
        <v>1171170.01</v>
      </c>
      <c r="H10078" s="6">
        <v>1030265.39</v>
      </c>
      <c r="I10078" s="7">
        <f t="shared" si="167"/>
        <v>87.968901287012983</v>
      </c>
    </row>
    <row r="10079" spans="1:9" ht="25.5" x14ac:dyDescent="0.15">
      <c r="A10079" s="3" t="s">
        <v>10414</v>
      </c>
      <c r="B10079" s="4" t="s">
        <v>10415</v>
      </c>
      <c r="C10079" s="4"/>
      <c r="D10079" s="3" t="s">
        <v>10536</v>
      </c>
      <c r="E10079" s="3" t="s">
        <v>9</v>
      </c>
      <c r="F10079" s="3" t="s">
        <v>10</v>
      </c>
      <c r="G10079" s="5">
        <v>965097.24</v>
      </c>
      <c r="H10079" s="6">
        <v>965098.33</v>
      </c>
      <c r="I10079" s="7">
        <f t="shared" si="167"/>
        <v>100.00011294198707</v>
      </c>
    </row>
    <row r="10080" spans="1:9" ht="25.5" x14ac:dyDescent="0.15">
      <c r="A10080" s="3" t="s">
        <v>10414</v>
      </c>
      <c r="B10080" s="4" t="s">
        <v>10415</v>
      </c>
      <c r="C10080" s="4"/>
      <c r="D10080" s="3" t="s">
        <v>10537</v>
      </c>
      <c r="E10080" s="3" t="s">
        <v>9</v>
      </c>
      <c r="F10080" s="3" t="s">
        <v>10</v>
      </c>
      <c r="G10080" s="5">
        <v>997410.52</v>
      </c>
      <c r="H10080" s="6">
        <v>995267.19</v>
      </c>
      <c r="I10080" s="7">
        <f t="shared" si="167"/>
        <v>99.785110548061979</v>
      </c>
    </row>
    <row r="10081" spans="1:9" ht="25.5" x14ac:dyDescent="0.15">
      <c r="A10081" s="3" t="s">
        <v>10414</v>
      </c>
      <c r="B10081" s="4" t="s">
        <v>10415</v>
      </c>
      <c r="C10081" s="4"/>
      <c r="D10081" s="3" t="s">
        <v>10538</v>
      </c>
      <c r="E10081" s="3" t="s">
        <v>9</v>
      </c>
      <c r="F10081" s="3" t="s">
        <v>10</v>
      </c>
      <c r="G10081" s="5">
        <v>1068831.3999999999</v>
      </c>
      <c r="H10081" s="6">
        <v>993681.1</v>
      </c>
      <c r="I10081" s="7">
        <f t="shared" si="167"/>
        <v>92.968928495177067</v>
      </c>
    </row>
    <row r="10082" spans="1:9" ht="25.5" x14ac:dyDescent="0.15">
      <c r="A10082" s="3" t="s">
        <v>10414</v>
      </c>
      <c r="B10082" s="4" t="s">
        <v>10415</v>
      </c>
      <c r="C10082" s="4"/>
      <c r="D10082" s="3" t="s">
        <v>10539</v>
      </c>
      <c r="E10082" s="3" t="s">
        <v>9</v>
      </c>
      <c r="F10082" s="3" t="s">
        <v>10</v>
      </c>
      <c r="G10082" s="5">
        <v>1136773.1399999999</v>
      </c>
      <c r="H10082" s="6">
        <v>1063443.31</v>
      </c>
      <c r="I10082" s="7">
        <f t="shared" si="167"/>
        <v>93.549299555054603</v>
      </c>
    </row>
    <row r="10083" spans="1:9" ht="25.5" x14ac:dyDescent="0.15">
      <c r="A10083" s="3" t="s">
        <v>10414</v>
      </c>
      <c r="B10083" s="4" t="s">
        <v>10415</v>
      </c>
      <c r="C10083" s="4"/>
      <c r="D10083" s="3" t="s">
        <v>10540</v>
      </c>
      <c r="E10083" s="3" t="s">
        <v>9</v>
      </c>
      <c r="F10083" s="3" t="s">
        <v>10</v>
      </c>
      <c r="G10083" s="5">
        <v>1078598.1400000001</v>
      </c>
      <c r="H10083" s="6">
        <v>918165.13</v>
      </c>
      <c r="I10083" s="7">
        <f t="shared" si="167"/>
        <v>85.125784659706525</v>
      </c>
    </row>
    <row r="10084" spans="1:9" ht="25.5" x14ac:dyDescent="0.15">
      <c r="A10084" s="3" t="s">
        <v>10414</v>
      </c>
      <c r="B10084" s="4" t="s">
        <v>10415</v>
      </c>
      <c r="C10084" s="4"/>
      <c r="D10084" s="3" t="s">
        <v>10541</v>
      </c>
      <c r="E10084" s="3" t="s">
        <v>9</v>
      </c>
      <c r="F10084" s="3" t="s">
        <v>10</v>
      </c>
      <c r="G10084" s="5">
        <v>1001691.77</v>
      </c>
      <c r="H10084" s="6">
        <v>1000331.23</v>
      </c>
      <c r="I10084" s="7">
        <f t="shared" si="167"/>
        <v>99.864175783335014</v>
      </c>
    </row>
    <row r="10085" spans="1:9" ht="25.5" x14ac:dyDescent="0.15">
      <c r="A10085" s="3" t="s">
        <v>10414</v>
      </c>
      <c r="B10085" s="4" t="s">
        <v>10415</v>
      </c>
      <c r="C10085" s="4"/>
      <c r="D10085" s="3" t="s">
        <v>10542</v>
      </c>
      <c r="E10085" s="3" t="s">
        <v>9</v>
      </c>
      <c r="F10085" s="3" t="s">
        <v>10</v>
      </c>
      <c r="G10085" s="5">
        <v>1030004.3899999999</v>
      </c>
      <c r="H10085" s="6">
        <v>975982.1</v>
      </c>
      <c r="I10085" s="7">
        <f t="shared" si="167"/>
        <v>94.755139830035091</v>
      </c>
    </row>
    <row r="10086" spans="1:9" ht="25.5" x14ac:dyDescent="0.15">
      <c r="A10086" s="3" t="s">
        <v>10414</v>
      </c>
      <c r="B10086" s="4" t="s">
        <v>10415</v>
      </c>
      <c r="C10086" s="4"/>
      <c r="D10086" s="3" t="s">
        <v>10543</v>
      </c>
      <c r="E10086" s="3" t="s">
        <v>9</v>
      </c>
      <c r="F10086" s="3" t="s">
        <v>10</v>
      </c>
      <c r="G10086" s="5">
        <v>209822.81</v>
      </c>
      <c r="H10086" s="6">
        <v>187022.32</v>
      </c>
      <c r="I10086" s="7">
        <f t="shared" si="167"/>
        <v>89.13345503284414</v>
      </c>
    </row>
    <row r="10087" spans="1:9" ht="25.5" x14ac:dyDescent="0.15">
      <c r="A10087" s="3" t="s">
        <v>10414</v>
      </c>
      <c r="B10087" s="4" t="s">
        <v>10415</v>
      </c>
      <c r="C10087" s="4"/>
      <c r="D10087" s="3" t="s">
        <v>10544</v>
      </c>
      <c r="E10087" s="3" t="s">
        <v>9</v>
      </c>
      <c r="F10087" s="3" t="s">
        <v>10</v>
      </c>
      <c r="G10087" s="5">
        <v>207152.6</v>
      </c>
      <c r="H10087" s="6">
        <v>205830.21</v>
      </c>
      <c r="I10087" s="7">
        <f t="shared" si="167"/>
        <v>99.361634852760716</v>
      </c>
    </row>
    <row r="10088" spans="1:9" ht="25.5" x14ac:dyDescent="0.15">
      <c r="A10088" s="3" t="s">
        <v>10414</v>
      </c>
      <c r="B10088" s="4" t="s">
        <v>10415</v>
      </c>
      <c r="C10088" s="4"/>
      <c r="D10088" s="3" t="s">
        <v>10545</v>
      </c>
      <c r="E10088" s="3" t="s">
        <v>9</v>
      </c>
      <c r="F10088" s="3" t="s">
        <v>10</v>
      </c>
      <c r="G10088" s="5">
        <v>201060.1</v>
      </c>
      <c r="H10088" s="6">
        <v>200188.89</v>
      </c>
      <c r="I10088" s="7">
        <f t="shared" si="167"/>
        <v>99.566691750377132</v>
      </c>
    </row>
    <row r="10089" spans="1:9" ht="25.5" x14ac:dyDescent="0.15">
      <c r="A10089" s="3" t="s">
        <v>10414</v>
      </c>
      <c r="B10089" s="4" t="s">
        <v>10415</v>
      </c>
      <c r="C10089" s="4"/>
      <c r="D10089" s="3" t="s">
        <v>10546</v>
      </c>
      <c r="E10089" s="3" t="s">
        <v>9</v>
      </c>
      <c r="F10089" s="3" t="s">
        <v>10</v>
      </c>
      <c r="G10089" s="5">
        <v>209779.74000000002</v>
      </c>
      <c r="H10089" s="6">
        <v>209787.1</v>
      </c>
      <c r="I10089" s="7">
        <f t="shared" si="167"/>
        <v>100.00350844175895</v>
      </c>
    </row>
    <row r="10090" spans="1:9" ht="25.5" x14ac:dyDescent="0.15">
      <c r="A10090" s="3" t="s">
        <v>10414</v>
      </c>
      <c r="B10090" s="4" t="s">
        <v>10415</v>
      </c>
      <c r="C10090" s="4"/>
      <c r="D10090" s="3" t="s">
        <v>10547</v>
      </c>
      <c r="E10090" s="3" t="s">
        <v>9</v>
      </c>
      <c r="F10090" s="3" t="s">
        <v>10</v>
      </c>
      <c r="G10090" s="5">
        <v>222582.93</v>
      </c>
      <c r="H10090" s="6">
        <v>111327.07</v>
      </c>
      <c r="I10090" s="7">
        <f t="shared" si="167"/>
        <v>50.015996285070017</v>
      </c>
    </row>
    <row r="10091" spans="1:9" ht="25.5" x14ac:dyDescent="0.15">
      <c r="A10091" s="3" t="s">
        <v>10414</v>
      </c>
      <c r="B10091" s="4" t="s">
        <v>10415</v>
      </c>
      <c r="C10091" s="4"/>
      <c r="D10091" s="3" t="s">
        <v>10548</v>
      </c>
      <c r="E10091" s="3" t="s">
        <v>9</v>
      </c>
      <c r="F10091" s="3" t="s">
        <v>10</v>
      </c>
      <c r="G10091" s="5">
        <v>204835.38</v>
      </c>
      <c r="H10091" s="6">
        <v>182374.83</v>
      </c>
      <c r="I10091" s="7">
        <f t="shared" si="167"/>
        <v>89.034828846461963</v>
      </c>
    </row>
    <row r="10092" spans="1:9" ht="25.5" x14ac:dyDescent="0.15">
      <c r="A10092" s="3" t="s">
        <v>10414</v>
      </c>
      <c r="B10092" s="4" t="s">
        <v>10415</v>
      </c>
      <c r="C10092" s="4"/>
      <c r="D10092" s="3" t="s">
        <v>10549</v>
      </c>
      <c r="E10092" s="3" t="s">
        <v>9</v>
      </c>
      <c r="F10092" s="3" t="s">
        <v>10</v>
      </c>
      <c r="G10092" s="5">
        <v>192136.87</v>
      </c>
      <c r="H10092" s="6">
        <v>191731.37</v>
      </c>
      <c r="I10092" s="7">
        <f t="shared" si="167"/>
        <v>99.788952531598966</v>
      </c>
    </row>
    <row r="10093" spans="1:9" ht="25.5" x14ac:dyDescent="0.15">
      <c r="A10093" s="3" t="s">
        <v>10414</v>
      </c>
      <c r="B10093" s="4" t="s">
        <v>10415</v>
      </c>
      <c r="C10093" s="4"/>
      <c r="D10093" s="3" t="s">
        <v>10550</v>
      </c>
      <c r="E10093" s="3" t="s">
        <v>9</v>
      </c>
      <c r="F10093" s="3" t="s">
        <v>10</v>
      </c>
      <c r="G10093" s="5">
        <v>258661.73</v>
      </c>
      <c r="H10093" s="6">
        <v>129144.02</v>
      </c>
      <c r="I10093" s="7">
        <f t="shared" si="167"/>
        <v>49.927764729633559</v>
      </c>
    </row>
    <row r="10094" spans="1:9" ht="25.5" x14ac:dyDescent="0.15">
      <c r="A10094" s="3" t="s">
        <v>10414</v>
      </c>
      <c r="B10094" s="4" t="s">
        <v>10415</v>
      </c>
      <c r="C10094" s="4"/>
      <c r="D10094" s="3" t="s">
        <v>10551</v>
      </c>
      <c r="E10094" s="3" t="s">
        <v>9</v>
      </c>
      <c r="F10094" s="3" t="s">
        <v>10</v>
      </c>
      <c r="G10094" s="5">
        <v>212334.09</v>
      </c>
      <c r="H10094" s="6">
        <v>184868.23</v>
      </c>
      <c r="I10094" s="7">
        <f t="shared" si="167"/>
        <v>87.064790208675404</v>
      </c>
    </row>
    <row r="10095" spans="1:9" ht="25.5" x14ac:dyDescent="0.15">
      <c r="A10095" s="3" t="s">
        <v>10414</v>
      </c>
      <c r="B10095" s="4" t="s">
        <v>10415</v>
      </c>
      <c r="C10095" s="4"/>
      <c r="D10095" s="3" t="s">
        <v>10552</v>
      </c>
      <c r="E10095" s="3" t="s">
        <v>9</v>
      </c>
      <c r="F10095" s="3" t="s">
        <v>10</v>
      </c>
      <c r="G10095" s="5">
        <v>202190.51</v>
      </c>
      <c r="H10095" s="6">
        <v>198466.97</v>
      </c>
      <c r="I10095" s="7">
        <f t="shared" si="167"/>
        <v>98.158400213739</v>
      </c>
    </row>
    <row r="10096" spans="1:9" ht="25.5" x14ac:dyDescent="0.15">
      <c r="A10096" s="3" t="s">
        <v>10414</v>
      </c>
      <c r="B10096" s="4" t="s">
        <v>10415</v>
      </c>
      <c r="C10096" s="4"/>
      <c r="D10096" s="3" t="s">
        <v>10553</v>
      </c>
      <c r="E10096" s="3" t="s">
        <v>9</v>
      </c>
      <c r="F10096" s="3" t="s">
        <v>10</v>
      </c>
      <c r="G10096" s="5">
        <v>447444.16</v>
      </c>
      <c r="H10096" s="6">
        <v>346248.65</v>
      </c>
      <c r="I10096" s="7">
        <f t="shared" si="167"/>
        <v>77.383656096885929</v>
      </c>
    </row>
    <row r="10097" spans="1:9" ht="25.5" x14ac:dyDescent="0.15">
      <c r="A10097" s="3" t="s">
        <v>10414</v>
      </c>
      <c r="B10097" s="4" t="s">
        <v>10415</v>
      </c>
      <c r="C10097" s="4"/>
      <c r="D10097" s="3" t="s">
        <v>10554</v>
      </c>
      <c r="E10097" s="3" t="s">
        <v>9</v>
      </c>
      <c r="F10097" s="3" t="s">
        <v>10</v>
      </c>
      <c r="G10097" s="5">
        <v>436081.17</v>
      </c>
      <c r="H10097" s="6">
        <v>409916.14</v>
      </c>
      <c r="I10097" s="7">
        <f t="shared" si="167"/>
        <v>93.999963355445971</v>
      </c>
    </row>
    <row r="10098" spans="1:9" ht="25.5" x14ac:dyDescent="0.15">
      <c r="A10098" s="3" t="s">
        <v>10414</v>
      </c>
      <c r="B10098" s="4" t="s">
        <v>10415</v>
      </c>
      <c r="C10098" s="4"/>
      <c r="D10098" s="3" t="s">
        <v>10555</v>
      </c>
      <c r="E10098" s="3" t="s">
        <v>9</v>
      </c>
      <c r="F10098" s="3" t="s">
        <v>10</v>
      </c>
      <c r="G10098" s="5">
        <v>415407.47000000003</v>
      </c>
      <c r="H10098" s="6">
        <v>366507.74</v>
      </c>
      <c r="I10098" s="7">
        <f t="shared" si="167"/>
        <v>88.228490450593</v>
      </c>
    </row>
    <row r="10099" spans="1:9" ht="25.5" x14ac:dyDescent="0.15">
      <c r="A10099" s="3" t="s">
        <v>10414</v>
      </c>
      <c r="B10099" s="4" t="s">
        <v>10415</v>
      </c>
      <c r="C10099" s="4"/>
      <c r="D10099" s="3" t="s">
        <v>10556</v>
      </c>
      <c r="E10099" s="3" t="s">
        <v>19</v>
      </c>
      <c r="F10099" s="3" t="s">
        <v>10</v>
      </c>
      <c r="G10099" s="5">
        <v>413709.51</v>
      </c>
      <c r="H10099" s="6">
        <v>401257.68</v>
      </c>
      <c r="I10099" s="7">
        <f t="shared" si="167"/>
        <v>96.990199717671459</v>
      </c>
    </row>
    <row r="10100" spans="1:9" ht="25.5" x14ac:dyDescent="0.15">
      <c r="A10100" s="3" t="s">
        <v>10414</v>
      </c>
      <c r="B10100" s="4" t="s">
        <v>10415</v>
      </c>
      <c r="C10100" s="4"/>
      <c r="D10100" s="3" t="s">
        <v>10557</v>
      </c>
      <c r="E10100" s="3" t="s">
        <v>19</v>
      </c>
      <c r="F10100" s="3" t="s">
        <v>10</v>
      </c>
      <c r="G10100" s="5">
        <v>420457.52</v>
      </c>
      <c r="H10100" s="6">
        <v>370422.71</v>
      </c>
      <c r="I10100" s="7">
        <f t="shared" ref="I10100:I10161" si="168">H10100/G10100*100</f>
        <v>88.099913161263004</v>
      </c>
    </row>
    <row r="10101" spans="1:9" ht="25.5" x14ac:dyDescent="0.15">
      <c r="A10101" s="3" t="s">
        <v>10414</v>
      </c>
      <c r="B10101" s="4" t="s">
        <v>10415</v>
      </c>
      <c r="C10101" s="4"/>
      <c r="D10101" s="3" t="s">
        <v>10558</v>
      </c>
      <c r="E10101" s="3" t="s">
        <v>9</v>
      </c>
      <c r="F10101" s="3" t="s">
        <v>10</v>
      </c>
      <c r="G10101" s="5">
        <v>440427.44</v>
      </c>
      <c r="H10101" s="6">
        <v>440922.05</v>
      </c>
      <c r="I10101" s="7">
        <f t="shared" si="168"/>
        <v>100.11230226708854</v>
      </c>
    </row>
    <row r="10102" spans="1:9" ht="25.5" x14ac:dyDescent="0.15">
      <c r="A10102" s="3" t="s">
        <v>10414</v>
      </c>
      <c r="B10102" s="4" t="s">
        <v>10415</v>
      </c>
      <c r="C10102" s="4"/>
      <c r="D10102" s="3" t="s">
        <v>10559</v>
      </c>
      <c r="E10102" s="3" t="s">
        <v>9</v>
      </c>
      <c r="F10102" s="3" t="s">
        <v>10</v>
      </c>
      <c r="G10102" s="5">
        <v>979145.92</v>
      </c>
      <c r="H10102" s="6">
        <v>973014.07</v>
      </c>
      <c r="I10102" s="7">
        <f t="shared" si="168"/>
        <v>99.373755241711052</v>
      </c>
    </row>
    <row r="10103" spans="1:9" ht="25.5" x14ac:dyDescent="0.15">
      <c r="A10103" s="3" t="s">
        <v>10414</v>
      </c>
      <c r="B10103" s="4" t="s">
        <v>10415</v>
      </c>
      <c r="C10103" s="4"/>
      <c r="D10103" s="3" t="s">
        <v>10560</v>
      </c>
      <c r="E10103" s="3" t="s">
        <v>9</v>
      </c>
      <c r="F10103" s="3" t="s">
        <v>10</v>
      </c>
      <c r="G10103" s="5">
        <v>497344.14</v>
      </c>
      <c r="H10103" s="6">
        <v>417458.89</v>
      </c>
      <c r="I10103" s="7">
        <f t="shared" si="168"/>
        <v>83.937631194367739</v>
      </c>
    </row>
    <row r="10104" spans="1:9" ht="25.5" x14ac:dyDescent="0.15">
      <c r="A10104" s="3" t="s">
        <v>10561</v>
      </c>
      <c r="B10104" s="4" t="s">
        <v>10562</v>
      </c>
      <c r="C10104" s="4"/>
      <c r="D10104" s="3" t="s">
        <v>10563</v>
      </c>
      <c r="E10104" s="3" t="s">
        <v>9</v>
      </c>
      <c r="F10104" s="3" t="s">
        <v>10</v>
      </c>
      <c r="G10104" s="5">
        <v>737617.79999999993</v>
      </c>
      <c r="H10104" s="6">
        <v>703244.72</v>
      </c>
      <c r="I10104" s="7">
        <f t="shared" si="168"/>
        <v>95.339987728061885</v>
      </c>
    </row>
    <row r="10105" spans="1:9" ht="25.5" x14ac:dyDescent="0.15">
      <c r="A10105" s="3" t="s">
        <v>10561</v>
      </c>
      <c r="B10105" s="4" t="s">
        <v>10562</v>
      </c>
      <c r="C10105" s="4"/>
      <c r="D10105" s="3" t="s">
        <v>10564</v>
      </c>
      <c r="E10105" s="3" t="s">
        <v>9</v>
      </c>
      <c r="F10105" s="3" t="s">
        <v>10</v>
      </c>
      <c r="G10105" s="5">
        <v>738552.49</v>
      </c>
      <c r="H10105" s="6">
        <v>656616.69999999995</v>
      </c>
      <c r="I10105" s="7">
        <f t="shared" si="168"/>
        <v>88.905894826784746</v>
      </c>
    </row>
    <row r="10106" spans="1:9" ht="25.5" x14ac:dyDescent="0.15">
      <c r="A10106" s="3" t="s">
        <v>10561</v>
      </c>
      <c r="B10106" s="4" t="s">
        <v>10562</v>
      </c>
      <c r="C10106" s="4"/>
      <c r="D10106" s="3" t="s">
        <v>10565</v>
      </c>
      <c r="E10106" s="3" t="s">
        <v>9</v>
      </c>
      <c r="F10106" s="3" t="s">
        <v>10</v>
      </c>
      <c r="G10106" s="5">
        <v>740166.96</v>
      </c>
      <c r="H10106" s="6">
        <v>684056.03</v>
      </c>
      <c r="I10106" s="7">
        <f t="shared" si="168"/>
        <v>92.419152295044356</v>
      </c>
    </row>
    <row r="10107" spans="1:9" ht="25.5" x14ac:dyDescent="0.15">
      <c r="A10107" s="3" t="s">
        <v>10561</v>
      </c>
      <c r="B10107" s="4" t="s">
        <v>10562</v>
      </c>
      <c r="C10107" s="4"/>
      <c r="D10107" s="3" t="s">
        <v>10566</v>
      </c>
      <c r="E10107" s="3" t="s">
        <v>9</v>
      </c>
      <c r="F10107" s="3" t="s">
        <v>10</v>
      </c>
      <c r="G10107" s="5">
        <v>733355.74</v>
      </c>
      <c r="H10107" s="6">
        <v>696999.54</v>
      </c>
      <c r="I10107" s="7">
        <f t="shared" si="168"/>
        <v>95.042487838167062</v>
      </c>
    </row>
    <row r="10108" spans="1:9" ht="25.5" x14ac:dyDescent="0.15">
      <c r="A10108" s="3" t="s">
        <v>10561</v>
      </c>
      <c r="B10108" s="4" t="s">
        <v>10567</v>
      </c>
      <c r="C10108" s="4"/>
      <c r="D10108" s="3" t="s">
        <v>10568</v>
      </c>
      <c r="E10108" s="3" t="s">
        <v>19</v>
      </c>
      <c r="F10108" s="3" t="s">
        <v>10</v>
      </c>
      <c r="G10108" s="5">
        <v>839088.17</v>
      </c>
      <c r="H10108" s="6">
        <v>516019.48</v>
      </c>
      <c r="I10108" s="7">
        <f t="shared" si="168"/>
        <v>61.497646904019632</v>
      </c>
    </row>
    <row r="10109" spans="1:9" ht="25.5" x14ac:dyDescent="0.15">
      <c r="A10109" s="3" t="s">
        <v>10561</v>
      </c>
      <c r="B10109" s="4" t="s">
        <v>10567</v>
      </c>
      <c r="C10109" s="4"/>
      <c r="D10109" s="3" t="s">
        <v>10569</v>
      </c>
      <c r="E10109" s="3" t="s">
        <v>9</v>
      </c>
      <c r="F10109" s="3" t="s">
        <v>10</v>
      </c>
      <c r="G10109" s="5">
        <v>842223.58000000007</v>
      </c>
      <c r="H10109" s="6">
        <v>662787.97</v>
      </c>
      <c r="I10109" s="7">
        <f t="shared" si="168"/>
        <v>78.69501468956733</v>
      </c>
    </row>
    <row r="10110" spans="1:9" ht="25.5" x14ac:dyDescent="0.15">
      <c r="A10110" s="3" t="s">
        <v>10561</v>
      </c>
      <c r="B10110" s="4" t="s">
        <v>10567</v>
      </c>
      <c r="C10110" s="4"/>
      <c r="D10110" s="3" t="s">
        <v>10570</v>
      </c>
      <c r="E10110" s="3" t="s">
        <v>9</v>
      </c>
      <c r="F10110" s="3" t="s">
        <v>10</v>
      </c>
      <c r="G10110" s="5">
        <v>1596629.15</v>
      </c>
      <c r="H10110" s="6">
        <v>884803.44</v>
      </c>
      <c r="I10110" s="7">
        <f t="shared" si="168"/>
        <v>55.416966425797753</v>
      </c>
    </row>
    <row r="10111" spans="1:9" ht="25.5" x14ac:dyDescent="0.15">
      <c r="A10111" s="3" t="s">
        <v>10561</v>
      </c>
      <c r="B10111" s="4" t="s">
        <v>10567</v>
      </c>
      <c r="C10111" s="4"/>
      <c r="D10111" s="3" t="s">
        <v>10571</v>
      </c>
      <c r="E10111" s="3" t="s">
        <v>9</v>
      </c>
      <c r="F10111" s="3" t="s">
        <v>10</v>
      </c>
      <c r="G10111" s="5">
        <v>741630.95</v>
      </c>
      <c r="H10111" s="6">
        <v>632009.97</v>
      </c>
      <c r="I10111" s="7">
        <f t="shared" si="168"/>
        <v>85.218931329659313</v>
      </c>
    </row>
    <row r="10112" spans="1:9" ht="25.5" x14ac:dyDescent="0.15">
      <c r="A10112" s="3" t="s">
        <v>10561</v>
      </c>
      <c r="B10112" s="4" t="s">
        <v>10567</v>
      </c>
      <c r="C10112" s="4"/>
      <c r="D10112" s="3" t="s">
        <v>10572</v>
      </c>
      <c r="E10112" s="3" t="s">
        <v>9</v>
      </c>
      <c r="F10112" s="3" t="s">
        <v>10</v>
      </c>
      <c r="G10112" s="5">
        <v>774448.76</v>
      </c>
      <c r="H10112" s="6">
        <v>665917.18999999994</v>
      </c>
      <c r="I10112" s="7">
        <f t="shared" si="168"/>
        <v>85.985958580397224</v>
      </c>
    </row>
    <row r="10113" spans="1:9" ht="25.5" x14ac:dyDescent="0.15">
      <c r="A10113" s="3" t="s">
        <v>10561</v>
      </c>
      <c r="B10113" s="4" t="s">
        <v>10567</v>
      </c>
      <c r="C10113" s="4"/>
      <c r="D10113" s="3" t="s">
        <v>10573</v>
      </c>
      <c r="E10113" s="3" t="s">
        <v>9</v>
      </c>
      <c r="F10113" s="3" t="s">
        <v>10</v>
      </c>
      <c r="G10113" s="5">
        <v>1453344.8599999999</v>
      </c>
      <c r="H10113" s="6">
        <v>868587.03</v>
      </c>
      <c r="I10113" s="7">
        <f t="shared" si="168"/>
        <v>59.764688609419245</v>
      </c>
    </row>
    <row r="10114" spans="1:9" ht="25.5" x14ac:dyDescent="0.15">
      <c r="A10114" s="3" t="s">
        <v>10561</v>
      </c>
      <c r="B10114" s="4" t="s">
        <v>10567</v>
      </c>
      <c r="C10114" s="4"/>
      <c r="D10114" s="3" t="s">
        <v>10574</v>
      </c>
      <c r="E10114" s="3" t="s">
        <v>19</v>
      </c>
      <c r="F10114" s="3" t="s">
        <v>10</v>
      </c>
      <c r="G10114" s="5">
        <v>718809.07000000007</v>
      </c>
      <c r="H10114" s="6">
        <v>567947.43999999994</v>
      </c>
      <c r="I10114" s="7">
        <f t="shared" si="168"/>
        <v>79.012280688110948</v>
      </c>
    </row>
    <row r="10115" spans="1:9" ht="25.5" x14ac:dyDescent="0.15">
      <c r="A10115" s="3" t="s">
        <v>10561</v>
      </c>
      <c r="B10115" s="4" t="s">
        <v>10575</v>
      </c>
      <c r="C10115" s="4"/>
      <c r="D10115" s="3" t="s">
        <v>10576</v>
      </c>
      <c r="E10115" s="3" t="s">
        <v>9</v>
      </c>
      <c r="F10115" s="3" t="s">
        <v>10</v>
      </c>
      <c r="G10115" s="5">
        <v>1319895.58</v>
      </c>
      <c r="H10115" s="6">
        <v>1047147.62</v>
      </c>
      <c r="I10115" s="7">
        <f t="shared" si="168"/>
        <v>79.335641081546754</v>
      </c>
    </row>
    <row r="10116" spans="1:9" ht="25.5" x14ac:dyDescent="0.15">
      <c r="A10116" s="3" t="s">
        <v>10561</v>
      </c>
      <c r="B10116" s="4" t="s">
        <v>10575</v>
      </c>
      <c r="C10116" s="4"/>
      <c r="D10116" s="3" t="s">
        <v>10577</v>
      </c>
      <c r="E10116" s="3" t="s">
        <v>9</v>
      </c>
      <c r="F10116" s="3" t="s">
        <v>10</v>
      </c>
      <c r="G10116" s="5">
        <v>1374424.6500000001</v>
      </c>
      <c r="H10116" s="6">
        <v>1255783.1299999999</v>
      </c>
      <c r="I10116" s="7">
        <f t="shared" si="168"/>
        <v>91.367913839438174</v>
      </c>
    </row>
    <row r="10117" spans="1:9" ht="25.5" x14ac:dyDescent="0.15">
      <c r="A10117" s="3" t="s">
        <v>10561</v>
      </c>
      <c r="B10117" s="4" t="s">
        <v>10578</v>
      </c>
      <c r="C10117" s="4"/>
      <c r="D10117" s="3" t="s">
        <v>10579</v>
      </c>
      <c r="E10117" s="3" t="s">
        <v>9</v>
      </c>
      <c r="F10117" s="3" t="s">
        <v>10</v>
      </c>
      <c r="G10117" s="5">
        <v>328916.05</v>
      </c>
      <c r="H10117" s="6">
        <v>173708.35</v>
      </c>
      <c r="I10117" s="7">
        <f t="shared" si="168"/>
        <v>52.812366559795429</v>
      </c>
    </row>
    <row r="10118" spans="1:9" ht="25.5" x14ac:dyDescent="0.15">
      <c r="A10118" s="3" t="s">
        <v>10561</v>
      </c>
      <c r="B10118" s="4" t="s">
        <v>10578</v>
      </c>
      <c r="C10118" s="4"/>
      <c r="D10118" s="3" t="s">
        <v>10580</v>
      </c>
      <c r="E10118" s="3" t="s">
        <v>9</v>
      </c>
      <c r="F10118" s="3" t="s">
        <v>10</v>
      </c>
      <c r="G10118" s="5">
        <v>764631.76</v>
      </c>
      <c r="H10118" s="6">
        <v>456850.37</v>
      </c>
      <c r="I10118" s="7">
        <f t="shared" si="168"/>
        <v>59.74776276622358</v>
      </c>
    </row>
    <row r="10119" spans="1:9" ht="25.5" x14ac:dyDescent="0.15">
      <c r="A10119" s="3" t="s">
        <v>10561</v>
      </c>
      <c r="B10119" s="4" t="s">
        <v>10581</v>
      </c>
      <c r="C10119" s="4"/>
      <c r="D10119" s="3" t="s">
        <v>10582</v>
      </c>
      <c r="E10119" s="3" t="s">
        <v>9</v>
      </c>
      <c r="F10119" s="3" t="s">
        <v>10</v>
      </c>
      <c r="G10119" s="5">
        <v>760446.16</v>
      </c>
      <c r="H10119" s="6">
        <v>598074.63</v>
      </c>
      <c r="I10119" s="7">
        <f t="shared" si="168"/>
        <v>78.647859830076598</v>
      </c>
    </row>
    <row r="10120" spans="1:9" ht="25.5" x14ac:dyDescent="0.15">
      <c r="A10120" s="3" t="s">
        <v>10561</v>
      </c>
      <c r="B10120" s="4" t="s">
        <v>10581</v>
      </c>
      <c r="C10120" s="4"/>
      <c r="D10120" s="3" t="s">
        <v>10583</v>
      </c>
      <c r="E10120" s="3" t="s">
        <v>9</v>
      </c>
      <c r="F10120" s="3" t="s">
        <v>10</v>
      </c>
      <c r="G10120" s="5">
        <v>802012.81</v>
      </c>
      <c r="H10120" s="6">
        <v>474109.21</v>
      </c>
      <c r="I10120" s="7">
        <f t="shared" si="168"/>
        <v>59.114917378938124</v>
      </c>
    </row>
    <row r="10121" spans="1:9" ht="25.5" x14ac:dyDescent="0.15">
      <c r="A10121" s="3" t="s">
        <v>10561</v>
      </c>
      <c r="B10121" s="4" t="s">
        <v>10584</v>
      </c>
      <c r="C10121" s="4"/>
      <c r="D10121" s="3" t="s">
        <v>10585</v>
      </c>
      <c r="E10121" s="3" t="s">
        <v>19</v>
      </c>
      <c r="F10121" s="3" t="s">
        <v>10</v>
      </c>
      <c r="G10121" s="5">
        <v>733917.71</v>
      </c>
      <c r="H10121" s="6">
        <v>527879.81999999995</v>
      </c>
      <c r="I10121" s="7">
        <f t="shared" si="168"/>
        <v>71.926295388075587</v>
      </c>
    </row>
    <row r="10122" spans="1:9" ht="25.5" x14ac:dyDescent="0.15">
      <c r="A10122" s="3" t="s">
        <v>10561</v>
      </c>
      <c r="B10122" s="4" t="s">
        <v>10584</v>
      </c>
      <c r="C10122" s="4"/>
      <c r="D10122" s="3" t="s">
        <v>10586</v>
      </c>
      <c r="E10122" s="3" t="s">
        <v>9</v>
      </c>
      <c r="F10122" s="3" t="s">
        <v>10</v>
      </c>
      <c r="G10122" s="5">
        <v>749983.59000000008</v>
      </c>
      <c r="H10122" s="6">
        <v>480108.34</v>
      </c>
      <c r="I10122" s="7">
        <f t="shared" si="168"/>
        <v>64.015846000043808</v>
      </c>
    </row>
    <row r="10123" spans="1:9" ht="25.5" x14ac:dyDescent="0.15">
      <c r="A10123" s="3" t="s">
        <v>10561</v>
      </c>
      <c r="B10123" s="4" t="s">
        <v>10584</v>
      </c>
      <c r="C10123" s="4"/>
      <c r="D10123" s="3" t="s">
        <v>10587</v>
      </c>
      <c r="E10123" s="3" t="s">
        <v>9</v>
      </c>
      <c r="F10123" s="3" t="s">
        <v>10</v>
      </c>
      <c r="G10123" s="5">
        <v>443396.26</v>
      </c>
      <c r="H10123" s="6">
        <v>427368.99</v>
      </c>
      <c r="I10123" s="7">
        <f t="shared" si="168"/>
        <v>96.385339380174287</v>
      </c>
    </row>
    <row r="10124" spans="1:9" ht="25.5" x14ac:dyDescent="0.15">
      <c r="A10124" s="3" t="s">
        <v>10561</v>
      </c>
      <c r="B10124" s="4" t="s">
        <v>10584</v>
      </c>
      <c r="C10124" s="4"/>
      <c r="D10124" s="3" t="s">
        <v>10588</v>
      </c>
      <c r="E10124" s="3" t="s">
        <v>9</v>
      </c>
      <c r="F10124" s="3" t="s">
        <v>10</v>
      </c>
      <c r="G10124" s="5">
        <v>712615.98</v>
      </c>
      <c r="H10124" s="6">
        <v>640241.21</v>
      </c>
      <c r="I10124" s="7">
        <f t="shared" si="168"/>
        <v>89.843790760908831</v>
      </c>
    </row>
    <row r="10125" spans="1:9" ht="25.5" x14ac:dyDescent="0.15">
      <c r="A10125" s="3" t="s">
        <v>10561</v>
      </c>
      <c r="B10125" s="4" t="s">
        <v>10584</v>
      </c>
      <c r="C10125" s="4"/>
      <c r="D10125" s="3" t="s">
        <v>10589</v>
      </c>
      <c r="E10125" s="3" t="s">
        <v>9</v>
      </c>
      <c r="F10125" s="3" t="s">
        <v>10</v>
      </c>
      <c r="G10125" s="5">
        <v>827502.05</v>
      </c>
      <c r="H10125" s="6">
        <v>669308.11</v>
      </c>
      <c r="I10125" s="7">
        <f t="shared" si="168"/>
        <v>80.882954912317132</v>
      </c>
    </row>
    <row r="10126" spans="1:9" ht="25.5" x14ac:dyDescent="0.15">
      <c r="A10126" s="3" t="s">
        <v>10561</v>
      </c>
      <c r="B10126" s="4" t="s">
        <v>10584</v>
      </c>
      <c r="C10126" s="4"/>
      <c r="D10126" s="3" t="s">
        <v>10590</v>
      </c>
      <c r="E10126" s="3" t="s">
        <v>9</v>
      </c>
      <c r="F10126" s="3" t="s">
        <v>10</v>
      </c>
      <c r="G10126" s="5">
        <v>797479.52</v>
      </c>
      <c r="H10126" s="6">
        <v>794692.45</v>
      </c>
      <c r="I10126" s="7">
        <f t="shared" si="168"/>
        <v>99.650515163072768</v>
      </c>
    </row>
    <row r="10127" spans="1:9" ht="25.5" x14ac:dyDescent="0.15">
      <c r="A10127" s="3" t="s">
        <v>10561</v>
      </c>
      <c r="B10127" s="4" t="s">
        <v>10584</v>
      </c>
      <c r="C10127" s="4"/>
      <c r="D10127" s="3" t="s">
        <v>10591</v>
      </c>
      <c r="E10127" s="3" t="s">
        <v>19</v>
      </c>
      <c r="F10127" s="3" t="s">
        <v>10</v>
      </c>
      <c r="G10127" s="5">
        <v>1209959.1500000001</v>
      </c>
      <c r="H10127" s="6">
        <v>1177597.5900000001</v>
      </c>
      <c r="I10127" s="7">
        <f t="shared" si="168"/>
        <v>97.32540061373146</v>
      </c>
    </row>
    <row r="10128" spans="1:9" ht="25.5" x14ac:dyDescent="0.15">
      <c r="A10128" s="3" t="s">
        <v>10561</v>
      </c>
      <c r="B10128" s="4" t="s">
        <v>10584</v>
      </c>
      <c r="C10128" s="4"/>
      <c r="D10128" s="3" t="s">
        <v>10592</v>
      </c>
      <c r="E10128" s="3" t="s">
        <v>9</v>
      </c>
      <c r="F10128" s="3" t="s">
        <v>10</v>
      </c>
      <c r="G10128" s="5">
        <v>1767466.07</v>
      </c>
      <c r="H10128" s="6">
        <v>790814.7</v>
      </c>
      <c r="I10128" s="7">
        <f t="shared" si="168"/>
        <v>44.742850424279993</v>
      </c>
    </row>
    <row r="10129" spans="1:9" ht="25.5" x14ac:dyDescent="0.15">
      <c r="A10129" s="3" t="s">
        <v>10561</v>
      </c>
      <c r="B10129" s="4" t="s">
        <v>10584</v>
      </c>
      <c r="C10129" s="4"/>
      <c r="D10129" s="3" t="s">
        <v>10593</v>
      </c>
      <c r="E10129" s="3" t="s">
        <v>19</v>
      </c>
      <c r="F10129" s="3" t="s">
        <v>10</v>
      </c>
      <c r="G10129" s="5">
        <v>1781880.41</v>
      </c>
      <c r="H10129" s="6">
        <v>1529189.49</v>
      </c>
      <c r="I10129" s="7">
        <f t="shared" si="168"/>
        <v>85.818861996468115</v>
      </c>
    </row>
    <row r="10130" spans="1:9" ht="25.5" x14ac:dyDescent="0.15">
      <c r="A10130" s="3" t="s">
        <v>10561</v>
      </c>
      <c r="B10130" s="4" t="s">
        <v>10584</v>
      </c>
      <c r="C10130" s="4"/>
      <c r="D10130" s="3" t="s">
        <v>10594</v>
      </c>
      <c r="E10130" s="3" t="s">
        <v>19</v>
      </c>
      <c r="F10130" s="3" t="s">
        <v>10</v>
      </c>
      <c r="G10130" s="5">
        <v>793127.12</v>
      </c>
      <c r="H10130" s="6">
        <v>753681.84</v>
      </c>
      <c r="I10130" s="7">
        <f t="shared" si="168"/>
        <v>95.026613136113653</v>
      </c>
    </row>
    <row r="10131" spans="1:9" ht="25.5" x14ac:dyDescent="0.15">
      <c r="A10131" s="3" t="s">
        <v>10561</v>
      </c>
      <c r="B10131" s="4" t="s">
        <v>10584</v>
      </c>
      <c r="C10131" s="4"/>
      <c r="D10131" s="3" t="s">
        <v>10595</v>
      </c>
      <c r="E10131" s="3" t="s">
        <v>9</v>
      </c>
      <c r="F10131" s="3" t="s">
        <v>10</v>
      </c>
      <c r="G10131" s="5">
        <v>1359245.72</v>
      </c>
      <c r="H10131" s="6">
        <v>1177888.55</v>
      </c>
      <c r="I10131" s="7">
        <f t="shared" si="168"/>
        <v>86.657513992392794</v>
      </c>
    </row>
    <row r="10132" spans="1:9" ht="25.5" x14ac:dyDescent="0.15">
      <c r="A10132" s="3" t="s">
        <v>10561</v>
      </c>
      <c r="B10132" s="4" t="s">
        <v>10584</v>
      </c>
      <c r="C10132" s="4"/>
      <c r="D10132" s="3" t="s">
        <v>10596</v>
      </c>
      <c r="E10132" s="3" t="s">
        <v>19</v>
      </c>
      <c r="F10132" s="3" t="s">
        <v>10</v>
      </c>
      <c r="G10132" s="5">
        <v>6477311.3300000001</v>
      </c>
      <c r="H10132" s="6">
        <v>5931092.1600000001</v>
      </c>
      <c r="I10132" s="7">
        <f t="shared" si="168"/>
        <v>91.567192895759732</v>
      </c>
    </row>
    <row r="10133" spans="1:9" ht="25.5" x14ac:dyDescent="0.15">
      <c r="A10133" s="3" t="s">
        <v>10561</v>
      </c>
      <c r="B10133" s="4" t="s">
        <v>10584</v>
      </c>
      <c r="C10133" s="4"/>
      <c r="D10133" s="3" t="s">
        <v>10597</v>
      </c>
      <c r="E10133" s="3" t="s">
        <v>19</v>
      </c>
      <c r="F10133" s="3" t="s">
        <v>10</v>
      </c>
      <c r="G10133" s="5">
        <v>1264035.48</v>
      </c>
      <c r="H10133" s="6">
        <v>1226823.98</v>
      </c>
      <c r="I10133" s="7">
        <f t="shared" si="168"/>
        <v>97.056134848366753</v>
      </c>
    </row>
    <row r="10134" spans="1:9" ht="25.5" x14ac:dyDescent="0.15">
      <c r="A10134" s="3" t="s">
        <v>10561</v>
      </c>
      <c r="B10134" s="4" t="s">
        <v>10584</v>
      </c>
      <c r="C10134" s="4"/>
      <c r="D10134" s="3" t="s">
        <v>10598</v>
      </c>
      <c r="E10134" s="3" t="s">
        <v>19</v>
      </c>
      <c r="F10134" s="3" t="s">
        <v>10</v>
      </c>
      <c r="G10134" s="5">
        <v>1273669.3999999999</v>
      </c>
      <c r="H10134" s="6">
        <v>1075081.44</v>
      </c>
      <c r="I10134" s="7">
        <f t="shared" si="168"/>
        <v>84.40820200281172</v>
      </c>
    </row>
    <row r="10135" spans="1:9" ht="25.5" x14ac:dyDescent="0.15">
      <c r="A10135" s="3" t="s">
        <v>10561</v>
      </c>
      <c r="B10135" s="4" t="s">
        <v>10584</v>
      </c>
      <c r="C10135" s="4"/>
      <c r="D10135" s="3" t="s">
        <v>10599</v>
      </c>
      <c r="E10135" s="3" t="s">
        <v>19</v>
      </c>
      <c r="F10135" s="3" t="s">
        <v>10</v>
      </c>
      <c r="G10135" s="5">
        <v>1271019.99</v>
      </c>
      <c r="H10135" s="6">
        <v>1250198.07</v>
      </c>
      <c r="I10135" s="7">
        <f t="shared" si="168"/>
        <v>98.361794451399618</v>
      </c>
    </row>
    <row r="10136" spans="1:9" ht="25.5" x14ac:dyDescent="0.15">
      <c r="A10136" s="3" t="s">
        <v>10561</v>
      </c>
      <c r="B10136" s="4" t="s">
        <v>10584</v>
      </c>
      <c r="C10136" s="4"/>
      <c r="D10136" s="3" t="s">
        <v>10600</v>
      </c>
      <c r="E10136" s="3" t="s">
        <v>19</v>
      </c>
      <c r="F10136" s="3" t="s">
        <v>10</v>
      </c>
      <c r="G10136" s="5">
        <v>1270622.6100000001</v>
      </c>
      <c r="H10136" s="6">
        <v>1123517.77</v>
      </c>
      <c r="I10136" s="7">
        <f t="shared" si="168"/>
        <v>88.422617475695631</v>
      </c>
    </row>
    <row r="10137" spans="1:9" ht="25.5" x14ac:dyDescent="0.15">
      <c r="A10137" s="3" t="s">
        <v>10561</v>
      </c>
      <c r="B10137" s="4" t="s">
        <v>10584</v>
      </c>
      <c r="C10137" s="4"/>
      <c r="D10137" s="3" t="s">
        <v>10601</v>
      </c>
      <c r="E10137" s="3" t="s">
        <v>19</v>
      </c>
      <c r="F10137" s="3" t="s">
        <v>10</v>
      </c>
      <c r="G10137" s="5">
        <v>1217257.8599999999</v>
      </c>
      <c r="H10137" s="6">
        <v>1215774.97</v>
      </c>
      <c r="I10137" s="7">
        <f t="shared" si="168"/>
        <v>99.878177825033731</v>
      </c>
    </row>
    <row r="10138" spans="1:9" ht="25.5" x14ac:dyDescent="0.15">
      <c r="A10138" s="3" t="s">
        <v>10561</v>
      </c>
      <c r="B10138" s="4" t="s">
        <v>10584</v>
      </c>
      <c r="C10138" s="4"/>
      <c r="D10138" s="3" t="s">
        <v>10602</v>
      </c>
      <c r="E10138" s="3" t="s">
        <v>9</v>
      </c>
      <c r="F10138" s="3" t="s">
        <v>10</v>
      </c>
      <c r="G10138" s="5">
        <v>1744708.9300000002</v>
      </c>
      <c r="H10138" s="6">
        <v>1517597.8</v>
      </c>
      <c r="I10138" s="7">
        <f t="shared" si="168"/>
        <v>86.982864242002805</v>
      </c>
    </row>
    <row r="10139" spans="1:9" ht="25.5" x14ac:dyDescent="0.15">
      <c r="A10139" s="3" t="s">
        <v>10561</v>
      </c>
      <c r="B10139" s="4" t="s">
        <v>10584</v>
      </c>
      <c r="C10139" s="4"/>
      <c r="D10139" s="3" t="s">
        <v>10603</v>
      </c>
      <c r="E10139" s="3" t="s">
        <v>9</v>
      </c>
      <c r="F10139" s="3" t="s">
        <v>10</v>
      </c>
      <c r="G10139" s="5">
        <v>1086088.03</v>
      </c>
      <c r="H10139" s="6">
        <v>1016561.74</v>
      </c>
      <c r="I10139" s="7">
        <f t="shared" si="168"/>
        <v>93.598466415286794</v>
      </c>
    </row>
    <row r="10140" spans="1:9" ht="25.5" x14ac:dyDescent="0.15">
      <c r="A10140" s="3" t="s">
        <v>10561</v>
      </c>
      <c r="B10140" s="4" t="s">
        <v>10584</v>
      </c>
      <c r="C10140" s="4"/>
      <c r="D10140" s="3" t="s">
        <v>10604</v>
      </c>
      <c r="E10140" s="3" t="s">
        <v>9</v>
      </c>
      <c r="F10140" s="3" t="s">
        <v>10</v>
      </c>
      <c r="G10140" s="5">
        <v>688068.82</v>
      </c>
      <c r="H10140" s="6">
        <v>618597.43000000005</v>
      </c>
      <c r="I10140" s="7">
        <f t="shared" si="168"/>
        <v>89.90342419527164</v>
      </c>
    </row>
    <row r="10141" spans="1:9" ht="25.5" x14ac:dyDescent="0.15">
      <c r="A10141" s="3" t="s">
        <v>10561</v>
      </c>
      <c r="B10141" s="4" t="s">
        <v>10584</v>
      </c>
      <c r="C10141" s="4"/>
      <c r="D10141" s="3" t="s">
        <v>10605</v>
      </c>
      <c r="E10141" s="3" t="s">
        <v>19</v>
      </c>
      <c r="F10141" s="3" t="s">
        <v>10</v>
      </c>
      <c r="G10141" s="5">
        <v>710778.38</v>
      </c>
      <c r="H10141" s="6">
        <v>3874.64</v>
      </c>
      <c r="I10141" s="7">
        <f t="shared" si="168"/>
        <v>0.54512631630691977</v>
      </c>
    </row>
    <row r="10142" spans="1:9" ht="25.5" x14ac:dyDescent="0.15">
      <c r="A10142" s="3" t="s">
        <v>10561</v>
      </c>
      <c r="B10142" s="4" t="s">
        <v>10584</v>
      </c>
      <c r="C10142" s="4"/>
      <c r="D10142" s="3" t="s">
        <v>10606</v>
      </c>
      <c r="E10142" s="3" t="s">
        <v>9</v>
      </c>
      <c r="F10142" s="3" t="s">
        <v>10</v>
      </c>
      <c r="G10142" s="5">
        <v>430749.08</v>
      </c>
      <c r="H10142" s="6">
        <v>281560.52</v>
      </c>
      <c r="I10142" s="7">
        <f t="shared" si="168"/>
        <v>65.365321267778455</v>
      </c>
    </row>
    <row r="10143" spans="1:9" ht="25.5" x14ac:dyDescent="0.15">
      <c r="A10143" s="3" t="s">
        <v>10561</v>
      </c>
      <c r="B10143" s="4" t="s">
        <v>10584</v>
      </c>
      <c r="C10143" s="4"/>
      <c r="D10143" s="3" t="s">
        <v>10607</v>
      </c>
      <c r="E10143" s="3" t="s">
        <v>9</v>
      </c>
      <c r="F10143" s="3" t="s">
        <v>10</v>
      </c>
      <c r="G10143" s="5">
        <v>442431.88</v>
      </c>
      <c r="H10143" s="6">
        <v>442357.06</v>
      </c>
      <c r="I10143" s="7">
        <f t="shared" si="168"/>
        <v>99.983088922073165</v>
      </c>
    </row>
    <row r="10144" spans="1:9" ht="25.5" x14ac:dyDescent="0.15">
      <c r="A10144" s="3" t="s">
        <v>10561</v>
      </c>
      <c r="B10144" s="4" t="s">
        <v>10584</v>
      </c>
      <c r="C10144" s="4"/>
      <c r="D10144" s="3" t="s">
        <v>10608</v>
      </c>
      <c r="E10144" s="3" t="s">
        <v>9</v>
      </c>
      <c r="F10144" s="3" t="s">
        <v>10</v>
      </c>
      <c r="G10144" s="5">
        <v>1108653.69</v>
      </c>
      <c r="H10144" s="6">
        <v>1108014.01</v>
      </c>
      <c r="I10144" s="7">
        <f t="shared" si="168"/>
        <v>99.942301188750832</v>
      </c>
    </row>
    <row r="10145" spans="1:9" ht="25.5" x14ac:dyDescent="0.15">
      <c r="A10145" s="3" t="s">
        <v>10561</v>
      </c>
      <c r="B10145" s="4" t="s">
        <v>10584</v>
      </c>
      <c r="C10145" s="4"/>
      <c r="D10145" s="3" t="s">
        <v>10609</v>
      </c>
      <c r="E10145" s="3" t="s">
        <v>9</v>
      </c>
      <c r="F10145" s="3" t="s">
        <v>10</v>
      </c>
      <c r="G10145" s="5">
        <v>3691206.92</v>
      </c>
      <c r="H10145" s="6">
        <v>2947568.93</v>
      </c>
      <c r="I10145" s="7">
        <f t="shared" si="168"/>
        <v>79.853798334339928</v>
      </c>
    </row>
    <row r="10146" spans="1:9" ht="38.25" x14ac:dyDescent="0.15">
      <c r="A10146" s="3" t="s">
        <v>10610</v>
      </c>
      <c r="B10146" s="4" t="s">
        <v>10611</v>
      </c>
      <c r="C10146" s="4"/>
      <c r="D10146" s="3" t="s">
        <v>10612</v>
      </c>
      <c r="E10146" s="3" t="s">
        <v>9</v>
      </c>
      <c r="F10146" s="3" t="s">
        <v>10</v>
      </c>
      <c r="G10146" s="5">
        <v>833873.83000000007</v>
      </c>
      <c r="H10146" s="6">
        <v>561642.87</v>
      </c>
      <c r="I10146" s="7">
        <f t="shared" si="168"/>
        <v>67.353459215766492</v>
      </c>
    </row>
    <row r="10147" spans="1:9" ht="25.5" x14ac:dyDescent="0.15">
      <c r="A10147" s="3" t="s">
        <v>10610</v>
      </c>
      <c r="B10147" s="4" t="s">
        <v>10613</v>
      </c>
      <c r="C10147" s="4"/>
      <c r="D10147" s="3" t="s">
        <v>10614</v>
      </c>
      <c r="E10147" s="3" t="s">
        <v>9</v>
      </c>
      <c r="F10147" s="3" t="s">
        <v>10</v>
      </c>
      <c r="G10147" s="5">
        <v>1084350.5</v>
      </c>
      <c r="H10147" s="6">
        <v>1037479.16</v>
      </c>
      <c r="I10147" s="7">
        <f t="shared" si="168"/>
        <v>95.677473289310058</v>
      </c>
    </row>
    <row r="10148" spans="1:9" ht="25.5" x14ac:dyDescent="0.15">
      <c r="A10148" s="3" t="s">
        <v>10610</v>
      </c>
      <c r="B10148" s="4" t="s">
        <v>10613</v>
      </c>
      <c r="C10148" s="4"/>
      <c r="D10148" s="3" t="s">
        <v>10615</v>
      </c>
      <c r="E10148" s="3" t="s">
        <v>9</v>
      </c>
      <c r="F10148" s="3" t="s">
        <v>10</v>
      </c>
      <c r="G10148" s="5">
        <v>459382.62</v>
      </c>
      <c r="H10148" s="6">
        <v>450084.59</v>
      </c>
      <c r="I10148" s="7">
        <f t="shared" si="168"/>
        <v>97.975972621689522</v>
      </c>
    </row>
    <row r="10149" spans="1:9" ht="38.25" x14ac:dyDescent="0.15">
      <c r="A10149" s="3" t="s">
        <v>10610</v>
      </c>
      <c r="B10149" s="4" t="s">
        <v>10616</v>
      </c>
      <c r="C10149" s="4"/>
      <c r="D10149" s="3" t="s">
        <v>10617</v>
      </c>
      <c r="E10149" s="3" t="s">
        <v>9</v>
      </c>
      <c r="F10149" s="3" t="s">
        <v>10</v>
      </c>
      <c r="G10149" s="5">
        <v>856600.14</v>
      </c>
      <c r="H10149" s="6">
        <v>731582.02</v>
      </c>
      <c r="I10149" s="7">
        <f t="shared" si="168"/>
        <v>85.405311747906083</v>
      </c>
    </row>
    <row r="10150" spans="1:9" ht="38.25" x14ac:dyDescent="0.15">
      <c r="A10150" s="3" t="s">
        <v>10610</v>
      </c>
      <c r="B10150" s="4" t="s">
        <v>10616</v>
      </c>
      <c r="C10150" s="4"/>
      <c r="D10150" s="3" t="s">
        <v>10618</v>
      </c>
      <c r="E10150" s="3" t="s">
        <v>9</v>
      </c>
      <c r="F10150" s="3" t="s">
        <v>10</v>
      </c>
      <c r="G10150" s="5">
        <v>900052.83</v>
      </c>
      <c r="H10150" s="6">
        <v>833212.09</v>
      </c>
      <c r="I10150" s="7">
        <f t="shared" si="168"/>
        <v>92.573687035682113</v>
      </c>
    </row>
    <row r="10151" spans="1:9" ht="38.25" x14ac:dyDescent="0.15">
      <c r="A10151" s="3" t="s">
        <v>10610</v>
      </c>
      <c r="B10151" s="4" t="s">
        <v>10616</v>
      </c>
      <c r="C10151" s="4"/>
      <c r="D10151" s="3" t="s">
        <v>10619</v>
      </c>
      <c r="E10151" s="3" t="s">
        <v>9</v>
      </c>
      <c r="F10151" s="3" t="s">
        <v>10</v>
      </c>
      <c r="G10151" s="5">
        <v>2922103.1300000004</v>
      </c>
      <c r="H10151" s="6">
        <v>14530.34</v>
      </c>
      <c r="I10151" s="7">
        <f t="shared" si="168"/>
        <v>0.49725623475855896</v>
      </c>
    </row>
    <row r="10152" spans="1:9" ht="38.25" x14ac:dyDescent="0.15">
      <c r="A10152" s="3" t="s">
        <v>10610</v>
      </c>
      <c r="B10152" s="4" t="s">
        <v>10616</v>
      </c>
      <c r="C10152" s="4"/>
      <c r="D10152" s="3" t="s">
        <v>10620</v>
      </c>
      <c r="E10152" s="3" t="s">
        <v>9</v>
      </c>
      <c r="F10152" s="3" t="s">
        <v>10</v>
      </c>
      <c r="G10152" s="5">
        <v>792718.32</v>
      </c>
      <c r="H10152" s="6">
        <v>679673.27</v>
      </c>
      <c r="I10152" s="7">
        <f t="shared" si="168"/>
        <v>85.739568879901768</v>
      </c>
    </row>
    <row r="10153" spans="1:9" ht="38.25" x14ac:dyDescent="0.15">
      <c r="A10153" s="3" t="s">
        <v>10610</v>
      </c>
      <c r="B10153" s="4" t="s">
        <v>10616</v>
      </c>
      <c r="C10153" s="4"/>
      <c r="D10153" s="3" t="s">
        <v>10621</v>
      </c>
      <c r="E10153" s="3" t="s">
        <v>9</v>
      </c>
      <c r="F10153" s="3" t="s">
        <v>10</v>
      </c>
      <c r="G10153" s="5">
        <v>774399.66999999993</v>
      </c>
      <c r="H10153" s="6">
        <v>681487.27</v>
      </c>
      <c r="I10153" s="7">
        <f t="shared" si="168"/>
        <v>88.002009350029823</v>
      </c>
    </row>
    <row r="10154" spans="1:9" ht="38.25" x14ac:dyDescent="0.15">
      <c r="A10154" s="3" t="s">
        <v>10610</v>
      </c>
      <c r="B10154" s="4" t="s">
        <v>10616</v>
      </c>
      <c r="C10154" s="4"/>
      <c r="D10154" s="3" t="s">
        <v>10622</v>
      </c>
      <c r="E10154" s="3" t="s">
        <v>9</v>
      </c>
      <c r="F10154" s="3" t="s">
        <v>10</v>
      </c>
      <c r="G10154" s="5">
        <v>763299.01</v>
      </c>
      <c r="H10154" s="6">
        <v>720297.59</v>
      </c>
      <c r="I10154" s="7">
        <f t="shared" si="168"/>
        <v>94.366372884461086</v>
      </c>
    </row>
    <row r="10155" spans="1:9" ht="38.25" x14ac:dyDescent="0.15">
      <c r="A10155" s="3" t="s">
        <v>10610</v>
      </c>
      <c r="B10155" s="4" t="s">
        <v>10616</v>
      </c>
      <c r="C10155" s="4"/>
      <c r="D10155" s="3" t="s">
        <v>10623</v>
      </c>
      <c r="E10155" s="3" t="s">
        <v>9</v>
      </c>
      <c r="F10155" s="3" t="s">
        <v>10</v>
      </c>
      <c r="G10155" s="5">
        <v>791876.62</v>
      </c>
      <c r="H10155" s="6">
        <v>698847.24</v>
      </c>
      <c r="I10155" s="7">
        <f t="shared" si="168"/>
        <v>88.252036030562437</v>
      </c>
    </row>
    <row r="10156" spans="1:9" ht="38.25" x14ac:dyDescent="0.15">
      <c r="A10156" s="3" t="s">
        <v>10610</v>
      </c>
      <c r="B10156" s="4" t="s">
        <v>10616</v>
      </c>
      <c r="C10156" s="4"/>
      <c r="D10156" s="3" t="s">
        <v>10624</v>
      </c>
      <c r="E10156" s="3" t="s">
        <v>9</v>
      </c>
      <c r="F10156" s="3" t="s">
        <v>10</v>
      </c>
      <c r="G10156" s="5">
        <v>1074973.67</v>
      </c>
      <c r="H10156" s="6">
        <v>1063535.56</v>
      </c>
      <c r="I10156" s="7">
        <f t="shared" si="168"/>
        <v>98.935963705976178</v>
      </c>
    </row>
    <row r="10157" spans="1:9" ht="25.5" x14ac:dyDescent="0.15">
      <c r="A10157" s="3" t="s">
        <v>10610</v>
      </c>
      <c r="B10157" s="4" t="s">
        <v>10625</v>
      </c>
      <c r="C10157" s="4"/>
      <c r="D10157" s="3" t="s">
        <v>10626</v>
      </c>
      <c r="E10157" s="3" t="s">
        <v>9</v>
      </c>
      <c r="F10157" s="3" t="s">
        <v>10</v>
      </c>
      <c r="G10157" s="5">
        <v>938757.04</v>
      </c>
      <c r="H10157" s="6">
        <v>870963.05</v>
      </c>
      <c r="I10157" s="7">
        <f t="shared" si="168"/>
        <v>92.778324197707221</v>
      </c>
    </row>
    <row r="10158" spans="1:9" ht="25.5" x14ac:dyDescent="0.15">
      <c r="A10158" s="3" t="s">
        <v>10610</v>
      </c>
      <c r="B10158" s="4" t="s">
        <v>10625</v>
      </c>
      <c r="C10158" s="4"/>
      <c r="D10158" s="3" t="s">
        <v>10627</v>
      </c>
      <c r="E10158" s="3" t="s">
        <v>9</v>
      </c>
      <c r="F10158" s="3" t="s">
        <v>10</v>
      </c>
      <c r="G10158" s="5">
        <v>450911.52</v>
      </c>
      <c r="H10158" s="6">
        <v>437290.53</v>
      </c>
      <c r="I10158" s="7">
        <f t="shared" si="168"/>
        <v>96.97923220058783</v>
      </c>
    </row>
    <row r="10159" spans="1:9" ht="25.5" x14ac:dyDescent="0.15">
      <c r="A10159" s="3" t="s">
        <v>10610</v>
      </c>
      <c r="B10159" s="4" t="s">
        <v>10625</v>
      </c>
      <c r="C10159" s="4"/>
      <c r="D10159" s="3" t="s">
        <v>10628</v>
      </c>
      <c r="E10159" s="3" t="s">
        <v>9</v>
      </c>
      <c r="F10159" s="3" t="s">
        <v>10</v>
      </c>
      <c r="G10159" s="5">
        <v>894068.46</v>
      </c>
      <c r="H10159" s="6">
        <v>634158.44999999995</v>
      </c>
      <c r="I10159" s="7">
        <f t="shared" si="168"/>
        <v>70.92951808187037</v>
      </c>
    </row>
    <row r="10160" spans="1:9" ht="25.5" x14ac:dyDescent="0.15">
      <c r="A10160" s="3" t="s">
        <v>10610</v>
      </c>
      <c r="B10160" s="4" t="s">
        <v>10625</v>
      </c>
      <c r="C10160" s="4"/>
      <c r="D10160" s="3" t="s">
        <v>10629</v>
      </c>
      <c r="E10160" s="3" t="s">
        <v>9</v>
      </c>
      <c r="F10160" s="3" t="s">
        <v>10</v>
      </c>
      <c r="G10160" s="5">
        <v>837446.71000000008</v>
      </c>
      <c r="H10160" s="6">
        <v>839016.91</v>
      </c>
      <c r="I10160" s="7">
        <f t="shared" si="168"/>
        <v>100.1874984976656</v>
      </c>
    </row>
    <row r="10161" spans="1:9" ht="25.5" x14ac:dyDescent="0.15">
      <c r="A10161" s="3" t="s">
        <v>10610</v>
      </c>
      <c r="B10161" s="4" t="s">
        <v>10625</v>
      </c>
      <c r="C10161" s="4"/>
      <c r="D10161" s="3" t="s">
        <v>10630</v>
      </c>
      <c r="E10161" s="3" t="s">
        <v>9</v>
      </c>
      <c r="F10161" s="3" t="s">
        <v>10</v>
      </c>
      <c r="G10161" s="5">
        <v>821574.45000000007</v>
      </c>
      <c r="H10161" s="6">
        <v>745804.38</v>
      </c>
      <c r="I10161" s="7">
        <f t="shared" si="168"/>
        <v>90.777455408940725</v>
      </c>
    </row>
    <row r="10162" spans="1:9" ht="25.5" x14ac:dyDescent="0.15">
      <c r="A10162" s="3" t="s">
        <v>10610</v>
      </c>
      <c r="B10162" s="4" t="s">
        <v>10625</v>
      </c>
      <c r="C10162" s="4"/>
      <c r="D10162" s="3" t="s">
        <v>10631</v>
      </c>
      <c r="E10162" s="3" t="s">
        <v>9</v>
      </c>
      <c r="F10162" s="3" t="s">
        <v>10</v>
      </c>
      <c r="G10162" s="5">
        <v>399258.06</v>
      </c>
      <c r="H10162" s="6">
        <v>403110.53</v>
      </c>
      <c r="I10162" s="7">
        <f t="shared" ref="I10162:I10223" si="169">H10162/G10162*100</f>
        <v>100.96490725822792</v>
      </c>
    </row>
    <row r="10163" spans="1:9" ht="25.5" x14ac:dyDescent="0.15">
      <c r="A10163" s="3" t="s">
        <v>10610</v>
      </c>
      <c r="B10163" s="4" t="s">
        <v>10625</v>
      </c>
      <c r="C10163" s="4"/>
      <c r="D10163" s="3" t="s">
        <v>10632</v>
      </c>
      <c r="E10163" s="3" t="s">
        <v>9</v>
      </c>
      <c r="F10163" s="3" t="s">
        <v>10</v>
      </c>
      <c r="G10163" s="5">
        <v>290983.14999999997</v>
      </c>
      <c r="H10163" s="6">
        <v>290083.44</v>
      </c>
      <c r="I10163" s="7">
        <f t="shared" si="169"/>
        <v>99.690803402190141</v>
      </c>
    </row>
    <row r="10164" spans="1:9" ht="25.5" x14ac:dyDescent="0.15">
      <c r="A10164" s="3" t="s">
        <v>10610</v>
      </c>
      <c r="B10164" s="4" t="s">
        <v>10625</v>
      </c>
      <c r="C10164" s="4"/>
      <c r="D10164" s="3" t="s">
        <v>10633</v>
      </c>
      <c r="E10164" s="3" t="s">
        <v>9</v>
      </c>
      <c r="F10164" s="3" t="s">
        <v>10</v>
      </c>
      <c r="G10164" s="5">
        <v>646397.66</v>
      </c>
      <c r="H10164" s="6">
        <v>646398.06000000006</v>
      </c>
      <c r="I10164" s="7">
        <f t="shared" si="169"/>
        <v>100.00006188141212</v>
      </c>
    </row>
    <row r="10165" spans="1:9" ht="25.5" x14ac:dyDescent="0.15">
      <c r="A10165" s="3" t="s">
        <v>10610</v>
      </c>
      <c r="B10165" s="4" t="s">
        <v>10625</v>
      </c>
      <c r="C10165" s="4"/>
      <c r="D10165" s="3" t="s">
        <v>10634</v>
      </c>
      <c r="E10165" s="3" t="s">
        <v>9</v>
      </c>
      <c r="F10165" s="3" t="s">
        <v>10</v>
      </c>
      <c r="G10165" s="5">
        <v>418419.08999999997</v>
      </c>
      <c r="H10165" s="6">
        <v>419377.13</v>
      </c>
      <c r="I10165" s="7">
        <f t="shared" si="169"/>
        <v>100.22896660857421</v>
      </c>
    </row>
    <row r="10166" spans="1:9" ht="25.5" x14ac:dyDescent="0.15">
      <c r="A10166" s="3" t="s">
        <v>10610</v>
      </c>
      <c r="B10166" s="4" t="s">
        <v>10625</v>
      </c>
      <c r="C10166" s="4"/>
      <c r="D10166" s="3" t="s">
        <v>10635</v>
      </c>
      <c r="E10166" s="3" t="s">
        <v>9</v>
      </c>
      <c r="F10166" s="3" t="s">
        <v>10</v>
      </c>
      <c r="G10166" s="5">
        <v>411659.10000000003</v>
      </c>
      <c r="H10166" s="6">
        <v>383242.34</v>
      </c>
      <c r="I10166" s="7">
        <f t="shared" si="169"/>
        <v>93.097016439087582</v>
      </c>
    </row>
    <row r="10167" spans="1:9" ht="25.5" x14ac:dyDescent="0.15">
      <c r="A10167" s="3" t="s">
        <v>10610</v>
      </c>
      <c r="B10167" s="4" t="s">
        <v>10625</v>
      </c>
      <c r="C10167" s="4"/>
      <c r="D10167" s="3" t="s">
        <v>10636</v>
      </c>
      <c r="E10167" s="3" t="s">
        <v>9</v>
      </c>
      <c r="F10167" s="3" t="s">
        <v>10</v>
      </c>
      <c r="G10167" s="5">
        <v>734313.15999999992</v>
      </c>
      <c r="H10167" s="6">
        <v>730423.76</v>
      </c>
      <c r="I10167" s="7">
        <f t="shared" si="169"/>
        <v>99.470334972615788</v>
      </c>
    </row>
    <row r="10168" spans="1:9" ht="25.5" x14ac:dyDescent="0.15">
      <c r="A10168" s="3" t="s">
        <v>10610</v>
      </c>
      <c r="B10168" s="4" t="s">
        <v>10625</v>
      </c>
      <c r="C10168" s="4"/>
      <c r="D10168" s="3" t="s">
        <v>10637</v>
      </c>
      <c r="E10168" s="3" t="s">
        <v>9</v>
      </c>
      <c r="F10168" s="3" t="s">
        <v>10</v>
      </c>
      <c r="G10168" s="5">
        <v>667930.99</v>
      </c>
      <c r="H10168" s="6">
        <v>600498.37</v>
      </c>
      <c r="I10168" s="7">
        <f t="shared" si="169"/>
        <v>89.904253431930144</v>
      </c>
    </row>
    <row r="10169" spans="1:9" ht="25.5" x14ac:dyDescent="0.15">
      <c r="A10169" s="3" t="s">
        <v>10610</v>
      </c>
      <c r="B10169" s="4" t="s">
        <v>10625</v>
      </c>
      <c r="C10169" s="4"/>
      <c r="D10169" s="3" t="s">
        <v>10638</v>
      </c>
      <c r="E10169" s="3" t="s">
        <v>9</v>
      </c>
      <c r="F10169" s="3" t="s">
        <v>10</v>
      </c>
      <c r="G10169" s="5">
        <v>432209.56</v>
      </c>
      <c r="H10169" s="6">
        <v>333521.59999999998</v>
      </c>
      <c r="I10169" s="7">
        <f t="shared" si="169"/>
        <v>77.1666411080773</v>
      </c>
    </row>
    <row r="10170" spans="1:9" ht="25.5" x14ac:dyDescent="0.15">
      <c r="A10170" s="3" t="s">
        <v>10610</v>
      </c>
      <c r="B10170" s="4" t="s">
        <v>10625</v>
      </c>
      <c r="C10170" s="4"/>
      <c r="D10170" s="3" t="s">
        <v>10639</v>
      </c>
      <c r="E10170" s="3" t="s">
        <v>9</v>
      </c>
      <c r="F10170" s="3" t="s">
        <v>10</v>
      </c>
      <c r="G10170" s="5">
        <v>1045448.54</v>
      </c>
      <c r="H10170" s="6">
        <v>993343.26</v>
      </c>
      <c r="I10170" s="7">
        <f t="shared" si="169"/>
        <v>95.015988065754058</v>
      </c>
    </row>
    <row r="10171" spans="1:9" ht="25.5" x14ac:dyDescent="0.15">
      <c r="A10171" s="3" t="s">
        <v>10610</v>
      </c>
      <c r="B10171" s="4" t="s">
        <v>10625</v>
      </c>
      <c r="C10171" s="4"/>
      <c r="D10171" s="3" t="s">
        <v>10640</v>
      </c>
      <c r="E10171" s="3" t="s">
        <v>9</v>
      </c>
      <c r="F10171" s="3" t="s">
        <v>10</v>
      </c>
      <c r="G10171" s="5">
        <v>377187.66000000003</v>
      </c>
      <c r="H10171" s="6">
        <v>285255.08</v>
      </c>
      <c r="I10171" s="7">
        <f t="shared" si="169"/>
        <v>75.626832542718915</v>
      </c>
    </row>
    <row r="10172" spans="1:9" ht="25.5" x14ac:dyDescent="0.15">
      <c r="A10172" s="3" t="s">
        <v>10610</v>
      </c>
      <c r="B10172" s="4" t="s">
        <v>10625</v>
      </c>
      <c r="C10172" s="4"/>
      <c r="D10172" s="3" t="s">
        <v>10641</v>
      </c>
      <c r="E10172" s="3" t="s">
        <v>9</v>
      </c>
      <c r="F10172" s="3" t="s">
        <v>10</v>
      </c>
      <c r="G10172" s="5">
        <v>431117.95</v>
      </c>
      <c r="H10172" s="6">
        <v>302586.13</v>
      </c>
      <c r="I10172" s="7">
        <f t="shared" si="169"/>
        <v>70.18639098650381</v>
      </c>
    </row>
    <row r="10173" spans="1:9" ht="25.5" x14ac:dyDescent="0.15">
      <c r="A10173" s="3" t="s">
        <v>10610</v>
      </c>
      <c r="B10173" s="4" t="s">
        <v>10625</v>
      </c>
      <c r="C10173" s="4"/>
      <c r="D10173" s="3" t="s">
        <v>10642</v>
      </c>
      <c r="E10173" s="3" t="s">
        <v>9</v>
      </c>
      <c r="F10173" s="3" t="s">
        <v>10</v>
      </c>
      <c r="G10173" s="5">
        <v>477576.89</v>
      </c>
      <c r="H10173" s="6">
        <v>322219.58</v>
      </c>
      <c r="I10173" s="7">
        <f t="shared" si="169"/>
        <v>67.469675930089494</v>
      </c>
    </row>
    <row r="10174" spans="1:9" ht="25.5" x14ac:dyDescent="0.15">
      <c r="A10174" s="3" t="s">
        <v>10610</v>
      </c>
      <c r="B10174" s="4" t="s">
        <v>10625</v>
      </c>
      <c r="C10174" s="4"/>
      <c r="D10174" s="3" t="s">
        <v>10643</v>
      </c>
      <c r="E10174" s="3" t="s">
        <v>9</v>
      </c>
      <c r="F10174" s="3" t="s">
        <v>10</v>
      </c>
      <c r="G10174" s="5">
        <v>741758.53999999992</v>
      </c>
      <c r="H10174" s="6">
        <v>552179.43999999994</v>
      </c>
      <c r="I10174" s="7">
        <f t="shared" si="169"/>
        <v>74.441939016974445</v>
      </c>
    </row>
    <row r="10175" spans="1:9" ht="25.5" x14ac:dyDescent="0.15">
      <c r="A10175" s="3" t="s">
        <v>10610</v>
      </c>
      <c r="B10175" s="4" t="s">
        <v>10625</v>
      </c>
      <c r="C10175" s="4"/>
      <c r="D10175" s="3" t="s">
        <v>10644</v>
      </c>
      <c r="E10175" s="3" t="s">
        <v>9</v>
      </c>
      <c r="F10175" s="3" t="s">
        <v>10</v>
      </c>
      <c r="G10175" s="5">
        <v>765791.98</v>
      </c>
      <c r="H10175" s="6">
        <v>626287.72</v>
      </c>
      <c r="I10175" s="7">
        <f t="shared" si="169"/>
        <v>81.783008487500737</v>
      </c>
    </row>
    <row r="10176" spans="1:9" ht="25.5" x14ac:dyDescent="0.15">
      <c r="A10176" s="3" t="s">
        <v>10610</v>
      </c>
      <c r="B10176" s="4" t="s">
        <v>10625</v>
      </c>
      <c r="C10176" s="4"/>
      <c r="D10176" s="3" t="s">
        <v>10645</v>
      </c>
      <c r="E10176" s="3" t="s">
        <v>9</v>
      </c>
      <c r="F10176" s="3" t="s">
        <v>10</v>
      </c>
      <c r="G10176" s="5">
        <v>837136.82000000007</v>
      </c>
      <c r="H10176" s="6">
        <v>649387.98</v>
      </c>
      <c r="I10176" s="7">
        <f t="shared" si="169"/>
        <v>77.57250242558915</v>
      </c>
    </row>
    <row r="10177" spans="1:9" ht="25.5" x14ac:dyDescent="0.15">
      <c r="A10177" s="3" t="s">
        <v>10610</v>
      </c>
      <c r="B10177" s="4" t="s">
        <v>10625</v>
      </c>
      <c r="C10177" s="4"/>
      <c r="D10177" s="3" t="s">
        <v>10646</v>
      </c>
      <c r="E10177" s="3" t="s">
        <v>9</v>
      </c>
      <c r="F10177" s="3" t="s">
        <v>10</v>
      </c>
      <c r="G10177" s="5">
        <v>895562.05999999994</v>
      </c>
      <c r="H10177" s="6">
        <v>882802.7</v>
      </c>
      <c r="I10177" s="7">
        <f t="shared" si="169"/>
        <v>98.575267916106228</v>
      </c>
    </row>
    <row r="10178" spans="1:9" ht="25.5" x14ac:dyDescent="0.15">
      <c r="A10178" s="3" t="s">
        <v>10610</v>
      </c>
      <c r="B10178" s="4" t="s">
        <v>10625</v>
      </c>
      <c r="C10178" s="4"/>
      <c r="D10178" s="3" t="s">
        <v>10647</v>
      </c>
      <c r="E10178" s="3" t="s">
        <v>9</v>
      </c>
      <c r="F10178" s="3" t="s">
        <v>10</v>
      </c>
      <c r="G10178" s="5">
        <v>897242.54999999993</v>
      </c>
      <c r="H10178" s="6">
        <v>692807.44</v>
      </c>
      <c r="I10178" s="7">
        <f t="shared" si="169"/>
        <v>77.215178883346539</v>
      </c>
    </row>
    <row r="10179" spans="1:9" ht="25.5" x14ac:dyDescent="0.15">
      <c r="A10179" s="3" t="s">
        <v>10610</v>
      </c>
      <c r="B10179" s="4" t="s">
        <v>10625</v>
      </c>
      <c r="C10179" s="4"/>
      <c r="D10179" s="3" t="s">
        <v>10648</v>
      </c>
      <c r="E10179" s="3" t="s">
        <v>9</v>
      </c>
      <c r="F10179" s="3" t="s">
        <v>10</v>
      </c>
      <c r="G10179" s="5">
        <v>843961</v>
      </c>
      <c r="H10179" s="6">
        <v>695201.93</v>
      </c>
      <c r="I10179" s="7">
        <f t="shared" si="169"/>
        <v>82.373703287237205</v>
      </c>
    </row>
    <row r="10180" spans="1:9" ht="25.5" x14ac:dyDescent="0.15">
      <c r="A10180" s="3" t="s">
        <v>10610</v>
      </c>
      <c r="B10180" s="4" t="s">
        <v>10625</v>
      </c>
      <c r="C10180" s="4"/>
      <c r="D10180" s="3" t="s">
        <v>10649</v>
      </c>
      <c r="E10180" s="3" t="s">
        <v>9</v>
      </c>
      <c r="F10180" s="3" t="s">
        <v>10</v>
      </c>
      <c r="G10180" s="5">
        <v>517504.70999999996</v>
      </c>
      <c r="H10180" s="6">
        <v>448185.2</v>
      </c>
      <c r="I10180" s="7">
        <f t="shared" si="169"/>
        <v>86.605047517345312</v>
      </c>
    </row>
    <row r="10181" spans="1:9" ht="25.5" x14ac:dyDescent="0.15">
      <c r="A10181" s="3" t="s">
        <v>10610</v>
      </c>
      <c r="B10181" s="4" t="s">
        <v>10625</v>
      </c>
      <c r="C10181" s="4"/>
      <c r="D10181" s="3" t="s">
        <v>10650</v>
      </c>
      <c r="E10181" s="3" t="s">
        <v>9</v>
      </c>
      <c r="F10181" s="3" t="s">
        <v>10</v>
      </c>
      <c r="G10181" s="5">
        <v>476234.41000000003</v>
      </c>
      <c r="H10181" s="6">
        <v>446333.08</v>
      </c>
      <c r="I10181" s="7">
        <f t="shared" si="169"/>
        <v>93.721299979142628</v>
      </c>
    </row>
    <row r="10182" spans="1:9" ht="25.5" x14ac:dyDescent="0.15">
      <c r="A10182" s="3" t="s">
        <v>10610</v>
      </c>
      <c r="B10182" s="4" t="s">
        <v>10625</v>
      </c>
      <c r="C10182" s="4"/>
      <c r="D10182" s="3" t="s">
        <v>10651</v>
      </c>
      <c r="E10182" s="3" t="s">
        <v>9</v>
      </c>
      <c r="F10182" s="3" t="s">
        <v>10</v>
      </c>
      <c r="G10182" s="5">
        <v>460749.25999999995</v>
      </c>
      <c r="H10182" s="6">
        <v>400252.15</v>
      </c>
      <c r="I10182" s="7">
        <f t="shared" si="169"/>
        <v>86.869841093179417</v>
      </c>
    </row>
    <row r="10183" spans="1:9" ht="25.5" x14ac:dyDescent="0.15">
      <c r="A10183" s="3" t="s">
        <v>10610</v>
      </c>
      <c r="B10183" s="4" t="s">
        <v>10625</v>
      </c>
      <c r="C10183" s="4"/>
      <c r="D10183" s="3" t="s">
        <v>10652</v>
      </c>
      <c r="E10183" s="3" t="s">
        <v>9</v>
      </c>
      <c r="F10183" s="3" t="s">
        <v>10</v>
      </c>
      <c r="G10183" s="5">
        <v>453658.52999999997</v>
      </c>
      <c r="H10183" s="6">
        <v>417612.63</v>
      </c>
      <c r="I10183" s="7">
        <f t="shared" si="169"/>
        <v>92.054398271757393</v>
      </c>
    </row>
    <row r="10184" spans="1:9" ht="25.5" x14ac:dyDescent="0.15">
      <c r="A10184" s="3" t="s">
        <v>10610</v>
      </c>
      <c r="B10184" s="4" t="s">
        <v>10625</v>
      </c>
      <c r="C10184" s="4"/>
      <c r="D10184" s="3" t="s">
        <v>10653</v>
      </c>
      <c r="E10184" s="3" t="s">
        <v>9</v>
      </c>
      <c r="F10184" s="3" t="s">
        <v>10</v>
      </c>
      <c r="G10184" s="5">
        <v>476528.24</v>
      </c>
      <c r="H10184" s="6">
        <v>159723.07</v>
      </c>
      <c r="I10184" s="7">
        <f t="shared" si="169"/>
        <v>33.518070198735757</v>
      </c>
    </row>
    <row r="10185" spans="1:9" ht="25.5" x14ac:dyDescent="0.15">
      <c r="A10185" s="3" t="s">
        <v>10610</v>
      </c>
      <c r="B10185" s="4" t="s">
        <v>10625</v>
      </c>
      <c r="C10185" s="4"/>
      <c r="D10185" s="3" t="s">
        <v>10654</v>
      </c>
      <c r="E10185" s="3" t="s">
        <v>9</v>
      </c>
      <c r="F10185" s="3" t="s">
        <v>10</v>
      </c>
      <c r="G10185" s="5">
        <v>433257.39</v>
      </c>
      <c r="H10185" s="6">
        <v>243547.4</v>
      </c>
      <c r="I10185" s="7">
        <f t="shared" si="169"/>
        <v>56.213097715425</v>
      </c>
    </row>
    <row r="10186" spans="1:9" ht="25.5" x14ac:dyDescent="0.15">
      <c r="A10186" s="3" t="s">
        <v>10610</v>
      </c>
      <c r="B10186" s="4" t="s">
        <v>10625</v>
      </c>
      <c r="C10186" s="4"/>
      <c r="D10186" s="3" t="s">
        <v>10655</v>
      </c>
      <c r="E10186" s="3" t="s">
        <v>9</v>
      </c>
      <c r="F10186" s="3" t="s">
        <v>10</v>
      </c>
      <c r="G10186" s="5">
        <v>645171.49</v>
      </c>
      <c r="H10186" s="6">
        <v>553661.61</v>
      </c>
      <c r="I10186" s="7">
        <f t="shared" si="169"/>
        <v>85.816192838899312</v>
      </c>
    </row>
    <row r="10187" spans="1:9" ht="25.5" x14ac:dyDescent="0.15">
      <c r="A10187" s="3" t="s">
        <v>10610</v>
      </c>
      <c r="B10187" s="4" t="s">
        <v>10625</v>
      </c>
      <c r="C10187" s="4"/>
      <c r="D10187" s="3" t="s">
        <v>10656</v>
      </c>
      <c r="E10187" s="3" t="s">
        <v>9</v>
      </c>
      <c r="F10187" s="3" t="s">
        <v>10</v>
      </c>
      <c r="G10187" s="5">
        <v>720084.84</v>
      </c>
      <c r="H10187" s="6">
        <v>576794.94999999995</v>
      </c>
      <c r="I10187" s="7">
        <f t="shared" si="169"/>
        <v>80.100971157787455</v>
      </c>
    </row>
    <row r="10188" spans="1:9" ht="25.5" x14ac:dyDescent="0.15">
      <c r="A10188" s="3" t="s">
        <v>10610</v>
      </c>
      <c r="B10188" s="4" t="s">
        <v>10625</v>
      </c>
      <c r="C10188" s="4"/>
      <c r="D10188" s="3" t="s">
        <v>10657</v>
      </c>
      <c r="E10188" s="3" t="s">
        <v>9</v>
      </c>
      <c r="F10188" s="3" t="s">
        <v>10</v>
      </c>
      <c r="G10188" s="5">
        <v>719039.14</v>
      </c>
      <c r="H10188" s="6">
        <v>699862.68</v>
      </c>
      <c r="I10188" s="7">
        <f t="shared" si="169"/>
        <v>97.333043650447181</v>
      </c>
    </row>
    <row r="10189" spans="1:9" ht="25.5" x14ac:dyDescent="0.15">
      <c r="A10189" s="3" t="s">
        <v>10610</v>
      </c>
      <c r="B10189" s="4" t="s">
        <v>10625</v>
      </c>
      <c r="C10189" s="4"/>
      <c r="D10189" s="3" t="s">
        <v>10658</v>
      </c>
      <c r="E10189" s="3" t="s">
        <v>9</v>
      </c>
      <c r="F10189" s="3" t="s">
        <v>10</v>
      </c>
      <c r="G10189" s="5">
        <v>1590388.5</v>
      </c>
      <c r="H10189" s="6">
        <v>1412416.63</v>
      </c>
      <c r="I10189" s="7">
        <f t="shared" si="169"/>
        <v>88.809534902949807</v>
      </c>
    </row>
    <row r="10190" spans="1:9" ht="38.25" x14ac:dyDescent="0.15">
      <c r="A10190" s="3" t="s">
        <v>10610</v>
      </c>
      <c r="B10190" s="4" t="s">
        <v>10659</v>
      </c>
      <c r="C10190" s="4"/>
      <c r="D10190" s="3" t="s">
        <v>10660</v>
      </c>
      <c r="E10190" s="3" t="s">
        <v>9</v>
      </c>
      <c r="F10190" s="3" t="s">
        <v>10</v>
      </c>
      <c r="G10190" s="5">
        <v>861044.43</v>
      </c>
      <c r="H10190" s="6">
        <v>670343.43000000005</v>
      </c>
      <c r="I10190" s="7">
        <f t="shared" si="169"/>
        <v>77.852362392031267</v>
      </c>
    </row>
    <row r="10191" spans="1:9" ht="38.25" x14ac:dyDescent="0.15">
      <c r="A10191" s="3" t="s">
        <v>10610</v>
      </c>
      <c r="B10191" s="4" t="s">
        <v>10659</v>
      </c>
      <c r="C10191" s="4"/>
      <c r="D10191" s="3" t="s">
        <v>10661</v>
      </c>
      <c r="E10191" s="3" t="s">
        <v>9</v>
      </c>
      <c r="F10191" s="3" t="s">
        <v>10</v>
      </c>
      <c r="G10191" s="5">
        <v>917906.92</v>
      </c>
      <c r="H10191" s="6">
        <v>799242.69</v>
      </c>
      <c r="I10191" s="7">
        <f t="shared" si="169"/>
        <v>87.072302494462065</v>
      </c>
    </row>
    <row r="10192" spans="1:9" ht="38.25" x14ac:dyDescent="0.15">
      <c r="A10192" s="3" t="s">
        <v>10610</v>
      </c>
      <c r="B10192" s="4" t="s">
        <v>10659</v>
      </c>
      <c r="C10192" s="4"/>
      <c r="D10192" s="3" t="s">
        <v>10662</v>
      </c>
      <c r="E10192" s="3" t="s">
        <v>9</v>
      </c>
      <c r="F10192" s="3" t="s">
        <v>10</v>
      </c>
      <c r="G10192" s="5">
        <v>860630.33000000007</v>
      </c>
      <c r="H10192" s="6">
        <v>763471.98</v>
      </c>
      <c r="I10192" s="7">
        <f t="shared" si="169"/>
        <v>88.710791775139967</v>
      </c>
    </row>
    <row r="10193" spans="1:9" ht="38.25" x14ac:dyDescent="0.15">
      <c r="A10193" s="3" t="s">
        <v>10610</v>
      </c>
      <c r="B10193" s="4" t="s">
        <v>10659</v>
      </c>
      <c r="C10193" s="4"/>
      <c r="D10193" s="3" t="s">
        <v>10663</v>
      </c>
      <c r="E10193" s="3" t="s">
        <v>9</v>
      </c>
      <c r="F10193" s="3" t="s">
        <v>10</v>
      </c>
      <c r="G10193" s="5">
        <v>965074.24</v>
      </c>
      <c r="H10193" s="6">
        <v>788270.5</v>
      </c>
      <c r="I10193" s="7">
        <f t="shared" si="169"/>
        <v>81.679778334980739</v>
      </c>
    </row>
    <row r="10194" spans="1:9" ht="38.25" x14ac:dyDescent="0.15">
      <c r="A10194" s="3" t="s">
        <v>10610</v>
      </c>
      <c r="B10194" s="4" t="s">
        <v>10659</v>
      </c>
      <c r="C10194" s="4"/>
      <c r="D10194" s="3" t="s">
        <v>10664</v>
      </c>
      <c r="E10194" s="3" t="s">
        <v>9</v>
      </c>
      <c r="F10194" s="3" t="s">
        <v>10</v>
      </c>
      <c r="G10194" s="5">
        <v>1020753.2999999999</v>
      </c>
      <c r="H10194" s="6">
        <v>726695.06</v>
      </c>
      <c r="I10194" s="7">
        <f t="shared" si="169"/>
        <v>71.192036312789782</v>
      </c>
    </row>
    <row r="10195" spans="1:9" ht="38.25" x14ac:dyDescent="0.15">
      <c r="A10195" s="3" t="s">
        <v>10610</v>
      </c>
      <c r="B10195" s="4" t="s">
        <v>10659</v>
      </c>
      <c r="C10195" s="4"/>
      <c r="D10195" s="3" t="s">
        <v>10665</v>
      </c>
      <c r="E10195" s="3" t="s">
        <v>9</v>
      </c>
      <c r="F10195" s="3" t="s">
        <v>10</v>
      </c>
      <c r="G10195" s="5">
        <v>610241.69999999995</v>
      </c>
      <c r="H10195" s="6">
        <v>523360.17</v>
      </c>
      <c r="I10195" s="7">
        <f t="shared" si="169"/>
        <v>85.762767441163064</v>
      </c>
    </row>
    <row r="10196" spans="1:9" ht="38.25" x14ac:dyDescent="0.15">
      <c r="A10196" s="3" t="s">
        <v>10610</v>
      </c>
      <c r="B10196" s="4" t="s">
        <v>10659</v>
      </c>
      <c r="C10196" s="4"/>
      <c r="D10196" s="3" t="s">
        <v>10666</v>
      </c>
      <c r="E10196" s="3" t="s">
        <v>9</v>
      </c>
      <c r="F10196" s="3" t="s">
        <v>10</v>
      </c>
      <c r="G10196" s="5">
        <v>753894.21</v>
      </c>
      <c r="H10196" s="6">
        <v>730046.27</v>
      </c>
      <c r="I10196" s="7">
        <f t="shared" si="169"/>
        <v>96.836699409059008</v>
      </c>
    </row>
    <row r="10197" spans="1:9" ht="38.25" x14ac:dyDescent="0.15">
      <c r="A10197" s="3" t="s">
        <v>10610</v>
      </c>
      <c r="B10197" s="4" t="s">
        <v>10659</v>
      </c>
      <c r="C10197" s="4"/>
      <c r="D10197" s="3" t="s">
        <v>10667</v>
      </c>
      <c r="E10197" s="3" t="s">
        <v>9</v>
      </c>
      <c r="F10197" s="3" t="s">
        <v>10</v>
      </c>
      <c r="G10197" s="5">
        <v>726061.33</v>
      </c>
      <c r="H10197" s="6">
        <v>673591.69</v>
      </c>
      <c r="I10197" s="7">
        <f t="shared" si="169"/>
        <v>92.773387339055773</v>
      </c>
    </row>
    <row r="10198" spans="1:9" ht="38.25" x14ac:dyDescent="0.15">
      <c r="A10198" s="3" t="s">
        <v>10610</v>
      </c>
      <c r="B10198" s="4" t="s">
        <v>10659</v>
      </c>
      <c r="C10198" s="4"/>
      <c r="D10198" s="3" t="s">
        <v>10668</v>
      </c>
      <c r="E10198" s="3" t="s">
        <v>9</v>
      </c>
      <c r="F10198" s="3" t="s">
        <v>10</v>
      </c>
      <c r="G10198" s="5">
        <v>1052451.99</v>
      </c>
      <c r="H10198" s="6">
        <v>864718.28</v>
      </c>
      <c r="I10198" s="7">
        <f t="shared" si="169"/>
        <v>82.162254261118363</v>
      </c>
    </row>
    <row r="10199" spans="1:9" ht="38.25" x14ac:dyDescent="0.15">
      <c r="A10199" s="3" t="s">
        <v>10610</v>
      </c>
      <c r="B10199" s="4" t="s">
        <v>10659</v>
      </c>
      <c r="C10199" s="4"/>
      <c r="D10199" s="3" t="s">
        <v>10669</v>
      </c>
      <c r="E10199" s="3" t="s">
        <v>9</v>
      </c>
      <c r="F10199" s="3" t="s">
        <v>10</v>
      </c>
      <c r="G10199" s="5">
        <v>1053412.47</v>
      </c>
      <c r="H10199" s="6">
        <v>942320.19</v>
      </c>
      <c r="I10199" s="7">
        <f t="shared" si="169"/>
        <v>89.454056870999437</v>
      </c>
    </row>
    <row r="10200" spans="1:9" ht="25.5" x14ac:dyDescent="0.15">
      <c r="A10200" s="3" t="s">
        <v>10610</v>
      </c>
      <c r="B10200" s="4" t="s">
        <v>10659</v>
      </c>
      <c r="C10200" s="4"/>
      <c r="D10200" s="3" t="s">
        <v>10670</v>
      </c>
      <c r="E10200" s="3" t="s">
        <v>9</v>
      </c>
      <c r="F10200" s="3" t="s">
        <v>10</v>
      </c>
      <c r="G10200" s="5">
        <v>442680.92</v>
      </c>
      <c r="H10200" s="6">
        <v>167146.26999999999</v>
      </c>
      <c r="I10200" s="7">
        <f t="shared" si="169"/>
        <v>37.75773078270462</v>
      </c>
    </row>
    <row r="10201" spans="1:9" ht="25.5" x14ac:dyDescent="0.15">
      <c r="A10201" s="3" t="s">
        <v>10610</v>
      </c>
      <c r="B10201" s="4" t="s">
        <v>10659</v>
      </c>
      <c r="C10201" s="4"/>
      <c r="D10201" s="3" t="s">
        <v>10671</v>
      </c>
      <c r="E10201" s="3" t="s">
        <v>9</v>
      </c>
      <c r="F10201" s="3" t="s">
        <v>10</v>
      </c>
      <c r="G10201" s="5">
        <v>1268274.08</v>
      </c>
      <c r="H10201" s="6">
        <v>805367.5</v>
      </c>
      <c r="I10201" s="7">
        <f t="shared" si="169"/>
        <v>63.50106122171951</v>
      </c>
    </row>
    <row r="10202" spans="1:9" ht="25.5" x14ac:dyDescent="0.15">
      <c r="A10202" s="3" t="s">
        <v>10610</v>
      </c>
      <c r="B10202" s="4" t="s">
        <v>10659</v>
      </c>
      <c r="C10202" s="4"/>
      <c r="D10202" s="3" t="s">
        <v>10672</v>
      </c>
      <c r="E10202" s="3" t="s">
        <v>9</v>
      </c>
      <c r="F10202" s="3" t="s">
        <v>10</v>
      </c>
      <c r="G10202" s="5">
        <v>971645.74000000011</v>
      </c>
      <c r="H10202" s="6">
        <v>518235.94</v>
      </c>
      <c r="I10202" s="7">
        <f t="shared" si="169"/>
        <v>53.335893800141598</v>
      </c>
    </row>
    <row r="10203" spans="1:9" ht="25.5" x14ac:dyDescent="0.15">
      <c r="A10203" s="3" t="s">
        <v>10610</v>
      </c>
      <c r="B10203" s="4" t="s">
        <v>10659</v>
      </c>
      <c r="C10203" s="4"/>
      <c r="D10203" s="3" t="s">
        <v>10673</v>
      </c>
      <c r="E10203" s="3" t="s">
        <v>9</v>
      </c>
      <c r="F10203" s="3" t="s">
        <v>10</v>
      </c>
      <c r="G10203" s="5">
        <v>1462223.3199999998</v>
      </c>
      <c r="H10203" s="6">
        <v>1388281.15</v>
      </c>
      <c r="I10203" s="7">
        <f t="shared" si="169"/>
        <v>94.943168462119729</v>
      </c>
    </row>
    <row r="10204" spans="1:9" ht="25.5" x14ac:dyDescent="0.15">
      <c r="A10204" s="3" t="s">
        <v>10610</v>
      </c>
      <c r="B10204" s="4" t="s">
        <v>10674</v>
      </c>
      <c r="C10204" s="4"/>
      <c r="D10204" s="3" t="s">
        <v>10675</v>
      </c>
      <c r="E10204" s="3" t="s">
        <v>9</v>
      </c>
      <c r="F10204" s="3" t="s">
        <v>10</v>
      </c>
      <c r="G10204" s="5">
        <v>310786.86</v>
      </c>
      <c r="H10204" s="6">
        <v>276234.5</v>
      </c>
      <c r="I10204" s="7">
        <f t="shared" si="169"/>
        <v>88.882297018606266</v>
      </c>
    </row>
    <row r="10205" spans="1:9" ht="25.5" x14ac:dyDescent="0.15">
      <c r="A10205" s="3" t="s">
        <v>10610</v>
      </c>
      <c r="B10205" s="4" t="s">
        <v>10674</v>
      </c>
      <c r="C10205" s="4"/>
      <c r="D10205" s="3" t="s">
        <v>10676</v>
      </c>
      <c r="E10205" s="3" t="s">
        <v>9</v>
      </c>
      <c r="F10205" s="3" t="s">
        <v>10</v>
      </c>
      <c r="G10205" s="5">
        <v>444350.31999999995</v>
      </c>
      <c r="H10205" s="6">
        <v>235434.85</v>
      </c>
      <c r="I10205" s="7">
        <f t="shared" si="169"/>
        <v>52.98406221469584</v>
      </c>
    </row>
    <row r="10206" spans="1:9" ht="25.5" x14ac:dyDescent="0.15">
      <c r="A10206" s="3" t="s">
        <v>10610</v>
      </c>
      <c r="B10206" s="4" t="s">
        <v>10674</v>
      </c>
      <c r="C10206" s="4"/>
      <c r="D10206" s="3" t="s">
        <v>10677</v>
      </c>
      <c r="E10206" s="3" t="s">
        <v>9</v>
      </c>
      <c r="F10206" s="3" t="s">
        <v>10</v>
      </c>
      <c r="G10206" s="5">
        <v>522156.66000000003</v>
      </c>
      <c r="H10206" s="6">
        <v>445713.84</v>
      </c>
      <c r="I10206" s="7">
        <f t="shared" si="169"/>
        <v>85.360175239362064</v>
      </c>
    </row>
    <row r="10207" spans="1:9" ht="25.5" x14ac:dyDescent="0.15">
      <c r="A10207" s="3" t="s">
        <v>10610</v>
      </c>
      <c r="B10207" s="4" t="s">
        <v>10678</v>
      </c>
      <c r="C10207" s="4"/>
      <c r="D10207" s="3" t="s">
        <v>10679</v>
      </c>
      <c r="E10207" s="3" t="s">
        <v>19</v>
      </c>
      <c r="F10207" s="3" t="s">
        <v>10</v>
      </c>
      <c r="G10207" s="5">
        <v>534908.73</v>
      </c>
      <c r="H10207" s="6">
        <v>370053.08</v>
      </c>
      <c r="I10207" s="7">
        <f t="shared" si="169"/>
        <v>69.180602081405553</v>
      </c>
    </row>
    <row r="10208" spans="1:9" ht="25.5" x14ac:dyDescent="0.15">
      <c r="A10208" s="3" t="s">
        <v>10610</v>
      </c>
      <c r="B10208" s="4" t="s">
        <v>10678</v>
      </c>
      <c r="C10208" s="4"/>
      <c r="D10208" s="3" t="s">
        <v>10680</v>
      </c>
      <c r="E10208" s="3" t="s">
        <v>19</v>
      </c>
      <c r="F10208" s="3" t="s">
        <v>10</v>
      </c>
      <c r="G10208" s="5">
        <v>432508.43</v>
      </c>
      <c r="H10208" s="6">
        <v>331902.11</v>
      </c>
      <c r="I10208" s="7">
        <f t="shared" si="169"/>
        <v>76.738876511609263</v>
      </c>
    </row>
    <row r="10209" spans="1:9" ht="25.5" x14ac:dyDescent="0.15">
      <c r="A10209" s="3" t="s">
        <v>10610</v>
      </c>
      <c r="B10209" s="4" t="s">
        <v>10678</v>
      </c>
      <c r="C10209" s="4"/>
      <c r="D10209" s="3" t="s">
        <v>10681</v>
      </c>
      <c r="E10209" s="3" t="s">
        <v>19</v>
      </c>
      <c r="F10209" s="3" t="s">
        <v>10</v>
      </c>
      <c r="G10209" s="5">
        <v>415441.32</v>
      </c>
      <c r="H10209" s="6">
        <v>415441.32</v>
      </c>
      <c r="I10209" s="7">
        <f t="shared" si="169"/>
        <v>100</v>
      </c>
    </row>
    <row r="10210" spans="1:9" ht="25.5" x14ac:dyDescent="0.15">
      <c r="A10210" s="3" t="s">
        <v>10682</v>
      </c>
      <c r="B10210" s="4" t="s">
        <v>10683</v>
      </c>
      <c r="C10210" s="4"/>
      <c r="D10210" s="3" t="s">
        <v>10684</v>
      </c>
      <c r="E10210" s="3" t="s">
        <v>9</v>
      </c>
      <c r="F10210" s="3" t="s">
        <v>10</v>
      </c>
      <c r="G10210" s="5">
        <v>495959.73</v>
      </c>
      <c r="H10210" s="6">
        <v>28527.08</v>
      </c>
      <c r="I10210" s="7">
        <f t="shared" si="169"/>
        <v>5.7518944128790457</v>
      </c>
    </row>
    <row r="10211" spans="1:9" ht="25.5" x14ac:dyDescent="0.15">
      <c r="A10211" s="3" t="s">
        <v>10682</v>
      </c>
      <c r="B10211" s="4" t="s">
        <v>10683</v>
      </c>
      <c r="C10211" s="4"/>
      <c r="D10211" s="3" t="s">
        <v>10685</v>
      </c>
      <c r="E10211" s="3" t="s">
        <v>9</v>
      </c>
      <c r="F10211" s="3" t="s">
        <v>10</v>
      </c>
      <c r="G10211" s="5">
        <v>444626.54</v>
      </c>
      <c r="H10211" s="6">
        <v>65904.42</v>
      </c>
      <c r="I10211" s="7">
        <f t="shared" si="169"/>
        <v>14.822421531562197</v>
      </c>
    </row>
    <row r="10212" spans="1:9" ht="25.5" x14ac:dyDescent="0.15">
      <c r="A10212" s="3" t="s">
        <v>10682</v>
      </c>
      <c r="B10212" s="4" t="s">
        <v>10683</v>
      </c>
      <c r="C10212" s="4"/>
      <c r="D10212" s="3" t="s">
        <v>10686</v>
      </c>
      <c r="E10212" s="3" t="s">
        <v>9</v>
      </c>
      <c r="F10212" s="3" t="s">
        <v>10</v>
      </c>
      <c r="G10212" s="5">
        <v>581348.92000000004</v>
      </c>
      <c r="H10212" s="6">
        <v>0</v>
      </c>
      <c r="I10212" s="7">
        <f t="shared" si="169"/>
        <v>0</v>
      </c>
    </row>
    <row r="10213" spans="1:9" ht="25.5" x14ac:dyDescent="0.15">
      <c r="A10213" s="3" t="s">
        <v>10682</v>
      </c>
      <c r="B10213" s="4" t="s">
        <v>10683</v>
      </c>
      <c r="C10213" s="4"/>
      <c r="D10213" s="3" t="s">
        <v>10687</v>
      </c>
      <c r="E10213" s="3" t="s">
        <v>9</v>
      </c>
      <c r="F10213" s="3" t="s">
        <v>10</v>
      </c>
      <c r="G10213" s="5">
        <v>399583.86</v>
      </c>
      <c r="H10213" s="6">
        <v>0.84</v>
      </c>
      <c r="I10213" s="7">
        <f t="shared" si="169"/>
        <v>2.1021870102561199E-4</v>
      </c>
    </row>
    <row r="10214" spans="1:9" ht="25.5" x14ac:dyDescent="0.15">
      <c r="A10214" s="3" t="s">
        <v>10682</v>
      </c>
      <c r="B10214" s="4" t="s">
        <v>10683</v>
      </c>
      <c r="C10214" s="4"/>
      <c r="D10214" s="3" t="s">
        <v>10688</v>
      </c>
      <c r="E10214" s="3" t="s">
        <v>9</v>
      </c>
      <c r="F10214" s="3" t="s">
        <v>10</v>
      </c>
      <c r="G10214" s="5">
        <v>405613.07999999996</v>
      </c>
      <c r="H10214" s="6">
        <v>65197.760000000002</v>
      </c>
      <c r="I10214" s="7">
        <f t="shared" si="169"/>
        <v>16.073880063236622</v>
      </c>
    </row>
    <row r="10215" spans="1:9" ht="25.5" x14ac:dyDescent="0.15">
      <c r="A10215" s="3" t="s">
        <v>10682</v>
      </c>
      <c r="B10215" s="4" t="s">
        <v>10689</v>
      </c>
      <c r="C10215" s="4"/>
      <c r="D10215" s="3" t="s">
        <v>10690</v>
      </c>
      <c r="E10215" s="3" t="s">
        <v>9</v>
      </c>
      <c r="F10215" s="3" t="s">
        <v>10</v>
      </c>
      <c r="G10215" s="5">
        <v>491329.48</v>
      </c>
      <c r="H10215" s="6">
        <v>350474.9</v>
      </c>
      <c r="I10215" s="7">
        <f t="shared" si="169"/>
        <v>71.331950201726144</v>
      </c>
    </row>
    <row r="10216" spans="1:9" ht="25.5" x14ac:dyDescent="0.15">
      <c r="A10216" s="3" t="s">
        <v>10682</v>
      </c>
      <c r="B10216" s="4" t="s">
        <v>10689</v>
      </c>
      <c r="C10216" s="4"/>
      <c r="D10216" s="3" t="s">
        <v>10691</v>
      </c>
      <c r="E10216" s="3" t="s">
        <v>9</v>
      </c>
      <c r="F10216" s="3" t="s">
        <v>10</v>
      </c>
      <c r="G10216" s="5">
        <v>771819.49</v>
      </c>
      <c r="H10216" s="6">
        <v>403448.69</v>
      </c>
      <c r="I10216" s="7">
        <f t="shared" si="169"/>
        <v>52.27241540635363</v>
      </c>
    </row>
    <row r="10217" spans="1:9" ht="25.5" x14ac:dyDescent="0.15">
      <c r="A10217" s="3" t="s">
        <v>10682</v>
      </c>
      <c r="B10217" s="4" t="s">
        <v>10689</v>
      </c>
      <c r="C10217" s="4"/>
      <c r="D10217" s="3" t="s">
        <v>10692</v>
      </c>
      <c r="E10217" s="3" t="s">
        <v>9</v>
      </c>
      <c r="F10217" s="3" t="s">
        <v>10</v>
      </c>
      <c r="G10217" s="5">
        <v>412673.35</v>
      </c>
      <c r="H10217" s="6">
        <v>312993.65000000002</v>
      </c>
      <c r="I10217" s="7">
        <f t="shared" si="169"/>
        <v>75.84537504057387</v>
      </c>
    </row>
    <row r="10218" spans="1:9" ht="25.5" x14ac:dyDescent="0.15">
      <c r="A10218" s="3" t="s">
        <v>10682</v>
      </c>
      <c r="B10218" s="4" t="s">
        <v>10689</v>
      </c>
      <c r="C10218" s="4"/>
      <c r="D10218" s="3" t="s">
        <v>10693</v>
      </c>
      <c r="E10218" s="3" t="s">
        <v>9</v>
      </c>
      <c r="F10218" s="3" t="s">
        <v>10</v>
      </c>
      <c r="G10218" s="5">
        <v>407851.6</v>
      </c>
      <c r="H10218" s="6">
        <v>355148.27</v>
      </c>
      <c r="I10218" s="7">
        <f t="shared" si="169"/>
        <v>87.077817029527409</v>
      </c>
    </row>
    <row r="10219" spans="1:9" ht="25.5" x14ac:dyDescent="0.15">
      <c r="A10219" s="3" t="s">
        <v>10682</v>
      </c>
      <c r="B10219" s="4" t="s">
        <v>10689</v>
      </c>
      <c r="C10219" s="4"/>
      <c r="D10219" s="3" t="s">
        <v>10694</v>
      </c>
      <c r="E10219" s="3" t="s">
        <v>9</v>
      </c>
      <c r="F10219" s="3" t="s">
        <v>10</v>
      </c>
      <c r="G10219" s="5">
        <v>417970.79</v>
      </c>
      <c r="H10219" s="6">
        <v>373798.19</v>
      </c>
      <c r="I10219" s="7">
        <f t="shared" si="169"/>
        <v>89.431653824421559</v>
      </c>
    </row>
    <row r="10220" spans="1:9" ht="25.5" x14ac:dyDescent="0.15">
      <c r="A10220" s="3" t="s">
        <v>10682</v>
      </c>
      <c r="B10220" s="4" t="s">
        <v>10689</v>
      </c>
      <c r="C10220" s="4"/>
      <c r="D10220" s="3" t="s">
        <v>10695</v>
      </c>
      <c r="E10220" s="3" t="s">
        <v>9</v>
      </c>
      <c r="F10220" s="3" t="s">
        <v>10</v>
      </c>
      <c r="G10220" s="5">
        <v>964590.11</v>
      </c>
      <c r="H10220" s="6">
        <v>818671.2</v>
      </c>
      <c r="I10220" s="7">
        <f t="shared" si="169"/>
        <v>84.872443902623047</v>
      </c>
    </row>
    <row r="10221" spans="1:9" ht="25.5" x14ac:dyDescent="0.15">
      <c r="A10221" s="3" t="s">
        <v>10682</v>
      </c>
      <c r="B10221" s="4" t="s">
        <v>10689</v>
      </c>
      <c r="C10221" s="4"/>
      <c r="D10221" s="3" t="s">
        <v>10696</v>
      </c>
      <c r="E10221" s="3" t="s">
        <v>9</v>
      </c>
      <c r="F10221" s="3" t="s">
        <v>10</v>
      </c>
      <c r="G10221" s="5">
        <v>959030.65999999992</v>
      </c>
      <c r="H10221" s="6">
        <v>956880.93</v>
      </c>
      <c r="I10221" s="7">
        <f t="shared" si="169"/>
        <v>99.77584345426456</v>
      </c>
    </row>
    <row r="10222" spans="1:9" ht="25.5" x14ac:dyDescent="0.15">
      <c r="A10222" s="3" t="s">
        <v>10682</v>
      </c>
      <c r="B10222" s="4" t="s">
        <v>10689</v>
      </c>
      <c r="C10222" s="4"/>
      <c r="D10222" s="3" t="s">
        <v>10697</v>
      </c>
      <c r="E10222" s="3" t="s">
        <v>9</v>
      </c>
      <c r="F10222" s="3" t="s">
        <v>10</v>
      </c>
      <c r="G10222" s="5">
        <v>1014242.35</v>
      </c>
      <c r="H10222" s="6">
        <v>972880.95</v>
      </c>
      <c r="I10222" s="7">
        <f t="shared" si="169"/>
        <v>95.921941141582195</v>
      </c>
    </row>
    <row r="10223" spans="1:9" ht="25.5" x14ac:dyDescent="0.15">
      <c r="A10223" s="3" t="s">
        <v>10682</v>
      </c>
      <c r="B10223" s="4" t="s">
        <v>10689</v>
      </c>
      <c r="C10223" s="4"/>
      <c r="D10223" s="3" t="s">
        <v>10698</v>
      </c>
      <c r="E10223" s="3" t="s">
        <v>9</v>
      </c>
      <c r="F10223" s="3" t="s">
        <v>10</v>
      </c>
      <c r="G10223" s="5">
        <v>946721.13</v>
      </c>
      <c r="H10223" s="6">
        <v>947706.61</v>
      </c>
      <c r="I10223" s="7">
        <f t="shared" si="169"/>
        <v>100.10409401129559</v>
      </c>
    </row>
    <row r="10224" spans="1:9" ht="25.5" x14ac:dyDescent="0.15">
      <c r="A10224" s="3" t="s">
        <v>10682</v>
      </c>
      <c r="B10224" s="4" t="s">
        <v>10689</v>
      </c>
      <c r="C10224" s="4"/>
      <c r="D10224" s="3" t="s">
        <v>10699</v>
      </c>
      <c r="E10224" s="3" t="s">
        <v>9</v>
      </c>
      <c r="F10224" s="3" t="s">
        <v>10</v>
      </c>
      <c r="G10224" s="5">
        <v>481317.97</v>
      </c>
      <c r="H10224" s="6">
        <v>405494.15</v>
      </c>
      <c r="I10224" s="7">
        <f t="shared" ref="I10224:I10282" si="170">H10224/G10224*100</f>
        <v>84.246625988221481</v>
      </c>
    </row>
    <row r="10225" spans="1:9" ht="25.5" x14ac:dyDescent="0.15">
      <c r="A10225" s="3" t="s">
        <v>10682</v>
      </c>
      <c r="B10225" s="4" t="s">
        <v>10689</v>
      </c>
      <c r="C10225" s="4"/>
      <c r="D10225" s="3" t="s">
        <v>10700</v>
      </c>
      <c r="E10225" s="3" t="s">
        <v>9</v>
      </c>
      <c r="F10225" s="3" t="s">
        <v>10</v>
      </c>
      <c r="G10225" s="5">
        <v>731246.04</v>
      </c>
      <c r="H10225" s="6">
        <v>507616.79</v>
      </c>
      <c r="I10225" s="7">
        <f t="shared" si="170"/>
        <v>69.418056609236473</v>
      </c>
    </row>
    <row r="10226" spans="1:9" ht="25.5" x14ac:dyDescent="0.15">
      <c r="A10226" s="3" t="s">
        <v>10682</v>
      </c>
      <c r="B10226" s="4" t="s">
        <v>10689</v>
      </c>
      <c r="C10226" s="4"/>
      <c r="D10226" s="3" t="s">
        <v>10701</v>
      </c>
      <c r="E10226" s="3" t="s">
        <v>9</v>
      </c>
      <c r="F10226" s="3" t="s">
        <v>10</v>
      </c>
      <c r="G10226" s="5">
        <v>442848.29</v>
      </c>
      <c r="H10226" s="6">
        <v>281409.8</v>
      </c>
      <c r="I10226" s="7">
        <f t="shared" si="170"/>
        <v>63.545418680514722</v>
      </c>
    </row>
    <row r="10227" spans="1:9" ht="25.5" x14ac:dyDescent="0.15">
      <c r="A10227" s="3" t="s">
        <v>10682</v>
      </c>
      <c r="B10227" s="4" t="s">
        <v>10689</v>
      </c>
      <c r="C10227" s="4"/>
      <c r="D10227" s="3" t="s">
        <v>10702</v>
      </c>
      <c r="E10227" s="3" t="s">
        <v>9</v>
      </c>
      <c r="F10227" s="3" t="s">
        <v>10</v>
      </c>
      <c r="G10227" s="5">
        <v>435396.73000000004</v>
      </c>
      <c r="H10227" s="6">
        <v>435609.98</v>
      </c>
      <c r="I10227" s="7">
        <f t="shared" si="170"/>
        <v>100.04897831915274</v>
      </c>
    </row>
    <row r="10228" spans="1:9" ht="25.5" x14ac:dyDescent="0.15">
      <c r="A10228" s="3" t="s">
        <v>10682</v>
      </c>
      <c r="B10228" s="4" t="s">
        <v>10689</v>
      </c>
      <c r="C10228" s="4"/>
      <c r="D10228" s="3" t="s">
        <v>10703</v>
      </c>
      <c r="E10228" s="3" t="s">
        <v>9</v>
      </c>
      <c r="F10228" s="3" t="s">
        <v>10</v>
      </c>
      <c r="G10228" s="5">
        <v>390639.88999999996</v>
      </c>
      <c r="H10228" s="6">
        <v>274628.38</v>
      </c>
      <c r="I10228" s="7">
        <f t="shared" si="170"/>
        <v>70.302185473173267</v>
      </c>
    </row>
    <row r="10229" spans="1:9" ht="25.5" x14ac:dyDescent="0.15">
      <c r="A10229" s="3" t="s">
        <v>10682</v>
      </c>
      <c r="B10229" s="4" t="s">
        <v>10689</v>
      </c>
      <c r="C10229" s="4"/>
      <c r="D10229" s="3" t="s">
        <v>10704</v>
      </c>
      <c r="E10229" s="3" t="s">
        <v>9</v>
      </c>
      <c r="F10229" s="3" t="s">
        <v>10</v>
      </c>
      <c r="G10229" s="5">
        <v>846890.87</v>
      </c>
      <c r="H10229" s="6">
        <v>804385.77</v>
      </c>
      <c r="I10229" s="7">
        <f t="shared" si="170"/>
        <v>94.981041654162595</v>
      </c>
    </row>
    <row r="10230" spans="1:9" ht="25.5" x14ac:dyDescent="0.15">
      <c r="A10230" s="3" t="s">
        <v>10682</v>
      </c>
      <c r="B10230" s="4" t="s">
        <v>10689</v>
      </c>
      <c r="C10230" s="4"/>
      <c r="D10230" s="3" t="s">
        <v>10705</v>
      </c>
      <c r="E10230" s="3" t="s">
        <v>9</v>
      </c>
      <c r="F10230" s="3" t="s">
        <v>10</v>
      </c>
      <c r="G10230" s="5">
        <v>792036.46</v>
      </c>
      <c r="H10230" s="6">
        <v>783270.02</v>
      </c>
      <c r="I10230" s="7">
        <f t="shared" si="170"/>
        <v>98.893177215604453</v>
      </c>
    </row>
    <row r="10231" spans="1:9" ht="25.5" x14ac:dyDescent="0.15">
      <c r="A10231" s="3" t="s">
        <v>10682</v>
      </c>
      <c r="B10231" s="4" t="s">
        <v>10689</v>
      </c>
      <c r="C10231" s="4"/>
      <c r="D10231" s="3" t="s">
        <v>10706</v>
      </c>
      <c r="E10231" s="3" t="s">
        <v>9</v>
      </c>
      <c r="F10231" s="3" t="s">
        <v>10</v>
      </c>
      <c r="G10231" s="5">
        <v>1067949.8199999998</v>
      </c>
      <c r="H10231" s="6">
        <v>1043567.15</v>
      </c>
      <c r="I10231" s="7">
        <f t="shared" si="170"/>
        <v>97.71687119156968</v>
      </c>
    </row>
    <row r="10232" spans="1:9" ht="25.5" x14ac:dyDescent="0.15">
      <c r="A10232" s="3" t="s">
        <v>10682</v>
      </c>
      <c r="B10232" s="4" t="s">
        <v>10689</v>
      </c>
      <c r="C10232" s="4"/>
      <c r="D10232" s="3" t="s">
        <v>10707</v>
      </c>
      <c r="E10232" s="3" t="s">
        <v>9</v>
      </c>
      <c r="F10232" s="3" t="s">
        <v>10</v>
      </c>
      <c r="G10232" s="5">
        <v>1052838.0900000001</v>
      </c>
      <c r="H10232" s="6">
        <v>901522.22</v>
      </c>
      <c r="I10232" s="7">
        <f t="shared" si="170"/>
        <v>85.627811964895756</v>
      </c>
    </row>
    <row r="10233" spans="1:9" ht="25.5" x14ac:dyDescent="0.15">
      <c r="A10233" s="3" t="s">
        <v>10682</v>
      </c>
      <c r="B10233" s="4" t="s">
        <v>10689</v>
      </c>
      <c r="C10233" s="4"/>
      <c r="D10233" s="3" t="s">
        <v>10708</v>
      </c>
      <c r="E10233" s="3" t="s">
        <v>9</v>
      </c>
      <c r="F10233" s="3" t="s">
        <v>10</v>
      </c>
      <c r="G10233" s="5">
        <v>1018672.19</v>
      </c>
      <c r="H10233" s="6">
        <v>931704.72</v>
      </c>
      <c r="I10233" s="7">
        <f t="shared" si="170"/>
        <v>91.462663764287129</v>
      </c>
    </row>
    <row r="10234" spans="1:9" ht="25.5" x14ac:dyDescent="0.15">
      <c r="A10234" s="3" t="s">
        <v>10682</v>
      </c>
      <c r="B10234" s="4" t="s">
        <v>10689</v>
      </c>
      <c r="C10234" s="4"/>
      <c r="D10234" s="3" t="s">
        <v>10709</v>
      </c>
      <c r="E10234" s="3" t="s">
        <v>9</v>
      </c>
      <c r="F10234" s="3" t="s">
        <v>10</v>
      </c>
      <c r="G10234" s="5">
        <v>1011093.0800000001</v>
      </c>
      <c r="H10234" s="6">
        <v>971316.4</v>
      </c>
      <c r="I10234" s="7">
        <f t="shared" si="170"/>
        <v>96.0659724819796</v>
      </c>
    </row>
    <row r="10235" spans="1:9" ht="25.5" x14ac:dyDescent="0.15">
      <c r="A10235" s="3" t="s">
        <v>10682</v>
      </c>
      <c r="B10235" s="4" t="s">
        <v>10689</v>
      </c>
      <c r="C10235" s="4"/>
      <c r="D10235" s="3" t="s">
        <v>10710</v>
      </c>
      <c r="E10235" s="3" t="s">
        <v>9</v>
      </c>
      <c r="F10235" s="3" t="s">
        <v>10</v>
      </c>
      <c r="G10235" s="5">
        <v>938386.86</v>
      </c>
      <c r="H10235" s="6">
        <v>737652.32</v>
      </c>
      <c r="I10235" s="7">
        <f t="shared" si="170"/>
        <v>78.608551701160849</v>
      </c>
    </row>
    <row r="10236" spans="1:9" ht="25.5" x14ac:dyDescent="0.15">
      <c r="A10236" s="3" t="s">
        <v>10682</v>
      </c>
      <c r="B10236" s="4" t="s">
        <v>10689</v>
      </c>
      <c r="C10236" s="4"/>
      <c r="D10236" s="3" t="s">
        <v>10711</v>
      </c>
      <c r="E10236" s="3" t="s">
        <v>9</v>
      </c>
      <c r="F10236" s="3" t="s">
        <v>10</v>
      </c>
      <c r="G10236" s="5">
        <v>981055.02</v>
      </c>
      <c r="H10236" s="6">
        <v>955507.49</v>
      </c>
      <c r="I10236" s="7">
        <f t="shared" si="170"/>
        <v>97.395912616603297</v>
      </c>
    </row>
    <row r="10237" spans="1:9" ht="25.5" x14ac:dyDescent="0.15">
      <c r="A10237" s="3" t="s">
        <v>10682</v>
      </c>
      <c r="B10237" s="4" t="s">
        <v>10689</v>
      </c>
      <c r="C10237" s="4"/>
      <c r="D10237" s="3" t="s">
        <v>10712</v>
      </c>
      <c r="E10237" s="3" t="s">
        <v>9</v>
      </c>
      <c r="F10237" s="3" t="s">
        <v>10</v>
      </c>
      <c r="G10237" s="5">
        <v>757201.42</v>
      </c>
      <c r="H10237" s="6">
        <v>636374.99</v>
      </c>
      <c r="I10237" s="7">
        <f t="shared" si="170"/>
        <v>84.043026490890625</v>
      </c>
    </row>
    <row r="10238" spans="1:9" ht="25.5" x14ac:dyDescent="0.15">
      <c r="A10238" s="3" t="s">
        <v>10682</v>
      </c>
      <c r="B10238" s="4" t="s">
        <v>10689</v>
      </c>
      <c r="C10238" s="4"/>
      <c r="D10238" s="3" t="s">
        <v>10713</v>
      </c>
      <c r="E10238" s="3" t="s">
        <v>9</v>
      </c>
      <c r="F10238" s="3" t="s">
        <v>10</v>
      </c>
      <c r="G10238" s="5">
        <v>439476.7</v>
      </c>
      <c r="H10238" s="6">
        <v>381473.97</v>
      </c>
      <c r="I10238" s="7">
        <f t="shared" si="170"/>
        <v>86.801864581216691</v>
      </c>
    </row>
    <row r="10239" spans="1:9" ht="25.5" x14ac:dyDescent="0.15">
      <c r="A10239" s="3" t="s">
        <v>10682</v>
      </c>
      <c r="B10239" s="4" t="s">
        <v>10689</v>
      </c>
      <c r="C10239" s="4"/>
      <c r="D10239" s="3" t="s">
        <v>10714</v>
      </c>
      <c r="E10239" s="3" t="s">
        <v>9</v>
      </c>
      <c r="F10239" s="3" t="s">
        <v>10</v>
      </c>
      <c r="G10239" s="5">
        <v>1094809.1000000001</v>
      </c>
      <c r="H10239" s="6">
        <v>611649.53</v>
      </c>
      <c r="I10239" s="7">
        <f t="shared" si="170"/>
        <v>55.868144501173767</v>
      </c>
    </row>
    <row r="10240" spans="1:9" ht="25.5" x14ac:dyDescent="0.15">
      <c r="A10240" s="3" t="s">
        <v>10682</v>
      </c>
      <c r="B10240" s="4" t="s">
        <v>10689</v>
      </c>
      <c r="C10240" s="4"/>
      <c r="D10240" s="3" t="s">
        <v>10715</v>
      </c>
      <c r="E10240" s="3" t="s">
        <v>9</v>
      </c>
      <c r="F10240" s="3" t="s">
        <v>10</v>
      </c>
      <c r="G10240" s="5">
        <v>935933.82000000007</v>
      </c>
      <c r="H10240" s="6">
        <v>927409.67</v>
      </c>
      <c r="I10240" s="7">
        <f t="shared" si="170"/>
        <v>99.089235817976956</v>
      </c>
    </row>
    <row r="10241" spans="1:9" ht="25.5" x14ac:dyDescent="0.15">
      <c r="A10241" s="3" t="s">
        <v>10682</v>
      </c>
      <c r="B10241" s="4" t="s">
        <v>10689</v>
      </c>
      <c r="C10241" s="4"/>
      <c r="D10241" s="3" t="s">
        <v>10716</v>
      </c>
      <c r="E10241" s="3" t="s">
        <v>9</v>
      </c>
      <c r="F10241" s="3" t="s">
        <v>10</v>
      </c>
      <c r="G10241" s="5">
        <v>963829.41</v>
      </c>
      <c r="H10241" s="6">
        <v>652818.59</v>
      </c>
      <c r="I10241" s="7">
        <f t="shared" si="170"/>
        <v>67.73175659788177</v>
      </c>
    </row>
    <row r="10242" spans="1:9" ht="25.5" x14ac:dyDescent="0.15">
      <c r="A10242" s="3" t="s">
        <v>10682</v>
      </c>
      <c r="B10242" s="4" t="s">
        <v>10689</v>
      </c>
      <c r="C10242" s="4"/>
      <c r="D10242" s="3" t="s">
        <v>10717</v>
      </c>
      <c r="E10242" s="3" t="s">
        <v>9</v>
      </c>
      <c r="F10242" s="3" t="s">
        <v>10</v>
      </c>
      <c r="G10242" s="5">
        <v>1099238.3999999999</v>
      </c>
      <c r="H10242" s="6">
        <v>880326.8</v>
      </c>
      <c r="I10242" s="7">
        <f t="shared" si="170"/>
        <v>80.085157141526366</v>
      </c>
    </row>
    <row r="10243" spans="1:9" ht="25.5" x14ac:dyDescent="0.15">
      <c r="A10243" s="3" t="s">
        <v>10718</v>
      </c>
      <c r="B10243" s="4" t="s">
        <v>10081</v>
      </c>
      <c r="C10243" s="4"/>
      <c r="D10243" s="3" t="s">
        <v>10719</v>
      </c>
      <c r="E10243" s="3" t="s">
        <v>19</v>
      </c>
      <c r="F10243" s="3" t="s">
        <v>10</v>
      </c>
      <c r="G10243" s="5">
        <v>943385.47</v>
      </c>
      <c r="H10243" s="6">
        <v>551183.78</v>
      </c>
      <c r="I10243" s="7">
        <f t="shared" si="170"/>
        <v>58.426146843241078</v>
      </c>
    </row>
    <row r="10244" spans="1:9" ht="25.5" x14ac:dyDescent="0.15">
      <c r="A10244" s="3" t="s">
        <v>10718</v>
      </c>
      <c r="B10244" s="4" t="s">
        <v>10081</v>
      </c>
      <c r="C10244" s="4"/>
      <c r="D10244" s="3" t="s">
        <v>10720</v>
      </c>
      <c r="E10244" s="3" t="s">
        <v>19</v>
      </c>
      <c r="F10244" s="3" t="s">
        <v>10</v>
      </c>
      <c r="G10244" s="5">
        <v>1013893.36</v>
      </c>
      <c r="H10244" s="6">
        <v>652920.31000000006</v>
      </c>
      <c r="I10244" s="7">
        <f t="shared" si="170"/>
        <v>64.397335633009774</v>
      </c>
    </row>
    <row r="10245" spans="1:9" ht="25.5" x14ac:dyDescent="0.15">
      <c r="A10245" s="3" t="s">
        <v>10718</v>
      </c>
      <c r="B10245" s="4" t="s">
        <v>10721</v>
      </c>
      <c r="C10245" s="4"/>
      <c r="D10245" s="3" t="s">
        <v>10722</v>
      </c>
      <c r="E10245" s="3" t="s">
        <v>9</v>
      </c>
      <c r="F10245" s="3" t="s">
        <v>10</v>
      </c>
      <c r="G10245" s="5">
        <v>775586.71</v>
      </c>
      <c r="H10245" s="6">
        <v>318058.94</v>
      </c>
      <c r="I10245" s="7">
        <f t="shared" si="170"/>
        <v>41.008817698797344</v>
      </c>
    </row>
    <row r="10246" spans="1:9" ht="25.5" x14ac:dyDescent="0.15">
      <c r="A10246" s="3" t="s">
        <v>10718</v>
      </c>
      <c r="B10246" s="4" t="s">
        <v>10721</v>
      </c>
      <c r="C10246" s="4"/>
      <c r="D10246" s="3" t="s">
        <v>10723</v>
      </c>
      <c r="E10246" s="3" t="s">
        <v>9</v>
      </c>
      <c r="F10246" s="3" t="s">
        <v>10</v>
      </c>
      <c r="G10246" s="5">
        <v>794511.01</v>
      </c>
      <c r="H10246" s="6">
        <v>420162.02</v>
      </c>
      <c r="I10246" s="7">
        <f t="shared" si="170"/>
        <v>52.883095981262741</v>
      </c>
    </row>
    <row r="10247" spans="1:9" ht="25.5" x14ac:dyDescent="0.15">
      <c r="A10247" s="3" t="s">
        <v>10718</v>
      </c>
      <c r="B10247" s="4" t="s">
        <v>10724</v>
      </c>
      <c r="C10247" s="4"/>
      <c r="D10247" s="3" t="s">
        <v>10725</v>
      </c>
      <c r="E10247" s="3" t="s">
        <v>9</v>
      </c>
      <c r="F10247" s="3" t="s">
        <v>10</v>
      </c>
      <c r="G10247" s="5">
        <v>948849.66</v>
      </c>
      <c r="H10247" s="6">
        <v>666623.86</v>
      </c>
      <c r="I10247" s="7">
        <f t="shared" si="170"/>
        <v>70.256004518144636</v>
      </c>
    </row>
    <row r="10248" spans="1:9" ht="25.5" x14ac:dyDescent="0.15">
      <c r="A10248" s="3" t="s">
        <v>10718</v>
      </c>
      <c r="B10248" s="4" t="s">
        <v>10724</v>
      </c>
      <c r="C10248" s="4"/>
      <c r="D10248" s="3" t="s">
        <v>10726</v>
      </c>
      <c r="E10248" s="3" t="s">
        <v>9</v>
      </c>
      <c r="F10248" s="3" t="s">
        <v>10</v>
      </c>
      <c r="G10248" s="5">
        <v>905434.24</v>
      </c>
      <c r="H10248" s="6">
        <v>793011.74</v>
      </c>
      <c r="I10248" s="7">
        <f t="shared" si="170"/>
        <v>87.583581994866904</v>
      </c>
    </row>
    <row r="10249" spans="1:9" ht="25.5" x14ac:dyDescent="0.15">
      <c r="A10249" s="3" t="s">
        <v>10718</v>
      </c>
      <c r="B10249" s="4" t="s">
        <v>10724</v>
      </c>
      <c r="C10249" s="4"/>
      <c r="D10249" s="3" t="s">
        <v>10727</v>
      </c>
      <c r="E10249" s="3" t="s">
        <v>9</v>
      </c>
      <c r="F10249" s="3" t="s">
        <v>10</v>
      </c>
      <c r="G10249" s="5">
        <v>898656.14999999991</v>
      </c>
      <c r="H10249" s="6">
        <v>741988.75</v>
      </c>
      <c r="I10249" s="7">
        <f t="shared" si="170"/>
        <v>82.566479960104886</v>
      </c>
    </row>
    <row r="10250" spans="1:9" ht="25.5" x14ac:dyDescent="0.15">
      <c r="A10250" s="3" t="s">
        <v>10718</v>
      </c>
      <c r="B10250" s="4" t="s">
        <v>10724</v>
      </c>
      <c r="C10250" s="4"/>
      <c r="D10250" s="3" t="s">
        <v>10728</v>
      </c>
      <c r="E10250" s="3" t="s">
        <v>19</v>
      </c>
      <c r="F10250" s="3" t="s">
        <v>10</v>
      </c>
      <c r="G10250" s="5">
        <v>943412.63</v>
      </c>
      <c r="H10250" s="6">
        <v>880899.72</v>
      </c>
      <c r="I10250" s="7">
        <f t="shared" si="170"/>
        <v>93.373746755966152</v>
      </c>
    </row>
    <row r="10251" spans="1:9" ht="25.5" x14ac:dyDescent="0.15">
      <c r="A10251" s="3" t="s">
        <v>10718</v>
      </c>
      <c r="B10251" s="4" t="s">
        <v>10724</v>
      </c>
      <c r="C10251" s="4"/>
      <c r="D10251" s="3" t="s">
        <v>10729</v>
      </c>
      <c r="E10251" s="3" t="s">
        <v>9</v>
      </c>
      <c r="F10251" s="3" t="s">
        <v>10</v>
      </c>
      <c r="G10251" s="5">
        <v>865462.24</v>
      </c>
      <c r="H10251" s="6">
        <v>761106.99</v>
      </c>
      <c r="I10251" s="7">
        <f t="shared" si="170"/>
        <v>87.942252685686213</v>
      </c>
    </row>
    <row r="10252" spans="1:9" ht="38.25" x14ac:dyDescent="0.15">
      <c r="A10252" s="3" t="s">
        <v>10718</v>
      </c>
      <c r="B10252" s="4" t="s">
        <v>10730</v>
      </c>
      <c r="C10252" s="4"/>
      <c r="D10252" s="3" t="s">
        <v>10731</v>
      </c>
      <c r="E10252" s="3" t="s">
        <v>9</v>
      </c>
      <c r="F10252" s="3" t="s">
        <v>10</v>
      </c>
      <c r="G10252" s="5">
        <v>424211.38</v>
      </c>
      <c r="H10252" s="6">
        <v>364595.07</v>
      </c>
      <c r="I10252" s="7">
        <f t="shared" si="170"/>
        <v>85.946555700603795</v>
      </c>
    </row>
    <row r="10253" spans="1:9" ht="38.25" x14ac:dyDescent="0.15">
      <c r="A10253" s="3" t="s">
        <v>10718</v>
      </c>
      <c r="B10253" s="4" t="s">
        <v>10730</v>
      </c>
      <c r="C10253" s="4"/>
      <c r="D10253" s="3" t="s">
        <v>10732</v>
      </c>
      <c r="E10253" s="3" t="s">
        <v>9</v>
      </c>
      <c r="F10253" s="3" t="s">
        <v>10</v>
      </c>
      <c r="G10253" s="5">
        <v>440838.56</v>
      </c>
      <c r="H10253" s="6">
        <v>385225.57</v>
      </c>
      <c r="I10253" s="7">
        <f t="shared" si="170"/>
        <v>87.384726508497806</v>
      </c>
    </row>
    <row r="10254" spans="1:9" ht="38.25" x14ac:dyDescent="0.15">
      <c r="A10254" s="3" t="s">
        <v>10718</v>
      </c>
      <c r="B10254" s="4" t="s">
        <v>10730</v>
      </c>
      <c r="C10254" s="4"/>
      <c r="D10254" s="3" t="s">
        <v>10733</v>
      </c>
      <c r="E10254" s="3" t="s">
        <v>9</v>
      </c>
      <c r="F10254" s="3" t="s">
        <v>10</v>
      </c>
      <c r="G10254" s="5">
        <v>298800.79000000004</v>
      </c>
      <c r="H10254" s="6">
        <v>297789.84999999998</v>
      </c>
      <c r="I10254" s="7">
        <f t="shared" si="170"/>
        <v>99.661667561186817</v>
      </c>
    </row>
    <row r="10255" spans="1:9" ht="38.25" x14ac:dyDescent="0.15">
      <c r="A10255" s="3" t="s">
        <v>10718</v>
      </c>
      <c r="B10255" s="4" t="s">
        <v>10730</v>
      </c>
      <c r="C10255" s="4"/>
      <c r="D10255" s="3" t="s">
        <v>10734</v>
      </c>
      <c r="E10255" s="3" t="s">
        <v>9</v>
      </c>
      <c r="F10255" s="3" t="s">
        <v>10</v>
      </c>
      <c r="G10255" s="5">
        <v>846143.79999999993</v>
      </c>
      <c r="H10255" s="6">
        <v>830049.97</v>
      </c>
      <c r="I10255" s="7">
        <f t="shared" si="170"/>
        <v>98.097979326918193</v>
      </c>
    </row>
    <row r="10256" spans="1:9" ht="38.25" x14ac:dyDescent="0.15">
      <c r="A10256" s="3" t="s">
        <v>10718</v>
      </c>
      <c r="B10256" s="4" t="s">
        <v>10730</v>
      </c>
      <c r="C10256" s="4"/>
      <c r="D10256" s="3" t="s">
        <v>10735</v>
      </c>
      <c r="E10256" s="3" t="s">
        <v>9</v>
      </c>
      <c r="F10256" s="3" t="s">
        <v>10</v>
      </c>
      <c r="G10256" s="5">
        <v>307984.10000000003</v>
      </c>
      <c r="H10256" s="6">
        <v>254806.1</v>
      </c>
      <c r="I10256" s="7">
        <f t="shared" si="170"/>
        <v>82.733524230633975</v>
      </c>
    </row>
    <row r="10257" spans="1:9" ht="38.25" x14ac:dyDescent="0.15">
      <c r="A10257" s="3" t="s">
        <v>10718</v>
      </c>
      <c r="B10257" s="4" t="s">
        <v>10730</v>
      </c>
      <c r="C10257" s="4"/>
      <c r="D10257" s="3" t="s">
        <v>10736</v>
      </c>
      <c r="E10257" s="3" t="s">
        <v>9</v>
      </c>
      <c r="F10257" s="3" t="s">
        <v>10</v>
      </c>
      <c r="G10257" s="5">
        <v>322493.5</v>
      </c>
      <c r="H10257" s="6">
        <v>322493.5</v>
      </c>
      <c r="I10257" s="7">
        <f t="shared" si="170"/>
        <v>100</v>
      </c>
    </row>
    <row r="10258" spans="1:9" ht="38.25" x14ac:dyDescent="0.15">
      <c r="A10258" s="3" t="s">
        <v>10718</v>
      </c>
      <c r="B10258" s="4" t="s">
        <v>10730</v>
      </c>
      <c r="C10258" s="4"/>
      <c r="D10258" s="3" t="s">
        <v>10737</v>
      </c>
      <c r="E10258" s="3" t="s">
        <v>19</v>
      </c>
      <c r="F10258" s="3" t="s">
        <v>10</v>
      </c>
      <c r="G10258" s="5">
        <v>855723.44000000006</v>
      </c>
      <c r="H10258" s="6">
        <v>816041.71</v>
      </c>
      <c r="I10258" s="7">
        <f t="shared" si="170"/>
        <v>95.362785668229435</v>
      </c>
    </row>
    <row r="10259" spans="1:9" ht="38.25" x14ac:dyDescent="0.15">
      <c r="A10259" s="3" t="s">
        <v>10718</v>
      </c>
      <c r="B10259" s="4" t="s">
        <v>10730</v>
      </c>
      <c r="C10259" s="4"/>
      <c r="D10259" s="3" t="s">
        <v>10738</v>
      </c>
      <c r="E10259" s="3" t="s">
        <v>19</v>
      </c>
      <c r="F10259" s="3" t="s">
        <v>10</v>
      </c>
      <c r="G10259" s="5">
        <v>444747.75</v>
      </c>
      <c r="H10259" s="6">
        <v>444183.58</v>
      </c>
      <c r="I10259" s="7">
        <f t="shared" si="170"/>
        <v>99.873148318344505</v>
      </c>
    </row>
    <row r="10260" spans="1:9" ht="25.5" x14ac:dyDescent="0.15">
      <c r="A10260" s="3" t="s">
        <v>10718</v>
      </c>
      <c r="B10260" s="4" t="s">
        <v>10730</v>
      </c>
      <c r="C10260" s="4"/>
      <c r="D10260" s="3" t="s">
        <v>10739</v>
      </c>
      <c r="E10260" s="3" t="s">
        <v>9</v>
      </c>
      <c r="F10260" s="3" t="s">
        <v>10</v>
      </c>
      <c r="G10260" s="5">
        <v>361449.85000000003</v>
      </c>
      <c r="H10260" s="6">
        <v>346584.08</v>
      </c>
      <c r="I10260" s="7">
        <f t="shared" si="170"/>
        <v>95.887183242709867</v>
      </c>
    </row>
    <row r="10261" spans="1:9" ht="38.25" x14ac:dyDescent="0.15">
      <c r="A10261" s="3" t="s">
        <v>10718</v>
      </c>
      <c r="B10261" s="4" t="s">
        <v>10730</v>
      </c>
      <c r="C10261" s="4"/>
      <c r="D10261" s="3" t="s">
        <v>10740</v>
      </c>
      <c r="E10261" s="3" t="s">
        <v>19</v>
      </c>
      <c r="F10261" s="3" t="s">
        <v>10</v>
      </c>
      <c r="G10261" s="5">
        <v>943613.9800000001</v>
      </c>
      <c r="H10261" s="6">
        <v>872204.96</v>
      </c>
      <c r="I10261" s="7">
        <f t="shared" si="170"/>
        <v>92.432390626514433</v>
      </c>
    </row>
    <row r="10262" spans="1:9" ht="38.25" x14ac:dyDescent="0.15">
      <c r="A10262" s="3" t="s">
        <v>10718</v>
      </c>
      <c r="B10262" s="4" t="s">
        <v>10730</v>
      </c>
      <c r="C10262" s="4"/>
      <c r="D10262" s="3" t="s">
        <v>10741</v>
      </c>
      <c r="E10262" s="3" t="s">
        <v>19</v>
      </c>
      <c r="F10262" s="3" t="s">
        <v>10</v>
      </c>
      <c r="G10262" s="5">
        <v>1492251.21</v>
      </c>
      <c r="H10262" s="6">
        <v>1486273.98</v>
      </c>
      <c r="I10262" s="7">
        <f t="shared" si="170"/>
        <v>99.599448808622512</v>
      </c>
    </row>
    <row r="10263" spans="1:9" ht="38.25" x14ac:dyDescent="0.15">
      <c r="A10263" s="3" t="s">
        <v>10718</v>
      </c>
      <c r="B10263" s="4" t="s">
        <v>10730</v>
      </c>
      <c r="C10263" s="4"/>
      <c r="D10263" s="3" t="s">
        <v>10742</v>
      </c>
      <c r="E10263" s="3" t="s">
        <v>9</v>
      </c>
      <c r="F10263" s="3" t="s">
        <v>10</v>
      </c>
      <c r="G10263" s="5">
        <v>1950398.42</v>
      </c>
      <c r="H10263" s="6">
        <v>1950930.7</v>
      </c>
      <c r="I10263" s="7">
        <f t="shared" si="170"/>
        <v>100.02729083424914</v>
      </c>
    </row>
    <row r="10264" spans="1:9" ht="25.5" x14ac:dyDescent="0.15">
      <c r="A10264" s="3" t="s">
        <v>10718</v>
      </c>
      <c r="B10264" s="4" t="s">
        <v>10730</v>
      </c>
      <c r="C10264" s="4"/>
      <c r="D10264" s="3" t="s">
        <v>10743</v>
      </c>
      <c r="E10264" s="3" t="s">
        <v>9</v>
      </c>
      <c r="F10264" s="3" t="s">
        <v>10</v>
      </c>
      <c r="G10264" s="5">
        <v>993397.74</v>
      </c>
      <c r="H10264" s="6">
        <v>994864</v>
      </c>
      <c r="I10264" s="7">
        <f t="shared" si="170"/>
        <v>100.14760049685638</v>
      </c>
    </row>
    <row r="10265" spans="1:9" ht="25.5" x14ac:dyDescent="0.15">
      <c r="A10265" s="3" t="s">
        <v>10718</v>
      </c>
      <c r="B10265" s="4" t="s">
        <v>10730</v>
      </c>
      <c r="C10265" s="4"/>
      <c r="D10265" s="3" t="s">
        <v>10744</v>
      </c>
      <c r="E10265" s="3" t="s">
        <v>19</v>
      </c>
      <c r="F10265" s="3" t="s">
        <v>10</v>
      </c>
      <c r="G10265" s="5">
        <v>735388.42999999993</v>
      </c>
      <c r="H10265" s="6">
        <v>662717.49</v>
      </c>
      <c r="I10265" s="7">
        <f t="shared" si="170"/>
        <v>90.118019670230609</v>
      </c>
    </row>
    <row r="10266" spans="1:9" ht="38.25" x14ac:dyDescent="0.15">
      <c r="A10266" s="3" t="s">
        <v>10718</v>
      </c>
      <c r="B10266" s="4" t="s">
        <v>10730</v>
      </c>
      <c r="C10266" s="4"/>
      <c r="D10266" s="3" t="s">
        <v>10745</v>
      </c>
      <c r="E10266" s="3" t="s">
        <v>19</v>
      </c>
      <c r="F10266" s="3" t="s">
        <v>10</v>
      </c>
      <c r="G10266" s="5">
        <v>1428718.99</v>
      </c>
      <c r="H10266" s="6">
        <v>1360446.27</v>
      </c>
      <c r="I10266" s="7">
        <f t="shared" si="170"/>
        <v>95.22140319559972</v>
      </c>
    </row>
    <row r="10267" spans="1:9" ht="38.25" x14ac:dyDescent="0.15">
      <c r="A10267" s="3" t="s">
        <v>10718</v>
      </c>
      <c r="B10267" s="4" t="s">
        <v>10730</v>
      </c>
      <c r="C10267" s="4"/>
      <c r="D10267" s="3" t="s">
        <v>10746</v>
      </c>
      <c r="E10267" s="3" t="s">
        <v>19</v>
      </c>
      <c r="F10267" s="3" t="s">
        <v>10</v>
      </c>
      <c r="G10267" s="5">
        <v>1979402.05</v>
      </c>
      <c r="H10267" s="6">
        <v>1764930.6</v>
      </c>
      <c r="I10267" s="7">
        <f t="shared" si="170"/>
        <v>89.164836421180837</v>
      </c>
    </row>
    <row r="10268" spans="1:9" ht="38.25" x14ac:dyDescent="0.15">
      <c r="A10268" s="3" t="s">
        <v>10718</v>
      </c>
      <c r="B10268" s="4" t="s">
        <v>10730</v>
      </c>
      <c r="C10268" s="4"/>
      <c r="D10268" s="3" t="s">
        <v>10747</v>
      </c>
      <c r="E10268" s="3" t="s">
        <v>9</v>
      </c>
      <c r="F10268" s="3" t="s">
        <v>10</v>
      </c>
      <c r="G10268" s="5">
        <v>1359579.13</v>
      </c>
      <c r="H10268" s="6">
        <v>1358091.5</v>
      </c>
      <c r="I10268" s="7">
        <f t="shared" si="170"/>
        <v>99.890581580198287</v>
      </c>
    </row>
    <row r="10269" spans="1:9" ht="38.25" x14ac:dyDescent="0.15">
      <c r="A10269" s="3" t="s">
        <v>10718</v>
      </c>
      <c r="B10269" s="4" t="s">
        <v>10730</v>
      </c>
      <c r="C10269" s="4"/>
      <c r="D10269" s="3" t="s">
        <v>10748</v>
      </c>
      <c r="E10269" s="3" t="s">
        <v>9</v>
      </c>
      <c r="F10269" s="3" t="s">
        <v>10</v>
      </c>
      <c r="G10269" s="5">
        <v>708319.17</v>
      </c>
      <c r="H10269" s="6">
        <v>653717.84</v>
      </c>
      <c r="I10269" s="7">
        <f t="shared" si="170"/>
        <v>92.29142280590824</v>
      </c>
    </row>
    <row r="10270" spans="1:9" ht="25.5" x14ac:dyDescent="0.15">
      <c r="A10270" s="3" t="s">
        <v>10718</v>
      </c>
      <c r="B10270" s="4" t="s">
        <v>10730</v>
      </c>
      <c r="C10270" s="4"/>
      <c r="D10270" s="3" t="s">
        <v>10749</v>
      </c>
      <c r="E10270" s="3" t="s">
        <v>9</v>
      </c>
      <c r="F10270" s="3" t="s">
        <v>10</v>
      </c>
      <c r="G10270" s="5">
        <v>468311.69</v>
      </c>
      <c r="H10270" s="6">
        <v>437966.52</v>
      </c>
      <c r="I10270" s="7">
        <f t="shared" si="170"/>
        <v>93.520304820919591</v>
      </c>
    </row>
    <row r="10271" spans="1:9" ht="38.25" x14ac:dyDescent="0.15">
      <c r="A10271" s="3" t="s">
        <v>10718</v>
      </c>
      <c r="B10271" s="4" t="s">
        <v>10730</v>
      </c>
      <c r="C10271" s="4"/>
      <c r="D10271" s="3" t="s">
        <v>10750</v>
      </c>
      <c r="E10271" s="3" t="s">
        <v>9</v>
      </c>
      <c r="F10271" s="3" t="s">
        <v>10</v>
      </c>
      <c r="G10271" s="5">
        <v>583853.53999999992</v>
      </c>
      <c r="H10271" s="6">
        <v>585528.39</v>
      </c>
      <c r="I10271" s="7">
        <f t="shared" si="170"/>
        <v>100.28686132484528</v>
      </c>
    </row>
    <row r="10272" spans="1:9" ht="25.5" x14ac:dyDescent="0.15">
      <c r="A10272" s="3" t="s">
        <v>10718</v>
      </c>
      <c r="B10272" s="4" t="s">
        <v>10730</v>
      </c>
      <c r="C10272" s="4"/>
      <c r="D10272" s="3" t="s">
        <v>10751</v>
      </c>
      <c r="E10272" s="3" t="s">
        <v>9</v>
      </c>
      <c r="F10272" s="3" t="s">
        <v>10</v>
      </c>
      <c r="G10272" s="5">
        <v>727179.2</v>
      </c>
      <c r="H10272" s="6">
        <v>696344.97</v>
      </c>
      <c r="I10272" s="7">
        <f t="shared" si="170"/>
        <v>95.759748078602911</v>
      </c>
    </row>
    <row r="10273" spans="1:9" ht="25.5" x14ac:dyDescent="0.15">
      <c r="A10273" s="3" t="s">
        <v>10718</v>
      </c>
      <c r="B10273" s="4" t="s">
        <v>10730</v>
      </c>
      <c r="C10273" s="4"/>
      <c r="D10273" s="3" t="s">
        <v>10752</v>
      </c>
      <c r="E10273" s="3" t="s">
        <v>9</v>
      </c>
      <c r="F10273" s="3" t="s">
        <v>10</v>
      </c>
      <c r="G10273" s="5">
        <v>470670.52999999997</v>
      </c>
      <c r="H10273" s="6">
        <v>465832.58</v>
      </c>
      <c r="I10273" s="7">
        <f t="shared" si="170"/>
        <v>98.972115377608205</v>
      </c>
    </row>
    <row r="10274" spans="1:9" ht="25.5" x14ac:dyDescent="0.15">
      <c r="A10274" s="3" t="s">
        <v>10718</v>
      </c>
      <c r="B10274" s="4" t="s">
        <v>10730</v>
      </c>
      <c r="C10274" s="4"/>
      <c r="D10274" s="3" t="s">
        <v>10753</v>
      </c>
      <c r="E10274" s="3" t="s">
        <v>9</v>
      </c>
      <c r="F10274" s="3" t="s">
        <v>10</v>
      </c>
      <c r="G10274" s="5">
        <v>733299.69000000006</v>
      </c>
      <c r="H10274" s="6">
        <v>693778.09</v>
      </c>
      <c r="I10274" s="7">
        <f t="shared" si="170"/>
        <v>94.61044365094439</v>
      </c>
    </row>
    <row r="10275" spans="1:9" ht="25.5" x14ac:dyDescent="0.15">
      <c r="A10275" s="3" t="s">
        <v>10718</v>
      </c>
      <c r="B10275" s="4" t="s">
        <v>10730</v>
      </c>
      <c r="C10275" s="4"/>
      <c r="D10275" s="3" t="s">
        <v>10754</v>
      </c>
      <c r="E10275" s="3" t="s">
        <v>9</v>
      </c>
      <c r="F10275" s="3" t="s">
        <v>10</v>
      </c>
      <c r="G10275" s="5">
        <v>464523.74</v>
      </c>
      <c r="H10275" s="6">
        <v>410333.31</v>
      </c>
      <c r="I10275" s="7">
        <f t="shared" si="170"/>
        <v>88.334195793739198</v>
      </c>
    </row>
    <row r="10276" spans="1:9" ht="25.5" x14ac:dyDescent="0.15">
      <c r="A10276" s="3" t="s">
        <v>10718</v>
      </c>
      <c r="B10276" s="4" t="s">
        <v>10730</v>
      </c>
      <c r="C10276" s="4"/>
      <c r="D10276" s="3" t="s">
        <v>10755</v>
      </c>
      <c r="E10276" s="3" t="s">
        <v>9</v>
      </c>
      <c r="F10276" s="3" t="s">
        <v>10</v>
      </c>
      <c r="G10276" s="5">
        <v>709556.29</v>
      </c>
      <c r="H10276" s="6">
        <v>709392.47</v>
      </c>
      <c r="I10276" s="7">
        <f t="shared" si="170"/>
        <v>99.976912332071635</v>
      </c>
    </row>
    <row r="10277" spans="1:9" ht="25.5" x14ac:dyDescent="0.15">
      <c r="A10277" s="3" t="s">
        <v>10718</v>
      </c>
      <c r="B10277" s="4" t="s">
        <v>10730</v>
      </c>
      <c r="C10277" s="4"/>
      <c r="D10277" s="3" t="s">
        <v>10756</v>
      </c>
      <c r="E10277" s="3" t="s">
        <v>9</v>
      </c>
      <c r="F10277" s="3" t="s">
        <v>10</v>
      </c>
      <c r="G10277" s="5">
        <v>485631.15</v>
      </c>
      <c r="H10277" s="6">
        <v>418351.88</v>
      </c>
      <c r="I10277" s="7">
        <f t="shared" si="170"/>
        <v>86.146014315597341</v>
      </c>
    </row>
    <row r="10278" spans="1:9" ht="38.25" x14ac:dyDescent="0.15">
      <c r="A10278" s="3" t="s">
        <v>10718</v>
      </c>
      <c r="B10278" s="4" t="s">
        <v>10730</v>
      </c>
      <c r="C10278" s="4"/>
      <c r="D10278" s="3" t="s">
        <v>10757</v>
      </c>
      <c r="E10278" s="3" t="s">
        <v>9</v>
      </c>
      <c r="F10278" s="3" t="s">
        <v>10</v>
      </c>
      <c r="G10278" s="5">
        <v>355983.11</v>
      </c>
      <c r="H10278" s="6">
        <v>319990.25</v>
      </c>
      <c r="I10278" s="7">
        <f t="shared" si="170"/>
        <v>89.889166370842716</v>
      </c>
    </row>
    <row r="10279" spans="1:9" ht="25.5" x14ac:dyDescent="0.15">
      <c r="A10279" s="3" t="s">
        <v>10718</v>
      </c>
      <c r="B10279" s="4" t="s">
        <v>10730</v>
      </c>
      <c r="C10279" s="4"/>
      <c r="D10279" s="3" t="s">
        <v>10758</v>
      </c>
      <c r="E10279" s="3" t="s">
        <v>9</v>
      </c>
      <c r="F10279" s="3" t="s">
        <v>10</v>
      </c>
      <c r="G10279" s="5">
        <v>727473.72</v>
      </c>
      <c r="H10279" s="6">
        <v>651818</v>
      </c>
      <c r="I10279" s="7">
        <f t="shared" si="170"/>
        <v>89.600212637234506</v>
      </c>
    </row>
    <row r="10280" spans="1:9" ht="25.5" x14ac:dyDescent="0.15">
      <c r="A10280" s="3" t="s">
        <v>10718</v>
      </c>
      <c r="B10280" s="4" t="s">
        <v>10730</v>
      </c>
      <c r="C10280" s="4"/>
      <c r="D10280" s="3" t="s">
        <v>10759</v>
      </c>
      <c r="E10280" s="3" t="s">
        <v>9</v>
      </c>
      <c r="F10280" s="3" t="s">
        <v>10</v>
      </c>
      <c r="G10280" s="5">
        <v>336313.17</v>
      </c>
      <c r="H10280" s="6">
        <v>275615.94</v>
      </c>
      <c r="I10280" s="7">
        <f t="shared" si="170"/>
        <v>81.952169758918458</v>
      </c>
    </row>
    <row r="10281" spans="1:9" ht="25.5" x14ac:dyDescent="0.15">
      <c r="A10281" s="3" t="s">
        <v>10718</v>
      </c>
      <c r="B10281" s="4" t="s">
        <v>10730</v>
      </c>
      <c r="C10281" s="4"/>
      <c r="D10281" s="3" t="s">
        <v>10760</v>
      </c>
      <c r="E10281" s="3" t="s">
        <v>9</v>
      </c>
      <c r="F10281" s="3" t="s">
        <v>10</v>
      </c>
      <c r="G10281" s="5">
        <v>727451.9</v>
      </c>
      <c r="H10281" s="6">
        <v>726021.75</v>
      </c>
      <c r="I10281" s="7">
        <f t="shared" si="170"/>
        <v>99.803402809175424</v>
      </c>
    </row>
    <row r="10282" spans="1:9" ht="25.5" x14ac:dyDescent="0.15">
      <c r="A10282" s="3" t="s">
        <v>10718</v>
      </c>
      <c r="B10282" s="4" t="s">
        <v>10730</v>
      </c>
      <c r="C10282" s="4"/>
      <c r="D10282" s="3" t="s">
        <v>10761</v>
      </c>
      <c r="E10282" s="3" t="s">
        <v>9</v>
      </c>
      <c r="F10282" s="3" t="s">
        <v>10</v>
      </c>
      <c r="G10282" s="5">
        <v>2780043.16</v>
      </c>
      <c r="H10282" s="6">
        <v>2383647.94</v>
      </c>
      <c r="I10282" s="7">
        <f t="shared" si="170"/>
        <v>85.741400504012304</v>
      </c>
    </row>
    <row r="10283" spans="1:9" ht="38.25" x14ac:dyDescent="0.15">
      <c r="A10283" s="3" t="s">
        <v>10718</v>
      </c>
      <c r="B10283" s="4" t="s">
        <v>10730</v>
      </c>
      <c r="C10283" s="4"/>
      <c r="D10283" s="3" t="s">
        <v>10762</v>
      </c>
      <c r="E10283" s="3" t="s">
        <v>9</v>
      </c>
      <c r="F10283" s="3" t="s">
        <v>10</v>
      </c>
      <c r="G10283" s="5">
        <v>712380.27999999991</v>
      </c>
      <c r="H10283" s="6">
        <v>551101.63</v>
      </c>
      <c r="I10283" s="7">
        <f t="shared" ref="I10283:I10343" si="171">H10283/G10283*100</f>
        <v>77.360595944626667</v>
      </c>
    </row>
    <row r="10284" spans="1:9" ht="38.25" x14ac:dyDescent="0.15">
      <c r="A10284" s="3" t="s">
        <v>10718</v>
      </c>
      <c r="B10284" s="4" t="s">
        <v>10730</v>
      </c>
      <c r="C10284" s="4"/>
      <c r="D10284" s="3" t="s">
        <v>10763</v>
      </c>
      <c r="E10284" s="3" t="s">
        <v>9</v>
      </c>
      <c r="F10284" s="3" t="s">
        <v>10</v>
      </c>
      <c r="G10284" s="5">
        <v>713659.05999999994</v>
      </c>
      <c r="H10284" s="6">
        <v>710186.22</v>
      </c>
      <c r="I10284" s="7">
        <f t="shared" si="171"/>
        <v>99.513375476519556</v>
      </c>
    </row>
    <row r="10285" spans="1:9" ht="38.25" x14ac:dyDescent="0.15">
      <c r="A10285" s="3" t="s">
        <v>10718</v>
      </c>
      <c r="B10285" s="4" t="s">
        <v>10730</v>
      </c>
      <c r="C10285" s="4"/>
      <c r="D10285" s="3" t="s">
        <v>10764</v>
      </c>
      <c r="E10285" s="3" t="s">
        <v>9</v>
      </c>
      <c r="F10285" s="3" t="s">
        <v>10</v>
      </c>
      <c r="G10285" s="5">
        <v>709123.4</v>
      </c>
      <c r="H10285" s="6">
        <v>662315.38</v>
      </c>
      <c r="I10285" s="7">
        <f t="shared" si="171"/>
        <v>93.399171427709192</v>
      </c>
    </row>
    <row r="10286" spans="1:9" ht="38.25" x14ac:dyDescent="0.15">
      <c r="A10286" s="3" t="s">
        <v>10718</v>
      </c>
      <c r="B10286" s="4" t="s">
        <v>10730</v>
      </c>
      <c r="C10286" s="4"/>
      <c r="D10286" s="3" t="s">
        <v>10765</v>
      </c>
      <c r="E10286" s="3" t="s">
        <v>19</v>
      </c>
      <c r="F10286" s="3" t="s">
        <v>10</v>
      </c>
      <c r="G10286" s="5">
        <v>3638050.0500000003</v>
      </c>
      <c r="H10286" s="6">
        <v>3550906.59</v>
      </c>
      <c r="I10286" s="7">
        <f t="shared" si="171"/>
        <v>97.604665719208555</v>
      </c>
    </row>
    <row r="10287" spans="1:9" ht="38.25" x14ac:dyDescent="0.15">
      <c r="A10287" s="3" t="s">
        <v>10718</v>
      </c>
      <c r="B10287" s="4" t="s">
        <v>10730</v>
      </c>
      <c r="C10287" s="4"/>
      <c r="D10287" s="3" t="s">
        <v>10766</v>
      </c>
      <c r="E10287" s="3" t="s">
        <v>9</v>
      </c>
      <c r="F10287" s="3" t="s">
        <v>10</v>
      </c>
      <c r="G10287" s="5">
        <v>4890573.1500000004</v>
      </c>
      <c r="H10287" s="6">
        <v>4733951.37</v>
      </c>
      <c r="I10287" s="7">
        <f t="shared" si="171"/>
        <v>96.797475976818788</v>
      </c>
    </row>
    <row r="10288" spans="1:9" ht="38.25" x14ac:dyDescent="0.15">
      <c r="A10288" s="3" t="s">
        <v>10718</v>
      </c>
      <c r="B10288" s="4" t="s">
        <v>10730</v>
      </c>
      <c r="C10288" s="4"/>
      <c r="D10288" s="3" t="s">
        <v>10767</v>
      </c>
      <c r="E10288" s="3" t="s">
        <v>9</v>
      </c>
      <c r="F10288" s="3" t="s">
        <v>10</v>
      </c>
      <c r="G10288" s="5">
        <v>470973.63</v>
      </c>
      <c r="H10288" s="6">
        <v>472552.42</v>
      </c>
      <c r="I10288" s="7">
        <f t="shared" si="171"/>
        <v>100.33521834332848</v>
      </c>
    </row>
    <row r="10289" spans="1:9" ht="38.25" x14ac:dyDescent="0.15">
      <c r="A10289" s="3" t="s">
        <v>10718</v>
      </c>
      <c r="B10289" s="4" t="s">
        <v>10730</v>
      </c>
      <c r="C10289" s="4"/>
      <c r="D10289" s="3" t="s">
        <v>10768</v>
      </c>
      <c r="E10289" s="3" t="s">
        <v>9</v>
      </c>
      <c r="F10289" s="3" t="s">
        <v>10</v>
      </c>
      <c r="G10289" s="5">
        <v>725689.06</v>
      </c>
      <c r="H10289" s="6">
        <v>718129.71</v>
      </c>
      <c r="I10289" s="7">
        <f t="shared" si="171"/>
        <v>98.958321074869161</v>
      </c>
    </row>
    <row r="10290" spans="1:9" ht="38.25" x14ac:dyDescent="0.15">
      <c r="A10290" s="3" t="s">
        <v>10718</v>
      </c>
      <c r="B10290" s="4" t="s">
        <v>10730</v>
      </c>
      <c r="C10290" s="4"/>
      <c r="D10290" s="3" t="s">
        <v>10769</v>
      </c>
      <c r="E10290" s="3" t="s">
        <v>9</v>
      </c>
      <c r="F10290" s="3" t="s">
        <v>10</v>
      </c>
      <c r="G10290" s="5">
        <v>724175.46</v>
      </c>
      <c r="H10290" s="6">
        <v>726012.89</v>
      </c>
      <c r="I10290" s="7">
        <f t="shared" si="171"/>
        <v>100.25372718374082</v>
      </c>
    </row>
    <row r="10291" spans="1:9" ht="38.25" x14ac:dyDescent="0.15">
      <c r="A10291" s="3" t="s">
        <v>10718</v>
      </c>
      <c r="B10291" s="4" t="s">
        <v>10730</v>
      </c>
      <c r="C10291" s="4"/>
      <c r="D10291" s="3" t="s">
        <v>10770</v>
      </c>
      <c r="E10291" s="3" t="s">
        <v>19</v>
      </c>
      <c r="F10291" s="3" t="s">
        <v>10</v>
      </c>
      <c r="G10291" s="5">
        <v>679571.94</v>
      </c>
      <c r="H10291" s="6">
        <v>646933.43999999994</v>
      </c>
      <c r="I10291" s="7">
        <f t="shared" si="171"/>
        <v>95.197197223887727</v>
      </c>
    </row>
    <row r="10292" spans="1:9" ht="38.25" x14ac:dyDescent="0.15">
      <c r="A10292" s="3" t="s">
        <v>10718</v>
      </c>
      <c r="B10292" s="4" t="s">
        <v>10730</v>
      </c>
      <c r="C10292" s="4"/>
      <c r="D10292" s="3" t="s">
        <v>10771</v>
      </c>
      <c r="E10292" s="3" t="s">
        <v>19</v>
      </c>
      <c r="F10292" s="3" t="s">
        <v>10</v>
      </c>
      <c r="G10292" s="5">
        <v>701811.66999999993</v>
      </c>
      <c r="H10292" s="6">
        <v>691936.13</v>
      </c>
      <c r="I10292" s="7">
        <f t="shared" si="171"/>
        <v>98.592850415268828</v>
      </c>
    </row>
    <row r="10293" spans="1:9" ht="38.25" x14ac:dyDescent="0.15">
      <c r="A10293" s="3" t="s">
        <v>10718</v>
      </c>
      <c r="B10293" s="4" t="s">
        <v>10730</v>
      </c>
      <c r="C10293" s="4"/>
      <c r="D10293" s="3" t="s">
        <v>10772</v>
      </c>
      <c r="E10293" s="3" t="s">
        <v>19</v>
      </c>
      <c r="F10293" s="3" t="s">
        <v>10</v>
      </c>
      <c r="G10293" s="5">
        <v>1538887.49</v>
      </c>
      <c r="H10293" s="6">
        <v>1500662.23</v>
      </c>
      <c r="I10293" s="7">
        <f t="shared" si="171"/>
        <v>97.516045828665483</v>
      </c>
    </row>
    <row r="10294" spans="1:9" ht="38.25" x14ac:dyDescent="0.15">
      <c r="A10294" s="3" t="s">
        <v>10718</v>
      </c>
      <c r="B10294" s="4" t="s">
        <v>10730</v>
      </c>
      <c r="C10294" s="4"/>
      <c r="D10294" s="3" t="s">
        <v>10773</v>
      </c>
      <c r="E10294" s="3" t="s">
        <v>19</v>
      </c>
      <c r="F10294" s="3" t="s">
        <v>10</v>
      </c>
      <c r="G10294" s="5">
        <v>540030.03</v>
      </c>
      <c r="H10294" s="6">
        <v>467576.95</v>
      </c>
      <c r="I10294" s="7">
        <f t="shared" si="171"/>
        <v>86.583509068930852</v>
      </c>
    </row>
    <row r="10295" spans="1:9" ht="38.25" x14ac:dyDescent="0.15">
      <c r="A10295" s="3" t="s">
        <v>10718</v>
      </c>
      <c r="B10295" s="4" t="s">
        <v>10730</v>
      </c>
      <c r="C10295" s="4"/>
      <c r="D10295" s="3" t="s">
        <v>10774</v>
      </c>
      <c r="E10295" s="3" t="s">
        <v>9</v>
      </c>
      <c r="F10295" s="3" t="s">
        <v>10</v>
      </c>
      <c r="G10295" s="5">
        <v>487153.82999999996</v>
      </c>
      <c r="H10295" s="6">
        <v>456310.74</v>
      </c>
      <c r="I10295" s="7">
        <f t="shared" si="171"/>
        <v>93.668716511989658</v>
      </c>
    </row>
    <row r="10296" spans="1:9" ht="38.25" x14ac:dyDescent="0.15">
      <c r="A10296" s="3" t="s">
        <v>10718</v>
      </c>
      <c r="B10296" s="4" t="s">
        <v>10730</v>
      </c>
      <c r="C10296" s="4"/>
      <c r="D10296" s="3" t="s">
        <v>10775</v>
      </c>
      <c r="E10296" s="3" t="s">
        <v>9</v>
      </c>
      <c r="F10296" s="3" t="s">
        <v>10</v>
      </c>
      <c r="G10296" s="5">
        <v>444871.98</v>
      </c>
      <c r="H10296" s="6">
        <v>422030.97</v>
      </c>
      <c r="I10296" s="7">
        <f t="shared" si="171"/>
        <v>94.865711704297496</v>
      </c>
    </row>
    <row r="10297" spans="1:9" ht="38.25" x14ac:dyDescent="0.15">
      <c r="A10297" s="3" t="s">
        <v>10718</v>
      </c>
      <c r="B10297" s="4" t="s">
        <v>10730</v>
      </c>
      <c r="C10297" s="4"/>
      <c r="D10297" s="3" t="s">
        <v>10776</v>
      </c>
      <c r="E10297" s="3" t="s">
        <v>9</v>
      </c>
      <c r="F10297" s="3" t="s">
        <v>10</v>
      </c>
      <c r="G10297" s="5">
        <v>587365.21</v>
      </c>
      <c r="H10297" s="6">
        <v>543311.48</v>
      </c>
      <c r="I10297" s="7">
        <f t="shared" si="171"/>
        <v>92.499771990240959</v>
      </c>
    </row>
    <row r="10298" spans="1:9" ht="38.25" x14ac:dyDescent="0.15">
      <c r="A10298" s="3" t="s">
        <v>10718</v>
      </c>
      <c r="B10298" s="4" t="s">
        <v>10730</v>
      </c>
      <c r="C10298" s="4"/>
      <c r="D10298" s="3" t="s">
        <v>10777</v>
      </c>
      <c r="E10298" s="3" t="s">
        <v>9</v>
      </c>
      <c r="F10298" s="3" t="s">
        <v>10</v>
      </c>
      <c r="G10298" s="5">
        <v>719588.13</v>
      </c>
      <c r="H10298" s="6">
        <v>699215.75</v>
      </c>
      <c r="I10298" s="7">
        <f t="shared" si="171"/>
        <v>97.168883261039895</v>
      </c>
    </row>
    <row r="10299" spans="1:9" ht="38.25" x14ac:dyDescent="0.15">
      <c r="A10299" s="3" t="s">
        <v>10718</v>
      </c>
      <c r="B10299" s="4" t="s">
        <v>10730</v>
      </c>
      <c r="C10299" s="4"/>
      <c r="D10299" s="3" t="s">
        <v>10778</v>
      </c>
      <c r="E10299" s="3" t="s">
        <v>19</v>
      </c>
      <c r="F10299" s="3" t="s">
        <v>10</v>
      </c>
      <c r="G10299" s="5">
        <v>823054.85</v>
      </c>
      <c r="H10299" s="6">
        <v>825180.77</v>
      </c>
      <c r="I10299" s="7">
        <f t="shared" si="171"/>
        <v>100.25829627272107</v>
      </c>
    </row>
    <row r="10300" spans="1:9" ht="38.25" x14ac:dyDescent="0.15">
      <c r="A10300" s="3" t="s">
        <v>10718</v>
      </c>
      <c r="B10300" s="4" t="s">
        <v>10730</v>
      </c>
      <c r="C10300" s="4"/>
      <c r="D10300" s="3" t="s">
        <v>10779</v>
      </c>
      <c r="E10300" s="3" t="s">
        <v>9</v>
      </c>
      <c r="F10300" s="3" t="s">
        <v>10</v>
      </c>
      <c r="G10300" s="5">
        <v>576027.15</v>
      </c>
      <c r="H10300" s="6">
        <v>558513.34</v>
      </c>
      <c r="I10300" s="7">
        <f t="shared" si="171"/>
        <v>96.959551298927479</v>
      </c>
    </row>
    <row r="10301" spans="1:9" ht="25.5" x14ac:dyDescent="0.15">
      <c r="A10301" s="3" t="s">
        <v>10718</v>
      </c>
      <c r="B10301" s="4" t="s">
        <v>10730</v>
      </c>
      <c r="C10301" s="4"/>
      <c r="D10301" s="3" t="s">
        <v>10780</v>
      </c>
      <c r="E10301" s="3" t="s">
        <v>9</v>
      </c>
      <c r="F10301" s="3" t="s">
        <v>10</v>
      </c>
      <c r="G10301" s="5">
        <v>690672.85</v>
      </c>
      <c r="H10301" s="6">
        <v>616729.23</v>
      </c>
      <c r="I10301" s="7">
        <f t="shared" si="171"/>
        <v>89.293973261001938</v>
      </c>
    </row>
    <row r="10302" spans="1:9" ht="25.5" x14ac:dyDescent="0.15">
      <c r="A10302" s="3" t="s">
        <v>10718</v>
      </c>
      <c r="B10302" s="4" t="s">
        <v>10730</v>
      </c>
      <c r="C10302" s="4"/>
      <c r="D10302" s="3" t="s">
        <v>10781</v>
      </c>
      <c r="E10302" s="3" t="s">
        <v>9</v>
      </c>
      <c r="F10302" s="3" t="s">
        <v>10</v>
      </c>
      <c r="G10302" s="5">
        <v>726153.80999999994</v>
      </c>
      <c r="H10302" s="6">
        <v>688067.94</v>
      </c>
      <c r="I10302" s="7">
        <f t="shared" si="171"/>
        <v>94.755123573613147</v>
      </c>
    </row>
    <row r="10303" spans="1:9" ht="38.25" x14ac:dyDescent="0.15">
      <c r="A10303" s="3" t="s">
        <v>10718</v>
      </c>
      <c r="B10303" s="4" t="s">
        <v>10730</v>
      </c>
      <c r="C10303" s="4"/>
      <c r="D10303" s="3" t="s">
        <v>10782</v>
      </c>
      <c r="E10303" s="3" t="s">
        <v>9</v>
      </c>
      <c r="F10303" s="3" t="s">
        <v>10</v>
      </c>
      <c r="G10303" s="5">
        <v>2330210.02</v>
      </c>
      <c r="H10303" s="6">
        <v>2275175.0699999998</v>
      </c>
      <c r="I10303" s="7">
        <f t="shared" si="171"/>
        <v>97.63819786510058</v>
      </c>
    </row>
    <row r="10304" spans="1:9" ht="38.25" x14ac:dyDescent="0.15">
      <c r="A10304" s="3" t="s">
        <v>10718</v>
      </c>
      <c r="B10304" s="4" t="s">
        <v>10730</v>
      </c>
      <c r="C10304" s="4"/>
      <c r="D10304" s="3" t="s">
        <v>10783</v>
      </c>
      <c r="E10304" s="3" t="s">
        <v>19</v>
      </c>
      <c r="F10304" s="3" t="s">
        <v>10</v>
      </c>
      <c r="G10304" s="5">
        <v>1691444.72</v>
      </c>
      <c r="H10304" s="6">
        <v>1592609</v>
      </c>
      <c r="I10304" s="7">
        <f t="shared" si="171"/>
        <v>94.156727746916843</v>
      </c>
    </row>
    <row r="10305" spans="1:9" ht="38.25" x14ac:dyDescent="0.15">
      <c r="A10305" s="3" t="s">
        <v>10718</v>
      </c>
      <c r="B10305" s="4" t="s">
        <v>10730</v>
      </c>
      <c r="C10305" s="4"/>
      <c r="D10305" s="3" t="s">
        <v>10784</v>
      </c>
      <c r="E10305" s="3" t="s">
        <v>19</v>
      </c>
      <c r="F10305" s="3" t="s">
        <v>10</v>
      </c>
      <c r="G10305" s="5">
        <v>480022.78</v>
      </c>
      <c r="H10305" s="6">
        <v>479952.81</v>
      </c>
      <c r="I10305" s="7">
        <f t="shared" si="171"/>
        <v>99.985423608437912</v>
      </c>
    </row>
    <row r="10306" spans="1:9" ht="38.25" x14ac:dyDescent="0.15">
      <c r="A10306" s="3" t="s">
        <v>10718</v>
      </c>
      <c r="B10306" s="4" t="s">
        <v>10730</v>
      </c>
      <c r="C10306" s="4"/>
      <c r="D10306" s="3" t="s">
        <v>10785</v>
      </c>
      <c r="E10306" s="3" t="s">
        <v>9</v>
      </c>
      <c r="F10306" s="3" t="s">
        <v>10</v>
      </c>
      <c r="G10306" s="5">
        <v>589458.80000000005</v>
      </c>
      <c r="H10306" s="6">
        <v>589958.78</v>
      </c>
      <c r="I10306" s="7">
        <f t="shared" si="171"/>
        <v>100.08482017742378</v>
      </c>
    </row>
    <row r="10307" spans="1:9" ht="38.25" x14ac:dyDescent="0.15">
      <c r="A10307" s="3" t="s">
        <v>10718</v>
      </c>
      <c r="B10307" s="4" t="s">
        <v>10730</v>
      </c>
      <c r="C10307" s="4"/>
      <c r="D10307" s="3" t="s">
        <v>10786</v>
      </c>
      <c r="E10307" s="3" t="s">
        <v>9</v>
      </c>
      <c r="F10307" s="3" t="s">
        <v>10</v>
      </c>
      <c r="G10307" s="5">
        <v>586028.28999999992</v>
      </c>
      <c r="H10307" s="6">
        <v>501924.93</v>
      </c>
      <c r="I10307" s="7">
        <f t="shared" si="171"/>
        <v>85.648583620425569</v>
      </c>
    </row>
    <row r="10308" spans="1:9" ht="38.25" x14ac:dyDescent="0.15">
      <c r="A10308" s="3" t="s">
        <v>10718</v>
      </c>
      <c r="B10308" s="4" t="s">
        <v>10730</v>
      </c>
      <c r="C10308" s="4"/>
      <c r="D10308" s="3" t="s">
        <v>10787</v>
      </c>
      <c r="E10308" s="3" t="s">
        <v>9</v>
      </c>
      <c r="F10308" s="3" t="s">
        <v>10</v>
      </c>
      <c r="G10308" s="5">
        <v>310601.58999999997</v>
      </c>
      <c r="H10308" s="6">
        <v>254465.62</v>
      </c>
      <c r="I10308" s="7">
        <f t="shared" si="171"/>
        <v>81.92669586784794</v>
      </c>
    </row>
    <row r="10309" spans="1:9" ht="38.25" x14ac:dyDescent="0.15">
      <c r="A10309" s="3" t="s">
        <v>10718</v>
      </c>
      <c r="B10309" s="4" t="s">
        <v>10730</v>
      </c>
      <c r="C10309" s="4"/>
      <c r="D10309" s="3" t="s">
        <v>10788</v>
      </c>
      <c r="E10309" s="3" t="s">
        <v>19</v>
      </c>
      <c r="F10309" s="3" t="s">
        <v>10</v>
      </c>
      <c r="G10309" s="5">
        <v>1349741.6600000001</v>
      </c>
      <c r="H10309" s="6">
        <v>1213345.56</v>
      </c>
      <c r="I10309" s="7">
        <f t="shared" si="171"/>
        <v>89.894651395734499</v>
      </c>
    </row>
    <row r="10310" spans="1:9" ht="38.25" x14ac:dyDescent="0.15">
      <c r="A10310" s="3" t="s">
        <v>10718</v>
      </c>
      <c r="B10310" s="4" t="s">
        <v>10730</v>
      </c>
      <c r="C10310" s="4"/>
      <c r="D10310" s="3" t="s">
        <v>10789</v>
      </c>
      <c r="E10310" s="3" t="s">
        <v>9</v>
      </c>
      <c r="F10310" s="3" t="s">
        <v>10</v>
      </c>
      <c r="G10310" s="5">
        <v>822542.95</v>
      </c>
      <c r="H10310" s="6">
        <v>758769.73</v>
      </c>
      <c r="I10310" s="7">
        <f t="shared" si="171"/>
        <v>92.24682188328282</v>
      </c>
    </row>
    <row r="10311" spans="1:9" ht="38.25" x14ac:dyDescent="0.15">
      <c r="A10311" s="3" t="s">
        <v>10718</v>
      </c>
      <c r="B10311" s="4" t="s">
        <v>10730</v>
      </c>
      <c r="C10311" s="4"/>
      <c r="D10311" s="3" t="s">
        <v>10790</v>
      </c>
      <c r="E10311" s="3" t="s">
        <v>9</v>
      </c>
      <c r="F10311" s="3" t="s">
        <v>10</v>
      </c>
      <c r="G10311" s="5">
        <v>790469.47</v>
      </c>
      <c r="H10311" s="6">
        <v>755939.86</v>
      </c>
      <c r="I10311" s="7">
        <f t="shared" si="171"/>
        <v>95.63175918735989</v>
      </c>
    </row>
    <row r="10312" spans="1:9" ht="38.25" x14ac:dyDescent="0.15">
      <c r="A10312" s="3" t="s">
        <v>10718</v>
      </c>
      <c r="B10312" s="4" t="s">
        <v>10730</v>
      </c>
      <c r="C10312" s="4"/>
      <c r="D10312" s="3" t="s">
        <v>10791</v>
      </c>
      <c r="E10312" s="3" t="s">
        <v>19</v>
      </c>
      <c r="F10312" s="3" t="s">
        <v>10</v>
      </c>
      <c r="G10312" s="5">
        <v>728557.75</v>
      </c>
      <c r="H10312" s="6">
        <v>668935.09</v>
      </c>
      <c r="I10312" s="7">
        <f t="shared" si="171"/>
        <v>91.816344002929071</v>
      </c>
    </row>
    <row r="10313" spans="1:9" ht="38.25" x14ac:dyDescent="0.15">
      <c r="A10313" s="3" t="s">
        <v>10718</v>
      </c>
      <c r="B10313" s="4" t="s">
        <v>10730</v>
      </c>
      <c r="C10313" s="4"/>
      <c r="D10313" s="3" t="s">
        <v>10792</v>
      </c>
      <c r="E10313" s="3" t="s">
        <v>9</v>
      </c>
      <c r="F10313" s="3" t="s">
        <v>10</v>
      </c>
      <c r="G10313" s="5">
        <v>733230.99</v>
      </c>
      <c r="H10313" s="6">
        <v>586399.03</v>
      </c>
      <c r="I10313" s="7">
        <f t="shared" si="171"/>
        <v>79.974665282491671</v>
      </c>
    </row>
    <row r="10314" spans="1:9" ht="38.25" x14ac:dyDescent="0.15">
      <c r="A10314" s="3" t="s">
        <v>10718</v>
      </c>
      <c r="B10314" s="4" t="s">
        <v>10730</v>
      </c>
      <c r="C10314" s="4"/>
      <c r="D10314" s="3" t="s">
        <v>10793</v>
      </c>
      <c r="E10314" s="3" t="s">
        <v>9</v>
      </c>
      <c r="F10314" s="3" t="s">
        <v>10</v>
      </c>
      <c r="G10314" s="5">
        <v>581452.43000000005</v>
      </c>
      <c r="H10314" s="6">
        <v>556111.02</v>
      </c>
      <c r="I10314" s="7">
        <f t="shared" si="171"/>
        <v>95.641705375622905</v>
      </c>
    </row>
    <row r="10315" spans="1:9" ht="38.25" x14ac:dyDescent="0.15">
      <c r="A10315" s="3" t="s">
        <v>10718</v>
      </c>
      <c r="B10315" s="4" t="s">
        <v>10730</v>
      </c>
      <c r="C10315" s="4"/>
      <c r="D10315" s="3" t="s">
        <v>10794</v>
      </c>
      <c r="E10315" s="3" t="s">
        <v>9</v>
      </c>
      <c r="F10315" s="3" t="s">
        <v>10</v>
      </c>
      <c r="G10315" s="5">
        <v>4303779.22</v>
      </c>
      <c r="H10315" s="6">
        <v>4172240.49</v>
      </c>
      <c r="I10315" s="7">
        <f t="shared" si="171"/>
        <v>96.94364596146734</v>
      </c>
    </row>
    <row r="10316" spans="1:9" ht="38.25" x14ac:dyDescent="0.15">
      <c r="A10316" s="3" t="s">
        <v>10718</v>
      </c>
      <c r="B10316" s="4" t="s">
        <v>10730</v>
      </c>
      <c r="C10316" s="4"/>
      <c r="D10316" s="3" t="s">
        <v>10795</v>
      </c>
      <c r="E10316" s="3" t="s">
        <v>9</v>
      </c>
      <c r="F10316" s="3" t="s">
        <v>10</v>
      </c>
      <c r="G10316" s="5">
        <v>4139160.7</v>
      </c>
      <c r="H10316" s="6">
        <v>4066442.24</v>
      </c>
      <c r="I10316" s="7">
        <f t="shared" si="171"/>
        <v>98.243159295554776</v>
      </c>
    </row>
    <row r="10317" spans="1:9" ht="38.25" x14ac:dyDescent="0.15">
      <c r="A10317" s="3" t="s">
        <v>10718</v>
      </c>
      <c r="B10317" s="4" t="s">
        <v>10730</v>
      </c>
      <c r="C10317" s="4"/>
      <c r="D10317" s="3" t="s">
        <v>10796</v>
      </c>
      <c r="E10317" s="3" t="s">
        <v>19</v>
      </c>
      <c r="F10317" s="3" t="s">
        <v>10</v>
      </c>
      <c r="G10317" s="5">
        <v>1275162.3700000001</v>
      </c>
      <c r="H10317" s="6">
        <v>1143135.1499999999</v>
      </c>
      <c r="I10317" s="7">
        <f t="shared" si="171"/>
        <v>89.64624246244027</v>
      </c>
    </row>
    <row r="10318" spans="1:9" ht="25.5" x14ac:dyDescent="0.15">
      <c r="A10318" s="3" t="s">
        <v>10718</v>
      </c>
      <c r="B10318" s="4" t="s">
        <v>10730</v>
      </c>
      <c r="C10318" s="4"/>
      <c r="D10318" s="3" t="s">
        <v>10797</v>
      </c>
      <c r="E10318" s="3" t="s">
        <v>9</v>
      </c>
      <c r="F10318" s="3" t="s">
        <v>10</v>
      </c>
      <c r="G10318" s="5">
        <v>544031</v>
      </c>
      <c r="H10318" s="6">
        <v>515190.4</v>
      </c>
      <c r="I10318" s="7">
        <f t="shared" si="171"/>
        <v>94.698721212577965</v>
      </c>
    </row>
    <row r="10319" spans="1:9" ht="25.5" x14ac:dyDescent="0.15">
      <c r="A10319" s="3" t="s">
        <v>10718</v>
      </c>
      <c r="B10319" s="4" t="s">
        <v>10730</v>
      </c>
      <c r="C10319" s="4"/>
      <c r="D10319" s="3" t="s">
        <v>10798</v>
      </c>
      <c r="E10319" s="3" t="s">
        <v>19</v>
      </c>
      <c r="F10319" s="3" t="s">
        <v>10</v>
      </c>
      <c r="G10319" s="5">
        <v>900511.81</v>
      </c>
      <c r="H10319" s="6">
        <v>900652.9</v>
      </c>
      <c r="I10319" s="7">
        <f t="shared" si="171"/>
        <v>100.01566775676156</v>
      </c>
    </row>
    <row r="10320" spans="1:9" ht="38.25" x14ac:dyDescent="0.15">
      <c r="A10320" s="3" t="s">
        <v>10718</v>
      </c>
      <c r="B10320" s="4" t="s">
        <v>10730</v>
      </c>
      <c r="C10320" s="4"/>
      <c r="D10320" s="3" t="s">
        <v>10799</v>
      </c>
      <c r="E10320" s="3" t="s">
        <v>9</v>
      </c>
      <c r="F10320" s="3" t="s">
        <v>10</v>
      </c>
      <c r="G10320" s="5">
        <v>673734.08</v>
      </c>
      <c r="H10320" s="6">
        <v>581281.73</v>
      </c>
      <c r="I10320" s="7">
        <f t="shared" si="171"/>
        <v>86.277620096047386</v>
      </c>
    </row>
    <row r="10321" spans="1:9" ht="38.25" x14ac:dyDescent="0.15">
      <c r="A10321" s="3" t="s">
        <v>10718</v>
      </c>
      <c r="B10321" s="4" t="s">
        <v>10730</v>
      </c>
      <c r="C10321" s="4"/>
      <c r="D10321" s="3" t="s">
        <v>10800</v>
      </c>
      <c r="E10321" s="3" t="s">
        <v>9</v>
      </c>
      <c r="F10321" s="3" t="s">
        <v>10</v>
      </c>
      <c r="G10321" s="5">
        <v>666638.53</v>
      </c>
      <c r="H10321" s="6">
        <v>665157.85</v>
      </c>
      <c r="I10321" s="7">
        <f t="shared" si="171"/>
        <v>99.777888625789444</v>
      </c>
    </row>
    <row r="10322" spans="1:9" ht="38.25" x14ac:dyDescent="0.15">
      <c r="A10322" s="3" t="s">
        <v>10718</v>
      </c>
      <c r="B10322" s="4" t="s">
        <v>10730</v>
      </c>
      <c r="C10322" s="4"/>
      <c r="D10322" s="3" t="s">
        <v>10801</v>
      </c>
      <c r="E10322" s="3" t="s">
        <v>9</v>
      </c>
      <c r="F10322" s="3" t="s">
        <v>10</v>
      </c>
      <c r="G10322" s="5">
        <v>690044.74</v>
      </c>
      <c r="H10322" s="6">
        <v>630883.02</v>
      </c>
      <c r="I10322" s="7">
        <f t="shared" si="171"/>
        <v>91.426393598768684</v>
      </c>
    </row>
    <row r="10323" spans="1:9" ht="38.25" x14ac:dyDescent="0.15">
      <c r="A10323" s="3" t="s">
        <v>10718</v>
      </c>
      <c r="B10323" s="4" t="s">
        <v>10730</v>
      </c>
      <c r="C10323" s="4"/>
      <c r="D10323" s="3" t="s">
        <v>10802</v>
      </c>
      <c r="E10323" s="3" t="s">
        <v>9</v>
      </c>
      <c r="F10323" s="3" t="s">
        <v>10</v>
      </c>
      <c r="G10323" s="5">
        <v>973288.42</v>
      </c>
      <c r="H10323" s="6">
        <v>929950.83</v>
      </c>
      <c r="I10323" s="7">
        <f t="shared" si="171"/>
        <v>95.547302412166772</v>
      </c>
    </row>
    <row r="10324" spans="1:9" ht="38.25" x14ac:dyDescent="0.15">
      <c r="A10324" s="3" t="s">
        <v>10718</v>
      </c>
      <c r="B10324" s="4" t="s">
        <v>10730</v>
      </c>
      <c r="C10324" s="4"/>
      <c r="D10324" s="3" t="s">
        <v>10803</v>
      </c>
      <c r="E10324" s="3" t="s">
        <v>9</v>
      </c>
      <c r="F10324" s="3" t="s">
        <v>10</v>
      </c>
      <c r="G10324" s="5">
        <v>558561.99</v>
      </c>
      <c r="H10324" s="6">
        <v>522494.31</v>
      </c>
      <c r="I10324" s="7">
        <f t="shared" si="171"/>
        <v>93.542761475767449</v>
      </c>
    </row>
    <row r="10325" spans="1:9" ht="38.25" x14ac:dyDescent="0.15">
      <c r="A10325" s="3" t="s">
        <v>10718</v>
      </c>
      <c r="B10325" s="4" t="s">
        <v>10730</v>
      </c>
      <c r="C10325" s="4"/>
      <c r="D10325" s="3" t="s">
        <v>10804</v>
      </c>
      <c r="E10325" s="3" t="s">
        <v>9</v>
      </c>
      <c r="F10325" s="3" t="s">
        <v>10</v>
      </c>
      <c r="G10325" s="5">
        <v>626757.4</v>
      </c>
      <c r="H10325" s="6">
        <v>544348.43999999994</v>
      </c>
      <c r="I10325" s="7">
        <f t="shared" si="171"/>
        <v>86.851537772031079</v>
      </c>
    </row>
    <row r="10326" spans="1:9" ht="38.25" x14ac:dyDescent="0.15">
      <c r="A10326" s="3" t="s">
        <v>10718</v>
      </c>
      <c r="B10326" s="4" t="s">
        <v>10730</v>
      </c>
      <c r="C10326" s="4"/>
      <c r="D10326" s="3" t="s">
        <v>10805</v>
      </c>
      <c r="E10326" s="3" t="s">
        <v>9</v>
      </c>
      <c r="F10326" s="3" t="s">
        <v>10</v>
      </c>
      <c r="G10326" s="5">
        <v>645082.96000000008</v>
      </c>
      <c r="H10326" s="6">
        <v>603174.9</v>
      </c>
      <c r="I10326" s="7">
        <f t="shared" si="171"/>
        <v>93.503461942321337</v>
      </c>
    </row>
    <row r="10327" spans="1:9" ht="25.5" x14ac:dyDescent="0.15">
      <c r="A10327" s="3" t="s">
        <v>10718</v>
      </c>
      <c r="B10327" s="4" t="s">
        <v>10730</v>
      </c>
      <c r="C10327" s="4"/>
      <c r="D10327" s="3" t="s">
        <v>10806</v>
      </c>
      <c r="E10327" s="3" t="s">
        <v>9</v>
      </c>
      <c r="F10327" s="3" t="s">
        <v>10</v>
      </c>
      <c r="G10327" s="5">
        <v>737593.30999999994</v>
      </c>
      <c r="H10327" s="6">
        <v>737181.53</v>
      </c>
      <c r="I10327" s="7">
        <f t="shared" si="171"/>
        <v>99.944172487139298</v>
      </c>
    </row>
    <row r="10328" spans="1:9" ht="25.5" x14ac:dyDescent="0.15">
      <c r="A10328" s="3" t="s">
        <v>10718</v>
      </c>
      <c r="B10328" s="4" t="s">
        <v>10730</v>
      </c>
      <c r="C10328" s="4"/>
      <c r="D10328" s="3" t="s">
        <v>10807</v>
      </c>
      <c r="E10328" s="3" t="s">
        <v>9</v>
      </c>
      <c r="F10328" s="3" t="s">
        <v>10</v>
      </c>
      <c r="G10328" s="5">
        <v>293170.96000000002</v>
      </c>
      <c r="H10328" s="6">
        <v>293170.96000000002</v>
      </c>
      <c r="I10328" s="7">
        <f t="shared" si="171"/>
        <v>100</v>
      </c>
    </row>
    <row r="10329" spans="1:9" ht="25.5" x14ac:dyDescent="0.15">
      <c r="A10329" s="3" t="s">
        <v>10718</v>
      </c>
      <c r="B10329" s="4" t="s">
        <v>10730</v>
      </c>
      <c r="C10329" s="4"/>
      <c r="D10329" s="3" t="s">
        <v>10808</v>
      </c>
      <c r="E10329" s="3" t="s">
        <v>19</v>
      </c>
      <c r="F10329" s="3" t="s">
        <v>10</v>
      </c>
      <c r="G10329" s="5">
        <v>1779455.66</v>
      </c>
      <c r="H10329" s="6">
        <v>1741979.61</v>
      </c>
      <c r="I10329" s="7">
        <f t="shared" si="171"/>
        <v>97.893959886586899</v>
      </c>
    </row>
    <row r="10330" spans="1:9" ht="25.5" x14ac:dyDescent="0.15">
      <c r="A10330" s="3" t="s">
        <v>10718</v>
      </c>
      <c r="B10330" s="4" t="s">
        <v>10730</v>
      </c>
      <c r="C10330" s="4"/>
      <c r="D10330" s="3" t="s">
        <v>10809</v>
      </c>
      <c r="E10330" s="3" t="s">
        <v>19</v>
      </c>
      <c r="F10330" s="3" t="s">
        <v>10</v>
      </c>
      <c r="G10330" s="5">
        <v>1780167.18</v>
      </c>
      <c r="H10330" s="6">
        <v>1566870.49</v>
      </c>
      <c r="I10330" s="7">
        <f t="shared" si="171"/>
        <v>88.018165237716602</v>
      </c>
    </row>
    <row r="10331" spans="1:9" ht="25.5" x14ac:dyDescent="0.15">
      <c r="A10331" s="3" t="s">
        <v>10718</v>
      </c>
      <c r="B10331" s="4" t="s">
        <v>10730</v>
      </c>
      <c r="C10331" s="4"/>
      <c r="D10331" s="3" t="s">
        <v>10810</v>
      </c>
      <c r="E10331" s="3" t="s">
        <v>9</v>
      </c>
      <c r="F10331" s="3" t="s">
        <v>10</v>
      </c>
      <c r="G10331" s="5">
        <v>1711380.48</v>
      </c>
      <c r="H10331" s="6">
        <v>1373301.97</v>
      </c>
      <c r="I10331" s="7">
        <f t="shared" si="171"/>
        <v>80.245274855536508</v>
      </c>
    </row>
    <row r="10332" spans="1:9" ht="38.25" x14ac:dyDescent="0.15">
      <c r="A10332" s="3" t="s">
        <v>10718</v>
      </c>
      <c r="B10332" s="4" t="s">
        <v>10730</v>
      </c>
      <c r="C10332" s="4"/>
      <c r="D10332" s="3" t="s">
        <v>10811</v>
      </c>
      <c r="E10332" s="3" t="s">
        <v>19</v>
      </c>
      <c r="F10332" s="3" t="s">
        <v>10</v>
      </c>
      <c r="G10332" s="5">
        <v>357659.18</v>
      </c>
      <c r="H10332" s="6">
        <v>355558.25</v>
      </c>
      <c r="I10332" s="7">
        <f t="shared" si="171"/>
        <v>99.41258882268869</v>
      </c>
    </row>
    <row r="10333" spans="1:9" ht="38.25" x14ac:dyDescent="0.15">
      <c r="A10333" s="3" t="s">
        <v>10718</v>
      </c>
      <c r="B10333" s="4" t="s">
        <v>10730</v>
      </c>
      <c r="C10333" s="4"/>
      <c r="D10333" s="3" t="s">
        <v>10812</v>
      </c>
      <c r="E10333" s="3" t="s">
        <v>19</v>
      </c>
      <c r="F10333" s="3" t="s">
        <v>10</v>
      </c>
      <c r="G10333" s="5">
        <v>1093783.75</v>
      </c>
      <c r="H10333" s="6">
        <v>875146.2</v>
      </c>
      <c r="I10333" s="7">
        <f t="shared" si="171"/>
        <v>80.010897949434707</v>
      </c>
    </row>
    <row r="10334" spans="1:9" ht="38.25" x14ac:dyDescent="0.15">
      <c r="A10334" s="3" t="s">
        <v>10718</v>
      </c>
      <c r="B10334" s="4" t="s">
        <v>10730</v>
      </c>
      <c r="C10334" s="4"/>
      <c r="D10334" s="3" t="s">
        <v>10813</v>
      </c>
      <c r="E10334" s="3" t="s">
        <v>9</v>
      </c>
      <c r="F10334" s="3" t="s">
        <v>10</v>
      </c>
      <c r="G10334" s="5">
        <v>729296.62</v>
      </c>
      <c r="H10334" s="6">
        <v>728032.51</v>
      </c>
      <c r="I10334" s="7">
        <f t="shared" si="171"/>
        <v>99.826667234519746</v>
      </c>
    </row>
    <row r="10335" spans="1:9" ht="38.25" x14ac:dyDescent="0.15">
      <c r="A10335" s="3" t="s">
        <v>10718</v>
      </c>
      <c r="B10335" s="4" t="s">
        <v>10730</v>
      </c>
      <c r="C10335" s="4"/>
      <c r="D10335" s="3" t="s">
        <v>10814</v>
      </c>
      <c r="E10335" s="3" t="s">
        <v>19</v>
      </c>
      <c r="F10335" s="3" t="s">
        <v>10</v>
      </c>
      <c r="G10335" s="5">
        <v>444708.60000000003</v>
      </c>
      <c r="H10335" s="6">
        <v>290197.96000000002</v>
      </c>
      <c r="I10335" s="7">
        <f t="shared" si="171"/>
        <v>65.255756241277993</v>
      </c>
    </row>
    <row r="10336" spans="1:9" ht="38.25" x14ac:dyDescent="0.15">
      <c r="A10336" s="3" t="s">
        <v>10718</v>
      </c>
      <c r="B10336" s="4" t="s">
        <v>10730</v>
      </c>
      <c r="C10336" s="4"/>
      <c r="D10336" s="3" t="s">
        <v>10815</v>
      </c>
      <c r="E10336" s="3" t="s">
        <v>9</v>
      </c>
      <c r="F10336" s="3" t="s">
        <v>10</v>
      </c>
      <c r="G10336" s="5">
        <v>653615.91</v>
      </c>
      <c r="H10336" s="6">
        <v>577847.25</v>
      </c>
      <c r="I10336" s="7">
        <f t="shared" si="171"/>
        <v>88.407769939382291</v>
      </c>
    </row>
    <row r="10337" spans="1:9" ht="38.25" x14ac:dyDescent="0.15">
      <c r="A10337" s="3" t="s">
        <v>10718</v>
      </c>
      <c r="B10337" s="4" t="s">
        <v>10730</v>
      </c>
      <c r="C10337" s="4"/>
      <c r="D10337" s="3" t="s">
        <v>10816</v>
      </c>
      <c r="E10337" s="3" t="s">
        <v>9</v>
      </c>
      <c r="F10337" s="3" t="s">
        <v>10</v>
      </c>
      <c r="G10337" s="5">
        <v>1558169.37</v>
      </c>
      <c r="H10337" s="6">
        <v>1495274.68</v>
      </c>
      <c r="I10337" s="7">
        <f t="shared" si="171"/>
        <v>95.963552408939975</v>
      </c>
    </row>
    <row r="10338" spans="1:9" ht="38.25" x14ac:dyDescent="0.15">
      <c r="A10338" s="3" t="s">
        <v>10718</v>
      </c>
      <c r="B10338" s="4" t="s">
        <v>10730</v>
      </c>
      <c r="C10338" s="4"/>
      <c r="D10338" s="3" t="s">
        <v>10817</v>
      </c>
      <c r="E10338" s="3" t="s">
        <v>9</v>
      </c>
      <c r="F10338" s="3" t="s">
        <v>10</v>
      </c>
      <c r="G10338" s="5">
        <v>1074749.6300000001</v>
      </c>
      <c r="H10338" s="6">
        <v>1010159.8</v>
      </c>
      <c r="I10338" s="7">
        <f t="shared" si="171"/>
        <v>93.990244034789754</v>
      </c>
    </row>
    <row r="10339" spans="1:9" ht="38.25" x14ac:dyDescent="0.15">
      <c r="A10339" s="3" t="s">
        <v>10718</v>
      </c>
      <c r="B10339" s="4" t="s">
        <v>10730</v>
      </c>
      <c r="C10339" s="4"/>
      <c r="D10339" s="3" t="s">
        <v>10818</v>
      </c>
      <c r="E10339" s="3" t="s">
        <v>9</v>
      </c>
      <c r="F10339" s="3" t="s">
        <v>10</v>
      </c>
      <c r="G10339" s="5">
        <v>919544.03</v>
      </c>
      <c r="H10339" s="6">
        <v>859812.47</v>
      </c>
      <c r="I10339" s="7">
        <f t="shared" si="171"/>
        <v>93.504219694624084</v>
      </c>
    </row>
    <row r="10340" spans="1:9" ht="38.25" x14ac:dyDescent="0.15">
      <c r="A10340" s="3" t="s">
        <v>10718</v>
      </c>
      <c r="B10340" s="4" t="s">
        <v>10730</v>
      </c>
      <c r="C10340" s="4"/>
      <c r="D10340" s="3" t="s">
        <v>10819</v>
      </c>
      <c r="E10340" s="3" t="s">
        <v>9</v>
      </c>
      <c r="F10340" s="3" t="s">
        <v>10</v>
      </c>
      <c r="G10340" s="5">
        <v>469051.18</v>
      </c>
      <c r="H10340" s="6">
        <v>467763.57</v>
      </c>
      <c r="I10340" s="7">
        <f t="shared" si="171"/>
        <v>99.725486246511522</v>
      </c>
    </row>
    <row r="10341" spans="1:9" ht="38.25" x14ac:dyDescent="0.15">
      <c r="A10341" s="3" t="s">
        <v>10718</v>
      </c>
      <c r="B10341" s="4" t="s">
        <v>10730</v>
      </c>
      <c r="C10341" s="4"/>
      <c r="D10341" s="3" t="s">
        <v>10820</v>
      </c>
      <c r="E10341" s="3" t="s">
        <v>9</v>
      </c>
      <c r="F10341" s="3" t="s">
        <v>10</v>
      </c>
      <c r="G10341" s="5">
        <v>983653.23</v>
      </c>
      <c r="H10341" s="6">
        <v>914187.39</v>
      </c>
      <c r="I10341" s="7">
        <f t="shared" si="171"/>
        <v>92.93797469663167</v>
      </c>
    </row>
    <row r="10342" spans="1:9" ht="25.5" x14ac:dyDescent="0.15">
      <c r="A10342" s="3" t="s">
        <v>10718</v>
      </c>
      <c r="B10342" s="4" t="s">
        <v>10730</v>
      </c>
      <c r="C10342" s="4"/>
      <c r="D10342" s="3" t="s">
        <v>10821</v>
      </c>
      <c r="E10342" s="3" t="s">
        <v>9</v>
      </c>
      <c r="F10342" s="3" t="s">
        <v>10</v>
      </c>
      <c r="G10342" s="5">
        <v>412925.63</v>
      </c>
      <c r="H10342" s="6">
        <v>299304.86</v>
      </c>
      <c r="I10342" s="7">
        <f t="shared" si="171"/>
        <v>72.483962790103391</v>
      </c>
    </row>
    <row r="10343" spans="1:9" ht="25.5" x14ac:dyDescent="0.15">
      <c r="A10343" s="3" t="s">
        <v>10718</v>
      </c>
      <c r="B10343" s="4" t="s">
        <v>10730</v>
      </c>
      <c r="C10343" s="4"/>
      <c r="D10343" s="3" t="s">
        <v>10822</v>
      </c>
      <c r="E10343" s="3" t="s">
        <v>9</v>
      </c>
      <c r="F10343" s="3" t="s">
        <v>10</v>
      </c>
      <c r="G10343" s="5">
        <v>982471.15999999992</v>
      </c>
      <c r="H10343" s="6">
        <v>968326.91</v>
      </c>
      <c r="I10343" s="7">
        <f t="shared" si="171"/>
        <v>98.560339420039583</v>
      </c>
    </row>
    <row r="10344" spans="1:9" ht="25.5" x14ac:dyDescent="0.15">
      <c r="A10344" s="3" t="s">
        <v>10718</v>
      </c>
      <c r="B10344" s="4" t="s">
        <v>10730</v>
      </c>
      <c r="C10344" s="4"/>
      <c r="D10344" s="3" t="s">
        <v>10823</v>
      </c>
      <c r="E10344" s="3" t="s">
        <v>19</v>
      </c>
      <c r="F10344" s="3" t="s">
        <v>10</v>
      </c>
      <c r="G10344" s="5">
        <v>987800.49</v>
      </c>
      <c r="H10344" s="6">
        <v>968151.27</v>
      </c>
      <c r="I10344" s="7">
        <f t="shared" ref="I10344:I10398" si="172">H10344/G10344*100</f>
        <v>98.010810867283539</v>
      </c>
    </row>
    <row r="10345" spans="1:9" ht="25.5" x14ac:dyDescent="0.15">
      <c r="A10345" s="3" t="s">
        <v>10718</v>
      </c>
      <c r="B10345" s="4" t="s">
        <v>10730</v>
      </c>
      <c r="C10345" s="4"/>
      <c r="D10345" s="3" t="s">
        <v>10824</v>
      </c>
      <c r="E10345" s="3" t="s">
        <v>9</v>
      </c>
      <c r="F10345" s="3" t="s">
        <v>10</v>
      </c>
      <c r="G10345" s="5">
        <v>979271.61</v>
      </c>
      <c r="H10345" s="6">
        <v>807064.63</v>
      </c>
      <c r="I10345" s="7">
        <f t="shared" si="172"/>
        <v>82.414788885792362</v>
      </c>
    </row>
    <row r="10346" spans="1:9" ht="38.25" x14ac:dyDescent="0.15">
      <c r="A10346" s="3" t="s">
        <v>10718</v>
      </c>
      <c r="B10346" s="4" t="s">
        <v>10730</v>
      </c>
      <c r="C10346" s="4"/>
      <c r="D10346" s="3" t="s">
        <v>10825</v>
      </c>
      <c r="E10346" s="3" t="s">
        <v>9</v>
      </c>
      <c r="F10346" s="3" t="s">
        <v>10</v>
      </c>
      <c r="G10346" s="5">
        <v>567447.64</v>
      </c>
      <c r="H10346" s="6">
        <v>488300.25</v>
      </c>
      <c r="I10346" s="7">
        <f t="shared" si="172"/>
        <v>86.052036448684504</v>
      </c>
    </row>
    <row r="10347" spans="1:9" ht="38.25" x14ac:dyDescent="0.15">
      <c r="A10347" s="3" t="s">
        <v>10718</v>
      </c>
      <c r="B10347" s="4" t="s">
        <v>10730</v>
      </c>
      <c r="C10347" s="4"/>
      <c r="D10347" s="3" t="s">
        <v>10826</v>
      </c>
      <c r="E10347" s="3" t="s">
        <v>9</v>
      </c>
      <c r="F10347" s="3" t="s">
        <v>10</v>
      </c>
      <c r="G10347" s="5">
        <v>1691087.4200000002</v>
      </c>
      <c r="H10347" s="6">
        <v>1524574.53</v>
      </c>
      <c r="I10347" s="7">
        <f t="shared" si="172"/>
        <v>90.153501940189457</v>
      </c>
    </row>
    <row r="10348" spans="1:9" ht="38.25" x14ac:dyDescent="0.15">
      <c r="A10348" s="3" t="s">
        <v>10718</v>
      </c>
      <c r="B10348" s="4" t="s">
        <v>10827</v>
      </c>
      <c r="C10348" s="4"/>
      <c r="D10348" s="3" t="s">
        <v>10828</v>
      </c>
      <c r="E10348" s="3" t="s">
        <v>19</v>
      </c>
      <c r="F10348" s="3" t="s">
        <v>10</v>
      </c>
      <c r="G10348" s="5">
        <v>820725.42</v>
      </c>
      <c r="H10348" s="6">
        <v>821998.9</v>
      </c>
      <c r="I10348" s="7">
        <f t="shared" si="172"/>
        <v>100.15516517083142</v>
      </c>
    </row>
    <row r="10349" spans="1:9" ht="38.25" x14ac:dyDescent="0.15">
      <c r="A10349" s="3" t="s">
        <v>10718</v>
      </c>
      <c r="B10349" s="4" t="s">
        <v>10827</v>
      </c>
      <c r="C10349" s="4"/>
      <c r="D10349" s="3" t="s">
        <v>10829</v>
      </c>
      <c r="E10349" s="3" t="s">
        <v>19</v>
      </c>
      <c r="F10349" s="3" t="s">
        <v>10</v>
      </c>
      <c r="G10349" s="5">
        <v>852352.08</v>
      </c>
      <c r="H10349" s="6">
        <v>833932.76</v>
      </c>
      <c r="I10349" s="7">
        <f t="shared" si="172"/>
        <v>97.839000991233576</v>
      </c>
    </row>
    <row r="10350" spans="1:9" ht="25.5" x14ac:dyDescent="0.15">
      <c r="A10350" s="3" t="s">
        <v>10718</v>
      </c>
      <c r="B10350" s="4" t="s">
        <v>10827</v>
      </c>
      <c r="C10350" s="4"/>
      <c r="D10350" s="3" t="s">
        <v>10830</v>
      </c>
      <c r="E10350" s="3" t="s">
        <v>19</v>
      </c>
      <c r="F10350" s="3" t="s">
        <v>10</v>
      </c>
      <c r="G10350" s="5">
        <v>1048788.97</v>
      </c>
      <c r="H10350" s="6">
        <v>976750.22</v>
      </c>
      <c r="I10350" s="7">
        <f t="shared" si="172"/>
        <v>93.131244505746466</v>
      </c>
    </row>
    <row r="10351" spans="1:9" ht="38.25" x14ac:dyDescent="0.15">
      <c r="A10351" s="3" t="s">
        <v>10718</v>
      </c>
      <c r="B10351" s="4" t="s">
        <v>10827</v>
      </c>
      <c r="C10351" s="4"/>
      <c r="D10351" s="3" t="s">
        <v>10831</v>
      </c>
      <c r="E10351" s="3" t="s">
        <v>19</v>
      </c>
      <c r="F10351" s="3" t="s">
        <v>10</v>
      </c>
      <c r="G10351" s="5">
        <v>833133.57</v>
      </c>
      <c r="H10351" s="6">
        <v>732249.22</v>
      </c>
      <c r="I10351" s="7">
        <f t="shared" si="172"/>
        <v>87.890975273028545</v>
      </c>
    </row>
    <row r="10352" spans="1:9" ht="38.25" x14ac:dyDescent="0.15">
      <c r="A10352" s="3" t="s">
        <v>10718</v>
      </c>
      <c r="B10352" s="4" t="s">
        <v>10827</v>
      </c>
      <c r="C10352" s="4"/>
      <c r="D10352" s="3" t="s">
        <v>10832</v>
      </c>
      <c r="E10352" s="3" t="s">
        <v>9</v>
      </c>
      <c r="F10352" s="3" t="s">
        <v>10</v>
      </c>
      <c r="G10352" s="5">
        <v>322045.27</v>
      </c>
      <c r="H10352" s="6">
        <v>321439.69</v>
      </c>
      <c r="I10352" s="7">
        <f t="shared" si="172"/>
        <v>99.811958113839083</v>
      </c>
    </row>
    <row r="10353" spans="1:9" ht="38.25" x14ac:dyDescent="0.15">
      <c r="A10353" s="3" t="s">
        <v>10718</v>
      </c>
      <c r="B10353" s="4" t="s">
        <v>10827</v>
      </c>
      <c r="C10353" s="4"/>
      <c r="D10353" s="3" t="s">
        <v>10833</v>
      </c>
      <c r="E10353" s="3" t="s">
        <v>19</v>
      </c>
      <c r="F10353" s="3" t="s">
        <v>10</v>
      </c>
      <c r="G10353" s="5">
        <v>764318.53999999992</v>
      </c>
      <c r="H10353" s="6">
        <v>491129.12</v>
      </c>
      <c r="I10353" s="7">
        <f t="shared" si="172"/>
        <v>64.257125046319047</v>
      </c>
    </row>
    <row r="10354" spans="1:9" ht="38.25" x14ac:dyDescent="0.15">
      <c r="A10354" s="3" t="s">
        <v>10718</v>
      </c>
      <c r="B10354" s="4" t="s">
        <v>10834</v>
      </c>
      <c r="C10354" s="4"/>
      <c r="D10354" s="3" t="s">
        <v>10835</v>
      </c>
      <c r="E10354" s="3" t="s">
        <v>9</v>
      </c>
      <c r="F10354" s="3" t="s">
        <v>10</v>
      </c>
      <c r="G10354" s="5">
        <v>715705.11</v>
      </c>
      <c r="H10354" s="6">
        <v>658387.81000000006</v>
      </c>
      <c r="I10354" s="7">
        <f t="shared" si="172"/>
        <v>91.991492138431155</v>
      </c>
    </row>
    <row r="10355" spans="1:9" ht="38.25" x14ac:dyDescent="0.15">
      <c r="A10355" s="3" t="s">
        <v>10718</v>
      </c>
      <c r="B10355" s="4" t="s">
        <v>10834</v>
      </c>
      <c r="C10355" s="4"/>
      <c r="D10355" s="3" t="s">
        <v>10836</v>
      </c>
      <c r="E10355" s="3" t="s">
        <v>9</v>
      </c>
      <c r="F10355" s="3" t="s">
        <v>10</v>
      </c>
      <c r="G10355" s="5">
        <v>934771.34</v>
      </c>
      <c r="H10355" s="6">
        <v>893708.21</v>
      </c>
      <c r="I10355" s="7">
        <f t="shared" si="172"/>
        <v>95.607147091180607</v>
      </c>
    </row>
    <row r="10356" spans="1:9" ht="25.5" x14ac:dyDescent="0.15">
      <c r="A10356" s="3" t="s">
        <v>10718</v>
      </c>
      <c r="B10356" s="4" t="s">
        <v>10837</v>
      </c>
      <c r="C10356" s="4"/>
      <c r="D10356" s="3" t="s">
        <v>10838</v>
      </c>
      <c r="E10356" s="3" t="s">
        <v>19</v>
      </c>
      <c r="F10356" s="3" t="s">
        <v>10</v>
      </c>
      <c r="G10356" s="5">
        <v>874308.18</v>
      </c>
      <c r="H10356" s="6">
        <v>765682.28</v>
      </c>
      <c r="I10356" s="7">
        <f t="shared" si="172"/>
        <v>87.575788207769023</v>
      </c>
    </row>
    <row r="10357" spans="1:9" ht="25.5" x14ac:dyDescent="0.15">
      <c r="A10357" s="3" t="s">
        <v>10718</v>
      </c>
      <c r="B10357" s="4" t="s">
        <v>10837</v>
      </c>
      <c r="C10357" s="4"/>
      <c r="D10357" s="3" t="s">
        <v>10839</v>
      </c>
      <c r="E10357" s="3" t="s">
        <v>19</v>
      </c>
      <c r="F10357" s="3" t="s">
        <v>10</v>
      </c>
      <c r="G10357" s="5">
        <v>875811.45</v>
      </c>
      <c r="H10357" s="6">
        <v>827626.89</v>
      </c>
      <c r="I10357" s="7">
        <f t="shared" si="172"/>
        <v>94.49829526663531</v>
      </c>
    </row>
    <row r="10358" spans="1:9" ht="25.5" x14ac:dyDescent="0.15">
      <c r="A10358" s="3" t="s">
        <v>10718</v>
      </c>
      <c r="B10358" s="4" t="s">
        <v>10837</v>
      </c>
      <c r="C10358" s="4"/>
      <c r="D10358" s="3" t="s">
        <v>10840</v>
      </c>
      <c r="E10358" s="3" t="s">
        <v>9</v>
      </c>
      <c r="F10358" s="3" t="s">
        <v>10</v>
      </c>
      <c r="G10358" s="5">
        <v>776804.67</v>
      </c>
      <c r="H10358" s="6">
        <v>654248.28</v>
      </c>
      <c r="I10358" s="7">
        <f t="shared" si="172"/>
        <v>84.223010657235108</v>
      </c>
    </row>
    <row r="10359" spans="1:9" ht="25.5" x14ac:dyDescent="0.15">
      <c r="A10359" s="3" t="s">
        <v>10718</v>
      </c>
      <c r="B10359" s="4" t="s">
        <v>10837</v>
      </c>
      <c r="C10359" s="4"/>
      <c r="D10359" s="3" t="s">
        <v>10841</v>
      </c>
      <c r="E10359" s="3" t="s">
        <v>9</v>
      </c>
      <c r="F10359" s="3" t="s">
        <v>10</v>
      </c>
      <c r="G10359" s="5">
        <v>737342.28</v>
      </c>
      <c r="H10359" s="6">
        <v>605926.78</v>
      </c>
      <c r="I10359" s="7">
        <f t="shared" si="172"/>
        <v>82.17713759748051</v>
      </c>
    </row>
    <row r="10360" spans="1:9" ht="25.5" x14ac:dyDescent="0.15">
      <c r="A10360" s="3" t="s">
        <v>10718</v>
      </c>
      <c r="B10360" s="4" t="s">
        <v>10837</v>
      </c>
      <c r="C10360" s="4"/>
      <c r="D10360" s="3" t="s">
        <v>10842</v>
      </c>
      <c r="E10360" s="3" t="s">
        <v>19</v>
      </c>
      <c r="F10360" s="3" t="s">
        <v>10</v>
      </c>
      <c r="G10360" s="5">
        <v>854759.49</v>
      </c>
      <c r="H10360" s="6">
        <v>851825.77</v>
      </c>
      <c r="I10360" s="7">
        <f t="shared" si="172"/>
        <v>99.656778306140836</v>
      </c>
    </row>
    <row r="10361" spans="1:9" ht="38.25" x14ac:dyDescent="0.15">
      <c r="A10361" s="3" t="s">
        <v>10718</v>
      </c>
      <c r="B10361" s="4" t="s">
        <v>10843</v>
      </c>
      <c r="C10361" s="4"/>
      <c r="D10361" s="3" t="s">
        <v>10844</v>
      </c>
      <c r="E10361" s="3" t="s">
        <v>9</v>
      </c>
      <c r="F10361" s="3" t="s">
        <v>10</v>
      </c>
      <c r="G10361" s="5">
        <v>721261.46</v>
      </c>
      <c r="H10361" s="6">
        <v>456824.67</v>
      </c>
      <c r="I10361" s="7">
        <f t="shared" si="172"/>
        <v>63.336902820233874</v>
      </c>
    </row>
    <row r="10362" spans="1:9" ht="38.25" x14ac:dyDescent="0.15">
      <c r="A10362" s="3" t="s">
        <v>10718</v>
      </c>
      <c r="B10362" s="4" t="s">
        <v>10845</v>
      </c>
      <c r="C10362" s="4"/>
      <c r="D10362" s="3" t="s">
        <v>10846</v>
      </c>
      <c r="E10362" s="3" t="s">
        <v>9</v>
      </c>
      <c r="F10362" s="3" t="s">
        <v>10</v>
      </c>
      <c r="G10362" s="5">
        <v>6097163.46</v>
      </c>
      <c r="H10362" s="6">
        <v>5631614.6200000001</v>
      </c>
      <c r="I10362" s="7">
        <f t="shared" si="172"/>
        <v>92.364501246289379</v>
      </c>
    </row>
    <row r="10363" spans="1:9" ht="25.5" x14ac:dyDescent="0.15">
      <c r="A10363" s="3" t="s">
        <v>10718</v>
      </c>
      <c r="B10363" s="4" t="s">
        <v>10845</v>
      </c>
      <c r="C10363" s="4"/>
      <c r="D10363" s="3" t="s">
        <v>10847</v>
      </c>
      <c r="E10363" s="3" t="s">
        <v>19</v>
      </c>
      <c r="F10363" s="3" t="s">
        <v>10</v>
      </c>
      <c r="G10363" s="5">
        <v>3168017.94</v>
      </c>
      <c r="H10363" s="6">
        <v>2873219.29</v>
      </c>
      <c r="I10363" s="7">
        <f t="shared" si="172"/>
        <v>90.694539753774251</v>
      </c>
    </row>
    <row r="10364" spans="1:9" ht="25.5" x14ac:dyDescent="0.15">
      <c r="A10364" s="3" t="s">
        <v>10718</v>
      </c>
      <c r="B10364" s="4" t="s">
        <v>10845</v>
      </c>
      <c r="C10364" s="4"/>
      <c r="D10364" s="3" t="s">
        <v>10848</v>
      </c>
      <c r="E10364" s="3" t="s">
        <v>9</v>
      </c>
      <c r="F10364" s="3" t="s">
        <v>10</v>
      </c>
      <c r="G10364" s="5">
        <v>742301.75999999989</v>
      </c>
      <c r="H10364" s="6">
        <v>703451.86</v>
      </c>
      <c r="I10364" s="7">
        <f t="shared" si="172"/>
        <v>94.766292888757278</v>
      </c>
    </row>
    <row r="10365" spans="1:9" ht="25.5" x14ac:dyDescent="0.15">
      <c r="A10365" s="3" t="s">
        <v>10718</v>
      </c>
      <c r="B10365" s="4" t="s">
        <v>10845</v>
      </c>
      <c r="C10365" s="4"/>
      <c r="D10365" s="3" t="s">
        <v>10849</v>
      </c>
      <c r="E10365" s="3" t="s">
        <v>9</v>
      </c>
      <c r="F10365" s="3" t="s">
        <v>10</v>
      </c>
      <c r="G10365" s="5">
        <v>3165495.67</v>
      </c>
      <c r="H10365" s="6">
        <v>3110972.59</v>
      </c>
      <c r="I10365" s="7">
        <f t="shared" si="172"/>
        <v>98.277581595933754</v>
      </c>
    </row>
    <row r="10366" spans="1:9" ht="25.5" x14ac:dyDescent="0.15">
      <c r="A10366" s="3" t="s">
        <v>10718</v>
      </c>
      <c r="B10366" s="4" t="s">
        <v>10845</v>
      </c>
      <c r="C10366" s="4"/>
      <c r="D10366" s="3" t="s">
        <v>10850</v>
      </c>
      <c r="E10366" s="3" t="s">
        <v>9</v>
      </c>
      <c r="F10366" s="3" t="s">
        <v>10</v>
      </c>
      <c r="G10366" s="5">
        <v>4508847.72</v>
      </c>
      <c r="H10366" s="6">
        <v>4306744.25</v>
      </c>
      <c r="I10366" s="7">
        <f t="shared" si="172"/>
        <v>95.517624844513492</v>
      </c>
    </row>
    <row r="10367" spans="1:9" ht="25.5" x14ac:dyDescent="0.15">
      <c r="A10367" s="3" t="s">
        <v>10718</v>
      </c>
      <c r="B10367" s="4" t="s">
        <v>10845</v>
      </c>
      <c r="C10367" s="4"/>
      <c r="D10367" s="3" t="s">
        <v>10851</v>
      </c>
      <c r="E10367" s="3" t="s">
        <v>9</v>
      </c>
      <c r="F10367" s="3" t="s">
        <v>10</v>
      </c>
      <c r="G10367" s="5">
        <v>4272004.1399999997</v>
      </c>
      <c r="H10367" s="6">
        <v>4031505.1</v>
      </c>
      <c r="I10367" s="7">
        <f t="shared" si="172"/>
        <v>94.370346279673782</v>
      </c>
    </row>
    <row r="10368" spans="1:9" ht="25.5" x14ac:dyDescent="0.15">
      <c r="A10368" s="3" t="s">
        <v>10718</v>
      </c>
      <c r="B10368" s="4" t="s">
        <v>10845</v>
      </c>
      <c r="C10368" s="4"/>
      <c r="D10368" s="3" t="s">
        <v>10852</v>
      </c>
      <c r="E10368" s="3" t="s">
        <v>9</v>
      </c>
      <c r="F10368" s="3" t="s">
        <v>10</v>
      </c>
      <c r="G10368" s="5">
        <v>1950636.63</v>
      </c>
      <c r="H10368" s="6">
        <v>1953189.59</v>
      </c>
      <c r="I10368" s="7">
        <f t="shared" si="172"/>
        <v>100.13087829689738</v>
      </c>
    </row>
    <row r="10369" spans="1:9" ht="25.5" x14ac:dyDescent="0.15">
      <c r="A10369" s="3" t="s">
        <v>10718</v>
      </c>
      <c r="B10369" s="4" t="s">
        <v>10845</v>
      </c>
      <c r="C10369" s="4"/>
      <c r="D10369" s="3" t="s">
        <v>10853</v>
      </c>
      <c r="E10369" s="3" t="s">
        <v>9</v>
      </c>
      <c r="F10369" s="3" t="s">
        <v>10</v>
      </c>
      <c r="G10369" s="5">
        <v>752891.77</v>
      </c>
      <c r="H10369" s="6">
        <v>621234.41</v>
      </c>
      <c r="I10369" s="7">
        <f t="shared" si="172"/>
        <v>82.513109420760443</v>
      </c>
    </row>
    <row r="10370" spans="1:9" ht="38.25" x14ac:dyDescent="0.15">
      <c r="A10370" s="3" t="s">
        <v>10718</v>
      </c>
      <c r="B10370" s="4" t="s">
        <v>10854</v>
      </c>
      <c r="C10370" s="4"/>
      <c r="D10370" s="3" t="s">
        <v>10855</v>
      </c>
      <c r="E10370" s="3" t="s">
        <v>9</v>
      </c>
      <c r="F10370" s="3" t="s">
        <v>10</v>
      </c>
      <c r="G10370" s="5">
        <v>733553.14999999991</v>
      </c>
      <c r="H10370" s="6">
        <v>429919.58</v>
      </c>
      <c r="I10370" s="7">
        <f t="shared" si="172"/>
        <v>58.607829575811934</v>
      </c>
    </row>
    <row r="10371" spans="1:9" ht="25.5" x14ac:dyDescent="0.15">
      <c r="A10371" s="3" t="s">
        <v>10718</v>
      </c>
      <c r="B10371" s="4" t="s">
        <v>10854</v>
      </c>
      <c r="C10371" s="4"/>
      <c r="D10371" s="3" t="s">
        <v>10856</v>
      </c>
      <c r="E10371" s="3" t="s">
        <v>19</v>
      </c>
      <c r="F10371" s="3" t="s">
        <v>10</v>
      </c>
      <c r="G10371" s="5">
        <v>869849.72</v>
      </c>
      <c r="H10371" s="6">
        <v>786283.23</v>
      </c>
      <c r="I10371" s="7">
        <f t="shared" si="172"/>
        <v>90.392996850076585</v>
      </c>
    </row>
    <row r="10372" spans="1:9" ht="25.5" x14ac:dyDescent="0.15">
      <c r="A10372" s="3" t="s">
        <v>10718</v>
      </c>
      <c r="B10372" s="4" t="s">
        <v>10854</v>
      </c>
      <c r="C10372" s="4"/>
      <c r="D10372" s="3" t="s">
        <v>10857</v>
      </c>
      <c r="E10372" s="3" t="s">
        <v>19</v>
      </c>
      <c r="F10372" s="3" t="s">
        <v>10</v>
      </c>
      <c r="G10372" s="5">
        <v>844601.73</v>
      </c>
      <c r="H10372" s="6">
        <v>836417.17</v>
      </c>
      <c r="I10372" s="7">
        <f t="shared" si="172"/>
        <v>99.030956282791422</v>
      </c>
    </row>
    <row r="10373" spans="1:9" ht="25.5" x14ac:dyDescent="0.15">
      <c r="A10373" s="3" t="s">
        <v>10718</v>
      </c>
      <c r="B10373" s="4" t="s">
        <v>10854</v>
      </c>
      <c r="C10373" s="4"/>
      <c r="D10373" s="3" t="s">
        <v>10858</v>
      </c>
      <c r="E10373" s="3" t="s">
        <v>19</v>
      </c>
      <c r="F10373" s="3" t="s">
        <v>10</v>
      </c>
      <c r="G10373" s="5">
        <v>865157.94</v>
      </c>
      <c r="H10373" s="6">
        <v>801826.04</v>
      </c>
      <c r="I10373" s="7">
        <f t="shared" si="172"/>
        <v>92.679729668781647</v>
      </c>
    </row>
    <row r="10374" spans="1:9" ht="25.5" x14ac:dyDescent="0.15">
      <c r="A10374" s="3" t="s">
        <v>10718</v>
      </c>
      <c r="B10374" s="4" t="s">
        <v>10854</v>
      </c>
      <c r="C10374" s="4"/>
      <c r="D10374" s="3" t="s">
        <v>10859</v>
      </c>
      <c r="E10374" s="3" t="s">
        <v>19</v>
      </c>
      <c r="F10374" s="3" t="s">
        <v>10</v>
      </c>
      <c r="G10374" s="5">
        <v>893147.15</v>
      </c>
      <c r="H10374" s="6">
        <v>780814.52</v>
      </c>
      <c r="I10374" s="7">
        <f t="shared" si="172"/>
        <v>87.422830605236783</v>
      </c>
    </row>
    <row r="10375" spans="1:9" ht="25.5" x14ac:dyDescent="0.15">
      <c r="A10375" s="3" t="s">
        <v>10718</v>
      </c>
      <c r="B10375" s="4" t="s">
        <v>10860</v>
      </c>
      <c r="C10375" s="4"/>
      <c r="D10375" s="3" t="s">
        <v>10861</v>
      </c>
      <c r="E10375" s="3" t="s">
        <v>9</v>
      </c>
      <c r="F10375" s="3" t="s">
        <v>10</v>
      </c>
      <c r="G10375" s="5">
        <v>2711636.04</v>
      </c>
      <c r="H10375" s="6">
        <v>2581397.96</v>
      </c>
      <c r="I10375" s="7">
        <f t="shared" si="172"/>
        <v>95.197066343756077</v>
      </c>
    </row>
    <row r="10376" spans="1:9" ht="25.5" x14ac:dyDescent="0.15">
      <c r="A10376" s="3" t="s">
        <v>10718</v>
      </c>
      <c r="B10376" s="4" t="s">
        <v>10860</v>
      </c>
      <c r="C10376" s="4"/>
      <c r="D10376" s="3" t="s">
        <v>10862</v>
      </c>
      <c r="E10376" s="3" t="s">
        <v>9</v>
      </c>
      <c r="F10376" s="3" t="s">
        <v>10</v>
      </c>
      <c r="G10376" s="5">
        <v>3988760.88</v>
      </c>
      <c r="H10376" s="6">
        <v>3821638.81</v>
      </c>
      <c r="I10376" s="7">
        <f t="shared" si="172"/>
        <v>95.810175765662848</v>
      </c>
    </row>
    <row r="10377" spans="1:9" ht="25.5" x14ac:dyDescent="0.15">
      <c r="A10377" s="3" t="s">
        <v>10718</v>
      </c>
      <c r="B10377" s="4" t="s">
        <v>10860</v>
      </c>
      <c r="C10377" s="4"/>
      <c r="D10377" s="3" t="s">
        <v>10863</v>
      </c>
      <c r="E10377" s="3" t="s">
        <v>9</v>
      </c>
      <c r="F10377" s="3" t="s">
        <v>10</v>
      </c>
      <c r="G10377" s="5">
        <v>3988207.97</v>
      </c>
      <c r="H10377" s="6">
        <v>3817391.34</v>
      </c>
      <c r="I10377" s="7">
        <f t="shared" si="172"/>
        <v>95.716957809499576</v>
      </c>
    </row>
    <row r="10378" spans="1:9" ht="25.5" x14ac:dyDescent="0.15">
      <c r="A10378" s="3" t="s">
        <v>10718</v>
      </c>
      <c r="B10378" s="4" t="s">
        <v>10860</v>
      </c>
      <c r="C10378" s="4"/>
      <c r="D10378" s="3" t="s">
        <v>10864</v>
      </c>
      <c r="E10378" s="3" t="s">
        <v>9</v>
      </c>
      <c r="F10378" s="3" t="s">
        <v>10</v>
      </c>
      <c r="G10378" s="5">
        <v>4031901.59</v>
      </c>
      <c r="H10378" s="6">
        <v>3788750.09</v>
      </c>
      <c r="I10378" s="7">
        <f t="shared" si="172"/>
        <v>93.969309652718977</v>
      </c>
    </row>
    <row r="10379" spans="1:9" ht="25.5" x14ac:dyDescent="0.15">
      <c r="A10379" s="3" t="s">
        <v>10718</v>
      </c>
      <c r="B10379" s="4" t="s">
        <v>10860</v>
      </c>
      <c r="C10379" s="4"/>
      <c r="D10379" s="3" t="s">
        <v>10865</v>
      </c>
      <c r="E10379" s="3" t="s">
        <v>9</v>
      </c>
      <c r="F10379" s="3" t="s">
        <v>10</v>
      </c>
      <c r="G10379" s="5">
        <v>4045931.02</v>
      </c>
      <c r="H10379" s="6">
        <v>3735129.99</v>
      </c>
      <c r="I10379" s="7">
        <f t="shared" si="172"/>
        <v>92.318182676283001</v>
      </c>
    </row>
    <row r="10380" spans="1:9" ht="25.5" x14ac:dyDescent="0.15">
      <c r="A10380" s="3" t="s">
        <v>10718</v>
      </c>
      <c r="B10380" s="4" t="s">
        <v>10860</v>
      </c>
      <c r="C10380" s="4"/>
      <c r="D10380" s="3" t="s">
        <v>10866</v>
      </c>
      <c r="E10380" s="3" t="s">
        <v>9</v>
      </c>
      <c r="F10380" s="3" t="s">
        <v>10</v>
      </c>
      <c r="G10380" s="5">
        <v>3950764.4699999997</v>
      </c>
      <c r="H10380" s="6">
        <v>3709344.38</v>
      </c>
      <c r="I10380" s="7">
        <f t="shared" si="172"/>
        <v>93.889281635662783</v>
      </c>
    </row>
    <row r="10381" spans="1:9" ht="25.5" x14ac:dyDescent="0.15">
      <c r="A10381" s="3" t="s">
        <v>10718</v>
      </c>
      <c r="B10381" s="4" t="s">
        <v>10860</v>
      </c>
      <c r="C10381" s="4"/>
      <c r="D10381" s="3" t="s">
        <v>10867</v>
      </c>
      <c r="E10381" s="3" t="s">
        <v>9</v>
      </c>
      <c r="F10381" s="3" t="s">
        <v>10</v>
      </c>
      <c r="G10381" s="5">
        <v>3749961.0100000002</v>
      </c>
      <c r="H10381" s="6">
        <v>3654811.1</v>
      </c>
      <c r="I10381" s="7">
        <f t="shared" si="172"/>
        <v>97.462642684916872</v>
      </c>
    </row>
    <row r="10382" spans="1:9" ht="25.5" x14ac:dyDescent="0.15">
      <c r="A10382" s="3" t="s">
        <v>10718</v>
      </c>
      <c r="B10382" s="4" t="s">
        <v>10860</v>
      </c>
      <c r="C10382" s="4"/>
      <c r="D10382" s="3" t="s">
        <v>10868</v>
      </c>
      <c r="E10382" s="3" t="s">
        <v>9</v>
      </c>
      <c r="F10382" s="3" t="s">
        <v>10</v>
      </c>
      <c r="G10382" s="5">
        <v>4045015.46</v>
      </c>
      <c r="H10382" s="6">
        <v>3828996.33</v>
      </c>
      <c r="I10382" s="7">
        <f t="shared" si="172"/>
        <v>94.659621647033205</v>
      </c>
    </row>
    <row r="10383" spans="1:9" ht="25.5" x14ac:dyDescent="0.15">
      <c r="A10383" s="3" t="s">
        <v>10718</v>
      </c>
      <c r="B10383" s="4" t="s">
        <v>10860</v>
      </c>
      <c r="C10383" s="4"/>
      <c r="D10383" s="3" t="s">
        <v>10869</v>
      </c>
      <c r="E10383" s="3" t="s">
        <v>9</v>
      </c>
      <c r="F10383" s="3" t="s">
        <v>10</v>
      </c>
      <c r="G10383" s="5">
        <v>4116251.5</v>
      </c>
      <c r="H10383" s="6">
        <v>3732116.51</v>
      </c>
      <c r="I10383" s="7">
        <f t="shared" si="172"/>
        <v>90.667844518246753</v>
      </c>
    </row>
    <row r="10384" spans="1:9" ht="25.5" x14ac:dyDescent="0.15">
      <c r="A10384" s="3" t="s">
        <v>10718</v>
      </c>
      <c r="B10384" s="4" t="s">
        <v>10860</v>
      </c>
      <c r="C10384" s="4"/>
      <c r="D10384" s="3" t="s">
        <v>10870</v>
      </c>
      <c r="E10384" s="3" t="s">
        <v>9</v>
      </c>
      <c r="F10384" s="3" t="s">
        <v>10</v>
      </c>
      <c r="G10384" s="5">
        <v>5094360.33</v>
      </c>
      <c r="H10384" s="6">
        <v>5074042.0999999996</v>
      </c>
      <c r="I10384" s="7">
        <f t="shared" si="172"/>
        <v>99.601162291557017</v>
      </c>
    </row>
    <row r="10385" spans="1:9" ht="25.5" x14ac:dyDescent="0.15">
      <c r="A10385" s="3" t="s">
        <v>10718</v>
      </c>
      <c r="B10385" s="4" t="s">
        <v>10860</v>
      </c>
      <c r="C10385" s="4"/>
      <c r="D10385" s="3" t="s">
        <v>10871</v>
      </c>
      <c r="E10385" s="3" t="s">
        <v>9</v>
      </c>
      <c r="F10385" s="3" t="s">
        <v>10</v>
      </c>
      <c r="G10385" s="5">
        <v>5020303.03</v>
      </c>
      <c r="H10385" s="6">
        <v>4710083.76</v>
      </c>
      <c r="I10385" s="7">
        <f t="shared" si="172"/>
        <v>93.820706277166693</v>
      </c>
    </row>
    <row r="10386" spans="1:9" ht="25.5" x14ac:dyDescent="0.15">
      <c r="A10386" s="3" t="s">
        <v>10718</v>
      </c>
      <c r="B10386" s="4" t="s">
        <v>10860</v>
      </c>
      <c r="C10386" s="4"/>
      <c r="D10386" s="3" t="s">
        <v>10872</v>
      </c>
      <c r="E10386" s="3" t="s">
        <v>9</v>
      </c>
      <c r="F10386" s="3" t="s">
        <v>10</v>
      </c>
      <c r="G10386" s="5">
        <v>4409024.76</v>
      </c>
      <c r="H10386" s="6">
        <v>4184712.09</v>
      </c>
      <c r="I10386" s="7">
        <f t="shared" si="172"/>
        <v>94.912419815941334</v>
      </c>
    </row>
    <row r="10387" spans="1:9" ht="25.5" x14ac:dyDescent="0.15">
      <c r="A10387" s="3" t="s">
        <v>10718</v>
      </c>
      <c r="B10387" s="4" t="s">
        <v>10860</v>
      </c>
      <c r="C10387" s="4"/>
      <c r="D10387" s="3" t="s">
        <v>10873</v>
      </c>
      <c r="E10387" s="3" t="s">
        <v>9</v>
      </c>
      <c r="F10387" s="3" t="s">
        <v>10</v>
      </c>
      <c r="G10387" s="5">
        <v>3078468.5399999996</v>
      </c>
      <c r="H10387" s="6">
        <v>2788970.59</v>
      </c>
      <c r="I10387" s="7">
        <f t="shared" si="172"/>
        <v>90.59604000370912</v>
      </c>
    </row>
    <row r="10388" spans="1:9" ht="25.5" x14ac:dyDescent="0.15">
      <c r="A10388" s="3" t="s">
        <v>10718</v>
      </c>
      <c r="B10388" s="4" t="s">
        <v>10860</v>
      </c>
      <c r="C10388" s="4"/>
      <c r="D10388" s="3" t="s">
        <v>10874</v>
      </c>
      <c r="E10388" s="3" t="s">
        <v>9</v>
      </c>
      <c r="F10388" s="3" t="s">
        <v>10</v>
      </c>
      <c r="G10388" s="5">
        <v>4095094.86</v>
      </c>
      <c r="H10388" s="6">
        <v>3890875.76</v>
      </c>
      <c r="I10388" s="7">
        <f t="shared" si="172"/>
        <v>95.013080112141765</v>
      </c>
    </row>
    <row r="10389" spans="1:9" ht="25.5" x14ac:dyDescent="0.15">
      <c r="A10389" s="3" t="s">
        <v>10718</v>
      </c>
      <c r="B10389" s="4" t="s">
        <v>10860</v>
      </c>
      <c r="C10389" s="4"/>
      <c r="D10389" s="3" t="s">
        <v>10875</v>
      </c>
      <c r="E10389" s="3" t="s">
        <v>9</v>
      </c>
      <c r="F10389" s="3" t="s">
        <v>10</v>
      </c>
      <c r="G10389" s="5">
        <v>873113.85</v>
      </c>
      <c r="H10389" s="6">
        <v>872897.84</v>
      </c>
      <c r="I10389" s="7">
        <f t="shared" si="172"/>
        <v>99.975259812909854</v>
      </c>
    </row>
    <row r="10390" spans="1:9" ht="25.5" x14ac:dyDescent="0.15">
      <c r="A10390" s="3" t="s">
        <v>10718</v>
      </c>
      <c r="B10390" s="4" t="s">
        <v>10860</v>
      </c>
      <c r="C10390" s="4"/>
      <c r="D10390" s="3" t="s">
        <v>10876</v>
      </c>
      <c r="E10390" s="3" t="s">
        <v>9</v>
      </c>
      <c r="F10390" s="3" t="s">
        <v>10</v>
      </c>
      <c r="G10390" s="5">
        <v>958380.66</v>
      </c>
      <c r="H10390" s="6">
        <v>958328.12</v>
      </c>
      <c r="I10390" s="7">
        <f t="shared" si="172"/>
        <v>99.994517835950475</v>
      </c>
    </row>
    <row r="10391" spans="1:9" ht="25.5" x14ac:dyDescent="0.15">
      <c r="A10391" s="3" t="s">
        <v>10718</v>
      </c>
      <c r="B10391" s="4" t="s">
        <v>10860</v>
      </c>
      <c r="C10391" s="4"/>
      <c r="D10391" s="3" t="s">
        <v>10877</v>
      </c>
      <c r="E10391" s="3" t="s">
        <v>9</v>
      </c>
      <c r="F10391" s="3" t="s">
        <v>10</v>
      </c>
      <c r="G10391" s="5">
        <v>908209.49</v>
      </c>
      <c r="H10391" s="6">
        <v>848431.65</v>
      </c>
      <c r="I10391" s="7">
        <f t="shared" si="172"/>
        <v>93.418056003797105</v>
      </c>
    </row>
    <row r="10392" spans="1:9" ht="38.25" x14ac:dyDescent="0.15">
      <c r="A10392" s="3" t="s">
        <v>10718</v>
      </c>
      <c r="B10392" s="4" t="s">
        <v>10860</v>
      </c>
      <c r="C10392" s="4"/>
      <c r="D10392" s="3" t="s">
        <v>10878</v>
      </c>
      <c r="E10392" s="3" t="s">
        <v>9</v>
      </c>
      <c r="F10392" s="3" t="s">
        <v>10</v>
      </c>
      <c r="G10392" s="5">
        <v>442996.70999999996</v>
      </c>
      <c r="H10392" s="6">
        <v>233061.3</v>
      </c>
      <c r="I10392" s="7">
        <f t="shared" si="172"/>
        <v>52.610164982940844</v>
      </c>
    </row>
    <row r="10393" spans="1:9" ht="38.25" x14ac:dyDescent="0.15">
      <c r="A10393" s="3" t="s">
        <v>10718</v>
      </c>
      <c r="B10393" s="4" t="s">
        <v>10860</v>
      </c>
      <c r="C10393" s="4"/>
      <c r="D10393" s="3" t="s">
        <v>10879</v>
      </c>
      <c r="E10393" s="3" t="s">
        <v>9</v>
      </c>
      <c r="F10393" s="3" t="s">
        <v>10</v>
      </c>
      <c r="G10393" s="5">
        <v>433371.46</v>
      </c>
      <c r="H10393" s="6">
        <v>272054.78999999998</v>
      </c>
      <c r="I10393" s="7">
        <f t="shared" si="172"/>
        <v>62.776351262263553</v>
      </c>
    </row>
    <row r="10394" spans="1:9" ht="25.5" x14ac:dyDescent="0.15">
      <c r="A10394" s="3" t="s">
        <v>10718</v>
      </c>
      <c r="B10394" s="4" t="s">
        <v>10860</v>
      </c>
      <c r="C10394" s="4"/>
      <c r="D10394" s="3" t="s">
        <v>10880</v>
      </c>
      <c r="E10394" s="3" t="s">
        <v>9</v>
      </c>
      <c r="F10394" s="3" t="s">
        <v>10</v>
      </c>
      <c r="G10394" s="5">
        <v>1258029.1000000001</v>
      </c>
      <c r="H10394" s="6">
        <v>1227902.03</v>
      </c>
      <c r="I10394" s="7">
        <f t="shared" si="172"/>
        <v>97.605216763268814</v>
      </c>
    </row>
    <row r="10395" spans="1:9" ht="38.25" x14ac:dyDescent="0.15">
      <c r="A10395" s="3" t="s">
        <v>10718</v>
      </c>
      <c r="B10395" s="4" t="s">
        <v>10860</v>
      </c>
      <c r="C10395" s="4"/>
      <c r="D10395" s="3" t="s">
        <v>10881</v>
      </c>
      <c r="E10395" s="3" t="s">
        <v>9</v>
      </c>
      <c r="F10395" s="3" t="s">
        <v>10</v>
      </c>
      <c r="G10395" s="5">
        <v>1638558.47</v>
      </c>
      <c r="H10395" s="6">
        <v>1596573.02</v>
      </c>
      <c r="I10395" s="7">
        <f t="shared" si="172"/>
        <v>97.437659334793224</v>
      </c>
    </row>
    <row r="10396" spans="1:9" ht="25.5" x14ac:dyDescent="0.15">
      <c r="A10396" s="3" t="s">
        <v>10718</v>
      </c>
      <c r="B10396" s="4" t="s">
        <v>10860</v>
      </c>
      <c r="C10396" s="4"/>
      <c r="D10396" s="3" t="s">
        <v>10882</v>
      </c>
      <c r="E10396" s="3" t="s">
        <v>19</v>
      </c>
      <c r="F10396" s="3" t="s">
        <v>10</v>
      </c>
      <c r="G10396" s="5">
        <v>931708.52999999991</v>
      </c>
      <c r="H10396" s="6">
        <v>890210.98</v>
      </c>
      <c r="I10396" s="7">
        <f t="shared" si="172"/>
        <v>95.546080274697076</v>
      </c>
    </row>
    <row r="10397" spans="1:9" ht="38.25" x14ac:dyDescent="0.15">
      <c r="A10397" s="3" t="s">
        <v>10718</v>
      </c>
      <c r="B10397" s="4" t="s">
        <v>10860</v>
      </c>
      <c r="C10397" s="4"/>
      <c r="D10397" s="3" t="s">
        <v>10883</v>
      </c>
      <c r="E10397" s="3" t="s">
        <v>9</v>
      </c>
      <c r="F10397" s="3" t="s">
        <v>10</v>
      </c>
      <c r="G10397" s="5">
        <v>664731.66999999993</v>
      </c>
      <c r="H10397" s="6">
        <v>482410.57</v>
      </c>
      <c r="I10397" s="7">
        <f t="shared" si="172"/>
        <v>72.57222602317114</v>
      </c>
    </row>
    <row r="10398" spans="1:9" ht="38.25" x14ac:dyDescent="0.15">
      <c r="A10398" s="3" t="s">
        <v>10718</v>
      </c>
      <c r="B10398" s="4" t="s">
        <v>10860</v>
      </c>
      <c r="C10398" s="4"/>
      <c r="D10398" s="3" t="s">
        <v>10884</v>
      </c>
      <c r="E10398" s="3" t="s">
        <v>9</v>
      </c>
      <c r="F10398" s="3" t="s">
        <v>10</v>
      </c>
      <c r="G10398" s="5">
        <v>877711.62</v>
      </c>
      <c r="H10398" s="6">
        <v>638363.1</v>
      </c>
      <c r="I10398" s="7">
        <f t="shared" si="172"/>
        <v>72.730391788592243</v>
      </c>
    </row>
    <row r="10399" spans="1:9" ht="38.25" x14ac:dyDescent="0.15">
      <c r="A10399" s="3" t="s">
        <v>10718</v>
      </c>
      <c r="B10399" s="4" t="s">
        <v>10860</v>
      </c>
      <c r="C10399" s="4"/>
      <c r="D10399" s="3" t="s">
        <v>10885</v>
      </c>
      <c r="E10399" s="3" t="s">
        <v>9</v>
      </c>
      <c r="F10399" s="3" t="s">
        <v>10</v>
      </c>
      <c r="G10399" s="5">
        <v>618615.34</v>
      </c>
      <c r="H10399" s="6">
        <v>568839.30000000005</v>
      </c>
      <c r="I10399" s="7">
        <f t="shared" ref="I10399:I10458" si="173">H10399/G10399*100</f>
        <v>91.953636325927519</v>
      </c>
    </row>
    <row r="10400" spans="1:9" ht="38.25" x14ac:dyDescent="0.15">
      <c r="A10400" s="3" t="s">
        <v>10718</v>
      </c>
      <c r="B10400" s="4" t="s">
        <v>10860</v>
      </c>
      <c r="C10400" s="4"/>
      <c r="D10400" s="3" t="s">
        <v>10886</v>
      </c>
      <c r="E10400" s="3" t="s">
        <v>9</v>
      </c>
      <c r="F10400" s="3" t="s">
        <v>10</v>
      </c>
      <c r="G10400" s="5">
        <v>801364.11</v>
      </c>
      <c r="H10400" s="6">
        <v>670643.75</v>
      </c>
      <c r="I10400" s="7">
        <f t="shared" si="173"/>
        <v>83.687769595770888</v>
      </c>
    </row>
    <row r="10401" spans="1:9" ht="38.25" x14ac:dyDescent="0.15">
      <c r="A10401" s="3" t="s">
        <v>10718</v>
      </c>
      <c r="B10401" s="4" t="s">
        <v>10860</v>
      </c>
      <c r="C10401" s="4"/>
      <c r="D10401" s="3" t="s">
        <v>10887</v>
      </c>
      <c r="E10401" s="3" t="s">
        <v>9</v>
      </c>
      <c r="F10401" s="3" t="s">
        <v>10</v>
      </c>
      <c r="G10401" s="5">
        <v>673908.23</v>
      </c>
      <c r="H10401" s="6">
        <v>610597.75</v>
      </c>
      <c r="I10401" s="7">
        <f t="shared" si="173"/>
        <v>90.605474576263902</v>
      </c>
    </row>
    <row r="10402" spans="1:9" ht="38.25" x14ac:dyDescent="0.15">
      <c r="A10402" s="3" t="s">
        <v>10718</v>
      </c>
      <c r="B10402" s="4" t="s">
        <v>10860</v>
      </c>
      <c r="C10402" s="4"/>
      <c r="D10402" s="3" t="s">
        <v>10888</v>
      </c>
      <c r="E10402" s="3" t="s">
        <v>9</v>
      </c>
      <c r="F10402" s="3" t="s">
        <v>10</v>
      </c>
      <c r="G10402" s="5">
        <v>682216.40999999992</v>
      </c>
      <c r="H10402" s="6">
        <v>656258.59</v>
      </c>
      <c r="I10402" s="7">
        <f t="shared" si="173"/>
        <v>96.195075401367149</v>
      </c>
    </row>
    <row r="10403" spans="1:9" ht="38.25" x14ac:dyDescent="0.15">
      <c r="A10403" s="3" t="s">
        <v>10718</v>
      </c>
      <c r="B10403" s="4" t="s">
        <v>10860</v>
      </c>
      <c r="C10403" s="4"/>
      <c r="D10403" s="3" t="s">
        <v>10889</v>
      </c>
      <c r="E10403" s="3" t="s">
        <v>9</v>
      </c>
      <c r="F10403" s="3" t="s">
        <v>10</v>
      </c>
      <c r="G10403" s="5">
        <v>812108.23</v>
      </c>
      <c r="H10403" s="6">
        <v>717379.22</v>
      </c>
      <c r="I10403" s="7">
        <f t="shared" si="173"/>
        <v>88.335420514085911</v>
      </c>
    </row>
    <row r="10404" spans="1:9" ht="38.25" x14ac:dyDescent="0.15">
      <c r="A10404" s="3" t="s">
        <v>10718</v>
      </c>
      <c r="B10404" s="4" t="s">
        <v>10860</v>
      </c>
      <c r="C10404" s="4"/>
      <c r="D10404" s="3" t="s">
        <v>10890</v>
      </c>
      <c r="E10404" s="3" t="s">
        <v>9</v>
      </c>
      <c r="F10404" s="3" t="s">
        <v>10</v>
      </c>
      <c r="G10404" s="5">
        <v>987918.91</v>
      </c>
      <c r="H10404" s="6">
        <v>641258.19999999995</v>
      </c>
      <c r="I10404" s="7">
        <f t="shared" si="173"/>
        <v>64.910003595335567</v>
      </c>
    </row>
    <row r="10405" spans="1:9" ht="38.25" x14ac:dyDescent="0.15">
      <c r="A10405" s="3" t="s">
        <v>10718</v>
      </c>
      <c r="B10405" s="4" t="s">
        <v>10860</v>
      </c>
      <c r="C10405" s="4"/>
      <c r="D10405" s="3" t="s">
        <v>10891</v>
      </c>
      <c r="E10405" s="3" t="s">
        <v>9</v>
      </c>
      <c r="F10405" s="3" t="s">
        <v>10</v>
      </c>
      <c r="G10405" s="5">
        <v>717246.78999999992</v>
      </c>
      <c r="H10405" s="6">
        <v>698641.83</v>
      </c>
      <c r="I10405" s="7">
        <f t="shared" si="173"/>
        <v>97.406058798813177</v>
      </c>
    </row>
    <row r="10406" spans="1:9" ht="38.25" x14ac:dyDescent="0.15">
      <c r="A10406" s="3" t="s">
        <v>10718</v>
      </c>
      <c r="B10406" s="4" t="s">
        <v>10860</v>
      </c>
      <c r="C10406" s="4"/>
      <c r="D10406" s="3" t="s">
        <v>10892</v>
      </c>
      <c r="E10406" s="3" t="s">
        <v>9</v>
      </c>
      <c r="F10406" s="3" t="s">
        <v>10</v>
      </c>
      <c r="G10406" s="5">
        <v>561782.65</v>
      </c>
      <c r="H10406" s="6">
        <v>416530.68</v>
      </c>
      <c r="I10406" s="7">
        <f t="shared" si="173"/>
        <v>74.144454265364018</v>
      </c>
    </row>
    <row r="10407" spans="1:9" ht="38.25" x14ac:dyDescent="0.15">
      <c r="A10407" s="3" t="s">
        <v>10718</v>
      </c>
      <c r="B10407" s="4" t="s">
        <v>10860</v>
      </c>
      <c r="C10407" s="4"/>
      <c r="D10407" s="3" t="s">
        <v>10893</v>
      </c>
      <c r="E10407" s="3" t="s">
        <v>9</v>
      </c>
      <c r="F10407" s="3" t="s">
        <v>10</v>
      </c>
      <c r="G10407" s="5">
        <v>777257.91</v>
      </c>
      <c r="H10407" s="6">
        <v>725582.93</v>
      </c>
      <c r="I10407" s="7">
        <f t="shared" si="173"/>
        <v>93.351630220141473</v>
      </c>
    </row>
    <row r="10408" spans="1:9" ht="25.5" x14ac:dyDescent="0.15">
      <c r="A10408" s="3" t="s">
        <v>10718</v>
      </c>
      <c r="B10408" s="4" t="s">
        <v>10860</v>
      </c>
      <c r="C10408" s="4"/>
      <c r="D10408" s="3" t="s">
        <v>10894</v>
      </c>
      <c r="E10408" s="3" t="s">
        <v>9</v>
      </c>
      <c r="F10408" s="3" t="s">
        <v>10</v>
      </c>
      <c r="G10408" s="5">
        <v>968003.48</v>
      </c>
      <c r="H10408" s="6">
        <v>969457.2</v>
      </c>
      <c r="I10408" s="7">
        <f t="shared" si="173"/>
        <v>100.15017714605736</v>
      </c>
    </row>
    <row r="10409" spans="1:9" ht="25.5" x14ac:dyDescent="0.15">
      <c r="A10409" s="3" t="s">
        <v>10718</v>
      </c>
      <c r="B10409" s="4" t="s">
        <v>10860</v>
      </c>
      <c r="C10409" s="4"/>
      <c r="D10409" s="3" t="s">
        <v>10895</v>
      </c>
      <c r="E10409" s="3" t="s">
        <v>9</v>
      </c>
      <c r="F10409" s="3" t="s">
        <v>10</v>
      </c>
      <c r="G10409" s="5">
        <v>3852538.3800000004</v>
      </c>
      <c r="H10409" s="6">
        <v>3768251.05</v>
      </c>
      <c r="I10409" s="7">
        <f t="shared" si="173"/>
        <v>97.812161186048968</v>
      </c>
    </row>
    <row r="10410" spans="1:9" ht="38.25" x14ac:dyDescent="0.15">
      <c r="A10410" s="3" t="s">
        <v>10718</v>
      </c>
      <c r="B10410" s="4" t="s">
        <v>10860</v>
      </c>
      <c r="C10410" s="4"/>
      <c r="D10410" s="3" t="s">
        <v>10896</v>
      </c>
      <c r="E10410" s="3" t="s">
        <v>19</v>
      </c>
      <c r="F10410" s="3" t="s">
        <v>10</v>
      </c>
      <c r="G10410" s="5">
        <v>3881854.3800000004</v>
      </c>
      <c r="H10410" s="6">
        <v>3832174.67</v>
      </c>
      <c r="I10410" s="7">
        <f t="shared" si="173"/>
        <v>98.720206758502869</v>
      </c>
    </row>
    <row r="10411" spans="1:9" ht="38.25" x14ac:dyDescent="0.15">
      <c r="A10411" s="3" t="s">
        <v>10718</v>
      </c>
      <c r="B10411" s="4" t="s">
        <v>10860</v>
      </c>
      <c r="C10411" s="4"/>
      <c r="D10411" s="3" t="s">
        <v>10897</v>
      </c>
      <c r="E10411" s="3" t="s">
        <v>19</v>
      </c>
      <c r="F10411" s="3" t="s">
        <v>10</v>
      </c>
      <c r="G10411" s="5">
        <v>2220011.7400000002</v>
      </c>
      <c r="H10411" s="6">
        <v>2189528.61</v>
      </c>
      <c r="I10411" s="7">
        <f t="shared" si="173"/>
        <v>98.626893297420111</v>
      </c>
    </row>
    <row r="10412" spans="1:9" ht="38.25" x14ac:dyDescent="0.15">
      <c r="A10412" s="3" t="s">
        <v>10718</v>
      </c>
      <c r="B10412" s="4" t="s">
        <v>10860</v>
      </c>
      <c r="C10412" s="4"/>
      <c r="D10412" s="3" t="s">
        <v>10898</v>
      </c>
      <c r="E10412" s="3" t="s">
        <v>9</v>
      </c>
      <c r="F10412" s="3" t="s">
        <v>10</v>
      </c>
      <c r="G10412" s="5">
        <v>410630.5</v>
      </c>
      <c r="H10412" s="6">
        <v>412709.53</v>
      </c>
      <c r="I10412" s="7">
        <f t="shared" si="173"/>
        <v>100.50630189428209</v>
      </c>
    </row>
    <row r="10413" spans="1:9" ht="38.25" x14ac:dyDescent="0.15">
      <c r="A10413" s="3" t="s">
        <v>10718</v>
      </c>
      <c r="B10413" s="4" t="s">
        <v>10860</v>
      </c>
      <c r="C10413" s="4"/>
      <c r="D10413" s="3" t="s">
        <v>10899</v>
      </c>
      <c r="E10413" s="3" t="s">
        <v>9</v>
      </c>
      <c r="F10413" s="3" t="s">
        <v>10</v>
      </c>
      <c r="G10413" s="5">
        <v>3643508.36</v>
      </c>
      <c r="H10413" s="6">
        <v>3543422.95</v>
      </c>
      <c r="I10413" s="7">
        <f t="shared" si="173"/>
        <v>97.253048432692495</v>
      </c>
    </row>
    <row r="10414" spans="1:9" ht="38.25" x14ac:dyDescent="0.15">
      <c r="A10414" s="3" t="s">
        <v>10718</v>
      </c>
      <c r="B10414" s="4" t="s">
        <v>10860</v>
      </c>
      <c r="C10414" s="4"/>
      <c r="D10414" s="3" t="s">
        <v>10900</v>
      </c>
      <c r="E10414" s="3" t="s">
        <v>9</v>
      </c>
      <c r="F10414" s="3" t="s">
        <v>10</v>
      </c>
      <c r="G10414" s="5">
        <v>3925271.4699999997</v>
      </c>
      <c r="H10414" s="6">
        <v>3748405.05</v>
      </c>
      <c r="I10414" s="7">
        <f t="shared" si="173"/>
        <v>95.494160815328271</v>
      </c>
    </row>
    <row r="10415" spans="1:9" ht="38.25" x14ac:dyDescent="0.15">
      <c r="A10415" s="3" t="s">
        <v>10718</v>
      </c>
      <c r="B10415" s="4" t="s">
        <v>10860</v>
      </c>
      <c r="C10415" s="4"/>
      <c r="D10415" s="3" t="s">
        <v>10901</v>
      </c>
      <c r="E10415" s="3" t="s">
        <v>9</v>
      </c>
      <c r="F10415" s="3" t="s">
        <v>10</v>
      </c>
      <c r="G10415" s="5">
        <v>760969.62</v>
      </c>
      <c r="H10415" s="6">
        <v>716662.38</v>
      </c>
      <c r="I10415" s="7">
        <f t="shared" si="173"/>
        <v>94.177528401199524</v>
      </c>
    </row>
    <row r="10416" spans="1:9" ht="38.25" x14ac:dyDescent="0.15">
      <c r="A10416" s="3" t="s">
        <v>10718</v>
      </c>
      <c r="B10416" s="4" t="s">
        <v>10860</v>
      </c>
      <c r="C10416" s="4"/>
      <c r="D10416" s="3" t="s">
        <v>10902</v>
      </c>
      <c r="E10416" s="3" t="s">
        <v>9</v>
      </c>
      <c r="F10416" s="3" t="s">
        <v>10</v>
      </c>
      <c r="G10416" s="5">
        <v>3072474.97</v>
      </c>
      <c r="H10416" s="6">
        <v>2954447.23</v>
      </c>
      <c r="I10416" s="7">
        <f t="shared" si="173"/>
        <v>96.158545109319476</v>
      </c>
    </row>
    <row r="10417" spans="1:9" ht="25.5" x14ac:dyDescent="0.15">
      <c r="A10417" s="3" t="s">
        <v>10718</v>
      </c>
      <c r="B10417" s="4" t="s">
        <v>10860</v>
      </c>
      <c r="C10417" s="4"/>
      <c r="D10417" s="3" t="s">
        <v>10903</v>
      </c>
      <c r="E10417" s="3" t="s">
        <v>9</v>
      </c>
      <c r="F10417" s="3" t="s">
        <v>10</v>
      </c>
      <c r="G10417" s="5">
        <v>1721761.59</v>
      </c>
      <c r="H10417" s="6">
        <v>1580886.39</v>
      </c>
      <c r="I10417" s="7">
        <f t="shared" si="173"/>
        <v>91.817961277670264</v>
      </c>
    </row>
    <row r="10418" spans="1:9" ht="38.25" x14ac:dyDescent="0.15">
      <c r="A10418" s="3" t="s">
        <v>10718</v>
      </c>
      <c r="B10418" s="4" t="s">
        <v>10860</v>
      </c>
      <c r="C10418" s="4"/>
      <c r="D10418" s="3" t="s">
        <v>10904</v>
      </c>
      <c r="E10418" s="3" t="s">
        <v>9</v>
      </c>
      <c r="F10418" s="3" t="s">
        <v>10</v>
      </c>
      <c r="G10418" s="5">
        <v>3158928.59</v>
      </c>
      <c r="H10418" s="6">
        <v>2930281.16</v>
      </c>
      <c r="I10418" s="7">
        <f t="shared" si="173"/>
        <v>92.761867719206663</v>
      </c>
    </row>
    <row r="10419" spans="1:9" ht="25.5" x14ac:dyDescent="0.15">
      <c r="A10419" s="3" t="s">
        <v>10718</v>
      </c>
      <c r="B10419" s="4" t="s">
        <v>10860</v>
      </c>
      <c r="C10419" s="4"/>
      <c r="D10419" s="3" t="s">
        <v>10905</v>
      </c>
      <c r="E10419" s="3" t="s">
        <v>9</v>
      </c>
      <c r="F10419" s="3" t="s">
        <v>10</v>
      </c>
      <c r="G10419" s="5">
        <v>1699837.9100000001</v>
      </c>
      <c r="H10419" s="6">
        <v>1672315.56</v>
      </c>
      <c r="I10419" s="7">
        <f t="shared" si="173"/>
        <v>98.380883857332009</v>
      </c>
    </row>
    <row r="10420" spans="1:9" ht="25.5" x14ac:dyDescent="0.15">
      <c r="A10420" s="3" t="s">
        <v>10718</v>
      </c>
      <c r="B10420" s="4" t="s">
        <v>10860</v>
      </c>
      <c r="C10420" s="4"/>
      <c r="D10420" s="3" t="s">
        <v>10906</v>
      </c>
      <c r="E10420" s="3" t="s">
        <v>9</v>
      </c>
      <c r="F10420" s="3" t="s">
        <v>10</v>
      </c>
      <c r="G10420" s="5">
        <v>1652860.02</v>
      </c>
      <c r="H10420" s="6">
        <v>1630272.13</v>
      </c>
      <c r="I10420" s="7">
        <f t="shared" si="173"/>
        <v>98.633405749629048</v>
      </c>
    </row>
    <row r="10421" spans="1:9" ht="25.5" x14ac:dyDescent="0.15">
      <c r="A10421" s="3" t="s">
        <v>10718</v>
      </c>
      <c r="B10421" s="4" t="s">
        <v>10860</v>
      </c>
      <c r="C10421" s="4"/>
      <c r="D10421" s="3" t="s">
        <v>10907</v>
      </c>
      <c r="E10421" s="3" t="s">
        <v>9</v>
      </c>
      <c r="F10421" s="3" t="s">
        <v>10</v>
      </c>
      <c r="G10421" s="5">
        <v>3896167.3400000003</v>
      </c>
      <c r="H10421" s="6">
        <v>3856885.72</v>
      </c>
      <c r="I10421" s="7">
        <f t="shared" si="173"/>
        <v>98.991788170987533</v>
      </c>
    </row>
    <row r="10422" spans="1:9" ht="38.25" x14ac:dyDescent="0.15">
      <c r="A10422" s="3" t="s">
        <v>10718</v>
      </c>
      <c r="B10422" s="4" t="s">
        <v>10860</v>
      </c>
      <c r="C10422" s="4"/>
      <c r="D10422" s="3" t="s">
        <v>10908</v>
      </c>
      <c r="E10422" s="3" t="s">
        <v>9</v>
      </c>
      <c r="F10422" s="3" t="s">
        <v>10</v>
      </c>
      <c r="G10422" s="5">
        <v>849133.9</v>
      </c>
      <c r="H10422" s="6">
        <v>805124.57</v>
      </c>
      <c r="I10422" s="7">
        <f t="shared" si="173"/>
        <v>94.817150746189725</v>
      </c>
    </row>
    <row r="10423" spans="1:9" ht="38.25" x14ac:dyDescent="0.15">
      <c r="A10423" s="3" t="s">
        <v>10718</v>
      </c>
      <c r="B10423" s="4" t="s">
        <v>10860</v>
      </c>
      <c r="C10423" s="4"/>
      <c r="D10423" s="3" t="s">
        <v>10909</v>
      </c>
      <c r="E10423" s="3" t="s">
        <v>9</v>
      </c>
      <c r="F10423" s="3" t="s">
        <v>10</v>
      </c>
      <c r="G10423" s="5">
        <v>862394.07</v>
      </c>
      <c r="H10423" s="6">
        <v>829570.53</v>
      </c>
      <c r="I10423" s="7">
        <f t="shared" si="173"/>
        <v>96.193904719219617</v>
      </c>
    </row>
    <row r="10424" spans="1:9" ht="38.25" x14ac:dyDescent="0.15">
      <c r="A10424" s="3" t="s">
        <v>10718</v>
      </c>
      <c r="B10424" s="4" t="s">
        <v>10860</v>
      </c>
      <c r="C10424" s="4"/>
      <c r="D10424" s="3" t="s">
        <v>10910</v>
      </c>
      <c r="E10424" s="3" t="s">
        <v>9</v>
      </c>
      <c r="F10424" s="3" t="s">
        <v>10</v>
      </c>
      <c r="G10424" s="5">
        <v>1244313.48</v>
      </c>
      <c r="H10424" s="6">
        <v>1020067.6</v>
      </c>
      <c r="I10424" s="7">
        <f t="shared" si="173"/>
        <v>81.978345199635712</v>
      </c>
    </row>
    <row r="10425" spans="1:9" ht="25.5" x14ac:dyDescent="0.15">
      <c r="A10425" s="3" t="s">
        <v>10911</v>
      </c>
      <c r="B10425" s="4" t="s">
        <v>10912</v>
      </c>
      <c r="C10425" s="4"/>
      <c r="D10425" s="3" t="s">
        <v>10913</v>
      </c>
      <c r="E10425" s="3" t="s">
        <v>9</v>
      </c>
      <c r="F10425" s="3" t="s">
        <v>10</v>
      </c>
      <c r="G10425" s="5">
        <v>388508.07999999996</v>
      </c>
      <c r="H10425" s="6">
        <v>217814.25</v>
      </c>
      <c r="I10425" s="7">
        <f t="shared" si="173"/>
        <v>56.064277993909428</v>
      </c>
    </row>
    <row r="10426" spans="1:9" ht="38.25" x14ac:dyDescent="0.15">
      <c r="A10426" s="3" t="s">
        <v>10911</v>
      </c>
      <c r="B10426" s="4" t="s">
        <v>10914</v>
      </c>
      <c r="C10426" s="4"/>
      <c r="D10426" s="3" t="s">
        <v>10915</v>
      </c>
      <c r="E10426" s="3" t="s">
        <v>9</v>
      </c>
      <c r="F10426" s="3" t="s">
        <v>10</v>
      </c>
      <c r="G10426" s="5">
        <v>423163.12</v>
      </c>
      <c r="H10426" s="6">
        <v>268466.21999999997</v>
      </c>
      <c r="I10426" s="7">
        <f t="shared" si="173"/>
        <v>63.442726294295205</v>
      </c>
    </row>
    <row r="10427" spans="1:9" ht="38.25" x14ac:dyDescent="0.15">
      <c r="A10427" s="3" t="s">
        <v>10911</v>
      </c>
      <c r="B10427" s="4" t="s">
        <v>10914</v>
      </c>
      <c r="C10427" s="4"/>
      <c r="D10427" s="3" t="s">
        <v>10916</v>
      </c>
      <c r="E10427" s="3" t="s">
        <v>9</v>
      </c>
      <c r="F10427" s="3" t="s">
        <v>10</v>
      </c>
      <c r="G10427" s="5">
        <v>426110.98</v>
      </c>
      <c r="H10427" s="6">
        <v>265919.59999999998</v>
      </c>
      <c r="I10427" s="7">
        <f t="shared" si="173"/>
        <v>62.406183478304165</v>
      </c>
    </row>
    <row r="10428" spans="1:9" ht="38.25" x14ac:dyDescent="0.15">
      <c r="A10428" s="3" t="s">
        <v>10911</v>
      </c>
      <c r="B10428" s="4" t="s">
        <v>10914</v>
      </c>
      <c r="C10428" s="4"/>
      <c r="D10428" s="3" t="s">
        <v>10917</v>
      </c>
      <c r="E10428" s="3" t="s">
        <v>9</v>
      </c>
      <c r="F10428" s="3" t="s">
        <v>10</v>
      </c>
      <c r="G10428" s="5">
        <v>536782.14</v>
      </c>
      <c r="H10428" s="6">
        <v>367194.97</v>
      </c>
      <c r="I10428" s="7">
        <f t="shared" si="173"/>
        <v>68.406704068060094</v>
      </c>
    </row>
    <row r="10429" spans="1:9" ht="38.25" x14ac:dyDescent="0.15">
      <c r="A10429" s="3" t="s">
        <v>10911</v>
      </c>
      <c r="B10429" s="4" t="s">
        <v>10914</v>
      </c>
      <c r="C10429" s="4"/>
      <c r="D10429" s="3" t="s">
        <v>10918</v>
      </c>
      <c r="E10429" s="3" t="s">
        <v>9</v>
      </c>
      <c r="F10429" s="3" t="s">
        <v>10</v>
      </c>
      <c r="G10429" s="5">
        <v>534235.85</v>
      </c>
      <c r="H10429" s="6">
        <v>497569.23</v>
      </c>
      <c r="I10429" s="7">
        <f t="shared" si="173"/>
        <v>93.136623085103707</v>
      </c>
    </row>
    <row r="10430" spans="1:9" ht="38.25" x14ac:dyDescent="0.15">
      <c r="A10430" s="3" t="s">
        <v>10911</v>
      </c>
      <c r="B10430" s="4" t="s">
        <v>10914</v>
      </c>
      <c r="C10430" s="4"/>
      <c r="D10430" s="3" t="s">
        <v>10919</v>
      </c>
      <c r="E10430" s="3" t="s">
        <v>9</v>
      </c>
      <c r="F10430" s="3" t="s">
        <v>10</v>
      </c>
      <c r="G10430" s="5">
        <v>574046.79</v>
      </c>
      <c r="H10430" s="6">
        <v>546469.80000000005</v>
      </c>
      <c r="I10430" s="7">
        <f t="shared" si="173"/>
        <v>95.196037939694776</v>
      </c>
    </row>
    <row r="10431" spans="1:9" ht="38.25" x14ac:dyDescent="0.15">
      <c r="A10431" s="3" t="s">
        <v>10911</v>
      </c>
      <c r="B10431" s="4" t="s">
        <v>10914</v>
      </c>
      <c r="C10431" s="4"/>
      <c r="D10431" s="3" t="s">
        <v>10920</v>
      </c>
      <c r="E10431" s="3" t="s">
        <v>9</v>
      </c>
      <c r="F10431" s="3" t="s">
        <v>10</v>
      </c>
      <c r="G10431" s="5">
        <v>959191.16</v>
      </c>
      <c r="H10431" s="6">
        <v>838565.1</v>
      </c>
      <c r="I10431" s="7">
        <f t="shared" si="173"/>
        <v>87.424189772557952</v>
      </c>
    </row>
    <row r="10432" spans="1:9" ht="38.25" x14ac:dyDescent="0.15">
      <c r="A10432" s="3" t="s">
        <v>10911</v>
      </c>
      <c r="B10432" s="4" t="s">
        <v>10914</v>
      </c>
      <c r="C10432" s="4"/>
      <c r="D10432" s="3" t="s">
        <v>10921</v>
      </c>
      <c r="E10432" s="3" t="s">
        <v>9</v>
      </c>
      <c r="F10432" s="3" t="s">
        <v>10</v>
      </c>
      <c r="G10432" s="5">
        <v>834527.66</v>
      </c>
      <c r="H10432" s="6">
        <v>780502.64</v>
      </c>
      <c r="I10432" s="7">
        <f t="shared" si="173"/>
        <v>93.526275689891449</v>
      </c>
    </row>
    <row r="10433" spans="1:9" ht="38.25" x14ac:dyDescent="0.15">
      <c r="A10433" s="3" t="s">
        <v>10911</v>
      </c>
      <c r="B10433" s="4" t="s">
        <v>10914</v>
      </c>
      <c r="C10433" s="4"/>
      <c r="D10433" s="3" t="s">
        <v>10922</v>
      </c>
      <c r="E10433" s="3" t="s">
        <v>9</v>
      </c>
      <c r="F10433" s="3" t="s">
        <v>10</v>
      </c>
      <c r="G10433" s="5">
        <v>767549.45000000007</v>
      </c>
      <c r="H10433" s="6">
        <v>766287.64</v>
      </c>
      <c r="I10433" s="7">
        <f t="shared" si="173"/>
        <v>99.835605380213607</v>
      </c>
    </row>
    <row r="10434" spans="1:9" ht="38.25" x14ac:dyDescent="0.15">
      <c r="A10434" s="3" t="s">
        <v>10911</v>
      </c>
      <c r="B10434" s="4" t="s">
        <v>10914</v>
      </c>
      <c r="C10434" s="4"/>
      <c r="D10434" s="3" t="s">
        <v>10923</v>
      </c>
      <c r="E10434" s="3" t="s">
        <v>9</v>
      </c>
      <c r="F10434" s="3" t="s">
        <v>10</v>
      </c>
      <c r="G10434" s="5">
        <v>822471.56</v>
      </c>
      <c r="H10434" s="6">
        <v>611766.66</v>
      </c>
      <c r="I10434" s="7">
        <f t="shared" si="173"/>
        <v>74.381497154746597</v>
      </c>
    </row>
    <row r="10435" spans="1:9" ht="25.5" x14ac:dyDescent="0.15">
      <c r="A10435" s="3" t="s">
        <v>10911</v>
      </c>
      <c r="B10435" s="4" t="s">
        <v>10924</v>
      </c>
      <c r="C10435" s="4"/>
      <c r="D10435" s="3" t="s">
        <v>10925</v>
      </c>
      <c r="E10435" s="3" t="s">
        <v>9</v>
      </c>
      <c r="F10435" s="3" t="s">
        <v>10</v>
      </c>
      <c r="G10435" s="5">
        <v>954678.42</v>
      </c>
      <c r="H10435" s="6">
        <v>814291.41</v>
      </c>
      <c r="I10435" s="7">
        <f t="shared" si="173"/>
        <v>85.294837815648961</v>
      </c>
    </row>
    <row r="10436" spans="1:9" ht="25.5" x14ac:dyDescent="0.15">
      <c r="A10436" s="3" t="s">
        <v>10911</v>
      </c>
      <c r="B10436" s="4" t="s">
        <v>10924</v>
      </c>
      <c r="C10436" s="4"/>
      <c r="D10436" s="3" t="s">
        <v>10926</v>
      </c>
      <c r="E10436" s="3" t="s">
        <v>9</v>
      </c>
      <c r="F10436" s="3" t="s">
        <v>10</v>
      </c>
      <c r="G10436" s="5">
        <v>363698.98</v>
      </c>
      <c r="H10436" s="6">
        <v>363732.94</v>
      </c>
      <c r="I10436" s="7">
        <f t="shared" si="173"/>
        <v>100.00933739214777</v>
      </c>
    </row>
    <row r="10437" spans="1:9" ht="25.5" x14ac:dyDescent="0.15">
      <c r="A10437" s="3" t="s">
        <v>10911</v>
      </c>
      <c r="B10437" s="4" t="s">
        <v>10924</v>
      </c>
      <c r="C10437" s="4"/>
      <c r="D10437" s="3" t="s">
        <v>10927</v>
      </c>
      <c r="E10437" s="3" t="s">
        <v>9</v>
      </c>
      <c r="F10437" s="3" t="s">
        <v>10</v>
      </c>
      <c r="G10437" s="5">
        <v>424607.95</v>
      </c>
      <c r="H10437" s="6">
        <v>411954.59</v>
      </c>
      <c r="I10437" s="7">
        <f t="shared" si="173"/>
        <v>97.019989851815069</v>
      </c>
    </row>
    <row r="10438" spans="1:9" ht="25.5" x14ac:dyDescent="0.15">
      <c r="A10438" s="3" t="s">
        <v>10911</v>
      </c>
      <c r="B10438" s="4" t="s">
        <v>10928</v>
      </c>
      <c r="C10438" s="4"/>
      <c r="D10438" s="3" t="s">
        <v>10929</v>
      </c>
      <c r="E10438" s="3" t="s">
        <v>19</v>
      </c>
      <c r="F10438" s="3" t="s">
        <v>10</v>
      </c>
      <c r="G10438" s="5">
        <v>466239.07</v>
      </c>
      <c r="H10438" s="6">
        <v>455462.28</v>
      </c>
      <c r="I10438" s="7">
        <f t="shared" si="173"/>
        <v>97.688569943312558</v>
      </c>
    </row>
    <row r="10439" spans="1:9" ht="25.5" x14ac:dyDescent="0.15">
      <c r="A10439" s="3" t="s">
        <v>10911</v>
      </c>
      <c r="B10439" s="4" t="s">
        <v>10928</v>
      </c>
      <c r="C10439" s="4"/>
      <c r="D10439" s="3" t="s">
        <v>10930</v>
      </c>
      <c r="E10439" s="3" t="s">
        <v>19</v>
      </c>
      <c r="F10439" s="3" t="s">
        <v>10</v>
      </c>
      <c r="G10439" s="5">
        <v>420367.54000000004</v>
      </c>
      <c r="H10439" s="6">
        <v>420367.54</v>
      </c>
      <c r="I10439" s="7">
        <f t="shared" si="173"/>
        <v>99.999999999999986</v>
      </c>
    </row>
    <row r="10440" spans="1:9" ht="25.5" x14ac:dyDescent="0.15">
      <c r="A10440" s="3" t="s">
        <v>10911</v>
      </c>
      <c r="B10440" s="4" t="s">
        <v>10928</v>
      </c>
      <c r="C10440" s="4"/>
      <c r="D10440" s="3" t="s">
        <v>10931</v>
      </c>
      <c r="E10440" s="3" t="s">
        <v>9</v>
      </c>
      <c r="F10440" s="3" t="s">
        <v>10</v>
      </c>
      <c r="G10440" s="5">
        <v>250006.76</v>
      </c>
      <c r="H10440" s="6">
        <v>177674.75</v>
      </c>
      <c r="I10440" s="7">
        <f t="shared" si="173"/>
        <v>71.067978321866178</v>
      </c>
    </row>
    <row r="10441" spans="1:9" ht="25.5" x14ac:dyDescent="0.15">
      <c r="A10441" s="3" t="s">
        <v>10911</v>
      </c>
      <c r="B10441" s="4" t="s">
        <v>10928</v>
      </c>
      <c r="C10441" s="4"/>
      <c r="D10441" s="3" t="s">
        <v>10932</v>
      </c>
      <c r="E10441" s="3" t="s">
        <v>9</v>
      </c>
      <c r="F10441" s="3" t="s">
        <v>10</v>
      </c>
      <c r="G10441" s="5">
        <v>456930.67</v>
      </c>
      <c r="H10441" s="6">
        <v>388532.3</v>
      </c>
      <c r="I10441" s="7">
        <f t="shared" si="173"/>
        <v>85.03090851835357</v>
      </c>
    </row>
    <row r="10442" spans="1:9" ht="25.5" x14ac:dyDescent="0.15">
      <c r="A10442" s="3" t="s">
        <v>10911</v>
      </c>
      <c r="B10442" s="4" t="s">
        <v>10928</v>
      </c>
      <c r="C10442" s="4"/>
      <c r="D10442" s="3" t="s">
        <v>10933</v>
      </c>
      <c r="E10442" s="3" t="s">
        <v>9</v>
      </c>
      <c r="F10442" s="3" t="s">
        <v>10</v>
      </c>
      <c r="G10442" s="5">
        <v>434638.41</v>
      </c>
      <c r="H10442" s="6">
        <v>385197.59</v>
      </c>
      <c r="I10442" s="7">
        <f t="shared" si="173"/>
        <v>88.624838748144711</v>
      </c>
    </row>
    <row r="10443" spans="1:9" ht="25.5" x14ac:dyDescent="0.15">
      <c r="A10443" s="3" t="s">
        <v>10911</v>
      </c>
      <c r="B10443" s="4" t="s">
        <v>10928</v>
      </c>
      <c r="C10443" s="4"/>
      <c r="D10443" s="3" t="s">
        <v>10934</v>
      </c>
      <c r="E10443" s="3" t="s">
        <v>19</v>
      </c>
      <c r="F10443" s="3" t="s">
        <v>10</v>
      </c>
      <c r="G10443" s="5">
        <v>705206.91999999993</v>
      </c>
      <c r="H10443" s="6">
        <v>617539.4</v>
      </c>
      <c r="I10443" s="7">
        <f t="shared" si="173"/>
        <v>87.568539457894161</v>
      </c>
    </row>
    <row r="10444" spans="1:9" ht="25.5" x14ac:dyDescent="0.15">
      <c r="A10444" s="3" t="s">
        <v>10911</v>
      </c>
      <c r="B10444" s="4" t="s">
        <v>10928</v>
      </c>
      <c r="C10444" s="4"/>
      <c r="D10444" s="3" t="s">
        <v>10935</v>
      </c>
      <c r="E10444" s="3" t="s">
        <v>9</v>
      </c>
      <c r="F10444" s="3" t="s">
        <v>10</v>
      </c>
      <c r="G10444" s="5">
        <v>745969.47</v>
      </c>
      <c r="H10444" s="6">
        <v>733660.99</v>
      </c>
      <c r="I10444" s="7">
        <f t="shared" si="173"/>
        <v>98.350002179043599</v>
      </c>
    </row>
    <row r="10445" spans="1:9" ht="25.5" x14ac:dyDescent="0.15">
      <c r="A10445" s="3" t="s">
        <v>10911</v>
      </c>
      <c r="B10445" s="4" t="s">
        <v>10928</v>
      </c>
      <c r="C10445" s="4"/>
      <c r="D10445" s="3" t="s">
        <v>10936</v>
      </c>
      <c r="E10445" s="3" t="s">
        <v>9</v>
      </c>
      <c r="F10445" s="3" t="s">
        <v>10</v>
      </c>
      <c r="G10445" s="5">
        <v>828985.58000000007</v>
      </c>
      <c r="H10445" s="6">
        <v>769386.96</v>
      </c>
      <c r="I10445" s="7">
        <f t="shared" si="173"/>
        <v>92.810656609973833</v>
      </c>
    </row>
    <row r="10446" spans="1:9" ht="25.5" x14ac:dyDescent="0.15">
      <c r="A10446" s="3" t="s">
        <v>10911</v>
      </c>
      <c r="B10446" s="4" t="s">
        <v>10928</v>
      </c>
      <c r="C10446" s="4"/>
      <c r="D10446" s="3" t="s">
        <v>10937</v>
      </c>
      <c r="E10446" s="3" t="s">
        <v>19</v>
      </c>
      <c r="F10446" s="3" t="s">
        <v>10</v>
      </c>
      <c r="G10446" s="5">
        <v>733805.23</v>
      </c>
      <c r="H10446" s="6">
        <v>722301.68</v>
      </c>
      <c r="I10446" s="7">
        <f t="shared" si="173"/>
        <v>98.432342871145806</v>
      </c>
    </row>
    <row r="10447" spans="1:9" ht="25.5" x14ac:dyDescent="0.15">
      <c r="A10447" s="3" t="s">
        <v>10911</v>
      </c>
      <c r="B10447" s="4" t="s">
        <v>10928</v>
      </c>
      <c r="C10447" s="4"/>
      <c r="D10447" s="3" t="s">
        <v>10938</v>
      </c>
      <c r="E10447" s="3" t="s">
        <v>9</v>
      </c>
      <c r="F10447" s="3" t="s">
        <v>10</v>
      </c>
      <c r="G10447" s="5">
        <v>711973.97</v>
      </c>
      <c r="H10447" s="6">
        <v>710761.27</v>
      </c>
      <c r="I10447" s="7">
        <f t="shared" si="173"/>
        <v>99.8296707392266</v>
      </c>
    </row>
    <row r="10448" spans="1:9" ht="25.5" x14ac:dyDescent="0.15">
      <c r="A10448" s="3" t="s">
        <v>10911</v>
      </c>
      <c r="B10448" s="4" t="s">
        <v>10928</v>
      </c>
      <c r="C10448" s="4"/>
      <c r="D10448" s="3" t="s">
        <v>10939</v>
      </c>
      <c r="E10448" s="3" t="s">
        <v>9</v>
      </c>
      <c r="F10448" s="3" t="s">
        <v>10</v>
      </c>
      <c r="G10448" s="5">
        <v>714645.33000000007</v>
      </c>
      <c r="H10448" s="6">
        <v>713233.57</v>
      </c>
      <c r="I10448" s="7">
        <f t="shared" si="173"/>
        <v>99.802453057378798</v>
      </c>
    </row>
    <row r="10449" spans="1:9" ht="25.5" x14ac:dyDescent="0.15">
      <c r="A10449" s="3" t="s">
        <v>10911</v>
      </c>
      <c r="B10449" s="4" t="s">
        <v>10928</v>
      </c>
      <c r="C10449" s="4"/>
      <c r="D10449" s="3" t="s">
        <v>10940</v>
      </c>
      <c r="E10449" s="3" t="s">
        <v>9</v>
      </c>
      <c r="F10449" s="3" t="s">
        <v>10</v>
      </c>
      <c r="G10449" s="5">
        <v>818750.52</v>
      </c>
      <c r="H10449" s="6">
        <v>819321.57</v>
      </c>
      <c r="I10449" s="7">
        <f t="shared" si="173"/>
        <v>100.06974652058847</v>
      </c>
    </row>
    <row r="10450" spans="1:9" ht="25.5" x14ac:dyDescent="0.15">
      <c r="A10450" s="3" t="s">
        <v>10911</v>
      </c>
      <c r="B10450" s="4" t="s">
        <v>10928</v>
      </c>
      <c r="C10450" s="4"/>
      <c r="D10450" s="3" t="s">
        <v>10941</v>
      </c>
      <c r="E10450" s="3" t="s">
        <v>9</v>
      </c>
      <c r="F10450" s="3" t="s">
        <v>10</v>
      </c>
      <c r="G10450" s="5">
        <v>806221.46</v>
      </c>
      <c r="H10450" s="6">
        <v>760616.22</v>
      </c>
      <c r="I10450" s="7">
        <f t="shared" si="173"/>
        <v>94.343335886891424</v>
      </c>
    </row>
    <row r="10451" spans="1:9" ht="25.5" x14ac:dyDescent="0.15">
      <c r="A10451" s="3" t="s">
        <v>10911</v>
      </c>
      <c r="B10451" s="4" t="s">
        <v>10928</v>
      </c>
      <c r="C10451" s="4"/>
      <c r="D10451" s="3" t="s">
        <v>10942</v>
      </c>
      <c r="E10451" s="3" t="s">
        <v>19</v>
      </c>
      <c r="F10451" s="3" t="s">
        <v>10</v>
      </c>
      <c r="G10451" s="5">
        <v>826316.25</v>
      </c>
      <c r="H10451" s="6">
        <v>785459.62</v>
      </c>
      <c r="I10451" s="7">
        <f t="shared" si="173"/>
        <v>95.055569825717456</v>
      </c>
    </row>
    <row r="10452" spans="1:9" ht="25.5" x14ac:dyDescent="0.15">
      <c r="A10452" s="3" t="s">
        <v>10911</v>
      </c>
      <c r="B10452" s="4" t="s">
        <v>10928</v>
      </c>
      <c r="C10452" s="4"/>
      <c r="D10452" s="3" t="s">
        <v>10943</v>
      </c>
      <c r="E10452" s="3" t="s">
        <v>9</v>
      </c>
      <c r="F10452" s="3" t="s">
        <v>10</v>
      </c>
      <c r="G10452" s="5">
        <v>341937.91999999998</v>
      </c>
      <c r="H10452" s="6">
        <v>281346.98</v>
      </c>
      <c r="I10452" s="7">
        <f t="shared" si="173"/>
        <v>82.280134358891814</v>
      </c>
    </row>
    <row r="10453" spans="1:9" ht="25.5" x14ac:dyDescent="0.15">
      <c r="A10453" s="3" t="s">
        <v>10911</v>
      </c>
      <c r="B10453" s="4" t="s">
        <v>10928</v>
      </c>
      <c r="C10453" s="4"/>
      <c r="D10453" s="3" t="s">
        <v>10944</v>
      </c>
      <c r="E10453" s="3" t="s">
        <v>9</v>
      </c>
      <c r="F10453" s="3" t="s">
        <v>10</v>
      </c>
      <c r="G10453" s="5">
        <v>335403.92</v>
      </c>
      <c r="H10453" s="6">
        <v>280927.98</v>
      </c>
      <c r="I10453" s="7">
        <f t="shared" si="173"/>
        <v>83.758108730512149</v>
      </c>
    </row>
    <row r="10454" spans="1:9" ht="25.5" x14ac:dyDescent="0.15">
      <c r="A10454" s="3" t="s">
        <v>10911</v>
      </c>
      <c r="B10454" s="4" t="s">
        <v>10928</v>
      </c>
      <c r="C10454" s="4"/>
      <c r="D10454" s="3" t="s">
        <v>10945</v>
      </c>
      <c r="E10454" s="3" t="s">
        <v>19</v>
      </c>
      <c r="F10454" s="3" t="s">
        <v>10</v>
      </c>
      <c r="G10454" s="5">
        <v>1261005.6500000001</v>
      </c>
      <c r="H10454" s="6">
        <v>1174054.1499999999</v>
      </c>
      <c r="I10454" s="7">
        <f t="shared" si="173"/>
        <v>93.104590768487029</v>
      </c>
    </row>
    <row r="10455" spans="1:9" ht="25.5" x14ac:dyDescent="0.15">
      <c r="A10455" s="3" t="s">
        <v>10911</v>
      </c>
      <c r="B10455" s="4" t="s">
        <v>10928</v>
      </c>
      <c r="C10455" s="4"/>
      <c r="D10455" s="3" t="s">
        <v>10946</v>
      </c>
      <c r="E10455" s="3" t="s">
        <v>19</v>
      </c>
      <c r="F10455" s="3" t="s">
        <v>10</v>
      </c>
      <c r="G10455" s="5">
        <v>2341409.12</v>
      </c>
      <c r="H10455" s="6">
        <v>2153612.56</v>
      </c>
      <c r="I10455" s="7">
        <f t="shared" si="173"/>
        <v>91.979335930834665</v>
      </c>
    </row>
    <row r="10456" spans="1:9" ht="25.5" x14ac:dyDescent="0.15">
      <c r="A10456" s="3" t="s">
        <v>10911</v>
      </c>
      <c r="B10456" s="4" t="s">
        <v>10928</v>
      </c>
      <c r="C10456" s="4"/>
      <c r="D10456" s="3" t="s">
        <v>10947</v>
      </c>
      <c r="E10456" s="3" t="s">
        <v>19</v>
      </c>
      <c r="F10456" s="3" t="s">
        <v>10</v>
      </c>
      <c r="G10456" s="5">
        <v>1041417.62</v>
      </c>
      <c r="H10456" s="6">
        <v>990425.93</v>
      </c>
      <c r="I10456" s="7">
        <f t="shared" si="173"/>
        <v>95.103627111667279</v>
      </c>
    </row>
    <row r="10457" spans="1:9" ht="25.5" x14ac:dyDescent="0.15">
      <c r="A10457" s="3" t="s">
        <v>10911</v>
      </c>
      <c r="B10457" s="4" t="s">
        <v>10928</v>
      </c>
      <c r="C10457" s="4"/>
      <c r="D10457" s="3" t="s">
        <v>10948</v>
      </c>
      <c r="E10457" s="3" t="s">
        <v>19</v>
      </c>
      <c r="F10457" s="3" t="s">
        <v>10</v>
      </c>
      <c r="G10457" s="5">
        <v>884176.53</v>
      </c>
      <c r="H10457" s="6">
        <v>850450.76</v>
      </c>
      <c r="I10457" s="7">
        <f t="shared" si="173"/>
        <v>96.185629356164881</v>
      </c>
    </row>
    <row r="10458" spans="1:9" ht="25.5" x14ac:dyDescent="0.15">
      <c r="A10458" s="3" t="s">
        <v>10911</v>
      </c>
      <c r="B10458" s="4" t="s">
        <v>10928</v>
      </c>
      <c r="C10458" s="4"/>
      <c r="D10458" s="3" t="s">
        <v>10949</v>
      </c>
      <c r="E10458" s="3" t="s">
        <v>9</v>
      </c>
      <c r="F10458" s="3" t="s">
        <v>10</v>
      </c>
      <c r="G10458" s="5">
        <v>457850.06999999995</v>
      </c>
      <c r="H10458" s="6">
        <v>436127.29</v>
      </c>
      <c r="I10458" s="7">
        <f t="shared" si="173"/>
        <v>95.255481778128811</v>
      </c>
    </row>
    <row r="10459" spans="1:9" ht="25.5" x14ac:dyDescent="0.15">
      <c r="A10459" s="3" t="s">
        <v>10911</v>
      </c>
      <c r="B10459" s="4" t="s">
        <v>10928</v>
      </c>
      <c r="C10459" s="4"/>
      <c r="D10459" s="3" t="s">
        <v>10950</v>
      </c>
      <c r="E10459" s="3" t="s">
        <v>19</v>
      </c>
      <c r="F10459" s="3" t="s">
        <v>10</v>
      </c>
      <c r="G10459" s="5">
        <v>428315.08999999997</v>
      </c>
      <c r="H10459" s="6">
        <v>240045.26</v>
      </c>
      <c r="I10459" s="7">
        <f t="shared" ref="I10459:I10522" si="174">H10459/G10459*100</f>
        <v>56.044081939770095</v>
      </c>
    </row>
    <row r="10460" spans="1:9" ht="25.5" x14ac:dyDescent="0.15">
      <c r="A10460" s="3" t="s">
        <v>10911</v>
      </c>
      <c r="B10460" s="4" t="s">
        <v>10928</v>
      </c>
      <c r="C10460" s="4"/>
      <c r="D10460" s="3" t="s">
        <v>10951</v>
      </c>
      <c r="E10460" s="3" t="s">
        <v>19</v>
      </c>
      <c r="F10460" s="3" t="s">
        <v>10</v>
      </c>
      <c r="G10460" s="5">
        <v>429960.35</v>
      </c>
      <c r="H10460" s="6">
        <v>334212.83</v>
      </c>
      <c r="I10460" s="7">
        <f t="shared" si="174"/>
        <v>77.731081482280871</v>
      </c>
    </row>
    <row r="10461" spans="1:9" ht="25.5" x14ac:dyDescent="0.15">
      <c r="A10461" s="3" t="s">
        <v>10911</v>
      </c>
      <c r="B10461" s="4" t="s">
        <v>10928</v>
      </c>
      <c r="C10461" s="4"/>
      <c r="D10461" s="3" t="s">
        <v>10952</v>
      </c>
      <c r="E10461" s="3" t="s">
        <v>19</v>
      </c>
      <c r="F10461" s="3" t="s">
        <v>10</v>
      </c>
      <c r="G10461" s="5">
        <v>472133.36</v>
      </c>
      <c r="H10461" s="6">
        <v>471508.76</v>
      </c>
      <c r="I10461" s="7">
        <f t="shared" si="174"/>
        <v>99.867706869940307</v>
      </c>
    </row>
    <row r="10462" spans="1:9" ht="25.5" x14ac:dyDescent="0.15">
      <c r="A10462" s="3" t="s">
        <v>10911</v>
      </c>
      <c r="B10462" s="4" t="s">
        <v>10928</v>
      </c>
      <c r="C10462" s="4"/>
      <c r="D10462" s="3" t="s">
        <v>10953</v>
      </c>
      <c r="E10462" s="3" t="s">
        <v>9</v>
      </c>
      <c r="F10462" s="3" t="s">
        <v>10</v>
      </c>
      <c r="G10462" s="5">
        <v>825969.4800000001</v>
      </c>
      <c r="H10462" s="6">
        <v>821634.22</v>
      </c>
      <c r="I10462" s="7">
        <f t="shared" si="174"/>
        <v>99.475130727590539</v>
      </c>
    </row>
    <row r="10463" spans="1:9" ht="25.5" x14ac:dyDescent="0.15">
      <c r="A10463" s="3" t="s">
        <v>10911</v>
      </c>
      <c r="B10463" s="4" t="s">
        <v>10928</v>
      </c>
      <c r="C10463" s="4"/>
      <c r="D10463" s="3" t="s">
        <v>10954</v>
      </c>
      <c r="E10463" s="3" t="s">
        <v>19</v>
      </c>
      <c r="F10463" s="3" t="s">
        <v>10</v>
      </c>
      <c r="G10463" s="5">
        <v>815679.85</v>
      </c>
      <c r="H10463" s="6">
        <v>770580.2</v>
      </c>
      <c r="I10463" s="7">
        <f t="shared" si="174"/>
        <v>94.470912821985237</v>
      </c>
    </row>
    <row r="10464" spans="1:9" ht="25.5" x14ac:dyDescent="0.15">
      <c r="A10464" s="3" t="s">
        <v>10911</v>
      </c>
      <c r="B10464" s="4" t="s">
        <v>10928</v>
      </c>
      <c r="C10464" s="4"/>
      <c r="D10464" s="3" t="s">
        <v>10955</v>
      </c>
      <c r="E10464" s="3" t="s">
        <v>9</v>
      </c>
      <c r="F10464" s="3" t="s">
        <v>10</v>
      </c>
      <c r="G10464" s="5">
        <v>818066.49</v>
      </c>
      <c r="H10464" s="6">
        <v>717701.77</v>
      </c>
      <c r="I10464" s="7">
        <f t="shared" si="174"/>
        <v>87.731471558014803</v>
      </c>
    </row>
    <row r="10465" spans="1:9" ht="25.5" x14ac:dyDescent="0.15">
      <c r="A10465" s="3" t="s">
        <v>10911</v>
      </c>
      <c r="B10465" s="4" t="s">
        <v>10928</v>
      </c>
      <c r="C10465" s="4"/>
      <c r="D10465" s="3" t="s">
        <v>10956</v>
      </c>
      <c r="E10465" s="3" t="s">
        <v>9</v>
      </c>
      <c r="F10465" s="3" t="s">
        <v>10</v>
      </c>
      <c r="G10465" s="5">
        <v>840200.74</v>
      </c>
      <c r="H10465" s="6">
        <v>832114</v>
      </c>
      <c r="I10465" s="7">
        <f t="shared" si="174"/>
        <v>99.037522866261696</v>
      </c>
    </row>
    <row r="10466" spans="1:9" ht="25.5" x14ac:dyDescent="0.15">
      <c r="A10466" s="3" t="s">
        <v>10911</v>
      </c>
      <c r="B10466" s="4" t="s">
        <v>10928</v>
      </c>
      <c r="C10466" s="4"/>
      <c r="D10466" s="3" t="s">
        <v>10957</v>
      </c>
      <c r="E10466" s="3" t="s">
        <v>19</v>
      </c>
      <c r="F10466" s="3" t="s">
        <v>10</v>
      </c>
      <c r="G10466" s="5">
        <v>729500.53</v>
      </c>
      <c r="H10466" s="6">
        <v>633875.35</v>
      </c>
      <c r="I10466" s="7">
        <f t="shared" si="174"/>
        <v>86.891691497468813</v>
      </c>
    </row>
    <row r="10467" spans="1:9" ht="25.5" x14ac:dyDescent="0.15">
      <c r="A10467" s="3" t="s">
        <v>10911</v>
      </c>
      <c r="B10467" s="4" t="s">
        <v>10928</v>
      </c>
      <c r="C10467" s="4"/>
      <c r="D10467" s="3" t="s">
        <v>10958</v>
      </c>
      <c r="E10467" s="3" t="s">
        <v>19</v>
      </c>
      <c r="F10467" s="3" t="s">
        <v>10</v>
      </c>
      <c r="G10467" s="5">
        <v>800758.64</v>
      </c>
      <c r="H10467" s="6">
        <v>782999.22</v>
      </c>
      <c r="I10467" s="7">
        <f t="shared" si="174"/>
        <v>97.782175662818943</v>
      </c>
    </row>
    <row r="10468" spans="1:9" ht="25.5" x14ac:dyDescent="0.15">
      <c r="A10468" s="3" t="s">
        <v>10911</v>
      </c>
      <c r="B10468" s="4" t="s">
        <v>10928</v>
      </c>
      <c r="C10468" s="4"/>
      <c r="D10468" s="3" t="s">
        <v>10959</v>
      </c>
      <c r="E10468" s="3" t="s">
        <v>9</v>
      </c>
      <c r="F10468" s="3" t="s">
        <v>10</v>
      </c>
      <c r="G10468" s="5">
        <v>385968.66</v>
      </c>
      <c r="H10468" s="6">
        <v>385427.99</v>
      </c>
      <c r="I10468" s="7">
        <f t="shared" si="174"/>
        <v>99.859918678371457</v>
      </c>
    </row>
    <row r="10469" spans="1:9" ht="25.5" x14ac:dyDescent="0.15">
      <c r="A10469" s="3" t="s">
        <v>10911</v>
      </c>
      <c r="B10469" s="4" t="s">
        <v>10928</v>
      </c>
      <c r="C10469" s="4"/>
      <c r="D10469" s="3" t="s">
        <v>10960</v>
      </c>
      <c r="E10469" s="3" t="s">
        <v>19</v>
      </c>
      <c r="F10469" s="3" t="s">
        <v>10</v>
      </c>
      <c r="G10469" s="5">
        <v>807788.27</v>
      </c>
      <c r="H10469" s="6">
        <v>697160.53</v>
      </c>
      <c r="I10469" s="7">
        <f t="shared" si="174"/>
        <v>86.304859316662274</v>
      </c>
    </row>
    <row r="10470" spans="1:9" ht="25.5" x14ac:dyDescent="0.15">
      <c r="A10470" s="3" t="s">
        <v>10911</v>
      </c>
      <c r="B10470" s="4" t="s">
        <v>10928</v>
      </c>
      <c r="C10470" s="4"/>
      <c r="D10470" s="3" t="s">
        <v>10961</v>
      </c>
      <c r="E10470" s="3" t="s">
        <v>19</v>
      </c>
      <c r="F10470" s="3" t="s">
        <v>10</v>
      </c>
      <c r="G10470" s="5">
        <v>820808.7</v>
      </c>
      <c r="H10470" s="6">
        <v>821092.69</v>
      </c>
      <c r="I10470" s="7">
        <f t="shared" si="174"/>
        <v>100.03459880481287</v>
      </c>
    </row>
    <row r="10471" spans="1:9" ht="25.5" x14ac:dyDescent="0.15">
      <c r="A10471" s="3" t="s">
        <v>10911</v>
      </c>
      <c r="B10471" s="4" t="s">
        <v>10928</v>
      </c>
      <c r="C10471" s="4"/>
      <c r="D10471" s="3" t="s">
        <v>10962</v>
      </c>
      <c r="E10471" s="3" t="s">
        <v>9</v>
      </c>
      <c r="F10471" s="3" t="s">
        <v>10</v>
      </c>
      <c r="G10471" s="5">
        <v>841533.63</v>
      </c>
      <c r="H10471" s="6">
        <v>837919.35</v>
      </c>
      <c r="I10471" s="7">
        <f t="shared" si="174"/>
        <v>99.570512707852217</v>
      </c>
    </row>
    <row r="10472" spans="1:9" ht="25.5" x14ac:dyDescent="0.15">
      <c r="A10472" s="3" t="s">
        <v>10911</v>
      </c>
      <c r="B10472" s="4" t="s">
        <v>10928</v>
      </c>
      <c r="C10472" s="4"/>
      <c r="D10472" s="3" t="s">
        <v>10963</v>
      </c>
      <c r="E10472" s="3" t="s">
        <v>9</v>
      </c>
      <c r="F10472" s="3" t="s">
        <v>10</v>
      </c>
      <c r="G10472" s="5">
        <v>1929368.75</v>
      </c>
      <c r="H10472" s="6">
        <v>430866.15</v>
      </c>
      <c r="I10472" s="7">
        <f t="shared" si="174"/>
        <v>22.331975160269391</v>
      </c>
    </row>
    <row r="10473" spans="1:9" ht="25.5" x14ac:dyDescent="0.15">
      <c r="A10473" s="3" t="s">
        <v>10911</v>
      </c>
      <c r="B10473" s="4" t="s">
        <v>10928</v>
      </c>
      <c r="C10473" s="4"/>
      <c r="D10473" s="3" t="s">
        <v>10964</v>
      </c>
      <c r="E10473" s="3" t="s">
        <v>9</v>
      </c>
      <c r="F10473" s="3" t="s">
        <v>10</v>
      </c>
      <c r="G10473" s="5">
        <v>1367807.1500000001</v>
      </c>
      <c r="H10473" s="6">
        <v>1312742.06</v>
      </c>
      <c r="I10473" s="7">
        <f t="shared" si="174"/>
        <v>95.974206597764891</v>
      </c>
    </row>
    <row r="10474" spans="1:9" ht="25.5" x14ac:dyDescent="0.15">
      <c r="A10474" s="3" t="s">
        <v>10911</v>
      </c>
      <c r="B10474" s="4" t="s">
        <v>10928</v>
      </c>
      <c r="C10474" s="4"/>
      <c r="D10474" s="3" t="s">
        <v>10965</v>
      </c>
      <c r="E10474" s="3" t="s">
        <v>19</v>
      </c>
      <c r="F10474" s="3" t="s">
        <v>10</v>
      </c>
      <c r="G10474" s="5">
        <v>911276.80999999994</v>
      </c>
      <c r="H10474" s="6">
        <v>908702.81</v>
      </c>
      <c r="I10474" s="7">
        <f t="shared" si="174"/>
        <v>99.717539174512751</v>
      </c>
    </row>
    <row r="10475" spans="1:9" ht="25.5" x14ac:dyDescent="0.15">
      <c r="A10475" s="3" t="s">
        <v>10911</v>
      </c>
      <c r="B10475" s="4" t="s">
        <v>10928</v>
      </c>
      <c r="C10475" s="4"/>
      <c r="D10475" s="3" t="s">
        <v>10966</v>
      </c>
      <c r="E10475" s="3" t="s">
        <v>19</v>
      </c>
      <c r="F10475" s="3" t="s">
        <v>10</v>
      </c>
      <c r="G10475" s="5">
        <v>982700.08000000007</v>
      </c>
      <c r="H10475" s="6">
        <v>982028.46</v>
      </c>
      <c r="I10475" s="7">
        <f t="shared" si="174"/>
        <v>99.931655648181078</v>
      </c>
    </row>
    <row r="10476" spans="1:9" ht="25.5" x14ac:dyDescent="0.15">
      <c r="A10476" s="3" t="s">
        <v>10911</v>
      </c>
      <c r="B10476" s="4" t="s">
        <v>10928</v>
      </c>
      <c r="C10476" s="4"/>
      <c r="D10476" s="3" t="s">
        <v>10967</v>
      </c>
      <c r="E10476" s="3" t="s">
        <v>9</v>
      </c>
      <c r="F10476" s="3" t="s">
        <v>10</v>
      </c>
      <c r="G10476" s="5">
        <v>865525.1</v>
      </c>
      <c r="H10476" s="6">
        <v>782113.81</v>
      </c>
      <c r="I10476" s="7">
        <f t="shared" si="174"/>
        <v>90.362926505539818</v>
      </c>
    </row>
    <row r="10477" spans="1:9" ht="25.5" x14ac:dyDescent="0.15">
      <c r="A10477" s="3" t="s">
        <v>10911</v>
      </c>
      <c r="B10477" s="4" t="s">
        <v>10928</v>
      </c>
      <c r="C10477" s="4"/>
      <c r="D10477" s="3" t="s">
        <v>10968</v>
      </c>
      <c r="E10477" s="3" t="s">
        <v>19</v>
      </c>
      <c r="F10477" s="3" t="s">
        <v>10</v>
      </c>
      <c r="G10477" s="5">
        <v>805660.41</v>
      </c>
      <c r="H10477" s="6">
        <v>767216.09</v>
      </c>
      <c r="I10477" s="7">
        <f t="shared" si="174"/>
        <v>95.228222769442013</v>
      </c>
    </row>
    <row r="10478" spans="1:9" ht="25.5" x14ac:dyDescent="0.15">
      <c r="A10478" s="3" t="s">
        <v>10911</v>
      </c>
      <c r="B10478" s="4" t="s">
        <v>10928</v>
      </c>
      <c r="C10478" s="4"/>
      <c r="D10478" s="3" t="s">
        <v>10969</v>
      </c>
      <c r="E10478" s="3" t="s">
        <v>19</v>
      </c>
      <c r="F10478" s="3" t="s">
        <v>10</v>
      </c>
      <c r="G10478" s="5">
        <v>1089276.55</v>
      </c>
      <c r="H10478" s="6">
        <v>974262.24</v>
      </c>
      <c r="I10478" s="7">
        <f t="shared" si="174"/>
        <v>89.441220413677314</v>
      </c>
    </row>
    <row r="10479" spans="1:9" ht="25.5" x14ac:dyDescent="0.15">
      <c r="A10479" s="3" t="s">
        <v>10911</v>
      </c>
      <c r="B10479" s="4" t="s">
        <v>10928</v>
      </c>
      <c r="C10479" s="4"/>
      <c r="D10479" s="3" t="s">
        <v>10970</v>
      </c>
      <c r="E10479" s="3" t="s">
        <v>19</v>
      </c>
      <c r="F10479" s="3" t="s">
        <v>10</v>
      </c>
      <c r="G10479" s="5">
        <v>1926791.04</v>
      </c>
      <c r="H10479" s="6">
        <v>1617156.16</v>
      </c>
      <c r="I10479" s="7">
        <f t="shared" si="174"/>
        <v>83.930022842539259</v>
      </c>
    </row>
    <row r="10480" spans="1:9" ht="25.5" x14ac:dyDescent="0.15">
      <c r="A10480" s="3" t="s">
        <v>10911</v>
      </c>
      <c r="B10480" s="4" t="s">
        <v>10928</v>
      </c>
      <c r="C10480" s="4"/>
      <c r="D10480" s="3" t="s">
        <v>10971</v>
      </c>
      <c r="E10480" s="3" t="s">
        <v>9</v>
      </c>
      <c r="F10480" s="3" t="s">
        <v>10</v>
      </c>
      <c r="G10480" s="5">
        <v>2039675.04</v>
      </c>
      <c r="H10480" s="6">
        <v>1860650.37</v>
      </c>
      <c r="I10480" s="7">
        <f t="shared" si="174"/>
        <v>91.222882739203399</v>
      </c>
    </row>
    <row r="10481" spans="1:9" ht="25.5" x14ac:dyDescent="0.15">
      <c r="A10481" s="3" t="s">
        <v>10911</v>
      </c>
      <c r="B10481" s="4" t="s">
        <v>10928</v>
      </c>
      <c r="C10481" s="4"/>
      <c r="D10481" s="3" t="s">
        <v>10972</v>
      </c>
      <c r="E10481" s="3" t="s">
        <v>9</v>
      </c>
      <c r="F10481" s="3" t="s">
        <v>10</v>
      </c>
      <c r="G10481" s="5">
        <v>1995722.8</v>
      </c>
      <c r="H10481" s="6">
        <v>1734430.38</v>
      </c>
      <c r="I10481" s="7">
        <f t="shared" si="174"/>
        <v>86.907379120988139</v>
      </c>
    </row>
    <row r="10482" spans="1:9" ht="25.5" x14ac:dyDescent="0.15">
      <c r="A10482" s="3" t="s">
        <v>10911</v>
      </c>
      <c r="B10482" s="4" t="s">
        <v>10928</v>
      </c>
      <c r="C10482" s="4"/>
      <c r="D10482" s="3" t="s">
        <v>10973</v>
      </c>
      <c r="E10482" s="3" t="s">
        <v>19</v>
      </c>
      <c r="F10482" s="3" t="s">
        <v>10</v>
      </c>
      <c r="G10482" s="5">
        <v>998499.06</v>
      </c>
      <c r="H10482" s="6">
        <v>930887.41</v>
      </c>
      <c r="I10482" s="7">
        <f t="shared" si="174"/>
        <v>93.228671642414966</v>
      </c>
    </row>
    <row r="10483" spans="1:9" ht="25.5" x14ac:dyDescent="0.15">
      <c r="A10483" s="3" t="s">
        <v>10911</v>
      </c>
      <c r="B10483" s="4" t="s">
        <v>10928</v>
      </c>
      <c r="C10483" s="4"/>
      <c r="D10483" s="3" t="s">
        <v>10974</v>
      </c>
      <c r="E10483" s="3" t="s">
        <v>9</v>
      </c>
      <c r="F10483" s="3" t="s">
        <v>10</v>
      </c>
      <c r="G10483" s="5">
        <v>455540.49</v>
      </c>
      <c r="H10483" s="6">
        <v>386114.87</v>
      </c>
      <c r="I10483" s="7">
        <f t="shared" si="174"/>
        <v>84.759725749076665</v>
      </c>
    </row>
    <row r="10484" spans="1:9" ht="25.5" x14ac:dyDescent="0.15">
      <c r="A10484" s="3" t="s">
        <v>10911</v>
      </c>
      <c r="B10484" s="4" t="s">
        <v>10928</v>
      </c>
      <c r="C10484" s="4"/>
      <c r="D10484" s="3" t="s">
        <v>10975</v>
      </c>
      <c r="E10484" s="3" t="s">
        <v>9</v>
      </c>
      <c r="F10484" s="3" t="s">
        <v>10</v>
      </c>
      <c r="G10484" s="5">
        <v>411932.47</v>
      </c>
      <c r="H10484" s="6">
        <v>384917.62</v>
      </c>
      <c r="I10484" s="7">
        <f t="shared" si="174"/>
        <v>93.441922653001839</v>
      </c>
    </row>
    <row r="10485" spans="1:9" ht="25.5" x14ac:dyDescent="0.15">
      <c r="A10485" s="3" t="s">
        <v>10911</v>
      </c>
      <c r="B10485" s="4" t="s">
        <v>10928</v>
      </c>
      <c r="C10485" s="4"/>
      <c r="D10485" s="3" t="s">
        <v>10976</v>
      </c>
      <c r="E10485" s="3" t="s">
        <v>19</v>
      </c>
      <c r="F10485" s="3" t="s">
        <v>10</v>
      </c>
      <c r="G10485" s="5">
        <v>657797.5199999999</v>
      </c>
      <c r="H10485" s="6">
        <v>634475.02</v>
      </c>
      <c r="I10485" s="7">
        <f t="shared" si="174"/>
        <v>96.454456076392646</v>
      </c>
    </row>
    <row r="10486" spans="1:9" ht="25.5" x14ac:dyDescent="0.15">
      <c r="A10486" s="3" t="s">
        <v>10911</v>
      </c>
      <c r="B10486" s="4" t="s">
        <v>10928</v>
      </c>
      <c r="C10486" s="4"/>
      <c r="D10486" s="3" t="s">
        <v>10977</v>
      </c>
      <c r="E10486" s="3" t="s">
        <v>9</v>
      </c>
      <c r="F10486" s="3" t="s">
        <v>10</v>
      </c>
      <c r="G10486" s="5">
        <v>629337.16999999993</v>
      </c>
      <c r="H10486" s="6">
        <v>627697.76</v>
      </c>
      <c r="I10486" s="7">
        <f t="shared" si="174"/>
        <v>99.739502117759884</v>
      </c>
    </row>
    <row r="10487" spans="1:9" ht="25.5" x14ac:dyDescent="0.15">
      <c r="A10487" s="3" t="s">
        <v>10911</v>
      </c>
      <c r="B10487" s="4" t="s">
        <v>10928</v>
      </c>
      <c r="C10487" s="4"/>
      <c r="D10487" s="3" t="s">
        <v>10978</v>
      </c>
      <c r="E10487" s="3" t="s">
        <v>9</v>
      </c>
      <c r="F10487" s="3" t="s">
        <v>10</v>
      </c>
      <c r="G10487" s="5">
        <v>2428231.7599999998</v>
      </c>
      <c r="H10487" s="6">
        <v>1890175.13</v>
      </c>
      <c r="I10487" s="7">
        <f t="shared" si="174"/>
        <v>77.841627851865354</v>
      </c>
    </row>
    <row r="10488" spans="1:9" ht="25.5" x14ac:dyDescent="0.15">
      <c r="A10488" s="3" t="s">
        <v>10911</v>
      </c>
      <c r="B10488" s="4" t="s">
        <v>10928</v>
      </c>
      <c r="C10488" s="4"/>
      <c r="D10488" s="3" t="s">
        <v>10979</v>
      </c>
      <c r="E10488" s="3" t="s">
        <v>9</v>
      </c>
      <c r="F10488" s="3" t="s">
        <v>10</v>
      </c>
      <c r="G10488" s="5">
        <v>987835.38</v>
      </c>
      <c r="H10488" s="6">
        <v>903747.21</v>
      </c>
      <c r="I10488" s="7">
        <f t="shared" si="174"/>
        <v>91.487633293717423</v>
      </c>
    </row>
    <row r="10489" spans="1:9" ht="25.5" x14ac:dyDescent="0.15">
      <c r="A10489" s="3" t="s">
        <v>10911</v>
      </c>
      <c r="B10489" s="4" t="s">
        <v>10928</v>
      </c>
      <c r="C10489" s="4"/>
      <c r="D10489" s="3" t="s">
        <v>10980</v>
      </c>
      <c r="E10489" s="3" t="s">
        <v>9</v>
      </c>
      <c r="F10489" s="3" t="s">
        <v>10</v>
      </c>
      <c r="G10489" s="5">
        <v>775647.3</v>
      </c>
      <c r="H10489" s="6">
        <v>773834.12</v>
      </c>
      <c r="I10489" s="7">
        <f t="shared" si="174"/>
        <v>99.766236535600655</v>
      </c>
    </row>
    <row r="10490" spans="1:9" ht="25.5" x14ac:dyDescent="0.15">
      <c r="A10490" s="3" t="s">
        <v>10911</v>
      </c>
      <c r="B10490" s="4" t="s">
        <v>10928</v>
      </c>
      <c r="C10490" s="4"/>
      <c r="D10490" s="3" t="s">
        <v>10981</v>
      </c>
      <c r="E10490" s="3" t="s">
        <v>19</v>
      </c>
      <c r="F10490" s="3" t="s">
        <v>10</v>
      </c>
      <c r="G10490" s="5">
        <v>644237.38</v>
      </c>
      <c r="H10490" s="6">
        <v>647432.06000000006</v>
      </c>
      <c r="I10490" s="7">
        <f t="shared" si="174"/>
        <v>100.49588553833992</v>
      </c>
    </row>
    <row r="10491" spans="1:9" ht="25.5" x14ac:dyDescent="0.15">
      <c r="A10491" s="3" t="s">
        <v>10911</v>
      </c>
      <c r="B10491" s="4" t="s">
        <v>10928</v>
      </c>
      <c r="C10491" s="4"/>
      <c r="D10491" s="3" t="s">
        <v>10982</v>
      </c>
      <c r="E10491" s="3" t="s">
        <v>19</v>
      </c>
      <c r="F10491" s="3" t="s">
        <v>10</v>
      </c>
      <c r="G10491" s="5">
        <v>919930.23</v>
      </c>
      <c r="H10491" s="6">
        <v>855851.91</v>
      </c>
      <c r="I10491" s="7">
        <f t="shared" si="174"/>
        <v>93.034436970290685</v>
      </c>
    </row>
    <row r="10492" spans="1:9" ht="25.5" x14ac:dyDescent="0.15">
      <c r="A10492" s="3" t="s">
        <v>10911</v>
      </c>
      <c r="B10492" s="4" t="s">
        <v>10928</v>
      </c>
      <c r="C10492" s="4"/>
      <c r="D10492" s="3" t="s">
        <v>10983</v>
      </c>
      <c r="E10492" s="3" t="s">
        <v>9</v>
      </c>
      <c r="F10492" s="3" t="s">
        <v>10</v>
      </c>
      <c r="G10492" s="5">
        <v>853892.24</v>
      </c>
      <c r="H10492" s="6">
        <v>345182.08</v>
      </c>
      <c r="I10492" s="7">
        <f t="shared" si="174"/>
        <v>40.424548184206479</v>
      </c>
    </row>
    <row r="10493" spans="1:9" ht="25.5" x14ac:dyDescent="0.15">
      <c r="A10493" s="3" t="s">
        <v>10911</v>
      </c>
      <c r="B10493" s="4" t="s">
        <v>10928</v>
      </c>
      <c r="C10493" s="4"/>
      <c r="D10493" s="3" t="s">
        <v>10984</v>
      </c>
      <c r="E10493" s="3" t="s">
        <v>9</v>
      </c>
      <c r="F10493" s="3" t="s">
        <v>10</v>
      </c>
      <c r="G10493" s="5">
        <v>848913.74</v>
      </c>
      <c r="H10493" s="6">
        <v>786938.74</v>
      </c>
      <c r="I10493" s="7">
        <f t="shared" si="174"/>
        <v>92.699493826074715</v>
      </c>
    </row>
    <row r="10494" spans="1:9" ht="25.5" x14ac:dyDescent="0.15">
      <c r="A10494" s="3" t="s">
        <v>10911</v>
      </c>
      <c r="B10494" s="4" t="s">
        <v>10928</v>
      </c>
      <c r="C10494" s="4"/>
      <c r="D10494" s="3" t="s">
        <v>10985</v>
      </c>
      <c r="E10494" s="3" t="s">
        <v>9</v>
      </c>
      <c r="F10494" s="3" t="s">
        <v>10</v>
      </c>
      <c r="G10494" s="5">
        <v>1056565.8400000001</v>
      </c>
      <c r="H10494" s="6">
        <v>1015548.08</v>
      </c>
      <c r="I10494" s="7">
        <f t="shared" si="174"/>
        <v>96.117822624286234</v>
      </c>
    </row>
    <row r="10495" spans="1:9" ht="25.5" x14ac:dyDescent="0.15">
      <c r="A10495" s="3" t="s">
        <v>10911</v>
      </c>
      <c r="B10495" s="4" t="s">
        <v>10928</v>
      </c>
      <c r="C10495" s="4"/>
      <c r="D10495" s="3" t="s">
        <v>10986</v>
      </c>
      <c r="E10495" s="3" t="s">
        <v>19</v>
      </c>
      <c r="F10495" s="3" t="s">
        <v>10</v>
      </c>
      <c r="G10495" s="5">
        <v>1180299.81</v>
      </c>
      <c r="H10495" s="6">
        <v>1164809.79</v>
      </c>
      <c r="I10495" s="7">
        <f t="shared" si="174"/>
        <v>98.687619885323883</v>
      </c>
    </row>
    <row r="10496" spans="1:9" ht="25.5" x14ac:dyDescent="0.15">
      <c r="A10496" s="3" t="s">
        <v>10911</v>
      </c>
      <c r="B10496" s="4" t="s">
        <v>10928</v>
      </c>
      <c r="C10496" s="4"/>
      <c r="D10496" s="3" t="s">
        <v>10987</v>
      </c>
      <c r="E10496" s="3" t="s">
        <v>9</v>
      </c>
      <c r="F10496" s="3" t="s">
        <v>10</v>
      </c>
      <c r="G10496" s="5">
        <v>818493.6</v>
      </c>
      <c r="H10496" s="6">
        <v>803175.62</v>
      </c>
      <c r="I10496" s="7">
        <f t="shared" si="174"/>
        <v>98.128515604764658</v>
      </c>
    </row>
    <row r="10497" spans="1:9" ht="25.5" x14ac:dyDescent="0.15">
      <c r="A10497" s="3" t="s">
        <v>10911</v>
      </c>
      <c r="B10497" s="4" t="s">
        <v>10928</v>
      </c>
      <c r="C10497" s="4"/>
      <c r="D10497" s="3" t="s">
        <v>10988</v>
      </c>
      <c r="E10497" s="3" t="s">
        <v>9</v>
      </c>
      <c r="F10497" s="3" t="s">
        <v>10</v>
      </c>
      <c r="G10497" s="5">
        <v>485073.25999999995</v>
      </c>
      <c r="H10497" s="6">
        <v>306713.51</v>
      </c>
      <c r="I10497" s="7">
        <f t="shared" si="174"/>
        <v>63.230347927238874</v>
      </c>
    </row>
    <row r="10498" spans="1:9" ht="25.5" x14ac:dyDescent="0.15">
      <c r="A10498" s="3" t="s">
        <v>10911</v>
      </c>
      <c r="B10498" s="4" t="s">
        <v>10928</v>
      </c>
      <c r="C10498" s="4"/>
      <c r="D10498" s="3" t="s">
        <v>10989</v>
      </c>
      <c r="E10498" s="3" t="s">
        <v>19</v>
      </c>
      <c r="F10498" s="3" t="s">
        <v>10</v>
      </c>
      <c r="G10498" s="5">
        <v>439531.99</v>
      </c>
      <c r="H10498" s="6">
        <v>439778.45</v>
      </c>
      <c r="I10498" s="7">
        <f t="shared" si="174"/>
        <v>100.05607327921683</v>
      </c>
    </row>
    <row r="10499" spans="1:9" ht="25.5" x14ac:dyDescent="0.15">
      <c r="A10499" s="3" t="s">
        <v>10911</v>
      </c>
      <c r="B10499" s="4" t="s">
        <v>10928</v>
      </c>
      <c r="C10499" s="4"/>
      <c r="D10499" s="3" t="s">
        <v>10990</v>
      </c>
      <c r="E10499" s="3" t="s">
        <v>9</v>
      </c>
      <c r="F10499" s="3" t="s">
        <v>10</v>
      </c>
      <c r="G10499" s="5">
        <v>677952.7</v>
      </c>
      <c r="H10499" s="6">
        <v>634485.09</v>
      </c>
      <c r="I10499" s="7">
        <f t="shared" si="174"/>
        <v>93.588400783712487</v>
      </c>
    </row>
    <row r="10500" spans="1:9" ht="25.5" x14ac:dyDescent="0.15">
      <c r="A10500" s="3" t="s">
        <v>10911</v>
      </c>
      <c r="B10500" s="4" t="s">
        <v>10928</v>
      </c>
      <c r="C10500" s="4"/>
      <c r="D10500" s="3" t="s">
        <v>10991</v>
      </c>
      <c r="E10500" s="3" t="s">
        <v>19</v>
      </c>
      <c r="F10500" s="3" t="s">
        <v>10</v>
      </c>
      <c r="G10500" s="5">
        <v>3815154.07</v>
      </c>
      <c r="H10500" s="6">
        <v>3542620.5</v>
      </c>
      <c r="I10500" s="7">
        <f t="shared" si="174"/>
        <v>92.856551400032984</v>
      </c>
    </row>
    <row r="10501" spans="1:9" ht="25.5" x14ac:dyDescent="0.15">
      <c r="A10501" s="3" t="s">
        <v>10911</v>
      </c>
      <c r="B10501" s="4" t="s">
        <v>10928</v>
      </c>
      <c r="C10501" s="4"/>
      <c r="D10501" s="3" t="s">
        <v>10992</v>
      </c>
      <c r="E10501" s="3" t="s">
        <v>9</v>
      </c>
      <c r="F10501" s="3" t="s">
        <v>10</v>
      </c>
      <c r="G10501" s="5">
        <v>617939.73</v>
      </c>
      <c r="H10501" s="6">
        <v>595467.61</v>
      </c>
      <c r="I10501" s="7">
        <f t="shared" si="174"/>
        <v>96.363379969111236</v>
      </c>
    </row>
    <row r="10502" spans="1:9" ht="25.5" x14ac:dyDescent="0.15">
      <c r="A10502" s="3" t="s">
        <v>10911</v>
      </c>
      <c r="B10502" s="4" t="s">
        <v>10928</v>
      </c>
      <c r="C10502" s="4"/>
      <c r="D10502" s="3" t="s">
        <v>10993</v>
      </c>
      <c r="E10502" s="3" t="s">
        <v>9</v>
      </c>
      <c r="F10502" s="3" t="s">
        <v>10</v>
      </c>
      <c r="G10502" s="5">
        <v>636738.99</v>
      </c>
      <c r="H10502" s="6">
        <v>399859.11</v>
      </c>
      <c r="I10502" s="7">
        <f t="shared" si="174"/>
        <v>62.797962160288002</v>
      </c>
    </row>
    <row r="10503" spans="1:9" ht="25.5" x14ac:dyDescent="0.15">
      <c r="A10503" s="3" t="s">
        <v>10911</v>
      </c>
      <c r="B10503" s="4" t="s">
        <v>10928</v>
      </c>
      <c r="C10503" s="4"/>
      <c r="D10503" s="3" t="s">
        <v>10994</v>
      </c>
      <c r="E10503" s="3" t="s">
        <v>9</v>
      </c>
      <c r="F10503" s="3" t="s">
        <v>10</v>
      </c>
      <c r="G10503" s="5">
        <v>530698.72</v>
      </c>
      <c r="H10503" s="6">
        <v>427986.38</v>
      </c>
      <c r="I10503" s="7">
        <f t="shared" si="174"/>
        <v>80.645828578595413</v>
      </c>
    </row>
    <row r="10504" spans="1:9" ht="25.5" x14ac:dyDescent="0.15">
      <c r="A10504" s="3" t="s">
        <v>10911</v>
      </c>
      <c r="B10504" s="4" t="s">
        <v>10928</v>
      </c>
      <c r="C10504" s="4"/>
      <c r="D10504" s="3" t="s">
        <v>10995</v>
      </c>
      <c r="E10504" s="3" t="s">
        <v>19</v>
      </c>
      <c r="F10504" s="3" t="s">
        <v>10</v>
      </c>
      <c r="G10504" s="5">
        <v>591437.93999999994</v>
      </c>
      <c r="H10504" s="6">
        <v>414653.82</v>
      </c>
      <c r="I10504" s="7">
        <f t="shared" si="174"/>
        <v>70.109438701210152</v>
      </c>
    </row>
    <row r="10505" spans="1:9" ht="25.5" x14ac:dyDescent="0.15">
      <c r="A10505" s="3" t="s">
        <v>10911</v>
      </c>
      <c r="B10505" s="4" t="s">
        <v>10928</v>
      </c>
      <c r="C10505" s="4"/>
      <c r="D10505" s="3" t="s">
        <v>10996</v>
      </c>
      <c r="E10505" s="3" t="s">
        <v>19</v>
      </c>
      <c r="F10505" s="3" t="s">
        <v>10</v>
      </c>
      <c r="G10505" s="5">
        <v>569597.67000000004</v>
      </c>
      <c r="H10505" s="6">
        <v>451876.21</v>
      </c>
      <c r="I10505" s="7">
        <f t="shared" si="174"/>
        <v>79.332524306147519</v>
      </c>
    </row>
    <row r="10506" spans="1:9" ht="25.5" x14ac:dyDescent="0.15">
      <c r="A10506" s="3" t="s">
        <v>10911</v>
      </c>
      <c r="B10506" s="4" t="s">
        <v>10928</v>
      </c>
      <c r="C10506" s="4"/>
      <c r="D10506" s="3" t="s">
        <v>10997</v>
      </c>
      <c r="E10506" s="3" t="s">
        <v>19</v>
      </c>
      <c r="F10506" s="3" t="s">
        <v>10</v>
      </c>
      <c r="G10506" s="5">
        <v>644228.34</v>
      </c>
      <c r="H10506" s="6">
        <v>633345.23</v>
      </c>
      <c r="I10506" s="7">
        <f t="shared" si="174"/>
        <v>98.310675062820124</v>
      </c>
    </row>
    <row r="10507" spans="1:9" ht="25.5" x14ac:dyDescent="0.15">
      <c r="A10507" s="3" t="s">
        <v>10911</v>
      </c>
      <c r="B10507" s="4" t="s">
        <v>10928</v>
      </c>
      <c r="C10507" s="4"/>
      <c r="D10507" s="3" t="s">
        <v>10998</v>
      </c>
      <c r="E10507" s="3" t="s">
        <v>9</v>
      </c>
      <c r="F10507" s="3" t="s">
        <v>10</v>
      </c>
      <c r="G10507" s="5">
        <v>458819.9</v>
      </c>
      <c r="H10507" s="6">
        <v>458200.86</v>
      </c>
      <c r="I10507" s="7">
        <f t="shared" si="174"/>
        <v>99.86507995838889</v>
      </c>
    </row>
    <row r="10508" spans="1:9" ht="25.5" x14ac:dyDescent="0.15">
      <c r="A10508" s="3" t="s">
        <v>10911</v>
      </c>
      <c r="B10508" s="4" t="s">
        <v>10928</v>
      </c>
      <c r="C10508" s="4"/>
      <c r="D10508" s="3" t="s">
        <v>10999</v>
      </c>
      <c r="E10508" s="3" t="s">
        <v>9</v>
      </c>
      <c r="F10508" s="3" t="s">
        <v>10</v>
      </c>
      <c r="G10508" s="5">
        <v>368791.83999999997</v>
      </c>
      <c r="H10508" s="6">
        <v>362428.88</v>
      </c>
      <c r="I10508" s="7">
        <f t="shared" si="174"/>
        <v>98.274647291545293</v>
      </c>
    </row>
    <row r="10509" spans="1:9" ht="25.5" x14ac:dyDescent="0.15">
      <c r="A10509" s="3" t="s">
        <v>10911</v>
      </c>
      <c r="B10509" s="4" t="s">
        <v>10928</v>
      </c>
      <c r="C10509" s="4"/>
      <c r="D10509" s="3" t="s">
        <v>11000</v>
      </c>
      <c r="E10509" s="3" t="s">
        <v>9</v>
      </c>
      <c r="F10509" s="3" t="s">
        <v>10</v>
      </c>
      <c r="G10509" s="5">
        <v>409889.82999999996</v>
      </c>
      <c r="H10509" s="6">
        <v>324072.65999999997</v>
      </c>
      <c r="I10509" s="7">
        <f t="shared" si="174"/>
        <v>79.063357097686477</v>
      </c>
    </row>
    <row r="10510" spans="1:9" ht="25.5" x14ac:dyDescent="0.15">
      <c r="A10510" s="3" t="s">
        <v>10911</v>
      </c>
      <c r="B10510" s="4" t="s">
        <v>10928</v>
      </c>
      <c r="C10510" s="4"/>
      <c r="D10510" s="3" t="s">
        <v>11001</v>
      </c>
      <c r="E10510" s="3" t="s">
        <v>9</v>
      </c>
      <c r="F10510" s="3" t="s">
        <v>10</v>
      </c>
      <c r="G10510" s="5">
        <v>937187.20000000007</v>
      </c>
      <c r="H10510" s="6">
        <v>898861.53</v>
      </c>
      <c r="I10510" s="7">
        <f t="shared" si="174"/>
        <v>95.910564079406967</v>
      </c>
    </row>
    <row r="10511" spans="1:9" ht="25.5" x14ac:dyDescent="0.15">
      <c r="A10511" s="3" t="s">
        <v>10911</v>
      </c>
      <c r="B10511" s="4" t="s">
        <v>10928</v>
      </c>
      <c r="C10511" s="4"/>
      <c r="D10511" s="3" t="s">
        <v>11002</v>
      </c>
      <c r="E10511" s="3" t="s">
        <v>9</v>
      </c>
      <c r="F10511" s="3" t="s">
        <v>10</v>
      </c>
      <c r="G10511" s="5">
        <v>1121034.42</v>
      </c>
      <c r="H10511" s="6">
        <v>1106998.94</v>
      </c>
      <c r="I10511" s="7">
        <f t="shared" si="174"/>
        <v>98.74798848727589</v>
      </c>
    </row>
    <row r="10512" spans="1:9" ht="25.5" x14ac:dyDescent="0.15">
      <c r="A10512" s="3" t="s">
        <v>10911</v>
      </c>
      <c r="B10512" s="4" t="s">
        <v>10928</v>
      </c>
      <c r="C10512" s="4"/>
      <c r="D10512" s="3" t="s">
        <v>11003</v>
      </c>
      <c r="E10512" s="3" t="s">
        <v>19</v>
      </c>
      <c r="F10512" s="3" t="s">
        <v>10</v>
      </c>
      <c r="G10512" s="5">
        <v>1027715.7899999999</v>
      </c>
      <c r="H10512" s="6">
        <v>986136.31</v>
      </c>
      <c r="I10512" s="7">
        <f t="shared" si="174"/>
        <v>95.954184960026751</v>
      </c>
    </row>
    <row r="10513" spans="1:9" ht="25.5" x14ac:dyDescent="0.15">
      <c r="A10513" s="3" t="s">
        <v>10911</v>
      </c>
      <c r="B10513" s="4" t="s">
        <v>10928</v>
      </c>
      <c r="C10513" s="4"/>
      <c r="D10513" s="3" t="s">
        <v>11004</v>
      </c>
      <c r="E10513" s="3" t="s">
        <v>19</v>
      </c>
      <c r="F10513" s="3" t="s">
        <v>10</v>
      </c>
      <c r="G10513" s="5">
        <v>818348.11</v>
      </c>
      <c r="H10513" s="6">
        <v>721377.42</v>
      </c>
      <c r="I10513" s="7">
        <f t="shared" si="174"/>
        <v>88.150435149168985</v>
      </c>
    </row>
    <row r="10514" spans="1:9" ht="25.5" x14ac:dyDescent="0.15">
      <c r="A10514" s="3" t="s">
        <v>10911</v>
      </c>
      <c r="B10514" s="4" t="s">
        <v>10928</v>
      </c>
      <c r="C10514" s="4"/>
      <c r="D10514" s="3" t="s">
        <v>11005</v>
      </c>
      <c r="E10514" s="3" t="s">
        <v>19</v>
      </c>
      <c r="F10514" s="3" t="s">
        <v>10</v>
      </c>
      <c r="G10514" s="5">
        <v>819381.24000000011</v>
      </c>
      <c r="H10514" s="6">
        <v>819512.65</v>
      </c>
      <c r="I10514" s="7">
        <f t="shared" si="174"/>
        <v>100.01603771157855</v>
      </c>
    </row>
    <row r="10515" spans="1:9" ht="25.5" x14ac:dyDescent="0.15">
      <c r="A10515" s="3" t="s">
        <v>10911</v>
      </c>
      <c r="B10515" s="4" t="s">
        <v>10928</v>
      </c>
      <c r="C10515" s="4"/>
      <c r="D10515" s="3" t="s">
        <v>11006</v>
      </c>
      <c r="E10515" s="3" t="s">
        <v>19</v>
      </c>
      <c r="F10515" s="3" t="s">
        <v>10</v>
      </c>
      <c r="G10515" s="5">
        <v>798878.37</v>
      </c>
      <c r="H10515" s="6">
        <v>687910.97</v>
      </c>
      <c r="I10515" s="7">
        <f t="shared" si="174"/>
        <v>86.109600138504177</v>
      </c>
    </row>
    <row r="10516" spans="1:9" ht="25.5" x14ac:dyDescent="0.15">
      <c r="A10516" s="3" t="s">
        <v>10911</v>
      </c>
      <c r="B10516" s="4" t="s">
        <v>10928</v>
      </c>
      <c r="C10516" s="4"/>
      <c r="D10516" s="3" t="s">
        <v>11007</v>
      </c>
      <c r="E10516" s="3" t="s">
        <v>19</v>
      </c>
      <c r="F10516" s="3" t="s">
        <v>10</v>
      </c>
      <c r="G10516" s="5">
        <v>814001.56</v>
      </c>
      <c r="H10516" s="6">
        <v>721240.49</v>
      </c>
      <c r="I10516" s="7">
        <f t="shared" si="174"/>
        <v>88.604312994191304</v>
      </c>
    </row>
    <row r="10517" spans="1:9" ht="25.5" x14ac:dyDescent="0.15">
      <c r="A10517" s="3" t="s">
        <v>10911</v>
      </c>
      <c r="B10517" s="4" t="s">
        <v>10928</v>
      </c>
      <c r="C10517" s="4"/>
      <c r="D10517" s="3" t="s">
        <v>11008</v>
      </c>
      <c r="E10517" s="3" t="s">
        <v>9</v>
      </c>
      <c r="F10517" s="3" t="s">
        <v>10</v>
      </c>
      <c r="G10517" s="5">
        <v>1077169.92</v>
      </c>
      <c r="H10517" s="6">
        <v>948839.17</v>
      </c>
      <c r="I10517" s="7">
        <f t="shared" si="174"/>
        <v>88.086303969572427</v>
      </c>
    </row>
    <row r="10518" spans="1:9" ht="25.5" x14ac:dyDescent="0.15">
      <c r="A10518" s="3" t="s">
        <v>10911</v>
      </c>
      <c r="B10518" s="4" t="s">
        <v>10928</v>
      </c>
      <c r="C10518" s="4"/>
      <c r="D10518" s="3" t="s">
        <v>11009</v>
      </c>
      <c r="E10518" s="3" t="s">
        <v>9</v>
      </c>
      <c r="F10518" s="3" t="s">
        <v>10</v>
      </c>
      <c r="G10518" s="5">
        <v>1013915.45</v>
      </c>
      <c r="H10518" s="6">
        <v>928345.64</v>
      </c>
      <c r="I10518" s="7">
        <f t="shared" si="174"/>
        <v>91.560459010660111</v>
      </c>
    </row>
    <row r="10519" spans="1:9" ht="25.5" x14ac:dyDescent="0.15">
      <c r="A10519" s="3" t="s">
        <v>10911</v>
      </c>
      <c r="B10519" s="4" t="s">
        <v>10928</v>
      </c>
      <c r="C10519" s="4"/>
      <c r="D10519" s="3" t="s">
        <v>11010</v>
      </c>
      <c r="E10519" s="3" t="s">
        <v>19</v>
      </c>
      <c r="F10519" s="3" t="s">
        <v>10</v>
      </c>
      <c r="G10519" s="5">
        <v>818178.19</v>
      </c>
      <c r="H10519" s="6">
        <v>754439.65</v>
      </c>
      <c r="I10519" s="7">
        <f t="shared" si="174"/>
        <v>92.209699454345028</v>
      </c>
    </row>
    <row r="10520" spans="1:9" ht="25.5" x14ac:dyDescent="0.15">
      <c r="A10520" s="3" t="s">
        <v>10911</v>
      </c>
      <c r="B10520" s="4" t="s">
        <v>10928</v>
      </c>
      <c r="C10520" s="4"/>
      <c r="D10520" s="3" t="s">
        <v>11011</v>
      </c>
      <c r="E10520" s="3" t="s">
        <v>19</v>
      </c>
      <c r="F10520" s="3" t="s">
        <v>10</v>
      </c>
      <c r="G10520" s="5">
        <v>840246.12</v>
      </c>
      <c r="H10520" s="6">
        <v>777424.47</v>
      </c>
      <c r="I10520" s="7">
        <f t="shared" si="174"/>
        <v>92.523422779982596</v>
      </c>
    </row>
    <row r="10521" spans="1:9" ht="25.5" x14ac:dyDescent="0.15">
      <c r="A10521" s="3" t="s">
        <v>10911</v>
      </c>
      <c r="B10521" s="4" t="s">
        <v>10928</v>
      </c>
      <c r="C10521" s="4"/>
      <c r="D10521" s="3" t="s">
        <v>11012</v>
      </c>
      <c r="E10521" s="3" t="s">
        <v>9</v>
      </c>
      <c r="F10521" s="3" t="s">
        <v>10</v>
      </c>
      <c r="G10521" s="5">
        <v>841199.70000000007</v>
      </c>
      <c r="H10521" s="6">
        <v>623909.53</v>
      </c>
      <c r="I10521" s="7">
        <f t="shared" si="174"/>
        <v>74.169014801122728</v>
      </c>
    </row>
    <row r="10522" spans="1:9" ht="25.5" x14ac:dyDescent="0.15">
      <c r="A10522" s="3" t="s">
        <v>10911</v>
      </c>
      <c r="B10522" s="4" t="s">
        <v>10928</v>
      </c>
      <c r="C10522" s="4"/>
      <c r="D10522" s="3" t="s">
        <v>11013</v>
      </c>
      <c r="E10522" s="3" t="s">
        <v>19</v>
      </c>
      <c r="F10522" s="3" t="s">
        <v>10</v>
      </c>
      <c r="G10522" s="5">
        <v>840420.1</v>
      </c>
      <c r="H10522" s="6">
        <v>837513.08</v>
      </c>
      <c r="I10522" s="7">
        <f t="shared" si="174"/>
        <v>99.654099182063831</v>
      </c>
    </row>
    <row r="10523" spans="1:9" ht="25.5" x14ac:dyDescent="0.15">
      <c r="A10523" s="3" t="s">
        <v>10911</v>
      </c>
      <c r="B10523" s="4" t="s">
        <v>10928</v>
      </c>
      <c r="C10523" s="4"/>
      <c r="D10523" s="3" t="s">
        <v>11014</v>
      </c>
      <c r="E10523" s="3" t="s">
        <v>9</v>
      </c>
      <c r="F10523" s="3" t="s">
        <v>10</v>
      </c>
      <c r="G10523" s="5">
        <v>856993.02</v>
      </c>
      <c r="H10523" s="6">
        <v>749760.1</v>
      </c>
      <c r="I10523" s="7">
        <f t="shared" ref="I10523:I10582" si="175">H10523/G10523*100</f>
        <v>87.487305322510096</v>
      </c>
    </row>
    <row r="10524" spans="1:9" ht="25.5" x14ac:dyDescent="0.15">
      <c r="A10524" s="3" t="s">
        <v>10911</v>
      </c>
      <c r="B10524" s="4" t="s">
        <v>10928</v>
      </c>
      <c r="C10524" s="4"/>
      <c r="D10524" s="3" t="s">
        <v>11015</v>
      </c>
      <c r="E10524" s="3" t="s">
        <v>19</v>
      </c>
      <c r="F10524" s="3" t="s">
        <v>10</v>
      </c>
      <c r="G10524" s="5">
        <v>1046074.44</v>
      </c>
      <c r="H10524" s="6">
        <v>907987.14</v>
      </c>
      <c r="I10524" s="7">
        <f t="shared" si="175"/>
        <v>86.799476717928414</v>
      </c>
    </row>
    <row r="10525" spans="1:9" ht="25.5" x14ac:dyDescent="0.15">
      <c r="A10525" s="3" t="s">
        <v>10911</v>
      </c>
      <c r="B10525" s="4" t="s">
        <v>10928</v>
      </c>
      <c r="C10525" s="4"/>
      <c r="D10525" s="3" t="s">
        <v>11016</v>
      </c>
      <c r="E10525" s="3" t="s">
        <v>19</v>
      </c>
      <c r="F10525" s="3" t="s">
        <v>10</v>
      </c>
      <c r="G10525" s="5">
        <v>1031840.41</v>
      </c>
      <c r="H10525" s="6">
        <v>908262.85</v>
      </c>
      <c r="I10525" s="7">
        <f t="shared" si="175"/>
        <v>88.02357818104835</v>
      </c>
    </row>
    <row r="10526" spans="1:9" ht="25.5" x14ac:dyDescent="0.15">
      <c r="A10526" s="3" t="s">
        <v>10911</v>
      </c>
      <c r="B10526" s="4" t="s">
        <v>10928</v>
      </c>
      <c r="C10526" s="4"/>
      <c r="D10526" s="3" t="s">
        <v>11017</v>
      </c>
      <c r="E10526" s="3" t="s">
        <v>19</v>
      </c>
      <c r="F10526" s="3" t="s">
        <v>10</v>
      </c>
      <c r="G10526" s="5">
        <v>1004798.4</v>
      </c>
      <c r="H10526" s="6">
        <v>920066.86</v>
      </c>
      <c r="I10526" s="7">
        <f t="shared" si="175"/>
        <v>91.567309422467218</v>
      </c>
    </row>
    <row r="10527" spans="1:9" ht="25.5" x14ac:dyDescent="0.15">
      <c r="A10527" s="3" t="s">
        <v>10911</v>
      </c>
      <c r="B10527" s="4" t="s">
        <v>10928</v>
      </c>
      <c r="C10527" s="4"/>
      <c r="D10527" s="3" t="s">
        <v>11018</v>
      </c>
      <c r="E10527" s="3" t="s">
        <v>19</v>
      </c>
      <c r="F10527" s="3" t="s">
        <v>10</v>
      </c>
      <c r="G10527" s="5">
        <v>792502.30999999994</v>
      </c>
      <c r="H10527" s="6">
        <v>799454.81</v>
      </c>
      <c r="I10527" s="7">
        <f t="shared" si="175"/>
        <v>100.87728450911393</v>
      </c>
    </row>
    <row r="10528" spans="1:9" ht="25.5" x14ac:dyDescent="0.15">
      <c r="A10528" s="3" t="s">
        <v>10911</v>
      </c>
      <c r="B10528" s="4" t="s">
        <v>10928</v>
      </c>
      <c r="C10528" s="4"/>
      <c r="D10528" s="3" t="s">
        <v>11019</v>
      </c>
      <c r="E10528" s="3" t="s">
        <v>19</v>
      </c>
      <c r="F10528" s="3" t="s">
        <v>10</v>
      </c>
      <c r="G10528" s="5">
        <v>1060367.94</v>
      </c>
      <c r="H10528" s="6">
        <v>801802.01</v>
      </c>
      <c r="I10528" s="7">
        <f t="shared" si="175"/>
        <v>75.615451934542648</v>
      </c>
    </row>
    <row r="10529" spans="1:9" ht="25.5" x14ac:dyDescent="0.15">
      <c r="A10529" s="3" t="s">
        <v>10911</v>
      </c>
      <c r="B10529" s="4" t="s">
        <v>10928</v>
      </c>
      <c r="C10529" s="4"/>
      <c r="D10529" s="3" t="s">
        <v>11020</v>
      </c>
      <c r="E10529" s="3" t="s">
        <v>9</v>
      </c>
      <c r="F10529" s="3" t="s">
        <v>10</v>
      </c>
      <c r="G10529" s="5">
        <v>423309.72</v>
      </c>
      <c r="H10529" s="6">
        <v>421233.9</v>
      </c>
      <c r="I10529" s="7">
        <f t="shared" si="175"/>
        <v>99.509621465814689</v>
      </c>
    </row>
    <row r="10530" spans="1:9" ht="38.25" x14ac:dyDescent="0.15">
      <c r="A10530" s="3" t="s">
        <v>11021</v>
      </c>
      <c r="B10530" s="4" t="s">
        <v>11022</v>
      </c>
      <c r="C10530" s="4"/>
      <c r="D10530" s="3" t="s">
        <v>11023</v>
      </c>
      <c r="E10530" s="3" t="s">
        <v>9</v>
      </c>
      <c r="F10530" s="3" t="s">
        <v>10</v>
      </c>
      <c r="G10530" s="5">
        <v>413688.19999999995</v>
      </c>
      <c r="H10530" s="6">
        <v>366269.27</v>
      </c>
      <c r="I10530" s="7">
        <f t="shared" si="175"/>
        <v>88.537519320106313</v>
      </c>
    </row>
    <row r="10531" spans="1:9" ht="38.25" x14ac:dyDescent="0.15">
      <c r="A10531" s="3" t="s">
        <v>11021</v>
      </c>
      <c r="B10531" s="4" t="s">
        <v>11022</v>
      </c>
      <c r="C10531" s="4"/>
      <c r="D10531" s="3" t="s">
        <v>11024</v>
      </c>
      <c r="E10531" s="3" t="s">
        <v>9</v>
      </c>
      <c r="F10531" s="3" t="s">
        <v>10</v>
      </c>
      <c r="G10531" s="5">
        <v>296380.90000000002</v>
      </c>
      <c r="H10531" s="6">
        <v>296381.87</v>
      </c>
      <c r="I10531" s="7">
        <f t="shared" si="175"/>
        <v>100.00032728154883</v>
      </c>
    </row>
    <row r="10532" spans="1:9" ht="38.25" x14ac:dyDescent="0.15">
      <c r="A10532" s="3" t="s">
        <v>11021</v>
      </c>
      <c r="B10532" s="4" t="s">
        <v>11022</v>
      </c>
      <c r="C10532" s="4"/>
      <c r="D10532" s="3" t="s">
        <v>11025</v>
      </c>
      <c r="E10532" s="3" t="s">
        <v>9</v>
      </c>
      <c r="F10532" s="3" t="s">
        <v>10</v>
      </c>
      <c r="G10532" s="5">
        <v>431703.86000000004</v>
      </c>
      <c r="H10532" s="6">
        <v>431703.86</v>
      </c>
      <c r="I10532" s="7">
        <f t="shared" si="175"/>
        <v>99.999999999999986</v>
      </c>
    </row>
    <row r="10533" spans="1:9" ht="38.25" x14ac:dyDescent="0.15">
      <c r="A10533" s="3" t="s">
        <v>11021</v>
      </c>
      <c r="B10533" s="4" t="s">
        <v>11022</v>
      </c>
      <c r="C10533" s="4"/>
      <c r="D10533" s="3" t="s">
        <v>11026</v>
      </c>
      <c r="E10533" s="3" t="s">
        <v>9</v>
      </c>
      <c r="F10533" s="3" t="s">
        <v>10</v>
      </c>
      <c r="G10533" s="5">
        <v>735400.82</v>
      </c>
      <c r="H10533" s="6">
        <v>639116.31000000006</v>
      </c>
      <c r="I10533" s="7">
        <f t="shared" si="175"/>
        <v>86.907206603332327</v>
      </c>
    </row>
    <row r="10534" spans="1:9" ht="38.25" x14ac:dyDescent="0.15">
      <c r="A10534" s="3" t="s">
        <v>11021</v>
      </c>
      <c r="B10534" s="4" t="s">
        <v>11022</v>
      </c>
      <c r="C10534" s="4"/>
      <c r="D10534" s="3" t="s">
        <v>11027</v>
      </c>
      <c r="E10534" s="3" t="s">
        <v>9</v>
      </c>
      <c r="F10534" s="3" t="s">
        <v>10</v>
      </c>
      <c r="G10534" s="5">
        <v>818738.97</v>
      </c>
      <c r="H10534" s="6">
        <v>808876.59</v>
      </c>
      <c r="I10534" s="7">
        <f t="shared" si="175"/>
        <v>98.795418275986052</v>
      </c>
    </row>
    <row r="10535" spans="1:9" ht="38.25" x14ac:dyDescent="0.15">
      <c r="A10535" s="3" t="s">
        <v>11021</v>
      </c>
      <c r="B10535" s="4" t="s">
        <v>11022</v>
      </c>
      <c r="C10535" s="4"/>
      <c r="D10535" s="3" t="s">
        <v>11028</v>
      </c>
      <c r="E10535" s="3" t="s">
        <v>9</v>
      </c>
      <c r="F10535" s="3" t="s">
        <v>10</v>
      </c>
      <c r="G10535" s="5">
        <v>704107.16999999993</v>
      </c>
      <c r="H10535" s="6">
        <v>706785.72</v>
      </c>
      <c r="I10535" s="7">
        <f t="shared" si="175"/>
        <v>100.38041794120632</v>
      </c>
    </row>
    <row r="10536" spans="1:9" ht="38.25" x14ac:dyDescent="0.15">
      <c r="A10536" s="3" t="s">
        <v>11021</v>
      </c>
      <c r="B10536" s="4" t="s">
        <v>11022</v>
      </c>
      <c r="C10536" s="4"/>
      <c r="D10536" s="3" t="s">
        <v>11029</v>
      </c>
      <c r="E10536" s="3" t="s">
        <v>9</v>
      </c>
      <c r="F10536" s="3" t="s">
        <v>10</v>
      </c>
      <c r="G10536" s="5">
        <v>989045.30999999994</v>
      </c>
      <c r="H10536" s="6">
        <v>884199.67</v>
      </c>
      <c r="I10536" s="7">
        <f t="shared" si="175"/>
        <v>89.399308713167059</v>
      </c>
    </row>
    <row r="10537" spans="1:9" ht="38.25" x14ac:dyDescent="0.15">
      <c r="A10537" s="3" t="s">
        <v>11021</v>
      </c>
      <c r="B10537" s="4" t="s">
        <v>11022</v>
      </c>
      <c r="C10537" s="4"/>
      <c r="D10537" s="3" t="s">
        <v>11030</v>
      </c>
      <c r="E10537" s="3" t="s">
        <v>9</v>
      </c>
      <c r="F10537" s="3" t="s">
        <v>10</v>
      </c>
      <c r="G10537" s="5">
        <v>948325.45</v>
      </c>
      <c r="H10537" s="6">
        <v>854214.99</v>
      </c>
      <c r="I10537" s="7">
        <f t="shared" si="175"/>
        <v>90.076143163720857</v>
      </c>
    </row>
    <row r="10538" spans="1:9" ht="38.25" x14ac:dyDescent="0.15">
      <c r="A10538" s="3" t="s">
        <v>11021</v>
      </c>
      <c r="B10538" s="4" t="s">
        <v>11022</v>
      </c>
      <c r="C10538" s="4"/>
      <c r="D10538" s="3" t="s">
        <v>11031</v>
      </c>
      <c r="E10538" s="3" t="s">
        <v>9</v>
      </c>
      <c r="F10538" s="3" t="s">
        <v>10</v>
      </c>
      <c r="G10538" s="5">
        <v>414320.81</v>
      </c>
      <c r="H10538" s="6">
        <v>415432.89</v>
      </c>
      <c r="I10538" s="7">
        <f t="shared" si="175"/>
        <v>100.26841036538812</v>
      </c>
    </row>
    <row r="10539" spans="1:9" ht="38.25" x14ac:dyDescent="0.15">
      <c r="A10539" s="3" t="s">
        <v>11021</v>
      </c>
      <c r="B10539" s="4" t="s">
        <v>11022</v>
      </c>
      <c r="C10539" s="4"/>
      <c r="D10539" s="3" t="s">
        <v>11032</v>
      </c>
      <c r="E10539" s="3" t="s">
        <v>9</v>
      </c>
      <c r="F10539" s="3" t="s">
        <v>10</v>
      </c>
      <c r="G10539" s="5">
        <v>695475.32</v>
      </c>
      <c r="H10539" s="6">
        <v>633488.52</v>
      </c>
      <c r="I10539" s="7">
        <f t="shared" si="175"/>
        <v>91.08713160374981</v>
      </c>
    </row>
    <row r="10540" spans="1:9" ht="38.25" x14ac:dyDescent="0.15">
      <c r="A10540" s="3" t="s">
        <v>11021</v>
      </c>
      <c r="B10540" s="4" t="s">
        <v>11022</v>
      </c>
      <c r="C10540" s="4"/>
      <c r="D10540" s="3" t="s">
        <v>11033</v>
      </c>
      <c r="E10540" s="3" t="s">
        <v>9</v>
      </c>
      <c r="F10540" s="3" t="s">
        <v>10</v>
      </c>
      <c r="G10540" s="5">
        <v>666461.59</v>
      </c>
      <c r="H10540" s="6">
        <v>624165.76</v>
      </c>
      <c r="I10540" s="7">
        <f t="shared" si="175"/>
        <v>93.653673274704403</v>
      </c>
    </row>
    <row r="10541" spans="1:9" ht="38.25" x14ac:dyDescent="0.15">
      <c r="A10541" s="3" t="s">
        <v>11021</v>
      </c>
      <c r="B10541" s="4" t="s">
        <v>11022</v>
      </c>
      <c r="C10541" s="4"/>
      <c r="D10541" s="3" t="s">
        <v>11034</v>
      </c>
      <c r="E10541" s="3" t="s">
        <v>9</v>
      </c>
      <c r="F10541" s="3" t="s">
        <v>10</v>
      </c>
      <c r="G10541" s="5">
        <v>748716.56</v>
      </c>
      <c r="H10541" s="6">
        <v>595060.85</v>
      </c>
      <c r="I10541" s="7">
        <f t="shared" si="175"/>
        <v>79.477452722562987</v>
      </c>
    </row>
    <row r="10542" spans="1:9" ht="25.5" x14ac:dyDescent="0.15">
      <c r="A10542" s="3" t="s">
        <v>11021</v>
      </c>
      <c r="B10542" s="4" t="s">
        <v>11035</v>
      </c>
      <c r="C10542" s="4"/>
      <c r="D10542" s="3" t="s">
        <v>11036</v>
      </c>
      <c r="E10542" s="3" t="s">
        <v>9</v>
      </c>
      <c r="F10542" s="3" t="s">
        <v>10</v>
      </c>
      <c r="G10542" s="5">
        <v>511670.06999999995</v>
      </c>
      <c r="H10542" s="6">
        <v>503156.07</v>
      </c>
      <c r="I10542" s="7">
        <f t="shared" si="175"/>
        <v>98.336037126424074</v>
      </c>
    </row>
    <row r="10543" spans="1:9" ht="38.25" x14ac:dyDescent="0.15">
      <c r="A10543" s="3" t="s">
        <v>11021</v>
      </c>
      <c r="B10543" s="4" t="s">
        <v>11035</v>
      </c>
      <c r="C10543" s="4"/>
      <c r="D10543" s="3" t="s">
        <v>11037</v>
      </c>
      <c r="E10543" s="3" t="s">
        <v>9</v>
      </c>
      <c r="F10543" s="3" t="s">
        <v>10</v>
      </c>
      <c r="G10543" s="5">
        <v>387115</v>
      </c>
      <c r="H10543" s="6">
        <v>385044.88</v>
      </c>
      <c r="I10543" s="7">
        <f t="shared" si="175"/>
        <v>99.465244178086621</v>
      </c>
    </row>
    <row r="10544" spans="1:9" ht="38.25" x14ac:dyDescent="0.15">
      <c r="A10544" s="3" t="s">
        <v>11021</v>
      </c>
      <c r="B10544" s="4" t="s">
        <v>11035</v>
      </c>
      <c r="C10544" s="4"/>
      <c r="D10544" s="3" t="s">
        <v>11038</v>
      </c>
      <c r="E10544" s="3" t="s">
        <v>9</v>
      </c>
      <c r="F10544" s="3" t="s">
        <v>10</v>
      </c>
      <c r="G10544" s="5">
        <v>433042.45999999996</v>
      </c>
      <c r="H10544" s="6">
        <v>368725.77</v>
      </c>
      <c r="I10544" s="7">
        <f t="shared" si="175"/>
        <v>85.147717385496108</v>
      </c>
    </row>
    <row r="10545" spans="1:9" ht="25.5" x14ac:dyDescent="0.15">
      <c r="A10545" s="3" t="s">
        <v>11021</v>
      </c>
      <c r="B10545" s="4" t="s">
        <v>11035</v>
      </c>
      <c r="C10545" s="4"/>
      <c r="D10545" s="3" t="s">
        <v>11039</v>
      </c>
      <c r="E10545" s="3" t="s">
        <v>9</v>
      </c>
      <c r="F10545" s="3" t="s">
        <v>10</v>
      </c>
      <c r="G10545" s="5">
        <v>409045.63</v>
      </c>
      <c r="H10545" s="6">
        <v>393266.51</v>
      </c>
      <c r="I10545" s="7">
        <f t="shared" si="175"/>
        <v>96.142454816104504</v>
      </c>
    </row>
    <row r="10546" spans="1:9" ht="25.5" x14ac:dyDescent="0.15">
      <c r="A10546" s="3" t="s">
        <v>11021</v>
      </c>
      <c r="B10546" s="4" t="s">
        <v>11035</v>
      </c>
      <c r="C10546" s="4"/>
      <c r="D10546" s="3" t="s">
        <v>11040</v>
      </c>
      <c r="E10546" s="3" t="s">
        <v>9</v>
      </c>
      <c r="F10546" s="3" t="s">
        <v>10</v>
      </c>
      <c r="G10546" s="5">
        <v>384438.2</v>
      </c>
      <c r="H10546" s="6">
        <v>384496.87</v>
      </c>
      <c r="I10546" s="7">
        <f t="shared" si="175"/>
        <v>100.01526123054367</v>
      </c>
    </row>
    <row r="10547" spans="1:9" ht="38.25" x14ac:dyDescent="0.15">
      <c r="A10547" s="3" t="s">
        <v>11041</v>
      </c>
      <c r="B10547" s="4" t="s">
        <v>11042</v>
      </c>
      <c r="C10547" s="4"/>
      <c r="D10547" s="3" t="s">
        <v>11043</v>
      </c>
      <c r="E10547" s="3" t="s">
        <v>9</v>
      </c>
      <c r="F10547" s="3" t="s">
        <v>10</v>
      </c>
      <c r="G10547" s="5">
        <v>156669.94999999998</v>
      </c>
      <c r="H10547" s="6">
        <v>85276.66</v>
      </c>
      <c r="I10547" s="7">
        <f t="shared" si="175"/>
        <v>54.430769908332778</v>
      </c>
    </row>
    <row r="10548" spans="1:9" ht="38.25" x14ac:dyDescent="0.15">
      <c r="A10548" s="3" t="s">
        <v>11041</v>
      </c>
      <c r="B10548" s="4" t="s">
        <v>11042</v>
      </c>
      <c r="C10548" s="4"/>
      <c r="D10548" s="3" t="s">
        <v>11044</v>
      </c>
      <c r="E10548" s="3" t="s">
        <v>9</v>
      </c>
      <c r="F10548" s="3" t="s">
        <v>10</v>
      </c>
      <c r="G10548" s="5">
        <v>1090238.2</v>
      </c>
      <c r="H10548" s="6">
        <v>1074633.53</v>
      </c>
      <c r="I10548" s="7">
        <f t="shared" si="175"/>
        <v>98.568691685908647</v>
      </c>
    </row>
    <row r="10549" spans="1:9" ht="25.5" x14ac:dyDescent="0.15">
      <c r="A10549" s="3" t="s">
        <v>11041</v>
      </c>
      <c r="B10549" s="4" t="s">
        <v>11042</v>
      </c>
      <c r="C10549" s="4"/>
      <c r="D10549" s="3" t="s">
        <v>11045</v>
      </c>
      <c r="E10549" s="3" t="s">
        <v>9</v>
      </c>
      <c r="F10549" s="3" t="s">
        <v>10</v>
      </c>
      <c r="G10549" s="5">
        <v>733015.82</v>
      </c>
      <c r="H10549" s="6">
        <v>712284.14</v>
      </c>
      <c r="I10549" s="7">
        <f t="shared" si="175"/>
        <v>97.171728162701882</v>
      </c>
    </row>
    <row r="10550" spans="1:9" ht="25.5" x14ac:dyDescent="0.15">
      <c r="A10550" s="3" t="s">
        <v>11041</v>
      </c>
      <c r="B10550" s="4" t="s">
        <v>11042</v>
      </c>
      <c r="C10550" s="4"/>
      <c r="D10550" s="3" t="s">
        <v>11046</v>
      </c>
      <c r="E10550" s="3" t="s">
        <v>9</v>
      </c>
      <c r="F10550" s="3" t="s">
        <v>10</v>
      </c>
      <c r="G10550" s="5">
        <v>444780.75999999995</v>
      </c>
      <c r="H10550" s="6">
        <v>321740.63</v>
      </c>
      <c r="I10550" s="7">
        <f t="shared" si="175"/>
        <v>72.336903691607532</v>
      </c>
    </row>
    <row r="10551" spans="1:9" ht="25.5" x14ac:dyDescent="0.15">
      <c r="A10551" s="3" t="s">
        <v>11041</v>
      </c>
      <c r="B10551" s="4" t="s">
        <v>11042</v>
      </c>
      <c r="C10551" s="4"/>
      <c r="D10551" s="3" t="s">
        <v>11047</v>
      </c>
      <c r="E10551" s="3" t="s">
        <v>9</v>
      </c>
      <c r="F10551" s="3" t="s">
        <v>10</v>
      </c>
      <c r="G10551" s="5">
        <v>416302.42</v>
      </c>
      <c r="H10551" s="6">
        <v>407179</v>
      </c>
      <c r="I10551" s="7">
        <f t="shared" si="175"/>
        <v>97.808463376215784</v>
      </c>
    </row>
    <row r="10552" spans="1:9" ht="25.5" x14ac:dyDescent="0.15">
      <c r="A10552" s="3" t="s">
        <v>11041</v>
      </c>
      <c r="B10552" s="4" t="s">
        <v>11042</v>
      </c>
      <c r="C10552" s="4"/>
      <c r="D10552" s="3" t="s">
        <v>11048</v>
      </c>
      <c r="E10552" s="3" t="s">
        <v>9</v>
      </c>
      <c r="F10552" s="3" t="s">
        <v>10</v>
      </c>
      <c r="G10552" s="5">
        <v>3596576.21</v>
      </c>
      <c r="H10552" s="6">
        <v>3481335.21</v>
      </c>
      <c r="I10552" s="7">
        <f t="shared" si="175"/>
        <v>96.795813760887881</v>
      </c>
    </row>
    <row r="10553" spans="1:9" ht="25.5" x14ac:dyDescent="0.15">
      <c r="A10553" s="3" t="s">
        <v>11041</v>
      </c>
      <c r="B10553" s="4" t="s">
        <v>11042</v>
      </c>
      <c r="C10553" s="4"/>
      <c r="D10553" s="3" t="s">
        <v>11049</v>
      </c>
      <c r="E10553" s="3" t="s">
        <v>9</v>
      </c>
      <c r="F10553" s="3" t="s">
        <v>10</v>
      </c>
      <c r="G10553" s="5">
        <v>445397</v>
      </c>
      <c r="H10553" s="6">
        <v>445397</v>
      </c>
      <c r="I10553" s="7">
        <f t="shared" si="175"/>
        <v>100</v>
      </c>
    </row>
    <row r="10554" spans="1:9" ht="25.5" x14ac:dyDescent="0.15">
      <c r="A10554" s="3" t="s">
        <v>11041</v>
      </c>
      <c r="B10554" s="4" t="s">
        <v>11042</v>
      </c>
      <c r="C10554" s="4"/>
      <c r="D10554" s="3" t="s">
        <v>11050</v>
      </c>
      <c r="E10554" s="3" t="s">
        <v>9</v>
      </c>
      <c r="F10554" s="3" t="s">
        <v>10</v>
      </c>
      <c r="G10554" s="5">
        <v>634364.25</v>
      </c>
      <c r="H10554" s="6">
        <v>455340.68</v>
      </c>
      <c r="I10554" s="7">
        <f t="shared" si="175"/>
        <v>71.779057536738549</v>
      </c>
    </row>
    <row r="10555" spans="1:9" ht="25.5" x14ac:dyDescent="0.15">
      <c r="A10555" s="3" t="s">
        <v>11041</v>
      </c>
      <c r="B10555" s="4" t="s">
        <v>11042</v>
      </c>
      <c r="C10555" s="4"/>
      <c r="D10555" s="3" t="s">
        <v>11051</v>
      </c>
      <c r="E10555" s="3" t="s">
        <v>9</v>
      </c>
      <c r="F10555" s="3" t="s">
        <v>10</v>
      </c>
      <c r="G10555" s="5">
        <v>496164.2</v>
      </c>
      <c r="H10555" s="6">
        <v>322185.49</v>
      </c>
      <c r="I10555" s="7">
        <f t="shared" si="175"/>
        <v>64.935255304594733</v>
      </c>
    </row>
    <row r="10556" spans="1:9" ht="25.5" x14ac:dyDescent="0.15">
      <c r="A10556" s="3" t="s">
        <v>11041</v>
      </c>
      <c r="B10556" s="4" t="s">
        <v>11042</v>
      </c>
      <c r="C10556" s="4"/>
      <c r="D10556" s="3" t="s">
        <v>11052</v>
      </c>
      <c r="E10556" s="3" t="s">
        <v>9</v>
      </c>
      <c r="F10556" s="3" t="s">
        <v>10</v>
      </c>
      <c r="G10556" s="5">
        <v>586196.79999999993</v>
      </c>
      <c r="H10556" s="6">
        <v>542227.02</v>
      </c>
      <c r="I10556" s="7">
        <f t="shared" si="175"/>
        <v>92.49914363230917</v>
      </c>
    </row>
    <row r="10557" spans="1:9" ht="25.5" x14ac:dyDescent="0.15">
      <c r="A10557" s="3" t="s">
        <v>11041</v>
      </c>
      <c r="B10557" s="4" t="s">
        <v>11042</v>
      </c>
      <c r="C10557" s="4"/>
      <c r="D10557" s="3" t="s">
        <v>11053</v>
      </c>
      <c r="E10557" s="3" t="s">
        <v>9</v>
      </c>
      <c r="F10557" s="3" t="s">
        <v>10</v>
      </c>
      <c r="G10557" s="5">
        <v>434160.68</v>
      </c>
      <c r="H10557" s="6">
        <v>386522.36</v>
      </c>
      <c r="I10557" s="7">
        <f t="shared" si="175"/>
        <v>89.027490928013094</v>
      </c>
    </row>
    <row r="10558" spans="1:9" ht="25.5" x14ac:dyDescent="0.15">
      <c r="A10558" s="3" t="s">
        <v>11041</v>
      </c>
      <c r="B10558" s="4" t="s">
        <v>11042</v>
      </c>
      <c r="C10558" s="4"/>
      <c r="D10558" s="3" t="s">
        <v>11054</v>
      </c>
      <c r="E10558" s="3" t="s">
        <v>9</v>
      </c>
      <c r="F10558" s="3" t="s">
        <v>10</v>
      </c>
      <c r="G10558" s="5">
        <v>437865.35000000003</v>
      </c>
      <c r="H10558" s="6">
        <v>387057.89</v>
      </c>
      <c r="I10558" s="7">
        <f t="shared" si="175"/>
        <v>88.396556155905003</v>
      </c>
    </row>
    <row r="10559" spans="1:9" ht="25.5" x14ac:dyDescent="0.15">
      <c r="A10559" s="3" t="s">
        <v>11041</v>
      </c>
      <c r="B10559" s="4" t="s">
        <v>11042</v>
      </c>
      <c r="C10559" s="4"/>
      <c r="D10559" s="3" t="s">
        <v>11055</v>
      </c>
      <c r="E10559" s="3" t="s">
        <v>9</v>
      </c>
      <c r="F10559" s="3" t="s">
        <v>10</v>
      </c>
      <c r="G10559" s="5">
        <v>761025.67</v>
      </c>
      <c r="H10559" s="6">
        <v>688644.33</v>
      </c>
      <c r="I10559" s="7">
        <f t="shared" si="175"/>
        <v>90.488975227340219</v>
      </c>
    </row>
    <row r="10560" spans="1:9" ht="25.5" x14ac:dyDescent="0.15">
      <c r="A10560" s="3" t="s">
        <v>11041</v>
      </c>
      <c r="B10560" s="4" t="s">
        <v>11042</v>
      </c>
      <c r="C10560" s="4"/>
      <c r="D10560" s="3" t="s">
        <v>11056</v>
      </c>
      <c r="E10560" s="3" t="s">
        <v>9</v>
      </c>
      <c r="F10560" s="3" t="s">
        <v>10</v>
      </c>
      <c r="G10560" s="5">
        <v>839862.45</v>
      </c>
      <c r="H10560" s="6">
        <v>837755.41</v>
      </c>
      <c r="I10560" s="7">
        <f t="shared" si="175"/>
        <v>99.749120823296735</v>
      </c>
    </row>
    <row r="10561" spans="1:9" ht="25.5" x14ac:dyDescent="0.15">
      <c r="A10561" s="3" t="s">
        <v>11041</v>
      </c>
      <c r="B10561" s="4" t="s">
        <v>11042</v>
      </c>
      <c r="C10561" s="4"/>
      <c r="D10561" s="3" t="s">
        <v>11057</v>
      </c>
      <c r="E10561" s="3" t="s">
        <v>9</v>
      </c>
      <c r="F10561" s="3" t="s">
        <v>10</v>
      </c>
      <c r="G10561" s="5">
        <v>796676.65</v>
      </c>
      <c r="H10561" s="6">
        <v>789424.48</v>
      </c>
      <c r="I10561" s="7">
        <f t="shared" si="175"/>
        <v>99.089697181409804</v>
      </c>
    </row>
    <row r="10562" spans="1:9" ht="25.5" x14ac:dyDescent="0.15">
      <c r="A10562" s="3" t="s">
        <v>11041</v>
      </c>
      <c r="B10562" s="4" t="s">
        <v>11042</v>
      </c>
      <c r="C10562" s="4"/>
      <c r="D10562" s="3" t="s">
        <v>11058</v>
      </c>
      <c r="E10562" s="3" t="s">
        <v>9</v>
      </c>
      <c r="F10562" s="3" t="s">
        <v>10</v>
      </c>
      <c r="G10562" s="5">
        <v>828771.94000000006</v>
      </c>
      <c r="H10562" s="6">
        <v>739379.46</v>
      </c>
      <c r="I10562" s="7">
        <f t="shared" si="175"/>
        <v>89.213862621845024</v>
      </c>
    </row>
    <row r="10563" spans="1:9" ht="25.5" x14ac:dyDescent="0.15">
      <c r="A10563" s="3" t="s">
        <v>11041</v>
      </c>
      <c r="B10563" s="4" t="s">
        <v>11042</v>
      </c>
      <c r="C10563" s="4"/>
      <c r="D10563" s="3" t="s">
        <v>11059</v>
      </c>
      <c r="E10563" s="3" t="s">
        <v>9</v>
      </c>
      <c r="F10563" s="3" t="s">
        <v>10</v>
      </c>
      <c r="G10563" s="5">
        <v>1055051.48</v>
      </c>
      <c r="H10563" s="6">
        <v>1054218.45</v>
      </c>
      <c r="I10563" s="7">
        <f t="shared" si="175"/>
        <v>99.921043663196414</v>
      </c>
    </row>
    <row r="10564" spans="1:9" ht="25.5" x14ac:dyDescent="0.15">
      <c r="A10564" s="3" t="s">
        <v>11041</v>
      </c>
      <c r="B10564" s="4" t="s">
        <v>11042</v>
      </c>
      <c r="C10564" s="4"/>
      <c r="D10564" s="3" t="s">
        <v>11060</v>
      </c>
      <c r="E10564" s="3" t="s">
        <v>9</v>
      </c>
      <c r="F10564" s="3" t="s">
        <v>10</v>
      </c>
      <c r="G10564" s="5">
        <v>685491.30999999994</v>
      </c>
      <c r="H10564" s="6">
        <v>596128.51</v>
      </c>
      <c r="I10564" s="7">
        <f t="shared" si="175"/>
        <v>86.96368594373574</v>
      </c>
    </row>
    <row r="10565" spans="1:9" ht="25.5" x14ac:dyDescent="0.15">
      <c r="A10565" s="3" t="s">
        <v>11041</v>
      </c>
      <c r="B10565" s="4" t="s">
        <v>11042</v>
      </c>
      <c r="C10565" s="4"/>
      <c r="D10565" s="3" t="s">
        <v>11061</v>
      </c>
      <c r="E10565" s="3" t="s">
        <v>9</v>
      </c>
      <c r="F10565" s="3" t="s">
        <v>10</v>
      </c>
      <c r="G10565" s="5">
        <v>5062475.78</v>
      </c>
      <c r="H10565" s="6">
        <v>4763233.1500000004</v>
      </c>
      <c r="I10565" s="7">
        <f t="shared" si="175"/>
        <v>94.089006189773812</v>
      </c>
    </row>
    <row r="10566" spans="1:9" ht="25.5" x14ac:dyDescent="0.15">
      <c r="A10566" s="3" t="s">
        <v>11041</v>
      </c>
      <c r="B10566" s="4" t="s">
        <v>11042</v>
      </c>
      <c r="C10566" s="4"/>
      <c r="D10566" s="3" t="s">
        <v>11062</v>
      </c>
      <c r="E10566" s="3" t="s">
        <v>9</v>
      </c>
      <c r="F10566" s="3" t="s">
        <v>10</v>
      </c>
      <c r="G10566" s="5">
        <v>524332.3600000001</v>
      </c>
      <c r="H10566" s="6">
        <v>521136.19</v>
      </c>
      <c r="I10566" s="7">
        <f t="shared" si="175"/>
        <v>99.390430527690484</v>
      </c>
    </row>
    <row r="10567" spans="1:9" ht="25.5" x14ac:dyDescent="0.15">
      <c r="A10567" s="3" t="s">
        <v>11041</v>
      </c>
      <c r="B10567" s="4" t="s">
        <v>11042</v>
      </c>
      <c r="C10567" s="4"/>
      <c r="D10567" s="3" t="s">
        <v>11063</v>
      </c>
      <c r="E10567" s="3" t="s">
        <v>9</v>
      </c>
      <c r="F10567" s="3" t="s">
        <v>10</v>
      </c>
      <c r="G10567" s="5">
        <v>1362930.83</v>
      </c>
      <c r="H10567" s="6">
        <v>1060938.69</v>
      </c>
      <c r="I10567" s="7">
        <f t="shared" si="175"/>
        <v>77.842445606722379</v>
      </c>
    </row>
    <row r="10568" spans="1:9" ht="25.5" x14ac:dyDescent="0.15">
      <c r="A10568" s="3" t="s">
        <v>11041</v>
      </c>
      <c r="B10568" s="4" t="s">
        <v>11042</v>
      </c>
      <c r="C10568" s="4"/>
      <c r="D10568" s="3" t="s">
        <v>11064</v>
      </c>
      <c r="E10568" s="3" t="s">
        <v>9</v>
      </c>
      <c r="F10568" s="3" t="s">
        <v>10</v>
      </c>
      <c r="G10568" s="5">
        <v>4143875.7900000005</v>
      </c>
      <c r="H10568" s="6">
        <v>3940704.85</v>
      </c>
      <c r="I10568" s="7">
        <f t="shared" si="175"/>
        <v>95.097079393878246</v>
      </c>
    </row>
    <row r="10569" spans="1:9" ht="25.5" x14ac:dyDescent="0.15">
      <c r="A10569" s="3" t="s">
        <v>11041</v>
      </c>
      <c r="B10569" s="4" t="s">
        <v>11042</v>
      </c>
      <c r="C10569" s="4"/>
      <c r="D10569" s="3" t="s">
        <v>11065</v>
      </c>
      <c r="E10569" s="3" t="s">
        <v>9</v>
      </c>
      <c r="F10569" s="3" t="s">
        <v>10</v>
      </c>
      <c r="G10569" s="5">
        <v>953789.09</v>
      </c>
      <c r="H10569" s="6">
        <v>902356.75</v>
      </c>
      <c r="I10569" s="7">
        <f t="shared" si="175"/>
        <v>94.607577237017878</v>
      </c>
    </row>
    <row r="10570" spans="1:9" ht="25.5" x14ac:dyDescent="0.15">
      <c r="A10570" s="3" t="s">
        <v>11041</v>
      </c>
      <c r="B10570" s="4" t="s">
        <v>11042</v>
      </c>
      <c r="C10570" s="4"/>
      <c r="D10570" s="3" t="s">
        <v>11066</v>
      </c>
      <c r="E10570" s="3" t="s">
        <v>9</v>
      </c>
      <c r="F10570" s="3" t="s">
        <v>10</v>
      </c>
      <c r="G10570" s="5">
        <v>982328.25</v>
      </c>
      <c r="H10570" s="6">
        <v>776789.34</v>
      </c>
      <c r="I10570" s="7">
        <f t="shared" si="175"/>
        <v>79.076351514883143</v>
      </c>
    </row>
    <row r="10571" spans="1:9" ht="25.5" x14ac:dyDescent="0.15">
      <c r="A10571" s="3" t="s">
        <v>11041</v>
      </c>
      <c r="B10571" s="4" t="s">
        <v>11042</v>
      </c>
      <c r="C10571" s="4"/>
      <c r="D10571" s="3" t="s">
        <v>11067</v>
      </c>
      <c r="E10571" s="3" t="s">
        <v>9</v>
      </c>
      <c r="F10571" s="3" t="s">
        <v>10</v>
      </c>
      <c r="G10571" s="5">
        <v>935014.42</v>
      </c>
      <c r="H10571" s="6">
        <v>819974.01</v>
      </c>
      <c r="I10571" s="7">
        <f t="shared" si="175"/>
        <v>87.696402585962247</v>
      </c>
    </row>
    <row r="10572" spans="1:9" ht="25.5" x14ac:dyDescent="0.15">
      <c r="A10572" s="3" t="s">
        <v>11041</v>
      </c>
      <c r="B10572" s="4" t="s">
        <v>11042</v>
      </c>
      <c r="C10572" s="4"/>
      <c r="D10572" s="3" t="s">
        <v>11068</v>
      </c>
      <c r="E10572" s="3" t="s">
        <v>9</v>
      </c>
      <c r="F10572" s="3" t="s">
        <v>10</v>
      </c>
      <c r="G10572" s="5">
        <v>1043634.05</v>
      </c>
      <c r="H10572" s="6">
        <v>1030571.74</v>
      </c>
      <c r="I10572" s="7">
        <f t="shared" si="175"/>
        <v>98.748382155603295</v>
      </c>
    </row>
    <row r="10573" spans="1:9" ht="25.5" x14ac:dyDescent="0.15">
      <c r="A10573" s="3" t="s">
        <v>11041</v>
      </c>
      <c r="B10573" s="4" t="s">
        <v>11042</v>
      </c>
      <c r="C10573" s="4"/>
      <c r="D10573" s="3" t="s">
        <v>11069</v>
      </c>
      <c r="E10573" s="3" t="s">
        <v>9</v>
      </c>
      <c r="F10573" s="3" t="s">
        <v>10</v>
      </c>
      <c r="G10573" s="5">
        <v>837960.76</v>
      </c>
      <c r="H10573" s="6">
        <v>840709.48</v>
      </c>
      <c r="I10573" s="7">
        <f t="shared" si="175"/>
        <v>100.32802490656006</v>
      </c>
    </row>
    <row r="10574" spans="1:9" ht="25.5" x14ac:dyDescent="0.15">
      <c r="A10574" s="3" t="s">
        <v>11041</v>
      </c>
      <c r="B10574" s="4" t="s">
        <v>11042</v>
      </c>
      <c r="C10574" s="4"/>
      <c r="D10574" s="3" t="s">
        <v>11070</v>
      </c>
      <c r="E10574" s="3" t="s">
        <v>9</v>
      </c>
      <c r="F10574" s="3" t="s">
        <v>10</v>
      </c>
      <c r="G10574" s="5">
        <v>852933.92</v>
      </c>
      <c r="H10574" s="6">
        <v>832082.98</v>
      </c>
      <c r="I10574" s="7">
        <f t="shared" si="175"/>
        <v>97.555386236720423</v>
      </c>
    </row>
    <row r="10575" spans="1:9" ht="25.5" x14ac:dyDescent="0.15">
      <c r="A10575" s="3" t="s">
        <v>11041</v>
      </c>
      <c r="B10575" s="4" t="s">
        <v>11042</v>
      </c>
      <c r="C10575" s="4"/>
      <c r="D10575" s="3" t="s">
        <v>11071</v>
      </c>
      <c r="E10575" s="3" t="s">
        <v>9</v>
      </c>
      <c r="F10575" s="3" t="s">
        <v>10</v>
      </c>
      <c r="G10575" s="5">
        <v>839559.72</v>
      </c>
      <c r="H10575" s="6">
        <v>838970.84</v>
      </c>
      <c r="I10575" s="7">
        <f t="shared" si="175"/>
        <v>99.92985847391536</v>
      </c>
    </row>
    <row r="10576" spans="1:9" ht="25.5" x14ac:dyDescent="0.15">
      <c r="A10576" s="3" t="s">
        <v>11041</v>
      </c>
      <c r="B10576" s="4" t="s">
        <v>11042</v>
      </c>
      <c r="C10576" s="4"/>
      <c r="D10576" s="3" t="s">
        <v>11072</v>
      </c>
      <c r="E10576" s="3" t="s">
        <v>9</v>
      </c>
      <c r="F10576" s="3" t="s">
        <v>10</v>
      </c>
      <c r="G10576" s="5">
        <v>963730.96</v>
      </c>
      <c r="H10576" s="6">
        <v>930254.3</v>
      </c>
      <c r="I10576" s="7">
        <f t="shared" si="175"/>
        <v>96.526347975787772</v>
      </c>
    </row>
    <row r="10577" spans="1:9" ht="25.5" x14ac:dyDescent="0.15">
      <c r="A10577" s="3" t="s">
        <v>11041</v>
      </c>
      <c r="B10577" s="4" t="s">
        <v>11042</v>
      </c>
      <c r="C10577" s="4"/>
      <c r="D10577" s="3" t="s">
        <v>11073</v>
      </c>
      <c r="E10577" s="3" t="s">
        <v>9</v>
      </c>
      <c r="F10577" s="3" t="s">
        <v>10</v>
      </c>
      <c r="G10577" s="5">
        <v>989970.53999999992</v>
      </c>
      <c r="H10577" s="6">
        <v>914441.92</v>
      </c>
      <c r="I10577" s="7">
        <f t="shared" si="175"/>
        <v>92.370619432776266</v>
      </c>
    </row>
    <row r="10578" spans="1:9" ht="25.5" x14ac:dyDescent="0.15">
      <c r="A10578" s="3" t="s">
        <v>11041</v>
      </c>
      <c r="B10578" s="4" t="s">
        <v>11042</v>
      </c>
      <c r="C10578" s="4"/>
      <c r="D10578" s="3" t="s">
        <v>11074</v>
      </c>
      <c r="E10578" s="3" t="s">
        <v>9</v>
      </c>
      <c r="F10578" s="3" t="s">
        <v>10</v>
      </c>
      <c r="G10578" s="5">
        <v>986652.96</v>
      </c>
      <c r="H10578" s="6">
        <v>940246.63</v>
      </c>
      <c r="I10578" s="7">
        <f t="shared" si="175"/>
        <v>95.296590403985618</v>
      </c>
    </row>
    <row r="10579" spans="1:9" ht="25.5" x14ac:dyDescent="0.15">
      <c r="A10579" s="3" t="s">
        <v>11041</v>
      </c>
      <c r="B10579" s="4" t="s">
        <v>11042</v>
      </c>
      <c r="C10579" s="4"/>
      <c r="D10579" s="3" t="s">
        <v>11075</v>
      </c>
      <c r="E10579" s="3" t="s">
        <v>9</v>
      </c>
      <c r="F10579" s="3" t="s">
        <v>10</v>
      </c>
      <c r="G10579" s="5">
        <v>734290.19</v>
      </c>
      <c r="H10579" s="6">
        <v>608296.12</v>
      </c>
      <c r="I10579" s="7">
        <f t="shared" si="175"/>
        <v>82.841379101088094</v>
      </c>
    </row>
    <row r="10580" spans="1:9" ht="25.5" x14ac:dyDescent="0.15">
      <c r="A10580" s="3" t="s">
        <v>11041</v>
      </c>
      <c r="B10580" s="4" t="s">
        <v>11042</v>
      </c>
      <c r="C10580" s="4"/>
      <c r="D10580" s="3" t="s">
        <v>11076</v>
      </c>
      <c r="E10580" s="3" t="s">
        <v>9</v>
      </c>
      <c r="F10580" s="3" t="s">
        <v>10</v>
      </c>
      <c r="G10580" s="5">
        <v>431863.43</v>
      </c>
      <c r="H10580" s="6">
        <v>432611.98</v>
      </c>
      <c r="I10580" s="7">
        <f t="shared" si="175"/>
        <v>100.17333025859587</v>
      </c>
    </row>
    <row r="10581" spans="1:9" ht="25.5" x14ac:dyDescent="0.15">
      <c r="A10581" s="3" t="s">
        <v>11041</v>
      </c>
      <c r="B10581" s="4" t="s">
        <v>11042</v>
      </c>
      <c r="C10581" s="4"/>
      <c r="D10581" s="3" t="s">
        <v>11077</v>
      </c>
      <c r="E10581" s="3" t="s">
        <v>9</v>
      </c>
      <c r="F10581" s="3" t="s">
        <v>10</v>
      </c>
      <c r="G10581" s="5">
        <v>440020.06</v>
      </c>
      <c r="H10581" s="6">
        <v>390192.76</v>
      </c>
      <c r="I10581" s="7">
        <f t="shared" si="175"/>
        <v>88.676129901895834</v>
      </c>
    </row>
    <row r="10582" spans="1:9" ht="25.5" x14ac:dyDescent="0.15">
      <c r="A10582" s="3" t="s">
        <v>11041</v>
      </c>
      <c r="B10582" s="4" t="s">
        <v>11042</v>
      </c>
      <c r="C10582" s="4"/>
      <c r="D10582" s="3" t="s">
        <v>11078</v>
      </c>
      <c r="E10582" s="3" t="s">
        <v>9</v>
      </c>
      <c r="F10582" s="3" t="s">
        <v>10</v>
      </c>
      <c r="G10582" s="5">
        <v>437525.87</v>
      </c>
      <c r="H10582" s="6">
        <v>320147.18</v>
      </c>
      <c r="I10582" s="7">
        <f t="shared" si="175"/>
        <v>73.172171510681181</v>
      </c>
    </row>
    <row r="10583" spans="1:9" ht="25.5" x14ac:dyDescent="0.15">
      <c r="A10583" s="3" t="s">
        <v>11041</v>
      </c>
      <c r="B10583" s="4" t="s">
        <v>11042</v>
      </c>
      <c r="C10583" s="4"/>
      <c r="D10583" s="3" t="s">
        <v>11079</v>
      </c>
      <c r="E10583" s="3" t="s">
        <v>9</v>
      </c>
      <c r="F10583" s="3" t="s">
        <v>10</v>
      </c>
      <c r="G10583" s="5">
        <v>373867.69</v>
      </c>
      <c r="H10583" s="6">
        <v>369168.5</v>
      </c>
      <c r="I10583" s="7">
        <f t="shared" ref="I10583:I10639" si="176">H10583/G10583*100</f>
        <v>98.74308742753351</v>
      </c>
    </row>
    <row r="10584" spans="1:9" ht="25.5" x14ac:dyDescent="0.15">
      <c r="A10584" s="3" t="s">
        <v>11041</v>
      </c>
      <c r="B10584" s="4" t="s">
        <v>11042</v>
      </c>
      <c r="C10584" s="4"/>
      <c r="D10584" s="3" t="s">
        <v>11080</v>
      </c>
      <c r="E10584" s="3" t="s">
        <v>9</v>
      </c>
      <c r="F10584" s="3" t="s">
        <v>10</v>
      </c>
      <c r="G10584" s="5">
        <v>420355.05000000005</v>
      </c>
      <c r="H10584" s="6">
        <v>425708.67</v>
      </c>
      <c r="I10584" s="7">
        <f t="shared" si="176"/>
        <v>101.27359478612186</v>
      </c>
    </row>
    <row r="10585" spans="1:9" ht="25.5" x14ac:dyDescent="0.15">
      <c r="A10585" s="3" t="s">
        <v>11041</v>
      </c>
      <c r="B10585" s="4" t="s">
        <v>11042</v>
      </c>
      <c r="C10585" s="4"/>
      <c r="D10585" s="3" t="s">
        <v>11081</v>
      </c>
      <c r="E10585" s="3" t="s">
        <v>9</v>
      </c>
      <c r="F10585" s="3" t="s">
        <v>10</v>
      </c>
      <c r="G10585" s="5">
        <v>456248.10000000003</v>
      </c>
      <c r="H10585" s="6">
        <v>411125.81</v>
      </c>
      <c r="I10585" s="7">
        <f t="shared" si="176"/>
        <v>90.110141828535831</v>
      </c>
    </row>
    <row r="10586" spans="1:9" ht="25.5" x14ac:dyDescent="0.15">
      <c r="A10586" s="3" t="s">
        <v>11041</v>
      </c>
      <c r="B10586" s="4" t="s">
        <v>11042</v>
      </c>
      <c r="C10586" s="4"/>
      <c r="D10586" s="3" t="s">
        <v>11082</v>
      </c>
      <c r="E10586" s="3" t="s">
        <v>9</v>
      </c>
      <c r="F10586" s="3" t="s">
        <v>10</v>
      </c>
      <c r="G10586" s="5">
        <v>1059299.4099999999</v>
      </c>
      <c r="H10586" s="6">
        <v>896160.8</v>
      </c>
      <c r="I10586" s="7">
        <f t="shared" si="176"/>
        <v>84.599386305709373</v>
      </c>
    </row>
    <row r="10587" spans="1:9" ht="25.5" x14ac:dyDescent="0.15">
      <c r="A10587" s="3" t="s">
        <v>11041</v>
      </c>
      <c r="B10587" s="4" t="s">
        <v>11042</v>
      </c>
      <c r="C10587" s="4"/>
      <c r="D10587" s="3" t="s">
        <v>11083</v>
      </c>
      <c r="E10587" s="3" t="s">
        <v>9</v>
      </c>
      <c r="F10587" s="3" t="s">
        <v>10</v>
      </c>
      <c r="G10587" s="5">
        <v>956955.92</v>
      </c>
      <c r="H10587" s="6">
        <v>956102.58</v>
      </c>
      <c r="I10587" s="7">
        <f t="shared" si="176"/>
        <v>99.910827658603125</v>
      </c>
    </row>
    <row r="10588" spans="1:9" ht="25.5" x14ac:dyDescent="0.15">
      <c r="A10588" s="3" t="s">
        <v>11041</v>
      </c>
      <c r="B10588" s="4" t="s">
        <v>11042</v>
      </c>
      <c r="C10588" s="4"/>
      <c r="D10588" s="3" t="s">
        <v>11084</v>
      </c>
      <c r="E10588" s="3" t="s">
        <v>9</v>
      </c>
      <c r="F10588" s="3" t="s">
        <v>10</v>
      </c>
      <c r="G10588" s="5">
        <v>402903.68</v>
      </c>
      <c r="H10588" s="6">
        <v>382715.1</v>
      </c>
      <c r="I10588" s="7">
        <f t="shared" si="176"/>
        <v>94.989229187482223</v>
      </c>
    </row>
    <row r="10589" spans="1:9" ht="25.5" x14ac:dyDescent="0.15">
      <c r="A10589" s="3" t="s">
        <v>11041</v>
      </c>
      <c r="B10589" s="4" t="s">
        <v>11042</v>
      </c>
      <c r="C10589" s="4"/>
      <c r="D10589" s="3" t="s">
        <v>11085</v>
      </c>
      <c r="E10589" s="3" t="s">
        <v>9</v>
      </c>
      <c r="F10589" s="3" t="s">
        <v>10</v>
      </c>
      <c r="G10589" s="5">
        <v>392956.14</v>
      </c>
      <c r="H10589" s="6">
        <v>393019.14</v>
      </c>
      <c r="I10589" s="7">
        <f t="shared" si="176"/>
        <v>100.0160323236074</v>
      </c>
    </row>
    <row r="10590" spans="1:9" ht="25.5" x14ac:dyDescent="0.15">
      <c r="A10590" s="3" t="s">
        <v>11041</v>
      </c>
      <c r="B10590" s="4" t="s">
        <v>11042</v>
      </c>
      <c r="C10590" s="4"/>
      <c r="D10590" s="3" t="s">
        <v>11086</v>
      </c>
      <c r="E10590" s="3" t="s">
        <v>9</v>
      </c>
      <c r="F10590" s="3" t="s">
        <v>10</v>
      </c>
      <c r="G10590" s="5">
        <v>395935.13</v>
      </c>
      <c r="H10590" s="6">
        <v>328650.92</v>
      </c>
      <c r="I10590" s="7">
        <f t="shared" si="176"/>
        <v>83.006254080055982</v>
      </c>
    </row>
    <row r="10591" spans="1:9" ht="25.5" x14ac:dyDescent="0.15">
      <c r="A10591" s="3" t="s">
        <v>11041</v>
      </c>
      <c r="B10591" s="4" t="s">
        <v>11042</v>
      </c>
      <c r="C10591" s="4"/>
      <c r="D10591" s="3" t="s">
        <v>11087</v>
      </c>
      <c r="E10591" s="3" t="s">
        <v>9</v>
      </c>
      <c r="F10591" s="3" t="s">
        <v>10</v>
      </c>
      <c r="G10591" s="5">
        <v>380119.18</v>
      </c>
      <c r="H10591" s="6">
        <v>382243.96</v>
      </c>
      <c r="I10591" s="7">
        <f t="shared" si="176"/>
        <v>100.55897731863992</v>
      </c>
    </row>
    <row r="10592" spans="1:9" ht="25.5" x14ac:dyDescent="0.15">
      <c r="A10592" s="3" t="s">
        <v>11041</v>
      </c>
      <c r="B10592" s="4" t="s">
        <v>11042</v>
      </c>
      <c r="C10592" s="4"/>
      <c r="D10592" s="3" t="s">
        <v>11088</v>
      </c>
      <c r="E10592" s="3" t="s">
        <v>9</v>
      </c>
      <c r="F10592" s="3" t="s">
        <v>10</v>
      </c>
      <c r="G10592" s="5">
        <v>394445.08999999997</v>
      </c>
      <c r="H10592" s="6">
        <v>357041.46</v>
      </c>
      <c r="I10592" s="7">
        <f t="shared" si="176"/>
        <v>90.517405096866597</v>
      </c>
    </row>
    <row r="10593" spans="1:9" ht="25.5" x14ac:dyDescent="0.15">
      <c r="A10593" s="3" t="s">
        <v>11041</v>
      </c>
      <c r="B10593" s="4" t="s">
        <v>11042</v>
      </c>
      <c r="C10593" s="4"/>
      <c r="D10593" s="3" t="s">
        <v>11089</v>
      </c>
      <c r="E10593" s="3" t="s">
        <v>9</v>
      </c>
      <c r="F10593" s="3" t="s">
        <v>10</v>
      </c>
      <c r="G10593" s="5">
        <v>491211.67</v>
      </c>
      <c r="H10593" s="6">
        <v>426952.39</v>
      </c>
      <c r="I10593" s="7">
        <f t="shared" si="176"/>
        <v>86.918209821847285</v>
      </c>
    </row>
    <row r="10594" spans="1:9" ht="25.5" x14ac:dyDescent="0.15">
      <c r="A10594" s="3" t="s">
        <v>11041</v>
      </c>
      <c r="B10594" s="4" t="s">
        <v>11042</v>
      </c>
      <c r="C10594" s="4"/>
      <c r="D10594" s="3" t="s">
        <v>11090</v>
      </c>
      <c r="E10594" s="3" t="s">
        <v>9</v>
      </c>
      <c r="F10594" s="3" t="s">
        <v>10</v>
      </c>
      <c r="G10594" s="5">
        <v>365843.86</v>
      </c>
      <c r="H10594" s="6">
        <v>306542.27</v>
      </c>
      <c r="I10594" s="7">
        <f t="shared" si="176"/>
        <v>83.790464598749864</v>
      </c>
    </row>
    <row r="10595" spans="1:9" ht="25.5" x14ac:dyDescent="0.15">
      <c r="A10595" s="3" t="s">
        <v>11041</v>
      </c>
      <c r="B10595" s="4" t="s">
        <v>11042</v>
      </c>
      <c r="C10595" s="4"/>
      <c r="D10595" s="3" t="s">
        <v>11091</v>
      </c>
      <c r="E10595" s="3" t="s">
        <v>9</v>
      </c>
      <c r="F10595" s="3" t="s">
        <v>10</v>
      </c>
      <c r="G10595" s="5">
        <v>427506.63999999996</v>
      </c>
      <c r="H10595" s="6">
        <v>387424.57</v>
      </c>
      <c r="I10595" s="7">
        <f t="shared" si="176"/>
        <v>90.624222819088857</v>
      </c>
    </row>
    <row r="10596" spans="1:9" ht="25.5" x14ac:dyDescent="0.15">
      <c r="A10596" s="3" t="s">
        <v>11041</v>
      </c>
      <c r="B10596" s="4" t="s">
        <v>11042</v>
      </c>
      <c r="C10596" s="4"/>
      <c r="D10596" s="3" t="s">
        <v>11092</v>
      </c>
      <c r="E10596" s="3" t="s">
        <v>9</v>
      </c>
      <c r="F10596" s="3" t="s">
        <v>10</v>
      </c>
      <c r="G10596" s="5">
        <v>426884.16</v>
      </c>
      <c r="H10596" s="6">
        <v>426884.16</v>
      </c>
      <c r="I10596" s="7">
        <f t="shared" si="176"/>
        <v>100</v>
      </c>
    </row>
    <row r="10597" spans="1:9" ht="25.5" x14ac:dyDescent="0.15">
      <c r="A10597" s="3" t="s">
        <v>11041</v>
      </c>
      <c r="B10597" s="4" t="s">
        <v>11042</v>
      </c>
      <c r="C10597" s="4"/>
      <c r="D10597" s="3" t="s">
        <v>11093</v>
      </c>
      <c r="E10597" s="3" t="s">
        <v>9</v>
      </c>
      <c r="F10597" s="3" t="s">
        <v>10</v>
      </c>
      <c r="G10597" s="5">
        <v>424986.5</v>
      </c>
      <c r="H10597" s="6">
        <v>253544.84</v>
      </c>
      <c r="I10597" s="7">
        <f t="shared" si="176"/>
        <v>59.659504478377542</v>
      </c>
    </row>
    <row r="10598" spans="1:9" ht="25.5" x14ac:dyDescent="0.15">
      <c r="A10598" s="3" t="s">
        <v>11041</v>
      </c>
      <c r="B10598" s="4" t="s">
        <v>11042</v>
      </c>
      <c r="C10598" s="4"/>
      <c r="D10598" s="3" t="s">
        <v>11094</v>
      </c>
      <c r="E10598" s="3" t="s">
        <v>9</v>
      </c>
      <c r="F10598" s="3" t="s">
        <v>10</v>
      </c>
      <c r="G10598" s="5">
        <v>440908.29</v>
      </c>
      <c r="H10598" s="6">
        <v>387086.57</v>
      </c>
      <c r="I10598" s="7">
        <f t="shared" si="176"/>
        <v>87.792989784791757</v>
      </c>
    </row>
    <row r="10599" spans="1:9" ht="25.5" x14ac:dyDescent="0.15">
      <c r="A10599" s="3" t="s">
        <v>11041</v>
      </c>
      <c r="B10599" s="4" t="s">
        <v>11042</v>
      </c>
      <c r="C10599" s="4"/>
      <c r="D10599" s="3" t="s">
        <v>11095</v>
      </c>
      <c r="E10599" s="3" t="s">
        <v>9</v>
      </c>
      <c r="F10599" s="3" t="s">
        <v>10</v>
      </c>
      <c r="G10599" s="5">
        <v>430507.23</v>
      </c>
      <c r="H10599" s="6">
        <v>420624.95</v>
      </c>
      <c r="I10599" s="7">
        <f t="shared" si="176"/>
        <v>97.704503127624605</v>
      </c>
    </row>
    <row r="10600" spans="1:9" ht="25.5" x14ac:dyDescent="0.15">
      <c r="A10600" s="3" t="s">
        <v>11041</v>
      </c>
      <c r="B10600" s="4" t="s">
        <v>11042</v>
      </c>
      <c r="C10600" s="4"/>
      <c r="D10600" s="3" t="s">
        <v>11096</v>
      </c>
      <c r="E10600" s="3" t="s">
        <v>9</v>
      </c>
      <c r="F10600" s="3" t="s">
        <v>10</v>
      </c>
      <c r="G10600" s="5">
        <v>431889.31</v>
      </c>
      <c r="H10600" s="6">
        <v>386890.19</v>
      </c>
      <c r="I10600" s="7">
        <f t="shared" si="176"/>
        <v>89.580867375485624</v>
      </c>
    </row>
    <row r="10601" spans="1:9" ht="25.5" x14ac:dyDescent="0.15">
      <c r="A10601" s="3" t="s">
        <v>11041</v>
      </c>
      <c r="B10601" s="4" t="s">
        <v>11042</v>
      </c>
      <c r="C10601" s="4"/>
      <c r="D10601" s="3" t="s">
        <v>11097</v>
      </c>
      <c r="E10601" s="3" t="s">
        <v>9</v>
      </c>
      <c r="F10601" s="3" t="s">
        <v>10</v>
      </c>
      <c r="G10601" s="5">
        <v>426205.95</v>
      </c>
      <c r="H10601" s="6">
        <v>368325.75</v>
      </c>
      <c r="I10601" s="7">
        <f t="shared" si="176"/>
        <v>86.419664014545077</v>
      </c>
    </row>
    <row r="10602" spans="1:9" ht="25.5" x14ac:dyDescent="0.15">
      <c r="A10602" s="3" t="s">
        <v>11041</v>
      </c>
      <c r="B10602" s="4" t="s">
        <v>11042</v>
      </c>
      <c r="C10602" s="4"/>
      <c r="D10602" s="3" t="s">
        <v>11098</v>
      </c>
      <c r="E10602" s="3" t="s">
        <v>9</v>
      </c>
      <c r="F10602" s="3" t="s">
        <v>10</v>
      </c>
      <c r="G10602" s="5">
        <v>447982.67000000004</v>
      </c>
      <c r="H10602" s="6">
        <v>449349.83</v>
      </c>
      <c r="I10602" s="7">
        <f t="shared" si="176"/>
        <v>100.30518144820199</v>
      </c>
    </row>
    <row r="10603" spans="1:9" ht="25.5" x14ac:dyDescent="0.15">
      <c r="A10603" s="3" t="s">
        <v>11041</v>
      </c>
      <c r="B10603" s="4" t="s">
        <v>11042</v>
      </c>
      <c r="C10603" s="4"/>
      <c r="D10603" s="3" t="s">
        <v>11099</v>
      </c>
      <c r="E10603" s="3" t="s">
        <v>9</v>
      </c>
      <c r="F10603" s="3" t="s">
        <v>10</v>
      </c>
      <c r="G10603" s="5">
        <v>435845.77999999997</v>
      </c>
      <c r="H10603" s="6">
        <v>438586.34</v>
      </c>
      <c r="I10603" s="7">
        <f t="shared" si="176"/>
        <v>100.62879122060102</v>
      </c>
    </row>
    <row r="10604" spans="1:9" ht="25.5" x14ac:dyDescent="0.15">
      <c r="A10604" s="3" t="s">
        <v>11041</v>
      </c>
      <c r="B10604" s="4" t="s">
        <v>11042</v>
      </c>
      <c r="C10604" s="4"/>
      <c r="D10604" s="3" t="s">
        <v>11100</v>
      </c>
      <c r="E10604" s="3" t="s">
        <v>9</v>
      </c>
      <c r="F10604" s="3" t="s">
        <v>10</v>
      </c>
      <c r="G10604" s="5">
        <v>441810.16000000003</v>
      </c>
      <c r="H10604" s="6">
        <v>439650.14</v>
      </c>
      <c r="I10604" s="7">
        <f t="shared" si="176"/>
        <v>99.51109770766702</v>
      </c>
    </row>
    <row r="10605" spans="1:9" ht="25.5" x14ac:dyDescent="0.15">
      <c r="A10605" s="3" t="s">
        <v>11041</v>
      </c>
      <c r="B10605" s="4" t="s">
        <v>11042</v>
      </c>
      <c r="C10605" s="4"/>
      <c r="D10605" s="3" t="s">
        <v>11101</v>
      </c>
      <c r="E10605" s="3" t="s">
        <v>9</v>
      </c>
      <c r="F10605" s="3" t="s">
        <v>10</v>
      </c>
      <c r="G10605" s="5">
        <v>799171.95</v>
      </c>
      <c r="H10605" s="6">
        <v>791694.7</v>
      </c>
      <c r="I10605" s="7">
        <f t="shared" si="176"/>
        <v>99.064375319979632</v>
      </c>
    </row>
    <row r="10606" spans="1:9" ht="25.5" x14ac:dyDescent="0.15">
      <c r="A10606" s="3" t="s">
        <v>11041</v>
      </c>
      <c r="B10606" s="4" t="s">
        <v>11042</v>
      </c>
      <c r="C10606" s="4"/>
      <c r="D10606" s="3" t="s">
        <v>11102</v>
      </c>
      <c r="E10606" s="3" t="s">
        <v>9</v>
      </c>
      <c r="F10606" s="3" t="s">
        <v>10</v>
      </c>
      <c r="G10606" s="5">
        <v>796885.53</v>
      </c>
      <c r="H10606" s="6">
        <v>797602.2</v>
      </c>
      <c r="I10606" s="7">
        <f t="shared" si="176"/>
        <v>100.08993387042678</v>
      </c>
    </row>
    <row r="10607" spans="1:9" ht="25.5" x14ac:dyDescent="0.15">
      <c r="A10607" s="3" t="s">
        <v>11041</v>
      </c>
      <c r="B10607" s="4" t="s">
        <v>11042</v>
      </c>
      <c r="C10607" s="4"/>
      <c r="D10607" s="3" t="s">
        <v>11103</v>
      </c>
      <c r="E10607" s="3" t="s">
        <v>9</v>
      </c>
      <c r="F10607" s="3" t="s">
        <v>10</v>
      </c>
      <c r="G10607" s="5">
        <v>848630.67999999993</v>
      </c>
      <c r="H10607" s="6">
        <v>798516.55</v>
      </c>
      <c r="I10607" s="7">
        <f t="shared" si="176"/>
        <v>94.094706781046384</v>
      </c>
    </row>
    <row r="10608" spans="1:9" ht="25.5" x14ac:dyDescent="0.15">
      <c r="A10608" s="3" t="s">
        <v>11041</v>
      </c>
      <c r="B10608" s="4" t="s">
        <v>11042</v>
      </c>
      <c r="C10608" s="4"/>
      <c r="D10608" s="3" t="s">
        <v>11104</v>
      </c>
      <c r="E10608" s="3" t="s">
        <v>9</v>
      </c>
      <c r="F10608" s="3" t="s">
        <v>10</v>
      </c>
      <c r="G10608" s="5">
        <v>798350.16</v>
      </c>
      <c r="H10608" s="6">
        <v>794574.95</v>
      </c>
      <c r="I10608" s="7">
        <f t="shared" si="176"/>
        <v>99.527123536870079</v>
      </c>
    </row>
    <row r="10609" spans="1:9" ht="25.5" x14ac:dyDescent="0.15">
      <c r="A10609" s="3" t="s">
        <v>11041</v>
      </c>
      <c r="B10609" s="4" t="s">
        <v>11042</v>
      </c>
      <c r="C10609" s="4"/>
      <c r="D10609" s="3" t="s">
        <v>11105</v>
      </c>
      <c r="E10609" s="3" t="s">
        <v>9</v>
      </c>
      <c r="F10609" s="3" t="s">
        <v>10</v>
      </c>
      <c r="G10609" s="5">
        <v>1003510.48</v>
      </c>
      <c r="H10609" s="6">
        <v>902578.3</v>
      </c>
      <c r="I10609" s="7">
        <f t="shared" si="176"/>
        <v>89.942090091575338</v>
      </c>
    </row>
    <row r="10610" spans="1:9" ht="25.5" x14ac:dyDescent="0.15">
      <c r="A10610" s="3" t="s">
        <v>11041</v>
      </c>
      <c r="B10610" s="4" t="s">
        <v>11042</v>
      </c>
      <c r="C10610" s="4"/>
      <c r="D10610" s="3" t="s">
        <v>11106</v>
      </c>
      <c r="E10610" s="3" t="s">
        <v>9</v>
      </c>
      <c r="F10610" s="3" t="s">
        <v>10</v>
      </c>
      <c r="G10610" s="5">
        <v>771560.79</v>
      </c>
      <c r="H10610" s="6">
        <v>754438.66</v>
      </c>
      <c r="I10610" s="7">
        <f t="shared" si="176"/>
        <v>97.780844980471343</v>
      </c>
    </row>
    <row r="10611" spans="1:9" ht="25.5" x14ac:dyDescent="0.15">
      <c r="A10611" s="3" t="s">
        <v>11041</v>
      </c>
      <c r="B10611" s="4" t="s">
        <v>11042</v>
      </c>
      <c r="C10611" s="4"/>
      <c r="D10611" s="3" t="s">
        <v>11107</v>
      </c>
      <c r="E10611" s="3" t="s">
        <v>9</v>
      </c>
      <c r="F10611" s="3" t="s">
        <v>10</v>
      </c>
      <c r="G10611" s="5">
        <v>776071.63</v>
      </c>
      <c r="H10611" s="6">
        <v>766393.31</v>
      </c>
      <c r="I10611" s="7">
        <f t="shared" si="176"/>
        <v>98.752908929295614</v>
      </c>
    </row>
    <row r="10612" spans="1:9" ht="25.5" x14ac:dyDescent="0.15">
      <c r="A10612" s="3" t="s">
        <v>11041</v>
      </c>
      <c r="B10612" s="4" t="s">
        <v>11042</v>
      </c>
      <c r="C10612" s="4"/>
      <c r="D10612" s="3" t="s">
        <v>11108</v>
      </c>
      <c r="E10612" s="3" t="s">
        <v>9</v>
      </c>
      <c r="F10612" s="3" t="s">
        <v>10</v>
      </c>
      <c r="G10612" s="5">
        <v>878482.34000000008</v>
      </c>
      <c r="H10612" s="6">
        <v>827585.73</v>
      </c>
      <c r="I10612" s="7">
        <f t="shared" si="176"/>
        <v>94.20630242834477</v>
      </c>
    </row>
    <row r="10613" spans="1:9" ht="25.5" x14ac:dyDescent="0.15">
      <c r="A10613" s="3" t="s">
        <v>11041</v>
      </c>
      <c r="B10613" s="4" t="s">
        <v>11042</v>
      </c>
      <c r="C10613" s="4"/>
      <c r="D10613" s="3" t="s">
        <v>11109</v>
      </c>
      <c r="E10613" s="3" t="s">
        <v>9</v>
      </c>
      <c r="F10613" s="3" t="s">
        <v>10</v>
      </c>
      <c r="G10613" s="5">
        <v>773013.57</v>
      </c>
      <c r="H10613" s="6">
        <v>767337.49</v>
      </c>
      <c r="I10613" s="7">
        <f t="shared" si="176"/>
        <v>99.265720522862239</v>
      </c>
    </row>
    <row r="10614" spans="1:9" ht="25.5" x14ac:dyDescent="0.15">
      <c r="A10614" s="3" t="s">
        <v>11041</v>
      </c>
      <c r="B10614" s="4" t="s">
        <v>11042</v>
      </c>
      <c r="C10614" s="4"/>
      <c r="D10614" s="3" t="s">
        <v>11110</v>
      </c>
      <c r="E10614" s="3" t="s">
        <v>9</v>
      </c>
      <c r="F10614" s="3" t="s">
        <v>10</v>
      </c>
      <c r="G10614" s="5">
        <v>792515.87</v>
      </c>
      <c r="H10614" s="6">
        <v>782538.5</v>
      </c>
      <c r="I10614" s="7">
        <f t="shared" si="176"/>
        <v>98.741051078257897</v>
      </c>
    </row>
    <row r="10615" spans="1:9" ht="25.5" x14ac:dyDescent="0.15">
      <c r="A10615" s="3" t="s">
        <v>11041</v>
      </c>
      <c r="B10615" s="4" t="s">
        <v>11042</v>
      </c>
      <c r="C10615" s="4"/>
      <c r="D10615" s="3" t="s">
        <v>11111</v>
      </c>
      <c r="E10615" s="3" t="s">
        <v>9</v>
      </c>
      <c r="F10615" s="3" t="s">
        <v>10</v>
      </c>
      <c r="G10615" s="5">
        <v>783101.22</v>
      </c>
      <c r="H10615" s="6">
        <v>770945.33</v>
      </c>
      <c r="I10615" s="7">
        <f t="shared" si="176"/>
        <v>98.447724292908134</v>
      </c>
    </row>
    <row r="10616" spans="1:9" ht="25.5" x14ac:dyDescent="0.15">
      <c r="A10616" s="3" t="s">
        <v>11041</v>
      </c>
      <c r="B10616" s="4" t="s">
        <v>11042</v>
      </c>
      <c r="C10616" s="4"/>
      <c r="D10616" s="3" t="s">
        <v>11112</v>
      </c>
      <c r="E10616" s="3" t="s">
        <v>9</v>
      </c>
      <c r="F10616" s="3" t="s">
        <v>10</v>
      </c>
      <c r="G10616" s="5">
        <v>1122696.6600000001</v>
      </c>
      <c r="H10616" s="6">
        <v>961645.14</v>
      </c>
      <c r="I10616" s="7">
        <f t="shared" si="176"/>
        <v>85.654939064306106</v>
      </c>
    </row>
    <row r="10617" spans="1:9" ht="25.5" x14ac:dyDescent="0.15">
      <c r="A10617" s="3" t="s">
        <v>11041</v>
      </c>
      <c r="B10617" s="4" t="s">
        <v>11042</v>
      </c>
      <c r="C10617" s="4"/>
      <c r="D10617" s="3" t="s">
        <v>11113</v>
      </c>
      <c r="E10617" s="3" t="s">
        <v>9</v>
      </c>
      <c r="F10617" s="3" t="s">
        <v>10</v>
      </c>
      <c r="G10617" s="5">
        <v>1149044.2000000002</v>
      </c>
      <c r="H10617" s="6">
        <v>1027117.73</v>
      </c>
      <c r="I10617" s="7">
        <f t="shared" si="176"/>
        <v>89.38887903528861</v>
      </c>
    </row>
    <row r="10618" spans="1:9" ht="25.5" x14ac:dyDescent="0.15">
      <c r="A10618" s="3" t="s">
        <v>11041</v>
      </c>
      <c r="B10618" s="4" t="s">
        <v>11042</v>
      </c>
      <c r="C10618" s="4"/>
      <c r="D10618" s="3" t="s">
        <v>11114</v>
      </c>
      <c r="E10618" s="3" t="s">
        <v>9</v>
      </c>
      <c r="F10618" s="3" t="s">
        <v>10</v>
      </c>
      <c r="G10618" s="5">
        <v>828359.51</v>
      </c>
      <c r="H10618" s="6">
        <v>716560.71</v>
      </c>
      <c r="I10618" s="7">
        <f t="shared" si="176"/>
        <v>86.503589486164032</v>
      </c>
    </row>
    <row r="10619" spans="1:9" ht="25.5" x14ac:dyDescent="0.15">
      <c r="A10619" s="3" t="s">
        <v>11041</v>
      </c>
      <c r="B10619" s="4" t="s">
        <v>11042</v>
      </c>
      <c r="C10619" s="4"/>
      <c r="D10619" s="3" t="s">
        <v>11115</v>
      </c>
      <c r="E10619" s="3" t="s">
        <v>9</v>
      </c>
      <c r="F10619" s="3" t="s">
        <v>10</v>
      </c>
      <c r="G10619" s="5">
        <v>388520.26</v>
      </c>
      <c r="H10619" s="6">
        <v>284292.27</v>
      </c>
      <c r="I10619" s="7">
        <f t="shared" si="176"/>
        <v>73.173087550183354</v>
      </c>
    </row>
    <row r="10620" spans="1:9" ht="25.5" x14ac:dyDescent="0.15">
      <c r="A10620" s="3" t="s">
        <v>11041</v>
      </c>
      <c r="B10620" s="4" t="s">
        <v>11042</v>
      </c>
      <c r="C10620" s="4"/>
      <c r="D10620" s="3" t="s">
        <v>11116</v>
      </c>
      <c r="E10620" s="3" t="s">
        <v>9</v>
      </c>
      <c r="F10620" s="3" t="s">
        <v>10</v>
      </c>
      <c r="G10620" s="5">
        <v>408754.95</v>
      </c>
      <c r="H10620" s="6">
        <v>409349.13</v>
      </c>
      <c r="I10620" s="7">
        <f t="shared" si="176"/>
        <v>100.14536337725085</v>
      </c>
    </row>
    <row r="10621" spans="1:9" ht="25.5" x14ac:dyDescent="0.15">
      <c r="A10621" s="3" t="s">
        <v>11041</v>
      </c>
      <c r="B10621" s="4" t="s">
        <v>11042</v>
      </c>
      <c r="C10621" s="4"/>
      <c r="D10621" s="3" t="s">
        <v>11117</v>
      </c>
      <c r="E10621" s="3" t="s">
        <v>9</v>
      </c>
      <c r="F10621" s="3" t="s">
        <v>10</v>
      </c>
      <c r="G10621" s="5">
        <v>425770.57</v>
      </c>
      <c r="H10621" s="6">
        <v>425770.57</v>
      </c>
      <c r="I10621" s="7">
        <f t="shared" si="176"/>
        <v>100</v>
      </c>
    </row>
    <row r="10622" spans="1:9" ht="25.5" x14ac:dyDescent="0.15">
      <c r="A10622" s="3" t="s">
        <v>11041</v>
      </c>
      <c r="B10622" s="4" t="s">
        <v>11042</v>
      </c>
      <c r="C10622" s="4"/>
      <c r="D10622" s="3" t="s">
        <v>11118</v>
      </c>
      <c r="E10622" s="3" t="s">
        <v>9</v>
      </c>
      <c r="F10622" s="3" t="s">
        <v>10</v>
      </c>
      <c r="G10622" s="5">
        <v>426974.89</v>
      </c>
      <c r="H10622" s="6">
        <v>394707.99</v>
      </c>
      <c r="I10622" s="7">
        <f t="shared" si="176"/>
        <v>92.442904546447679</v>
      </c>
    </row>
    <row r="10623" spans="1:9" ht="25.5" x14ac:dyDescent="0.15">
      <c r="A10623" s="3" t="s">
        <v>11041</v>
      </c>
      <c r="B10623" s="4" t="s">
        <v>11042</v>
      </c>
      <c r="C10623" s="4"/>
      <c r="D10623" s="3" t="s">
        <v>11119</v>
      </c>
      <c r="E10623" s="3" t="s">
        <v>9</v>
      </c>
      <c r="F10623" s="3" t="s">
        <v>10</v>
      </c>
      <c r="G10623" s="5">
        <v>713280.92</v>
      </c>
      <c r="H10623" s="6">
        <v>616485.31000000006</v>
      </c>
      <c r="I10623" s="7">
        <f t="shared" si="176"/>
        <v>86.429524849760469</v>
      </c>
    </row>
    <row r="10624" spans="1:9" ht="25.5" x14ac:dyDescent="0.15">
      <c r="A10624" s="3" t="s">
        <v>11041</v>
      </c>
      <c r="B10624" s="4" t="s">
        <v>11042</v>
      </c>
      <c r="C10624" s="4"/>
      <c r="D10624" s="3" t="s">
        <v>11120</v>
      </c>
      <c r="E10624" s="3" t="s">
        <v>9</v>
      </c>
      <c r="F10624" s="3" t="s">
        <v>10</v>
      </c>
      <c r="G10624" s="5">
        <v>985662.20000000007</v>
      </c>
      <c r="H10624" s="6">
        <v>767157.25</v>
      </c>
      <c r="I10624" s="7">
        <f t="shared" si="176"/>
        <v>77.831659771471394</v>
      </c>
    </row>
    <row r="10625" spans="1:9" ht="25.5" x14ac:dyDescent="0.15">
      <c r="A10625" s="3" t="s">
        <v>11041</v>
      </c>
      <c r="B10625" s="4" t="s">
        <v>11042</v>
      </c>
      <c r="C10625" s="4"/>
      <c r="D10625" s="3" t="s">
        <v>11121</v>
      </c>
      <c r="E10625" s="3" t="s">
        <v>9</v>
      </c>
      <c r="F10625" s="3" t="s">
        <v>10</v>
      </c>
      <c r="G10625" s="5">
        <v>1079017.55</v>
      </c>
      <c r="H10625" s="6">
        <v>1030568.57</v>
      </c>
      <c r="I10625" s="7">
        <f t="shared" si="176"/>
        <v>95.509898796363402</v>
      </c>
    </row>
    <row r="10626" spans="1:9" ht="25.5" x14ac:dyDescent="0.15">
      <c r="A10626" s="3" t="s">
        <v>11041</v>
      </c>
      <c r="B10626" s="4" t="s">
        <v>11042</v>
      </c>
      <c r="C10626" s="4"/>
      <c r="D10626" s="3" t="s">
        <v>11122</v>
      </c>
      <c r="E10626" s="3" t="s">
        <v>9</v>
      </c>
      <c r="F10626" s="3" t="s">
        <v>10</v>
      </c>
      <c r="G10626" s="5">
        <v>874225.76</v>
      </c>
      <c r="H10626" s="6">
        <v>868147.89</v>
      </c>
      <c r="I10626" s="7">
        <f t="shared" si="176"/>
        <v>99.304771115415321</v>
      </c>
    </row>
    <row r="10627" spans="1:9" ht="25.5" x14ac:dyDescent="0.15">
      <c r="A10627" s="3" t="s">
        <v>11041</v>
      </c>
      <c r="B10627" s="4" t="s">
        <v>11042</v>
      </c>
      <c r="C10627" s="4"/>
      <c r="D10627" s="3" t="s">
        <v>11123</v>
      </c>
      <c r="E10627" s="3" t="s">
        <v>9</v>
      </c>
      <c r="F10627" s="3" t="s">
        <v>10</v>
      </c>
      <c r="G10627" s="5">
        <v>1957068.29</v>
      </c>
      <c r="H10627" s="6">
        <v>1802823.89</v>
      </c>
      <c r="I10627" s="7">
        <f t="shared" si="176"/>
        <v>92.118598988694458</v>
      </c>
    </row>
    <row r="10628" spans="1:9" ht="25.5" x14ac:dyDescent="0.15">
      <c r="A10628" s="3" t="s">
        <v>11041</v>
      </c>
      <c r="B10628" s="4" t="s">
        <v>11042</v>
      </c>
      <c r="C10628" s="4"/>
      <c r="D10628" s="3" t="s">
        <v>11124</v>
      </c>
      <c r="E10628" s="3" t="s">
        <v>9</v>
      </c>
      <c r="F10628" s="3" t="s">
        <v>10</v>
      </c>
      <c r="G10628" s="5">
        <v>2008275.47</v>
      </c>
      <c r="H10628" s="6">
        <v>1914001.43</v>
      </c>
      <c r="I10628" s="7">
        <f t="shared" si="176"/>
        <v>95.305721679705627</v>
      </c>
    </row>
    <row r="10629" spans="1:9" ht="25.5" x14ac:dyDescent="0.15">
      <c r="A10629" s="3" t="s">
        <v>11041</v>
      </c>
      <c r="B10629" s="4" t="s">
        <v>11042</v>
      </c>
      <c r="C10629" s="4"/>
      <c r="D10629" s="3" t="s">
        <v>11125</v>
      </c>
      <c r="E10629" s="3" t="s">
        <v>9</v>
      </c>
      <c r="F10629" s="3" t="s">
        <v>10</v>
      </c>
      <c r="G10629" s="5">
        <v>3701590.21</v>
      </c>
      <c r="H10629" s="6">
        <v>3302420.44</v>
      </c>
      <c r="I10629" s="7">
        <f t="shared" si="176"/>
        <v>89.216262542470901</v>
      </c>
    </row>
    <row r="10630" spans="1:9" ht="25.5" x14ac:dyDescent="0.15">
      <c r="A10630" s="3" t="s">
        <v>11041</v>
      </c>
      <c r="B10630" s="4" t="s">
        <v>11042</v>
      </c>
      <c r="C10630" s="4"/>
      <c r="D10630" s="3" t="s">
        <v>11126</v>
      </c>
      <c r="E10630" s="3" t="s">
        <v>9</v>
      </c>
      <c r="F10630" s="3" t="s">
        <v>10</v>
      </c>
      <c r="G10630" s="5">
        <v>736353.59</v>
      </c>
      <c r="H10630" s="6">
        <v>649169.69999999995</v>
      </c>
      <c r="I10630" s="7">
        <f t="shared" si="176"/>
        <v>88.160050934225765</v>
      </c>
    </row>
    <row r="10631" spans="1:9" ht="25.5" x14ac:dyDescent="0.15">
      <c r="A10631" s="3" t="s">
        <v>11041</v>
      </c>
      <c r="B10631" s="4" t="s">
        <v>11042</v>
      </c>
      <c r="C10631" s="4"/>
      <c r="D10631" s="3" t="s">
        <v>11127</v>
      </c>
      <c r="E10631" s="3" t="s">
        <v>9</v>
      </c>
      <c r="F10631" s="3" t="s">
        <v>10</v>
      </c>
      <c r="G10631" s="5">
        <v>730201.72000000009</v>
      </c>
      <c r="H10631" s="6">
        <v>723558.09</v>
      </c>
      <c r="I10631" s="7">
        <f t="shared" si="176"/>
        <v>99.090165112182959</v>
      </c>
    </row>
    <row r="10632" spans="1:9" ht="25.5" x14ac:dyDescent="0.15">
      <c r="A10632" s="3" t="s">
        <v>11041</v>
      </c>
      <c r="B10632" s="4" t="s">
        <v>11042</v>
      </c>
      <c r="C10632" s="4"/>
      <c r="D10632" s="3" t="s">
        <v>11128</v>
      </c>
      <c r="E10632" s="3" t="s">
        <v>9</v>
      </c>
      <c r="F10632" s="3" t="s">
        <v>10</v>
      </c>
      <c r="G10632" s="5">
        <v>734958.05</v>
      </c>
      <c r="H10632" s="6">
        <v>722525.24</v>
      </c>
      <c r="I10632" s="7">
        <f t="shared" si="176"/>
        <v>98.30836467469129</v>
      </c>
    </row>
    <row r="10633" spans="1:9" ht="25.5" x14ac:dyDescent="0.15">
      <c r="A10633" s="3" t="s">
        <v>11041</v>
      </c>
      <c r="B10633" s="4" t="s">
        <v>11042</v>
      </c>
      <c r="C10633" s="4"/>
      <c r="D10633" s="3" t="s">
        <v>11129</v>
      </c>
      <c r="E10633" s="3" t="s">
        <v>9</v>
      </c>
      <c r="F10633" s="3" t="s">
        <v>10</v>
      </c>
      <c r="G10633" s="5">
        <v>737786.76</v>
      </c>
      <c r="H10633" s="6">
        <v>671264.08</v>
      </c>
      <c r="I10633" s="7">
        <f t="shared" si="176"/>
        <v>90.98348146014439</v>
      </c>
    </row>
    <row r="10634" spans="1:9" ht="25.5" x14ac:dyDescent="0.15">
      <c r="A10634" s="3" t="s">
        <v>11041</v>
      </c>
      <c r="B10634" s="4" t="s">
        <v>11042</v>
      </c>
      <c r="C10634" s="4"/>
      <c r="D10634" s="3" t="s">
        <v>11130</v>
      </c>
      <c r="E10634" s="3" t="s">
        <v>9</v>
      </c>
      <c r="F10634" s="3" t="s">
        <v>10</v>
      </c>
      <c r="G10634" s="5">
        <v>3299210.37</v>
      </c>
      <c r="H10634" s="6">
        <v>3160012.55</v>
      </c>
      <c r="I10634" s="7">
        <f t="shared" si="176"/>
        <v>95.78087468244712</v>
      </c>
    </row>
    <row r="10635" spans="1:9" ht="25.5" x14ac:dyDescent="0.15">
      <c r="A10635" s="3" t="s">
        <v>11041</v>
      </c>
      <c r="B10635" s="4" t="s">
        <v>11042</v>
      </c>
      <c r="C10635" s="4"/>
      <c r="D10635" s="3" t="s">
        <v>11131</v>
      </c>
      <c r="E10635" s="3" t="s">
        <v>9</v>
      </c>
      <c r="F10635" s="3" t="s">
        <v>10</v>
      </c>
      <c r="G10635" s="5">
        <v>441120.5</v>
      </c>
      <c r="H10635" s="6">
        <v>371974.43</v>
      </c>
      <c r="I10635" s="7">
        <f t="shared" si="176"/>
        <v>84.324902152586418</v>
      </c>
    </row>
    <row r="10636" spans="1:9" ht="25.5" x14ac:dyDescent="0.15">
      <c r="A10636" s="3" t="s">
        <v>11132</v>
      </c>
      <c r="B10636" s="4" t="s">
        <v>11133</v>
      </c>
      <c r="C10636" s="4"/>
      <c r="D10636" s="3" t="s">
        <v>11134</v>
      </c>
      <c r="E10636" s="3" t="s">
        <v>9</v>
      </c>
      <c r="F10636" s="3" t="s">
        <v>10</v>
      </c>
      <c r="G10636" s="5">
        <v>956806.79</v>
      </c>
      <c r="H10636" s="6">
        <v>872292.3</v>
      </c>
      <c r="I10636" s="7">
        <f t="shared" si="176"/>
        <v>91.167026521624081</v>
      </c>
    </row>
    <row r="10637" spans="1:9" ht="25.5" x14ac:dyDescent="0.15">
      <c r="A10637" s="3" t="s">
        <v>11132</v>
      </c>
      <c r="B10637" s="4" t="s">
        <v>11133</v>
      </c>
      <c r="C10637" s="4"/>
      <c r="D10637" s="3" t="s">
        <v>11135</v>
      </c>
      <c r="E10637" s="3" t="s">
        <v>9</v>
      </c>
      <c r="F10637" s="3" t="s">
        <v>10</v>
      </c>
      <c r="G10637" s="5">
        <v>932330.53</v>
      </c>
      <c r="H10637" s="6">
        <v>741503.13</v>
      </c>
      <c r="I10637" s="7">
        <f t="shared" si="176"/>
        <v>79.532215897724598</v>
      </c>
    </row>
    <row r="10638" spans="1:9" ht="25.5" x14ac:dyDescent="0.15">
      <c r="A10638" s="3" t="s">
        <v>11132</v>
      </c>
      <c r="B10638" s="4" t="s">
        <v>11133</v>
      </c>
      <c r="C10638" s="4"/>
      <c r="D10638" s="3" t="s">
        <v>11136</v>
      </c>
      <c r="E10638" s="3" t="s">
        <v>9</v>
      </c>
      <c r="F10638" s="3" t="s">
        <v>10</v>
      </c>
      <c r="G10638" s="5">
        <v>978233.79</v>
      </c>
      <c r="H10638" s="6">
        <v>817620.57</v>
      </c>
      <c r="I10638" s="7">
        <f t="shared" si="176"/>
        <v>83.581305241970824</v>
      </c>
    </row>
    <row r="10639" spans="1:9" ht="25.5" x14ac:dyDescent="0.15">
      <c r="A10639" s="3" t="s">
        <v>11132</v>
      </c>
      <c r="B10639" s="4" t="s">
        <v>11133</v>
      </c>
      <c r="C10639" s="4"/>
      <c r="D10639" s="3" t="s">
        <v>11137</v>
      </c>
      <c r="E10639" s="3" t="s">
        <v>9</v>
      </c>
      <c r="F10639" s="3" t="s">
        <v>10</v>
      </c>
      <c r="G10639" s="5">
        <v>965832.24</v>
      </c>
      <c r="H10639" s="6">
        <v>907771.7</v>
      </c>
      <c r="I10639" s="7">
        <f t="shared" si="176"/>
        <v>93.988548156147687</v>
      </c>
    </row>
    <row r="10640" spans="1:9" ht="25.5" x14ac:dyDescent="0.15">
      <c r="A10640" s="3" t="s">
        <v>11132</v>
      </c>
      <c r="B10640" s="4" t="s">
        <v>11133</v>
      </c>
      <c r="C10640" s="4"/>
      <c r="D10640" s="3" t="s">
        <v>11138</v>
      </c>
      <c r="E10640" s="3" t="s">
        <v>9</v>
      </c>
      <c r="F10640" s="3" t="s">
        <v>10</v>
      </c>
      <c r="G10640" s="5">
        <v>415007.77</v>
      </c>
      <c r="H10640" s="6">
        <v>409706.63</v>
      </c>
      <c r="I10640" s="7">
        <f t="shared" ref="I10640:I10695" si="177">H10640/G10640*100</f>
        <v>98.722640783327989</v>
      </c>
    </row>
    <row r="10641" spans="1:9" ht="25.5" x14ac:dyDescent="0.15">
      <c r="A10641" s="3" t="s">
        <v>11132</v>
      </c>
      <c r="B10641" s="4" t="s">
        <v>11133</v>
      </c>
      <c r="C10641" s="4"/>
      <c r="D10641" s="3" t="s">
        <v>11139</v>
      </c>
      <c r="E10641" s="3" t="s">
        <v>9</v>
      </c>
      <c r="F10641" s="3" t="s">
        <v>10</v>
      </c>
      <c r="G10641" s="5">
        <v>426816.14</v>
      </c>
      <c r="H10641" s="6">
        <v>426195.74</v>
      </c>
      <c r="I10641" s="7">
        <f t="shared" si="177"/>
        <v>99.854644672059493</v>
      </c>
    </row>
    <row r="10642" spans="1:9" ht="25.5" x14ac:dyDescent="0.15">
      <c r="A10642" s="3" t="s">
        <v>11132</v>
      </c>
      <c r="B10642" s="4" t="s">
        <v>11133</v>
      </c>
      <c r="C10642" s="4"/>
      <c r="D10642" s="3" t="s">
        <v>11140</v>
      </c>
      <c r="E10642" s="3" t="s">
        <v>9</v>
      </c>
      <c r="F10642" s="3" t="s">
        <v>10</v>
      </c>
      <c r="G10642" s="5">
        <v>830397.49</v>
      </c>
      <c r="H10642" s="6">
        <v>815783.83</v>
      </c>
      <c r="I10642" s="7">
        <f t="shared" si="177"/>
        <v>98.240160865611486</v>
      </c>
    </row>
    <row r="10643" spans="1:9" ht="25.5" x14ac:dyDescent="0.15">
      <c r="A10643" s="3" t="s">
        <v>11132</v>
      </c>
      <c r="B10643" s="4" t="s">
        <v>11133</v>
      </c>
      <c r="C10643" s="4"/>
      <c r="D10643" s="3" t="s">
        <v>11141</v>
      </c>
      <c r="E10643" s="3" t="s">
        <v>9</v>
      </c>
      <c r="F10643" s="3" t="s">
        <v>10</v>
      </c>
      <c r="G10643" s="5">
        <v>788659.39</v>
      </c>
      <c r="H10643" s="6">
        <v>686064.2</v>
      </c>
      <c r="I10643" s="7">
        <f t="shared" si="177"/>
        <v>86.99119146986888</v>
      </c>
    </row>
    <row r="10644" spans="1:9" ht="25.5" x14ac:dyDescent="0.15">
      <c r="A10644" s="3" t="s">
        <v>11132</v>
      </c>
      <c r="B10644" s="4" t="s">
        <v>11133</v>
      </c>
      <c r="C10644" s="4"/>
      <c r="D10644" s="3" t="s">
        <v>11142</v>
      </c>
      <c r="E10644" s="3" t="s">
        <v>9</v>
      </c>
      <c r="F10644" s="3" t="s">
        <v>10</v>
      </c>
      <c r="G10644" s="5">
        <v>807520.2</v>
      </c>
      <c r="H10644" s="6">
        <v>736330.41</v>
      </c>
      <c r="I10644" s="7">
        <f t="shared" si="177"/>
        <v>91.184147467766138</v>
      </c>
    </row>
    <row r="10645" spans="1:9" ht="25.5" x14ac:dyDescent="0.15">
      <c r="A10645" s="3" t="s">
        <v>11132</v>
      </c>
      <c r="B10645" s="4" t="s">
        <v>11133</v>
      </c>
      <c r="C10645" s="4"/>
      <c r="D10645" s="3" t="s">
        <v>11143</v>
      </c>
      <c r="E10645" s="3" t="s">
        <v>9</v>
      </c>
      <c r="F10645" s="3" t="s">
        <v>10</v>
      </c>
      <c r="G10645" s="5">
        <v>441467.48</v>
      </c>
      <c r="H10645" s="6">
        <v>397704.1</v>
      </c>
      <c r="I10645" s="7">
        <f t="shared" si="177"/>
        <v>90.086839465502649</v>
      </c>
    </row>
    <row r="10646" spans="1:9" ht="25.5" x14ac:dyDescent="0.15">
      <c r="A10646" s="3" t="s">
        <v>11132</v>
      </c>
      <c r="B10646" s="4" t="s">
        <v>11133</v>
      </c>
      <c r="C10646" s="4"/>
      <c r="D10646" s="3" t="s">
        <v>11144</v>
      </c>
      <c r="E10646" s="3" t="s">
        <v>9</v>
      </c>
      <c r="F10646" s="3" t="s">
        <v>10</v>
      </c>
      <c r="G10646" s="5">
        <v>428659.16</v>
      </c>
      <c r="H10646" s="6">
        <v>430032.23</v>
      </c>
      <c r="I10646" s="7">
        <f t="shared" si="177"/>
        <v>100.32031742888685</v>
      </c>
    </row>
    <row r="10647" spans="1:9" ht="25.5" x14ac:dyDescent="0.15">
      <c r="A10647" s="3" t="s">
        <v>11132</v>
      </c>
      <c r="B10647" s="4" t="s">
        <v>11133</v>
      </c>
      <c r="C10647" s="4"/>
      <c r="D10647" s="3" t="s">
        <v>11145</v>
      </c>
      <c r="E10647" s="3" t="s">
        <v>9</v>
      </c>
      <c r="F10647" s="3" t="s">
        <v>10</v>
      </c>
      <c r="G10647" s="5">
        <v>429023.85000000003</v>
      </c>
      <c r="H10647" s="6">
        <v>386042.02</v>
      </c>
      <c r="I10647" s="7">
        <f t="shared" si="177"/>
        <v>89.98148238145734</v>
      </c>
    </row>
    <row r="10648" spans="1:9" ht="25.5" x14ac:dyDescent="0.15">
      <c r="A10648" s="3" t="s">
        <v>11132</v>
      </c>
      <c r="B10648" s="4" t="s">
        <v>11133</v>
      </c>
      <c r="C10648" s="4"/>
      <c r="D10648" s="3" t="s">
        <v>11146</v>
      </c>
      <c r="E10648" s="3" t="s">
        <v>9</v>
      </c>
      <c r="F10648" s="3" t="s">
        <v>10</v>
      </c>
      <c r="G10648" s="5">
        <v>403179.30000000005</v>
      </c>
      <c r="H10648" s="6">
        <v>402453.13</v>
      </c>
      <c r="I10648" s="7">
        <f t="shared" si="177"/>
        <v>99.819889066725381</v>
      </c>
    </row>
    <row r="10649" spans="1:9" ht="25.5" x14ac:dyDescent="0.15">
      <c r="A10649" s="3" t="s">
        <v>11132</v>
      </c>
      <c r="B10649" s="4" t="s">
        <v>11133</v>
      </c>
      <c r="C10649" s="4"/>
      <c r="D10649" s="3" t="s">
        <v>11147</v>
      </c>
      <c r="E10649" s="3" t="s">
        <v>9</v>
      </c>
      <c r="F10649" s="3" t="s">
        <v>10</v>
      </c>
      <c r="G10649" s="5">
        <v>401943.25</v>
      </c>
      <c r="H10649" s="6">
        <v>404722.54</v>
      </c>
      <c r="I10649" s="7">
        <f t="shared" si="177"/>
        <v>100.6914632849289</v>
      </c>
    </row>
    <row r="10650" spans="1:9" ht="25.5" x14ac:dyDescent="0.15">
      <c r="A10650" s="3" t="s">
        <v>11132</v>
      </c>
      <c r="B10650" s="4" t="s">
        <v>11133</v>
      </c>
      <c r="C10650" s="4"/>
      <c r="D10650" s="3" t="s">
        <v>11148</v>
      </c>
      <c r="E10650" s="3" t="s">
        <v>9</v>
      </c>
      <c r="F10650" s="3" t="s">
        <v>10</v>
      </c>
      <c r="G10650" s="5">
        <v>374131.07</v>
      </c>
      <c r="H10650" s="6">
        <v>336057.22</v>
      </c>
      <c r="I10650" s="7">
        <f t="shared" si="177"/>
        <v>89.82339264151463</v>
      </c>
    </row>
    <row r="10651" spans="1:9" ht="25.5" x14ac:dyDescent="0.15">
      <c r="A10651" s="3" t="s">
        <v>11132</v>
      </c>
      <c r="B10651" s="4" t="s">
        <v>11133</v>
      </c>
      <c r="C10651" s="4"/>
      <c r="D10651" s="3" t="s">
        <v>11149</v>
      </c>
      <c r="E10651" s="3" t="s">
        <v>9</v>
      </c>
      <c r="F10651" s="3" t="s">
        <v>10</v>
      </c>
      <c r="G10651" s="5">
        <v>418514.71</v>
      </c>
      <c r="H10651" s="6">
        <v>238315.25</v>
      </c>
      <c r="I10651" s="7">
        <f t="shared" si="177"/>
        <v>56.943100040617445</v>
      </c>
    </row>
    <row r="10652" spans="1:9" ht="25.5" x14ac:dyDescent="0.15">
      <c r="A10652" s="3" t="s">
        <v>11132</v>
      </c>
      <c r="B10652" s="4" t="s">
        <v>11133</v>
      </c>
      <c r="C10652" s="4"/>
      <c r="D10652" s="3" t="s">
        <v>11150</v>
      </c>
      <c r="E10652" s="3" t="s">
        <v>9</v>
      </c>
      <c r="F10652" s="3" t="s">
        <v>10</v>
      </c>
      <c r="G10652" s="5">
        <v>752787.74</v>
      </c>
      <c r="H10652" s="6">
        <v>743609.24</v>
      </c>
      <c r="I10652" s="7">
        <f t="shared" si="177"/>
        <v>98.780732002888357</v>
      </c>
    </row>
    <row r="10653" spans="1:9" ht="25.5" x14ac:dyDescent="0.15">
      <c r="A10653" s="3" t="s">
        <v>11132</v>
      </c>
      <c r="B10653" s="4" t="s">
        <v>11133</v>
      </c>
      <c r="C10653" s="4"/>
      <c r="D10653" s="3" t="s">
        <v>11151</v>
      </c>
      <c r="E10653" s="3" t="s">
        <v>9</v>
      </c>
      <c r="F10653" s="3" t="s">
        <v>10</v>
      </c>
      <c r="G10653" s="5">
        <v>426542.11000000004</v>
      </c>
      <c r="H10653" s="6">
        <v>384282.11</v>
      </c>
      <c r="I10653" s="7">
        <f t="shared" si="177"/>
        <v>90.092420183320215</v>
      </c>
    </row>
    <row r="10654" spans="1:9" ht="25.5" x14ac:dyDescent="0.15">
      <c r="A10654" s="3" t="s">
        <v>11132</v>
      </c>
      <c r="B10654" s="4" t="s">
        <v>11133</v>
      </c>
      <c r="C10654" s="4"/>
      <c r="D10654" s="3" t="s">
        <v>11152</v>
      </c>
      <c r="E10654" s="3" t="s">
        <v>9</v>
      </c>
      <c r="F10654" s="3" t="s">
        <v>10</v>
      </c>
      <c r="G10654" s="5">
        <v>859800.34</v>
      </c>
      <c r="H10654" s="6">
        <v>728040.78</v>
      </c>
      <c r="I10654" s="7">
        <f t="shared" si="177"/>
        <v>84.675563166211361</v>
      </c>
    </row>
    <row r="10655" spans="1:9" ht="25.5" x14ac:dyDescent="0.15">
      <c r="A10655" s="3" t="s">
        <v>11132</v>
      </c>
      <c r="B10655" s="4" t="s">
        <v>11133</v>
      </c>
      <c r="C10655" s="4"/>
      <c r="D10655" s="3" t="s">
        <v>11153</v>
      </c>
      <c r="E10655" s="3" t="s">
        <v>9</v>
      </c>
      <c r="F10655" s="3" t="s">
        <v>10</v>
      </c>
      <c r="G10655" s="5">
        <v>852053.14</v>
      </c>
      <c r="H10655" s="6">
        <v>745193.43</v>
      </c>
      <c r="I10655" s="7">
        <f t="shared" si="177"/>
        <v>87.458562737061214</v>
      </c>
    </row>
    <row r="10656" spans="1:9" ht="25.5" x14ac:dyDescent="0.15">
      <c r="A10656" s="3" t="s">
        <v>11132</v>
      </c>
      <c r="B10656" s="4" t="s">
        <v>11133</v>
      </c>
      <c r="C10656" s="4"/>
      <c r="D10656" s="3" t="s">
        <v>11154</v>
      </c>
      <c r="E10656" s="3" t="s">
        <v>9</v>
      </c>
      <c r="F10656" s="3" t="s">
        <v>10</v>
      </c>
      <c r="G10656" s="5">
        <v>977160.67999999993</v>
      </c>
      <c r="H10656" s="6">
        <v>883079.68000000005</v>
      </c>
      <c r="I10656" s="7">
        <f t="shared" si="177"/>
        <v>90.372003097791463</v>
      </c>
    </row>
    <row r="10657" spans="1:9" ht="25.5" x14ac:dyDescent="0.15">
      <c r="A10657" s="3" t="s">
        <v>11132</v>
      </c>
      <c r="B10657" s="4" t="s">
        <v>11133</v>
      </c>
      <c r="C10657" s="4"/>
      <c r="D10657" s="3" t="s">
        <v>11155</v>
      </c>
      <c r="E10657" s="3" t="s">
        <v>9</v>
      </c>
      <c r="F10657" s="3" t="s">
        <v>10</v>
      </c>
      <c r="G10657" s="5">
        <v>544319.79</v>
      </c>
      <c r="H10657" s="6">
        <v>546113.66</v>
      </c>
      <c r="I10657" s="7">
        <f t="shared" si="177"/>
        <v>100.32956178205464</v>
      </c>
    </row>
    <row r="10658" spans="1:9" ht="25.5" x14ac:dyDescent="0.15">
      <c r="A10658" s="3" t="s">
        <v>11132</v>
      </c>
      <c r="B10658" s="4" t="s">
        <v>11133</v>
      </c>
      <c r="C10658" s="4"/>
      <c r="D10658" s="3" t="s">
        <v>11156</v>
      </c>
      <c r="E10658" s="3" t="s">
        <v>9</v>
      </c>
      <c r="F10658" s="3" t="s">
        <v>10</v>
      </c>
      <c r="G10658" s="5">
        <v>479517.33999999997</v>
      </c>
      <c r="H10658" s="6">
        <v>367997.23</v>
      </c>
      <c r="I10658" s="7">
        <f t="shared" si="177"/>
        <v>76.743258127015807</v>
      </c>
    </row>
    <row r="10659" spans="1:9" ht="25.5" x14ac:dyDescent="0.15">
      <c r="A10659" s="3" t="s">
        <v>11132</v>
      </c>
      <c r="B10659" s="4" t="s">
        <v>11133</v>
      </c>
      <c r="C10659" s="4"/>
      <c r="D10659" s="3" t="s">
        <v>11157</v>
      </c>
      <c r="E10659" s="3" t="s">
        <v>9</v>
      </c>
      <c r="F10659" s="3" t="s">
        <v>10</v>
      </c>
      <c r="G10659" s="5">
        <v>950544.08000000007</v>
      </c>
      <c r="H10659" s="6">
        <v>937146.59</v>
      </c>
      <c r="I10659" s="7">
        <f t="shared" si="177"/>
        <v>98.590545111805852</v>
      </c>
    </row>
    <row r="10660" spans="1:9" ht="25.5" x14ac:dyDescent="0.15">
      <c r="A10660" s="3" t="s">
        <v>11132</v>
      </c>
      <c r="B10660" s="4" t="s">
        <v>11133</v>
      </c>
      <c r="C10660" s="4"/>
      <c r="D10660" s="3" t="s">
        <v>11158</v>
      </c>
      <c r="E10660" s="3" t="s">
        <v>9</v>
      </c>
      <c r="F10660" s="3" t="s">
        <v>10</v>
      </c>
      <c r="G10660" s="5">
        <v>1178970.8500000001</v>
      </c>
      <c r="H10660" s="6">
        <v>1091865.93</v>
      </c>
      <c r="I10660" s="7">
        <f t="shared" si="177"/>
        <v>92.611783404144376</v>
      </c>
    </row>
    <row r="10661" spans="1:9" ht="38.25" x14ac:dyDescent="0.15">
      <c r="A10661" s="3" t="s">
        <v>11159</v>
      </c>
      <c r="B10661" s="4" t="s">
        <v>11160</v>
      </c>
      <c r="C10661" s="4"/>
      <c r="D10661" s="3" t="s">
        <v>11161</v>
      </c>
      <c r="E10661" s="3" t="s">
        <v>9</v>
      </c>
      <c r="F10661" s="3" t="s">
        <v>10</v>
      </c>
      <c r="G10661" s="5">
        <v>1012344.89</v>
      </c>
      <c r="H10661" s="6">
        <v>1013789.26</v>
      </c>
      <c r="I10661" s="7">
        <f t="shared" si="177"/>
        <v>100.14267568437076</v>
      </c>
    </row>
    <row r="10662" spans="1:9" ht="38.25" x14ac:dyDescent="0.15">
      <c r="A10662" s="3" t="s">
        <v>11159</v>
      </c>
      <c r="B10662" s="4" t="s">
        <v>11160</v>
      </c>
      <c r="C10662" s="4"/>
      <c r="D10662" s="3" t="s">
        <v>11162</v>
      </c>
      <c r="E10662" s="3" t="s">
        <v>9</v>
      </c>
      <c r="F10662" s="3" t="s">
        <v>10</v>
      </c>
      <c r="G10662" s="5">
        <v>1045439.7500000001</v>
      </c>
      <c r="H10662" s="6">
        <v>951537.12</v>
      </c>
      <c r="I10662" s="7">
        <f t="shared" si="177"/>
        <v>91.017882187854426</v>
      </c>
    </row>
    <row r="10663" spans="1:9" ht="38.25" x14ac:dyDescent="0.15">
      <c r="A10663" s="3" t="s">
        <v>11159</v>
      </c>
      <c r="B10663" s="4" t="s">
        <v>11160</v>
      </c>
      <c r="C10663" s="4"/>
      <c r="D10663" s="3" t="s">
        <v>11163</v>
      </c>
      <c r="E10663" s="3" t="s">
        <v>9</v>
      </c>
      <c r="F10663" s="3" t="s">
        <v>10</v>
      </c>
      <c r="G10663" s="5">
        <v>974542.46</v>
      </c>
      <c r="H10663" s="6">
        <v>928745.37</v>
      </c>
      <c r="I10663" s="7">
        <f t="shared" si="177"/>
        <v>95.300657295116736</v>
      </c>
    </row>
    <row r="10664" spans="1:9" ht="38.25" x14ac:dyDescent="0.15">
      <c r="A10664" s="3" t="s">
        <v>11159</v>
      </c>
      <c r="B10664" s="4" t="s">
        <v>11160</v>
      </c>
      <c r="C10664" s="4"/>
      <c r="D10664" s="3" t="s">
        <v>11164</v>
      </c>
      <c r="E10664" s="3" t="s">
        <v>9</v>
      </c>
      <c r="F10664" s="3" t="s">
        <v>10</v>
      </c>
      <c r="G10664" s="5">
        <v>943116.94000000006</v>
      </c>
      <c r="H10664" s="6">
        <v>859015.01</v>
      </c>
      <c r="I10664" s="7">
        <f t="shared" si="177"/>
        <v>91.082555467617837</v>
      </c>
    </row>
    <row r="10665" spans="1:9" ht="38.25" x14ac:dyDescent="0.15">
      <c r="A10665" s="3" t="s">
        <v>11159</v>
      </c>
      <c r="B10665" s="4" t="s">
        <v>11160</v>
      </c>
      <c r="C10665" s="4"/>
      <c r="D10665" s="3" t="s">
        <v>11165</v>
      </c>
      <c r="E10665" s="3" t="s">
        <v>9</v>
      </c>
      <c r="F10665" s="3" t="s">
        <v>10</v>
      </c>
      <c r="G10665" s="5">
        <v>812347.2</v>
      </c>
      <c r="H10665" s="6">
        <v>801106.62</v>
      </c>
      <c r="I10665" s="7">
        <f t="shared" si="177"/>
        <v>98.616283776198159</v>
      </c>
    </row>
    <row r="10666" spans="1:9" ht="38.25" x14ac:dyDescent="0.15">
      <c r="A10666" s="3" t="s">
        <v>11159</v>
      </c>
      <c r="B10666" s="4" t="s">
        <v>11160</v>
      </c>
      <c r="C10666" s="4"/>
      <c r="D10666" s="3" t="s">
        <v>11166</v>
      </c>
      <c r="E10666" s="3" t="s">
        <v>9</v>
      </c>
      <c r="F10666" s="3" t="s">
        <v>10</v>
      </c>
      <c r="G10666" s="5">
        <v>1037564.23</v>
      </c>
      <c r="H10666" s="6">
        <v>783516.41</v>
      </c>
      <c r="I10666" s="7">
        <f t="shared" si="177"/>
        <v>75.514978961832568</v>
      </c>
    </row>
    <row r="10667" spans="1:9" ht="38.25" x14ac:dyDescent="0.15">
      <c r="A10667" s="3" t="s">
        <v>11159</v>
      </c>
      <c r="B10667" s="4" t="s">
        <v>11160</v>
      </c>
      <c r="C10667" s="4"/>
      <c r="D10667" s="3" t="s">
        <v>11167</v>
      </c>
      <c r="E10667" s="3" t="s">
        <v>9</v>
      </c>
      <c r="F10667" s="3" t="s">
        <v>10</v>
      </c>
      <c r="G10667" s="5">
        <v>855174.21</v>
      </c>
      <c r="H10667" s="6">
        <v>747061.02</v>
      </c>
      <c r="I10667" s="7">
        <f t="shared" si="177"/>
        <v>87.357758368321242</v>
      </c>
    </row>
    <row r="10668" spans="1:9" ht="38.25" x14ac:dyDescent="0.15">
      <c r="A10668" s="3" t="s">
        <v>11159</v>
      </c>
      <c r="B10668" s="4" t="s">
        <v>11160</v>
      </c>
      <c r="C10668" s="4"/>
      <c r="D10668" s="3" t="s">
        <v>11168</v>
      </c>
      <c r="E10668" s="3" t="s">
        <v>9</v>
      </c>
      <c r="F10668" s="3" t="s">
        <v>10</v>
      </c>
      <c r="G10668" s="5">
        <v>837711.89</v>
      </c>
      <c r="H10668" s="6">
        <v>757506.72</v>
      </c>
      <c r="I10668" s="7">
        <f t="shared" si="177"/>
        <v>90.425685613701859</v>
      </c>
    </row>
    <row r="10669" spans="1:9" ht="38.25" x14ac:dyDescent="0.15">
      <c r="A10669" s="3" t="s">
        <v>11159</v>
      </c>
      <c r="B10669" s="4" t="s">
        <v>11160</v>
      </c>
      <c r="C10669" s="4"/>
      <c r="D10669" s="3" t="s">
        <v>11169</v>
      </c>
      <c r="E10669" s="3" t="s">
        <v>9</v>
      </c>
      <c r="F10669" s="3" t="s">
        <v>10</v>
      </c>
      <c r="G10669" s="5">
        <v>853920.71000000008</v>
      </c>
      <c r="H10669" s="6">
        <v>823826.7</v>
      </c>
      <c r="I10669" s="7">
        <f t="shared" si="177"/>
        <v>96.475784033859526</v>
      </c>
    </row>
    <row r="10670" spans="1:9" ht="38.25" x14ac:dyDescent="0.15">
      <c r="A10670" s="3" t="s">
        <v>11159</v>
      </c>
      <c r="B10670" s="4" t="s">
        <v>11160</v>
      </c>
      <c r="C10670" s="4"/>
      <c r="D10670" s="3" t="s">
        <v>11170</v>
      </c>
      <c r="E10670" s="3" t="s">
        <v>9</v>
      </c>
      <c r="F10670" s="3" t="s">
        <v>10</v>
      </c>
      <c r="G10670" s="5">
        <v>390559.91</v>
      </c>
      <c r="H10670" s="6">
        <v>384268.06</v>
      </c>
      <c r="I10670" s="7">
        <f t="shared" si="177"/>
        <v>98.389017961418517</v>
      </c>
    </row>
    <row r="10671" spans="1:9" ht="38.25" x14ac:dyDescent="0.15">
      <c r="A10671" s="3" t="s">
        <v>11159</v>
      </c>
      <c r="B10671" s="4" t="s">
        <v>11160</v>
      </c>
      <c r="C10671" s="4"/>
      <c r="D10671" s="3" t="s">
        <v>11171</v>
      </c>
      <c r="E10671" s="3" t="s">
        <v>9</v>
      </c>
      <c r="F10671" s="3" t="s">
        <v>10</v>
      </c>
      <c r="G10671" s="5">
        <v>719147.78</v>
      </c>
      <c r="H10671" s="6">
        <v>706571.75</v>
      </c>
      <c r="I10671" s="7">
        <f t="shared" si="177"/>
        <v>98.251259289154717</v>
      </c>
    </row>
    <row r="10672" spans="1:9" ht="38.25" x14ac:dyDescent="0.15">
      <c r="A10672" s="3" t="s">
        <v>11159</v>
      </c>
      <c r="B10672" s="4" t="s">
        <v>11160</v>
      </c>
      <c r="C10672" s="4"/>
      <c r="D10672" s="3" t="s">
        <v>11172</v>
      </c>
      <c r="E10672" s="3" t="s">
        <v>9</v>
      </c>
      <c r="F10672" s="3" t="s">
        <v>10</v>
      </c>
      <c r="G10672" s="5">
        <v>733096.05</v>
      </c>
      <c r="H10672" s="6">
        <v>714891.16</v>
      </c>
      <c r="I10672" s="7">
        <f t="shared" si="177"/>
        <v>97.516711486850866</v>
      </c>
    </row>
    <row r="10673" spans="1:9" ht="38.25" x14ac:dyDescent="0.15">
      <c r="A10673" s="3" t="s">
        <v>11159</v>
      </c>
      <c r="B10673" s="4" t="s">
        <v>11160</v>
      </c>
      <c r="C10673" s="4"/>
      <c r="D10673" s="3" t="s">
        <v>11173</v>
      </c>
      <c r="E10673" s="3" t="s">
        <v>9</v>
      </c>
      <c r="F10673" s="3" t="s">
        <v>10</v>
      </c>
      <c r="G10673" s="5">
        <v>432539.93</v>
      </c>
      <c r="H10673" s="6">
        <v>428865.19</v>
      </c>
      <c r="I10673" s="7">
        <f t="shared" si="177"/>
        <v>99.150427568617772</v>
      </c>
    </row>
    <row r="10674" spans="1:9" ht="38.25" x14ac:dyDescent="0.15">
      <c r="A10674" s="3" t="s">
        <v>11159</v>
      </c>
      <c r="B10674" s="4" t="s">
        <v>11160</v>
      </c>
      <c r="C10674" s="4"/>
      <c r="D10674" s="3" t="s">
        <v>11174</v>
      </c>
      <c r="E10674" s="3" t="s">
        <v>9</v>
      </c>
      <c r="F10674" s="3" t="s">
        <v>10</v>
      </c>
      <c r="G10674" s="5">
        <v>804565.07000000007</v>
      </c>
      <c r="H10674" s="6">
        <v>608104.9</v>
      </c>
      <c r="I10674" s="7">
        <f t="shared" si="177"/>
        <v>75.581817142521473</v>
      </c>
    </row>
    <row r="10675" spans="1:9" ht="38.25" x14ac:dyDescent="0.15">
      <c r="A10675" s="3" t="s">
        <v>11159</v>
      </c>
      <c r="B10675" s="4" t="s">
        <v>11160</v>
      </c>
      <c r="C10675" s="4"/>
      <c r="D10675" s="3" t="s">
        <v>11175</v>
      </c>
      <c r="E10675" s="3" t="s">
        <v>9</v>
      </c>
      <c r="F10675" s="3" t="s">
        <v>10</v>
      </c>
      <c r="G10675" s="5">
        <v>825135.08000000007</v>
      </c>
      <c r="H10675" s="6">
        <v>738490.25</v>
      </c>
      <c r="I10675" s="7">
        <f t="shared" si="177"/>
        <v>89.49931567568305</v>
      </c>
    </row>
    <row r="10676" spans="1:9" ht="38.25" x14ac:dyDescent="0.15">
      <c r="A10676" s="3" t="s">
        <v>11159</v>
      </c>
      <c r="B10676" s="4" t="s">
        <v>11160</v>
      </c>
      <c r="C10676" s="4"/>
      <c r="D10676" s="3" t="s">
        <v>11176</v>
      </c>
      <c r="E10676" s="3" t="s">
        <v>9</v>
      </c>
      <c r="F10676" s="3" t="s">
        <v>10</v>
      </c>
      <c r="G10676" s="5">
        <v>741571.14</v>
      </c>
      <c r="H10676" s="6">
        <v>718775.97</v>
      </c>
      <c r="I10676" s="7">
        <f t="shared" si="177"/>
        <v>96.92609801400846</v>
      </c>
    </row>
    <row r="10677" spans="1:9" ht="38.25" x14ac:dyDescent="0.15">
      <c r="A10677" s="3" t="s">
        <v>11159</v>
      </c>
      <c r="B10677" s="4" t="s">
        <v>11160</v>
      </c>
      <c r="C10677" s="4"/>
      <c r="D10677" s="3" t="s">
        <v>11177</v>
      </c>
      <c r="E10677" s="3" t="s">
        <v>9</v>
      </c>
      <c r="F10677" s="3" t="s">
        <v>10</v>
      </c>
      <c r="G10677" s="5">
        <v>829935.74</v>
      </c>
      <c r="H10677" s="6">
        <v>387133.8</v>
      </c>
      <c r="I10677" s="7">
        <f t="shared" si="177"/>
        <v>46.64623793644553</v>
      </c>
    </row>
    <row r="10678" spans="1:9" ht="38.25" x14ac:dyDescent="0.15">
      <c r="A10678" s="3" t="s">
        <v>11159</v>
      </c>
      <c r="B10678" s="4" t="s">
        <v>11160</v>
      </c>
      <c r="C10678" s="4"/>
      <c r="D10678" s="3" t="s">
        <v>11178</v>
      </c>
      <c r="E10678" s="3" t="s">
        <v>9</v>
      </c>
      <c r="F10678" s="3" t="s">
        <v>10</v>
      </c>
      <c r="G10678" s="5">
        <v>742750.57</v>
      </c>
      <c r="H10678" s="6">
        <v>600241.18999999994</v>
      </c>
      <c r="I10678" s="7">
        <f t="shared" si="177"/>
        <v>80.813292408513391</v>
      </c>
    </row>
    <row r="10679" spans="1:9" ht="38.25" x14ac:dyDescent="0.15">
      <c r="A10679" s="3" t="s">
        <v>11159</v>
      </c>
      <c r="B10679" s="4" t="s">
        <v>11160</v>
      </c>
      <c r="C10679" s="4"/>
      <c r="D10679" s="3" t="s">
        <v>11179</v>
      </c>
      <c r="E10679" s="3" t="s">
        <v>9</v>
      </c>
      <c r="F10679" s="3" t="s">
        <v>10</v>
      </c>
      <c r="G10679" s="5">
        <v>748868.71</v>
      </c>
      <c r="H10679" s="6">
        <v>605481.77</v>
      </c>
      <c r="I10679" s="7">
        <f t="shared" si="177"/>
        <v>80.852860042716983</v>
      </c>
    </row>
    <row r="10680" spans="1:9" ht="25.5" x14ac:dyDescent="0.15">
      <c r="A10680" s="3" t="s">
        <v>11159</v>
      </c>
      <c r="B10680" s="4" t="s">
        <v>11160</v>
      </c>
      <c r="C10680" s="4"/>
      <c r="D10680" s="3" t="s">
        <v>11180</v>
      </c>
      <c r="E10680" s="3" t="s">
        <v>9</v>
      </c>
      <c r="F10680" s="3" t="s">
        <v>10</v>
      </c>
      <c r="G10680" s="5">
        <v>957408.20000000007</v>
      </c>
      <c r="H10680" s="6">
        <v>852168.29</v>
      </c>
      <c r="I10680" s="7">
        <f t="shared" si="177"/>
        <v>89.007832813631637</v>
      </c>
    </row>
    <row r="10681" spans="1:9" ht="25.5" x14ac:dyDescent="0.15">
      <c r="A10681" s="3" t="s">
        <v>11159</v>
      </c>
      <c r="B10681" s="4" t="s">
        <v>11160</v>
      </c>
      <c r="C10681" s="4"/>
      <c r="D10681" s="3" t="s">
        <v>11181</v>
      </c>
      <c r="E10681" s="3" t="s">
        <v>9</v>
      </c>
      <c r="F10681" s="3" t="s">
        <v>10</v>
      </c>
      <c r="G10681" s="5">
        <v>683760.74</v>
      </c>
      <c r="H10681" s="6">
        <v>667993.69999999995</v>
      </c>
      <c r="I10681" s="7">
        <f t="shared" si="177"/>
        <v>97.694070589662687</v>
      </c>
    </row>
    <row r="10682" spans="1:9" ht="25.5" x14ac:dyDescent="0.15">
      <c r="A10682" s="3" t="s">
        <v>11159</v>
      </c>
      <c r="B10682" s="4" t="s">
        <v>11160</v>
      </c>
      <c r="C10682" s="4"/>
      <c r="D10682" s="3" t="s">
        <v>11182</v>
      </c>
      <c r="E10682" s="3" t="s">
        <v>9</v>
      </c>
      <c r="F10682" s="3" t="s">
        <v>10</v>
      </c>
      <c r="G10682" s="5">
        <v>1035254.44</v>
      </c>
      <c r="H10682" s="6">
        <v>973441.5</v>
      </c>
      <c r="I10682" s="7">
        <f t="shared" si="177"/>
        <v>94.029203101027036</v>
      </c>
    </row>
    <row r="10683" spans="1:9" ht="25.5" x14ac:dyDescent="0.15">
      <c r="A10683" s="3" t="s">
        <v>11159</v>
      </c>
      <c r="B10683" s="4" t="s">
        <v>11160</v>
      </c>
      <c r="C10683" s="4"/>
      <c r="D10683" s="3" t="s">
        <v>11183</v>
      </c>
      <c r="E10683" s="3" t="s">
        <v>9</v>
      </c>
      <c r="F10683" s="3" t="s">
        <v>10</v>
      </c>
      <c r="G10683" s="5">
        <v>583426.6</v>
      </c>
      <c r="H10683" s="6">
        <v>581191.73</v>
      </c>
      <c r="I10683" s="7">
        <f t="shared" si="177"/>
        <v>99.616940674285331</v>
      </c>
    </row>
    <row r="10684" spans="1:9" ht="25.5" x14ac:dyDescent="0.15">
      <c r="A10684" s="3" t="s">
        <v>11184</v>
      </c>
      <c r="B10684" s="4" t="s">
        <v>11185</v>
      </c>
      <c r="C10684" s="4"/>
      <c r="D10684" s="3" t="s">
        <v>11186</v>
      </c>
      <c r="E10684" s="3" t="s">
        <v>9</v>
      </c>
      <c r="F10684" s="3" t="s">
        <v>10</v>
      </c>
      <c r="G10684" s="5">
        <v>481233.56000000006</v>
      </c>
      <c r="H10684" s="6">
        <v>170681.43</v>
      </c>
      <c r="I10684" s="7">
        <f t="shared" si="177"/>
        <v>35.467482774892083</v>
      </c>
    </row>
    <row r="10685" spans="1:9" ht="25.5" x14ac:dyDescent="0.15">
      <c r="A10685" s="3" t="s">
        <v>11184</v>
      </c>
      <c r="B10685" s="4" t="s">
        <v>11185</v>
      </c>
      <c r="C10685" s="4"/>
      <c r="D10685" s="3" t="s">
        <v>11187</v>
      </c>
      <c r="E10685" s="3" t="s">
        <v>9</v>
      </c>
      <c r="F10685" s="3" t="s">
        <v>10</v>
      </c>
      <c r="G10685" s="5">
        <v>466139.18</v>
      </c>
      <c r="H10685" s="6">
        <v>261526.28</v>
      </c>
      <c r="I10685" s="7">
        <f t="shared" si="177"/>
        <v>56.104762530367005</v>
      </c>
    </row>
    <row r="10686" spans="1:9" ht="25.5" x14ac:dyDescent="0.15">
      <c r="A10686" s="3" t="s">
        <v>11184</v>
      </c>
      <c r="B10686" s="4" t="s">
        <v>11185</v>
      </c>
      <c r="C10686" s="4"/>
      <c r="D10686" s="3" t="s">
        <v>11188</v>
      </c>
      <c r="E10686" s="3" t="s">
        <v>9</v>
      </c>
      <c r="F10686" s="3" t="s">
        <v>10</v>
      </c>
      <c r="G10686" s="5">
        <v>513612.32</v>
      </c>
      <c r="H10686" s="6">
        <v>208225.27</v>
      </c>
      <c r="I10686" s="7">
        <f t="shared" si="177"/>
        <v>40.54133086215689</v>
      </c>
    </row>
    <row r="10687" spans="1:9" ht="25.5" x14ac:dyDescent="0.15">
      <c r="A10687" s="3" t="s">
        <v>11184</v>
      </c>
      <c r="B10687" s="4" t="s">
        <v>11185</v>
      </c>
      <c r="C10687" s="4"/>
      <c r="D10687" s="3" t="s">
        <v>11189</v>
      </c>
      <c r="E10687" s="3" t="s">
        <v>9</v>
      </c>
      <c r="F10687" s="3" t="s">
        <v>10</v>
      </c>
      <c r="G10687" s="5">
        <v>733605.19</v>
      </c>
      <c r="H10687" s="6">
        <v>507822.04</v>
      </c>
      <c r="I10687" s="7">
        <f t="shared" si="177"/>
        <v>69.222798164773067</v>
      </c>
    </row>
    <row r="10688" spans="1:9" ht="25.5" x14ac:dyDescent="0.15">
      <c r="A10688" s="3" t="s">
        <v>11184</v>
      </c>
      <c r="B10688" s="4" t="s">
        <v>11185</v>
      </c>
      <c r="C10688" s="4"/>
      <c r="D10688" s="3" t="s">
        <v>11190</v>
      </c>
      <c r="E10688" s="3" t="s">
        <v>9</v>
      </c>
      <c r="F10688" s="3" t="s">
        <v>10</v>
      </c>
      <c r="G10688" s="5">
        <v>396351.62</v>
      </c>
      <c r="H10688" s="6">
        <v>378483.8</v>
      </c>
      <c r="I10688" s="7">
        <f t="shared" si="177"/>
        <v>95.491927092413547</v>
      </c>
    </row>
    <row r="10689" spans="1:9" ht="25.5" x14ac:dyDescent="0.15">
      <c r="A10689" s="3" t="s">
        <v>11184</v>
      </c>
      <c r="B10689" s="4" t="s">
        <v>11185</v>
      </c>
      <c r="C10689" s="4"/>
      <c r="D10689" s="3" t="s">
        <v>11191</v>
      </c>
      <c r="E10689" s="3" t="s">
        <v>9</v>
      </c>
      <c r="F10689" s="3" t="s">
        <v>10</v>
      </c>
      <c r="G10689" s="5">
        <v>946718.73</v>
      </c>
      <c r="H10689" s="6">
        <v>806047.05</v>
      </c>
      <c r="I10689" s="7">
        <f t="shared" si="177"/>
        <v>85.141132678340497</v>
      </c>
    </row>
    <row r="10690" spans="1:9" ht="25.5" x14ac:dyDescent="0.15">
      <c r="A10690" s="3" t="s">
        <v>11184</v>
      </c>
      <c r="B10690" s="4" t="s">
        <v>11185</v>
      </c>
      <c r="C10690" s="4"/>
      <c r="D10690" s="3" t="s">
        <v>11192</v>
      </c>
      <c r="E10690" s="3" t="s">
        <v>9</v>
      </c>
      <c r="F10690" s="3" t="s">
        <v>10</v>
      </c>
      <c r="G10690" s="5">
        <v>927749.12</v>
      </c>
      <c r="H10690" s="6">
        <v>717261.2</v>
      </c>
      <c r="I10690" s="7">
        <f t="shared" si="177"/>
        <v>77.311978479699334</v>
      </c>
    </row>
    <row r="10691" spans="1:9" ht="25.5" x14ac:dyDescent="0.15">
      <c r="A10691" s="3" t="s">
        <v>11184</v>
      </c>
      <c r="B10691" s="4" t="s">
        <v>11185</v>
      </c>
      <c r="C10691" s="4"/>
      <c r="D10691" s="3" t="s">
        <v>11193</v>
      </c>
      <c r="E10691" s="3" t="s">
        <v>9</v>
      </c>
      <c r="F10691" s="3" t="s">
        <v>10</v>
      </c>
      <c r="G10691" s="5">
        <v>908591.54</v>
      </c>
      <c r="H10691" s="6">
        <v>760675.59</v>
      </c>
      <c r="I10691" s="7">
        <f t="shared" si="177"/>
        <v>83.720302964740341</v>
      </c>
    </row>
    <row r="10692" spans="1:9" ht="25.5" x14ac:dyDescent="0.15">
      <c r="A10692" s="3" t="s">
        <v>11184</v>
      </c>
      <c r="B10692" s="4" t="s">
        <v>11185</v>
      </c>
      <c r="C10692" s="4"/>
      <c r="D10692" s="3" t="s">
        <v>11194</v>
      </c>
      <c r="E10692" s="3" t="s">
        <v>9</v>
      </c>
      <c r="F10692" s="3" t="s">
        <v>10</v>
      </c>
      <c r="G10692" s="5">
        <v>949644.48</v>
      </c>
      <c r="H10692" s="6">
        <v>944672.82</v>
      </c>
      <c r="I10692" s="7">
        <f t="shared" si="177"/>
        <v>99.476471447504224</v>
      </c>
    </row>
    <row r="10693" spans="1:9" ht="25.5" x14ac:dyDescent="0.15">
      <c r="A10693" s="3" t="s">
        <v>11184</v>
      </c>
      <c r="B10693" s="4" t="s">
        <v>11185</v>
      </c>
      <c r="C10693" s="4"/>
      <c r="D10693" s="3" t="s">
        <v>11195</v>
      </c>
      <c r="E10693" s="3" t="s">
        <v>9</v>
      </c>
      <c r="F10693" s="3" t="s">
        <v>10</v>
      </c>
      <c r="G10693" s="5">
        <v>871519.53999999992</v>
      </c>
      <c r="H10693" s="6">
        <v>842753.66</v>
      </c>
      <c r="I10693" s="7">
        <f t="shared" si="177"/>
        <v>96.699341933285865</v>
      </c>
    </row>
    <row r="10694" spans="1:9" ht="25.5" x14ac:dyDescent="0.15">
      <c r="A10694" s="3" t="s">
        <v>11184</v>
      </c>
      <c r="B10694" s="4" t="s">
        <v>11196</v>
      </c>
      <c r="C10694" s="4"/>
      <c r="D10694" s="3" t="s">
        <v>11197</v>
      </c>
      <c r="E10694" s="3" t="s">
        <v>9</v>
      </c>
      <c r="F10694" s="3" t="s">
        <v>10</v>
      </c>
      <c r="G10694" s="5">
        <v>1222652.24</v>
      </c>
      <c r="H10694" s="6">
        <v>1106067.02</v>
      </c>
      <c r="I10694" s="7">
        <f t="shared" si="177"/>
        <v>90.464564151127718</v>
      </c>
    </row>
    <row r="10695" spans="1:9" ht="25.5" x14ac:dyDescent="0.15">
      <c r="A10695" s="3" t="s">
        <v>11184</v>
      </c>
      <c r="B10695" s="4" t="s">
        <v>11196</v>
      </c>
      <c r="C10695" s="4"/>
      <c r="D10695" s="3" t="s">
        <v>11198</v>
      </c>
      <c r="E10695" s="3" t="s">
        <v>9</v>
      </c>
      <c r="F10695" s="3" t="s">
        <v>10</v>
      </c>
      <c r="G10695" s="5">
        <v>2049521.3099999998</v>
      </c>
      <c r="H10695" s="6">
        <v>1990800.58</v>
      </c>
      <c r="I10695" s="7">
        <f t="shared" si="177"/>
        <v>97.134905125724231</v>
      </c>
    </row>
    <row r="10696" spans="1:9" ht="25.5" x14ac:dyDescent="0.15">
      <c r="A10696" s="3" t="s">
        <v>11184</v>
      </c>
      <c r="B10696" s="4" t="s">
        <v>11196</v>
      </c>
      <c r="C10696" s="4"/>
      <c r="D10696" s="3" t="s">
        <v>11199</v>
      </c>
      <c r="E10696" s="3" t="s">
        <v>9</v>
      </c>
      <c r="F10696" s="3" t="s">
        <v>10</v>
      </c>
      <c r="G10696" s="5">
        <v>439351</v>
      </c>
      <c r="H10696" s="6">
        <v>391074.19</v>
      </c>
      <c r="I10696" s="7">
        <f t="shared" ref="I10696:I10753" si="178">H10696/G10696*100</f>
        <v>89.011790117696336</v>
      </c>
    </row>
    <row r="10697" spans="1:9" ht="25.5" x14ac:dyDescent="0.15">
      <c r="A10697" s="3" t="s">
        <v>11184</v>
      </c>
      <c r="B10697" s="4" t="s">
        <v>11196</v>
      </c>
      <c r="C10697" s="4"/>
      <c r="D10697" s="3" t="s">
        <v>11200</v>
      </c>
      <c r="E10697" s="3" t="s">
        <v>9</v>
      </c>
      <c r="F10697" s="3" t="s">
        <v>10</v>
      </c>
      <c r="G10697" s="5">
        <v>725240.44000000006</v>
      </c>
      <c r="H10697" s="6">
        <v>724891.94</v>
      </c>
      <c r="I10697" s="7">
        <f t="shared" si="178"/>
        <v>99.951946970855616</v>
      </c>
    </row>
    <row r="10698" spans="1:9" ht="25.5" x14ac:dyDescent="0.15">
      <c r="A10698" s="3" t="s">
        <v>11184</v>
      </c>
      <c r="B10698" s="4" t="s">
        <v>11196</v>
      </c>
      <c r="C10698" s="4"/>
      <c r="D10698" s="3" t="s">
        <v>11201</v>
      </c>
      <c r="E10698" s="3" t="s">
        <v>9</v>
      </c>
      <c r="F10698" s="3" t="s">
        <v>10</v>
      </c>
      <c r="G10698" s="5">
        <v>739060.86</v>
      </c>
      <c r="H10698" s="6">
        <v>739661.23</v>
      </c>
      <c r="I10698" s="7">
        <f t="shared" si="178"/>
        <v>100.08123417603254</v>
      </c>
    </row>
    <row r="10699" spans="1:9" ht="25.5" x14ac:dyDescent="0.15">
      <c r="A10699" s="3" t="s">
        <v>11184</v>
      </c>
      <c r="B10699" s="4" t="s">
        <v>11196</v>
      </c>
      <c r="C10699" s="4"/>
      <c r="D10699" s="3" t="s">
        <v>11202</v>
      </c>
      <c r="E10699" s="3" t="s">
        <v>9</v>
      </c>
      <c r="F10699" s="3" t="s">
        <v>10</v>
      </c>
      <c r="G10699" s="5">
        <v>711274.17</v>
      </c>
      <c r="H10699" s="6">
        <v>701718.33</v>
      </c>
      <c r="I10699" s="7">
        <f t="shared" si="178"/>
        <v>98.656518062507445</v>
      </c>
    </row>
    <row r="10700" spans="1:9" ht="25.5" x14ac:dyDescent="0.15">
      <c r="A10700" s="3" t="s">
        <v>11184</v>
      </c>
      <c r="B10700" s="4" t="s">
        <v>11196</v>
      </c>
      <c r="C10700" s="4"/>
      <c r="D10700" s="3" t="s">
        <v>11203</v>
      </c>
      <c r="E10700" s="3" t="s">
        <v>9</v>
      </c>
      <c r="F10700" s="3" t="s">
        <v>10</v>
      </c>
      <c r="G10700" s="5">
        <v>139869.44</v>
      </c>
      <c r="H10700" s="6">
        <v>135187.60999999999</v>
      </c>
      <c r="I10700" s="7">
        <f t="shared" si="178"/>
        <v>96.652714131121115</v>
      </c>
    </row>
    <row r="10701" spans="1:9" ht="25.5" x14ac:dyDescent="0.15">
      <c r="A10701" s="3" t="s">
        <v>11184</v>
      </c>
      <c r="B10701" s="4" t="s">
        <v>11196</v>
      </c>
      <c r="C10701" s="4"/>
      <c r="D10701" s="3" t="s">
        <v>11204</v>
      </c>
      <c r="E10701" s="3" t="s">
        <v>9</v>
      </c>
      <c r="F10701" s="3" t="s">
        <v>10</v>
      </c>
      <c r="G10701" s="5">
        <v>794871.57</v>
      </c>
      <c r="H10701" s="6">
        <v>721603.54</v>
      </c>
      <c r="I10701" s="7">
        <f t="shared" si="178"/>
        <v>90.782406521345337</v>
      </c>
    </row>
    <row r="10702" spans="1:9" ht="25.5" x14ac:dyDescent="0.15">
      <c r="A10702" s="3" t="s">
        <v>11184</v>
      </c>
      <c r="B10702" s="4" t="s">
        <v>11196</v>
      </c>
      <c r="C10702" s="4"/>
      <c r="D10702" s="3" t="s">
        <v>11205</v>
      </c>
      <c r="E10702" s="3" t="s">
        <v>9</v>
      </c>
      <c r="F10702" s="3" t="s">
        <v>10</v>
      </c>
      <c r="G10702" s="5">
        <v>1302882.5</v>
      </c>
      <c r="H10702" s="6">
        <v>1267608.77</v>
      </c>
      <c r="I10702" s="7">
        <f t="shared" si="178"/>
        <v>97.292639205761077</v>
      </c>
    </row>
    <row r="10703" spans="1:9" ht="25.5" x14ac:dyDescent="0.15">
      <c r="A10703" s="3" t="s">
        <v>11184</v>
      </c>
      <c r="B10703" s="4" t="s">
        <v>11196</v>
      </c>
      <c r="C10703" s="4"/>
      <c r="D10703" s="3" t="s">
        <v>11206</v>
      </c>
      <c r="E10703" s="3" t="s">
        <v>9</v>
      </c>
      <c r="F10703" s="3" t="s">
        <v>10</v>
      </c>
      <c r="G10703" s="5">
        <v>1124543.27</v>
      </c>
      <c r="H10703" s="6">
        <v>1057904.4099999999</v>
      </c>
      <c r="I10703" s="7">
        <f t="shared" si="178"/>
        <v>94.074139983959881</v>
      </c>
    </row>
    <row r="10704" spans="1:9" ht="25.5" x14ac:dyDescent="0.15">
      <c r="A10704" s="3" t="s">
        <v>11184</v>
      </c>
      <c r="B10704" s="4" t="s">
        <v>11196</v>
      </c>
      <c r="C10704" s="4"/>
      <c r="D10704" s="3" t="s">
        <v>11207</v>
      </c>
      <c r="E10704" s="3" t="s">
        <v>9</v>
      </c>
      <c r="F10704" s="3" t="s">
        <v>10</v>
      </c>
      <c r="G10704" s="5">
        <v>1318232.98</v>
      </c>
      <c r="H10704" s="6">
        <v>1311293.52</v>
      </c>
      <c r="I10704" s="7">
        <f t="shared" si="178"/>
        <v>99.473578638580264</v>
      </c>
    </row>
    <row r="10705" spans="1:9" ht="25.5" x14ac:dyDescent="0.15">
      <c r="A10705" s="3" t="s">
        <v>11184</v>
      </c>
      <c r="B10705" s="4" t="s">
        <v>11196</v>
      </c>
      <c r="C10705" s="4"/>
      <c r="D10705" s="3" t="s">
        <v>11208</v>
      </c>
      <c r="E10705" s="3" t="s">
        <v>9</v>
      </c>
      <c r="F10705" s="3" t="s">
        <v>10</v>
      </c>
      <c r="G10705" s="5">
        <v>3044087.96</v>
      </c>
      <c r="H10705" s="6">
        <v>2976638.4</v>
      </c>
      <c r="I10705" s="7">
        <f t="shared" si="178"/>
        <v>97.784244053184324</v>
      </c>
    </row>
    <row r="10706" spans="1:9" ht="25.5" x14ac:dyDescent="0.15">
      <c r="A10706" s="3" t="s">
        <v>11184</v>
      </c>
      <c r="B10706" s="4" t="s">
        <v>11196</v>
      </c>
      <c r="C10706" s="4"/>
      <c r="D10706" s="3" t="s">
        <v>11209</v>
      </c>
      <c r="E10706" s="3" t="s">
        <v>9</v>
      </c>
      <c r="F10706" s="3" t="s">
        <v>10</v>
      </c>
      <c r="G10706" s="5">
        <v>3087229.14</v>
      </c>
      <c r="H10706" s="6">
        <v>3000920.44</v>
      </c>
      <c r="I10706" s="7">
        <f t="shared" si="178"/>
        <v>97.204331259972491</v>
      </c>
    </row>
    <row r="10707" spans="1:9" ht="25.5" x14ac:dyDescent="0.15">
      <c r="A10707" s="3" t="s">
        <v>11184</v>
      </c>
      <c r="B10707" s="4" t="s">
        <v>11196</v>
      </c>
      <c r="C10707" s="4"/>
      <c r="D10707" s="3" t="s">
        <v>11210</v>
      </c>
      <c r="E10707" s="3" t="s">
        <v>9</v>
      </c>
      <c r="F10707" s="3" t="s">
        <v>10</v>
      </c>
      <c r="G10707" s="5">
        <v>1756102.54</v>
      </c>
      <c r="H10707" s="6">
        <v>1530060.46</v>
      </c>
      <c r="I10707" s="7">
        <f t="shared" si="178"/>
        <v>87.12819582847365</v>
      </c>
    </row>
    <row r="10708" spans="1:9" ht="25.5" x14ac:dyDescent="0.15">
      <c r="A10708" s="3" t="s">
        <v>11184</v>
      </c>
      <c r="B10708" s="4" t="s">
        <v>11196</v>
      </c>
      <c r="C10708" s="4"/>
      <c r="D10708" s="3" t="s">
        <v>11211</v>
      </c>
      <c r="E10708" s="3" t="s">
        <v>9</v>
      </c>
      <c r="F10708" s="3" t="s">
        <v>10</v>
      </c>
      <c r="G10708" s="5">
        <v>1699325.41</v>
      </c>
      <c r="H10708" s="6">
        <v>1520713.09</v>
      </c>
      <c r="I10708" s="7">
        <f t="shared" si="178"/>
        <v>89.489222079013118</v>
      </c>
    </row>
    <row r="10709" spans="1:9" ht="25.5" x14ac:dyDescent="0.15">
      <c r="A10709" s="3" t="s">
        <v>11184</v>
      </c>
      <c r="B10709" s="4" t="s">
        <v>11196</v>
      </c>
      <c r="C10709" s="4"/>
      <c r="D10709" s="3" t="s">
        <v>11212</v>
      </c>
      <c r="E10709" s="3" t="s">
        <v>9</v>
      </c>
      <c r="F10709" s="3" t="s">
        <v>10</v>
      </c>
      <c r="G10709" s="5">
        <v>1724751.66</v>
      </c>
      <c r="H10709" s="6">
        <v>1621648.4</v>
      </c>
      <c r="I10709" s="7">
        <f t="shared" si="178"/>
        <v>94.022138816204986</v>
      </c>
    </row>
    <row r="10710" spans="1:9" ht="25.5" x14ac:dyDescent="0.15">
      <c r="A10710" s="3" t="s">
        <v>11184</v>
      </c>
      <c r="B10710" s="4" t="s">
        <v>11196</v>
      </c>
      <c r="C10710" s="4"/>
      <c r="D10710" s="3" t="s">
        <v>11213</v>
      </c>
      <c r="E10710" s="3" t="s">
        <v>9</v>
      </c>
      <c r="F10710" s="3" t="s">
        <v>10</v>
      </c>
      <c r="G10710" s="5">
        <v>1716036.83</v>
      </c>
      <c r="H10710" s="6">
        <v>1658378.23</v>
      </c>
      <c r="I10710" s="7">
        <f t="shared" si="178"/>
        <v>96.64001383933001</v>
      </c>
    </row>
    <row r="10711" spans="1:9" ht="25.5" x14ac:dyDescent="0.15">
      <c r="A10711" s="3" t="s">
        <v>11184</v>
      </c>
      <c r="B10711" s="4" t="s">
        <v>11196</v>
      </c>
      <c r="C10711" s="4"/>
      <c r="D10711" s="3" t="s">
        <v>11214</v>
      </c>
      <c r="E10711" s="3" t="s">
        <v>9</v>
      </c>
      <c r="F10711" s="3" t="s">
        <v>10</v>
      </c>
      <c r="G10711" s="5">
        <v>2828230.69</v>
      </c>
      <c r="H10711" s="6">
        <v>2068186.21</v>
      </c>
      <c r="I10711" s="7">
        <f t="shared" si="178"/>
        <v>73.126503340503675</v>
      </c>
    </row>
    <row r="10712" spans="1:9" ht="25.5" x14ac:dyDescent="0.15">
      <c r="A10712" s="3" t="s">
        <v>11184</v>
      </c>
      <c r="B10712" s="4" t="s">
        <v>11196</v>
      </c>
      <c r="C10712" s="4"/>
      <c r="D10712" s="3" t="s">
        <v>11215</v>
      </c>
      <c r="E10712" s="3" t="s">
        <v>9</v>
      </c>
      <c r="F10712" s="3" t="s">
        <v>10</v>
      </c>
      <c r="G10712" s="5">
        <v>959467.64999999991</v>
      </c>
      <c r="H10712" s="6">
        <v>930839.66</v>
      </c>
      <c r="I10712" s="7">
        <f t="shared" si="178"/>
        <v>97.016263132998816</v>
      </c>
    </row>
    <row r="10713" spans="1:9" ht="25.5" x14ac:dyDescent="0.15">
      <c r="A10713" s="3" t="s">
        <v>11184</v>
      </c>
      <c r="B10713" s="4" t="s">
        <v>11196</v>
      </c>
      <c r="C10713" s="4"/>
      <c r="D10713" s="3" t="s">
        <v>11216</v>
      </c>
      <c r="E10713" s="3" t="s">
        <v>19</v>
      </c>
      <c r="F10713" s="3" t="s">
        <v>10</v>
      </c>
      <c r="G10713" s="5">
        <v>927692.73</v>
      </c>
      <c r="H10713" s="6">
        <v>927072.94</v>
      </c>
      <c r="I10713" s="7">
        <f t="shared" si="178"/>
        <v>99.93319016308341</v>
      </c>
    </row>
    <row r="10714" spans="1:9" ht="25.5" x14ac:dyDescent="0.15">
      <c r="A10714" s="3" t="s">
        <v>11184</v>
      </c>
      <c r="B10714" s="4" t="s">
        <v>11196</v>
      </c>
      <c r="C10714" s="4"/>
      <c r="D10714" s="3" t="s">
        <v>11217</v>
      </c>
      <c r="E10714" s="3" t="s">
        <v>19</v>
      </c>
      <c r="F10714" s="3" t="s">
        <v>10</v>
      </c>
      <c r="G10714" s="5">
        <v>942768.85</v>
      </c>
      <c r="H10714" s="6">
        <v>906394.49</v>
      </c>
      <c r="I10714" s="7">
        <f t="shared" si="178"/>
        <v>96.141752031794439</v>
      </c>
    </row>
    <row r="10715" spans="1:9" ht="25.5" x14ac:dyDescent="0.15">
      <c r="A10715" s="3" t="s">
        <v>11184</v>
      </c>
      <c r="B10715" s="4" t="s">
        <v>11196</v>
      </c>
      <c r="C10715" s="4"/>
      <c r="D10715" s="3" t="s">
        <v>11218</v>
      </c>
      <c r="E10715" s="3" t="s">
        <v>9</v>
      </c>
      <c r="F10715" s="3" t="s">
        <v>10</v>
      </c>
      <c r="G10715" s="5">
        <v>922151.00999999989</v>
      </c>
      <c r="H10715" s="6">
        <v>895118.45</v>
      </c>
      <c r="I10715" s="7">
        <f t="shared" si="178"/>
        <v>97.068532191923751</v>
      </c>
    </row>
    <row r="10716" spans="1:9" ht="25.5" x14ac:dyDescent="0.15">
      <c r="A10716" s="3" t="s">
        <v>11184</v>
      </c>
      <c r="B10716" s="4" t="s">
        <v>11196</v>
      </c>
      <c r="C10716" s="4"/>
      <c r="D10716" s="3" t="s">
        <v>11219</v>
      </c>
      <c r="E10716" s="3" t="s">
        <v>9</v>
      </c>
      <c r="F10716" s="3" t="s">
        <v>10</v>
      </c>
      <c r="G10716" s="5">
        <v>2650845.89</v>
      </c>
      <c r="H10716" s="6">
        <v>2431159.0099999998</v>
      </c>
      <c r="I10716" s="7">
        <f t="shared" si="178"/>
        <v>91.712574434117698</v>
      </c>
    </row>
    <row r="10717" spans="1:9" ht="25.5" x14ac:dyDescent="0.15">
      <c r="A10717" s="3" t="s">
        <v>11184</v>
      </c>
      <c r="B10717" s="4" t="s">
        <v>11196</v>
      </c>
      <c r="C10717" s="4"/>
      <c r="D10717" s="3" t="s">
        <v>11220</v>
      </c>
      <c r="E10717" s="3" t="s">
        <v>9</v>
      </c>
      <c r="F10717" s="3" t="s">
        <v>10</v>
      </c>
      <c r="G10717" s="5">
        <v>444302.00999999995</v>
      </c>
      <c r="H10717" s="6">
        <v>418640.55</v>
      </c>
      <c r="I10717" s="7">
        <f t="shared" si="178"/>
        <v>94.224320524680962</v>
      </c>
    </row>
    <row r="10718" spans="1:9" ht="25.5" x14ac:dyDescent="0.15">
      <c r="A10718" s="3" t="s">
        <v>11184</v>
      </c>
      <c r="B10718" s="4" t="s">
        <v>11196</v>
      </c>
      <c r="C10718" s="4"/>
      <c r="D10718" s="3" t="s">
        <v>11221</v>
      </c>
      <c r="E10718" s="3" t="s">
        <v>9</v>
      </c>
      <c r="F10718" s="3" t="s">
        <v>10</v>
      </c>
      <c r="G10718" s="5">
        <v>539903.32999999996</v>
      </c>
      <c r="H10718" s="6">
        <v>539903.32999999996</v>
      </c>
      <c r="I10718" s="7">
        <f t="shared" si="178"/>
        <v>100</v>
      </c>
    </row>
    <row r="10719" spans="1:9" ht="25.5" x14ac:dyDescent="0.15">
      <c r="A10719" s="3" t="s">
        <v>11184</v>
      </c>
      <c r="B10719" s="4" t="s">
        <v>11196</v>
      </c>
      <c r="C10719" s="4"/>
      <c r="D10719" s="3" t="s">
        <v>11222</v>
      </c>
      <c r="E10719" s="3" t="s">
        <v>9</v>
      </c>
      <c r="F10719" s="3" t="s">
        <v>10</v>
      </c>
      <c r="G10719" s="5">
        <v>2348759.44</v>
      </c>
      <c r="H10719" s="6">
        <v>2234077.44</v>
      </c>
      <c r="I10719" s="7">
        <f t="shared" si="178"/>
        <v>95.117337346390826</v>
      </c>
    </row>
    <row r="10720" spans="1:9" ht="25.5" x14ac:dyDescent="0.15">
      <c r="A10720" s="3" t="s">
        <v>11184</v>
      </c>
      <c r="B10720" s="4" t="s">
        <v>11196</v>
      </c>
      <c r="C10720" s="4"/>
      <c r="D10720" s="3" t="s">
        <v>11223</v>
      </c>
      <c r="E10720" s="3" t="s">
        <v>9</v>
      </c>
      <c r="F10720" s="3" t="s">
        <v>10</v>
      </c>
      <c r="G10720" s="5">
        <v>2371507.5099999998</v>
      </c>
      <c r="H10720" s="6">
        <v>2180285.9300000002</v>
      </c>
      <c r="I10720" s="7">
        <f t="shared" si="178"/>
        <v>91.936707803215029</v>
      </c>
    </row>
    <row r="10721" spans="1:9" ht="25.5" x14ac:dyDescent="0.15">
      <c r="A10721" s="3" t="s">
        <v>11184</v>
      </c>
      <c r="B10721" s="4" t="s">
        <v>11196</v>
      </c>
      <c r="C10721" s="4"/>
      <c r="D10721" s="3" t="s">
        <v>11224</v>
      </c>
      <c r="E10721" s="3" t="s">
        <v>9</v>
      </c>
      <c r="F10721" s="3" t="s">
        <v>10</v>
      </c>
      <c r="G10721" s="5">
        <v>2934857.1</v>
      </c>
      <c r="H10721" s="6">
        <v>2730269.73</v>
      </c>
      <c r="I10721" s="7">
        <f t="shared" si="178"/>
        <v>93.029051738157875</v>
      </c>
    </row>
    <row r="10722" spans="1:9" ht="25.5" x14ac:dyDescent="0.15">
      <c r="A10722" s="3" t="s">
        <v>11184</v>
      </c>
      <c r="B10722" s="4" t="s">
        <v>11196</v>
      </c>
      <c r="C10722" s="4"/>
      <c r="D10722" s="3" t="s">
        <v>11225</v>
      </c>
      <c r="E10722" s="3" t="s">
        <v>9</v>
      </c>
      <c r="F10722" s="3" t="s">
        <v>10</v>
      </c>
      <c r="G10722" s="5">
        <v>2401713.4500000002</v>
      </c>
      <c r="H10722" s="6">
        <v>2274047.4700000002</v>
      </c>
      <c r="I10722" s="7">
        <f t="shared" si="178"/>
        <v>94.684379187700358</v>
      </c>
    </row>
    <row r="10723" spans="1:9" ht="25.5" x14ac:dyDescent="0.15">
      <c r="A10723" s="3" t="s">
        <v>11184</v>
      </c>
      <c r="B10723" s="4" t="s">
        <v>11196</v>
      </c>
      <c r="C10723" s="4"/>
      <c r="D10723" s="3" t="s">
        <v>11226</v>
      </c>
      <c r="E10723" s="3" t="s">
        <v>9</v>
      </c>
      <c r="F10723" s="3" t="s">
        <v>10</v>
      </c>
      <c r="G10723" s="5">
        <v>2050272.3299999998</v>
      </c>
      <c r="H10723" s="6">
        <v>2017344.42</v>
      </c>
      <c r="I10723" s="7">
        <f t="shared" si="178"/>
        <v>98.393973838587584</v>
      </c>
    </row>
    <row r="10724" spans="1:9" ht="25.5" x14ac:dyDescent="0.15">
      <c r="A10724" s="3" t="s">
        <v>11184</v>
      </c>
      <c r="B10724" s="4" t="s">
        <v>11196</v>
      </c>
      <c r="C10724" s="4"/>
      <c r="D10724" s="3" t="s">
        <v>11227</v>
      </c>
      <c r="E10724" s="3" t="s">
        <v>9</v>
      </c>
      <c r="F10724" s="3" t="s">
        <v>10</v>
      </c>
      <c r="G10724" s="5">
        <v>3052120.8299999996</v>
      </c>
      <c r="H10724" s="6">
        <v>2970650.73</v>
      </c>
      <c r="I10724" s="7">
        <f t="shared" si="178"/>
        <v>97.330705285347449</v>
      </c>
    </row>
    <row r="10725" spans="1:9" ht="25.5" x14ac:dyDescent="0.15">
      <c r="A10725" s="3" t="s">
        <v>11184</v>
      </c>
      <c r="B10725" s="4" t="s">
        <v>11196</v>
      </c>
      <c r="C10725" s="4"/>
      <c r="D10725" s="3" t="s">
        <v>11228</v>
      </c>
      <c r="E10725" s="3" t="s">
        <v>9</v>
      </c>
      <c r="F10725" s="3" t="s">
        <v>10</v>
      </c>
      <c r="G10725" s="5">
        <v>701162.9</v>
      </c>
      <c r="H10725" s="6">
        <v>701162.63</v>
      </c>
      <c r="I10725" s="7">
        <f t="shared" si="178"/>
        <v>99.999961492543306</v>
      </c>
    </row>
    <row r="10726" spans="1:9" ht="25.5" x14ac:dyDescent="0.15">
      <c r="A10726" s="3" t="s">
        <v>11184</v>
      </c>
      <c r="B10726" s="4" t="s">
        <v>11196</v>
      </c>
      <c r="C10726" s="4"/>
      <c r="D10726" s="3" t="s">
        <v>11229</v>
      </c>
      <c r="E10726" s="3" t="s">
        <v>9</v>
      </c>
      <c r="F10726" s="3" t="s">
        <v>10</v>
      </c>
      <c r="G10726" s="5">
        <v>5195891.5699999994</v>
      </c>
      <c r="H10726" s="6">
        <v>5014610.34</v>
      </c>
      <c r="I10726" s="7">
        <f t="shared" si="178"/>
        <v>96.511065953595349</v>
      </c>
    </row>
    <row r="10727" spans="1:9" ht="25.5" x14ac:dyDescent="0.15">
      <c r="A10727" s="3" t="s">
        <v>11184</v>
      </c>
      <c r="B10727" s="4" t="s">
        <v>11196</v>
      </c>
      <c r="C10727" s="4"/>
      <c r="D10727" s="3" t="s">
        <v>11230</v>
      </c>
      <c r="E10727" s="3" t="s">
        <v>9</v>
      </c>
      <c r="F10727" s="3" t="s">
        <v>10</v>
      </c>
      <c r="G10727" s="5">
        <v>725888.96000000008</v>
      </c>
      <c r="H10727" s="6">
        <v>626427.97</v>
      </c>
      <c r="I10727" s="7">
        <f t="shared" si="178"/>
        <v>86.29804343628534</v>
      </c>
    </row>
    <row r="10728" spans="1:9" ht="25.5" x14ac:dyDescent="0.15">
      <c r="A10728" s="3" t="s">
        <v>11184</v>
      </c>
      <c r="B10728" s="4" t="s">
        <v>11196</v>
      </c>
      <c r="C10728" s="4"/>
      <c r="D10728" s="3" t="s">
        <v>11231</v>
      </c>
      <c r="E10728" s="3" t="s">
        <v>9</v>
      </c>
      <c r="F10728" s="3" t="s">
        <v>10</v>
      </c>
      <c r="G10728" s="5">
        <v>728280.42999999993</v>
      </c>
      <c r="H10728" s="6">
        <v>725516.4</v>
      </c>
      <c r="I10728" s="7">
        <f t="shared" si="178"/>
        <v>99.620471746027846</v>
      </c>
    </row>
    <row r="10729" spans="1:9" ht="25.5" x14ac:dyDescent="0.15">
      <c r="A10729" s="3" t="s">
        <v>11184</v>
      </c>
      <c r="B10729" s="4" t="s">
        <v>11196</v>
      </c>
      <c r="C10729" s="4"/>
      <c r="D10729" s="3" t="s">
        <v>11232</v>
      </c>
      <c r="E10729" s="3" t="s">
        <v>9</v>
      </c>
      <c r="F10729" s="3" t="s">
        <v>10</v>
      </c>
      <c r="G10729" s="5">
        <v>712012.04999999993</v>
      </c>
      <c r="H10729" s="6">
        <v>645923.31999999995</v>
      </c>
      <c r="I10729" s="7">
        <f t="shared" si="178"/>
        <v>90.718032089485007</v>
      </c>
    </row>
    <row r="10730" spans="1:9" ht="25.5" x14ac:dyDescent="0.15">
      <c r="A10730" s="3" t="s">
        <v>11184</v>
      </c>
      <c r="B10730" s="4" t="s">
        <v>11196</v>
      </c>
      <c r="C10730" s="4"/>
      <c r="D10730" s="3" t="s">
        <v>11233</v>
      </c>
      <c r="E10730" s="3" t="s">
        <v>9</v>
      </c>
      <c r="F10730" s="3" t="s">
        <v>10</v>
      </c>
      <c r="G10730" s="5">
        <v>708117.69</v>
      </c>
      <c r="H10730" s="6">
        <v>708119.25</v>
      </c>
      <c r="I10730" s="7">
        <f t="shared" si="178"/>
        <v>100.00022030236246</v>
      </c>
    </row>
    <row r="10731" spans="1:9" ht="25.5" x14ac:dyDescent="0.15">
      <c r="A10731" s="3" t="s">
        <v>11184</v>
      </c>
      <c r="B10731" s="4" t="s">
        <v>11196</v>
      </c>
      <c r="C10731" s="4"/>
      <c r="D10731" s="3" t="s">
        <v>11234</v>
      </c>
      <c r="E10731" s="3" t="s">
        <v>9</v>
      </c>
      <c r="F10731" s="3" t="s">
        <v>10</v>
      </c>
      <c r="G10731" s="5">
        <v>717564.57</v>
      </c>
      <c r="H10731" s="6">
        <v>714327.95</v>
      </c>
      <c r="I10731" s="7">
        <f t="shared" si="178"/>
        <v>99.548943727809743</v>
      </c>
    </row>
    <row r="10732" spans="1:9" ht="25.5" x14ac:dyDescent="0.15">
      <c r="A10732" s="3" t="s">
        <v>11184</v>
      </c>
      <c r="B10732" s="4" t="s">
        <v>11196</v>
      </c>
      <c r="C10732" s="4"/>
      <c r="D10732" s="3" t="s">
        <v>11235</v>
      </c>
      <c r="E10732" s="3" t="s">
        <v>9</v>
      </c>
      <c r="F10732" s="3" t="s">
        <v>10</v>
      </c>
      <c r="G10732" s="5">
        <v>533912.4800000001</v>
      </c>
      <c r="H10732" s="6">
        <v>468631.34</v>
      </c>
      <c r="I10732" s="7">
        <f t="shared" si="178"/>
        <v>87.773063480366659</v>
      </c>
    </row>
    <row r="10733" spans="1:9" ht="25.5" x14ac:dyDescent="0.15">
      <c r="A10733" s="3" t="s">
        <v>11184</v>
      </c>
      <c r="B10733" s="4" t="s">
        <v>11196</v>
      </c>
      <c r="C10733" s="4"/>
      <c r="D10733" s="3" t="s">
        <v>11236</v>
      </c>
      <c r="E10733" s="3" t="s">
        <v>9</v>
      </c>
      <c r="F10733" s="3" t="s">
        <v>10</v>
      </c>
      <c r="G10733" s="5">
        <v>533142.82999999996</v>
      </c>
      <c r="H10733" s="6">
        <v>450964.28</v>
      </c>
      <c r="I10733" s="7">
        <f t="shared" si="178"/>
        <v>84.586016096287011</v>
      </c>
    </row>
    <row r="10734" spans="1:9" ht="25.5" x14ac:dyDescent="0.15">
      <c r="A10734" s="3" t="s">
        <v>11184</v>
      </c>
      <c r="B10734" s="4" t="s">
        <v>11196</v>
      </c>
      <c r="C10734" s="4"/>
      <c r="D10734" s="3" t="s">
        <v>11237</v>
      </c>
      <c r="E10734" s="3" t="s">
        <v>9</v>
      </c>
      <c r="F10734" s="3" t="s">
        <v>10</v>
      </c>
      <c r="G10734" s="5">
        <v>850982.76</v>
      </c>
      <c r="H10734" s="6">
        <v>557474.22</v>
      </c>
      <c r="I10734" s="7">
        <f t="shared" si="178"/>
        <v>65.509461084734539</v>
      </c>
    </row>
    <row r="10735" spans="1:9" ht="25.5" x14ac:dyDescent="0.15">
      <c r="A10735" s="3" t="s">
        <v>11184</v>
      </c>
      <c r="B10735" s="4" t="s">
        <v>11196</v>
      </c>
      <c r="C10735" s="4"/>
      <c r="D10735" s="3" t="s">
        <v>11238</v>
      </c>
      <c r="E10735" s="3" t="s">
        <v>9</v>
      </c>
      <c r="F10735" s="3" t="s">
        <v>10</v>
      </c>
      <c r="G10735" s="5">
        <v>710400.28</v>
      </c>
      <c r="H10735" s="6">
        <v>635042.05000000005</v>
      </c>
      <c r="I10735" s="7">
        <f t="shared" si="178"/>
        <v>89.392145228321141</v>
      </c>
    </row>
    <row r="10736" spans="1:9" ht="25.5" x14ac:dyDescent="0.15">
      <c r="A10736" s="3" t="s">
        <v>11184</v>
      </c>
      <c r="B10736" s="4" t="s">
        <v>11196</v>
      </c>
      <c r="C10736" s="4"/>
      <c r="D10736" s="3" t="s">
        <v>11239</v>
      </c>
      <c r="E10736" s="3" t="s">
        <v>9</v>
      </c>
      <c r="F10736" s="3" t="s">
        <v>10</v>
      </c>
      <c r="G10736" s="5">
        <v>717958.79</v>
      </c>
      <c r="H10736" s="6">
        <v>672641.12</v>
      </c>
      <c r="I10736" s="7">
        <f t="shared" si="178"/>
        <v>93.687984515100084</v>
      </c>
    </row>
    <row r="10737" spans="1:9" ht="25.5" x14ac:dyDescent="0.15">
      <c r="A10737" s="3" t="s">
        <v>11184</v>
      </c>
      <c r="B10737" s="4" t="s">
        <v>11240</v>
      </c>
      <c r="C10737" s="4"/>
      <c r="D10737" s="3" t="s">
        <v>11241</v>
      </c>
      <c r="E10737" s="3" t="s">
        <v>9</v>
      </c>
      <c r="F10737" s="3" t="s">
        <v>10</v>
      </c>
      <c r="G10737" s="5">
        <v>671425.17999999993</v>
      </c>
      <c r="H10737" s="6">
        <v>504450.01</v>
      </c>
      <c r="I10737" s="7">
        <f t="shared" si="178"/>
        <v>75.131232045840164</v>
      </c>
    </row>
    <row r="10738" spans="1:9" ht="25.5" x14ac:dyDescent="0.15">
      <c r="A10738" s="3" t="s">
        <v>11184</v>
      </c>
      <c r="B10738" s="4" t="s">
        <v>11242</v>
      </c>
      <c r="C10738" s="4"/>
      <c r="D10738" s="3" t="s">
        <v>11243</v>
      </c>
      <c r="E10738" s="3" t="s">
        <v>9</v>
      </c>
      <c r="F10738" s="3" t="s">
        <v>10</v>
      </c>
      <c r="G10738" s="5">
        <v>460465.34</v>
      </c>
      <c r="H10738" s="6">
        <v>207390.03</v>
      </c>
      <c r="I10738" s="7">
        <f t="shared" si="178"/>
        <v>45.03922705669877</v>
      </c>
    </row>
    <row r="10739" spans="1:9" ht="25.5" x14ac:dyDescent="0.15">
      <c r="A10739" s="3" t="s">
        <v>11184</v>
      </c>
      <c r="B10739" s="4" t="s">
        <v>8169</v>
      </c>
      <c r="C10739" s="4"/>
      <c r="D10739" s="3" t="s">
        <v>11244</v>
      </c>
      <c r="E10739" s="3" t="s">
        <v>9</v>
      </c>
      <c r="F10739" s="3" t="s">
        <v>10</v>
      </c>
      <c r="G10739" s="5">
        <v>742903.42</v>
      </c>
      <c r="H10739" s="6">
        <v>584249.09</v>
      </c>
      <c r="I10739" s="7">
        <f t="shared" si="178"/>
        <v>78.644016741772433</v>
      </c>
    </row>
    <row r="10740" spans="1:9" ht="25.5" x14ac:dyDescent="0.15">
      <c r="A10740" s="3" t="s">
        <v>11184</v>
      </c>
      <c r="B10740" s="4" t="s">
        <v>8169</v>
      </c>
      <c r="C10740" s="4"/>
      <c r="D10740" s="3" t="s">
        <v>11245</v>
      </c>
      <c r="E10740" s="3" t="s">
        <v>9</v>
      </c>
      <c r="F10740" s="3" t="s">
        <v>10</v>
      </c>
      <c r="G10740" s="5">
        <v>461653.79</v>
      </c>
      <c r="H10740" s="6">
        <v>176312.01</v>
      </c>
      <c r="I10740" s="7">
        <f t="shared" si="178"/>
        <v>38.191392298544763</v>
      </c>
    </row>
    <row r="10741" spans="1:9" ht="25.5" x14ac:dyDescent="0.15">
      <c r="A10741" s="3" t="s">
        <v>11184</v>
      </c>
      <c r="B10741" s="4" t="s">
        <v>8169</v>
      </c>
      <c r="C10741" s="4"/>
      <c r="D10741" s="3" t="s">
        <v>11246</v>
      </c>
      <c r="E10741" s="3" t="s">
        <v>9</v>
      </c>
      <c r="F10741" s="3" t="s">
        <v>10</v>
      </c>
      <c r="G10741" s="5">
        <v>502997.54000000004</v>
      </c>
      <c r="H10741" s="6">
        <v>362818.79</v>
      </c>
      <c r="I10741" s="7">
        <f t="shared" si="178"/>
        <v>72.131324936499681</v>
      </c>
    </row>
    <row r="10742" spans="1:9" ht="25.5" x14ac:dyDescent="0.15">
      <c r="A10742" s="3" t="s">
        <v>11184</v>
      </c>
      <c r="B10742" s="4" t="s">
        <v>11247</v>
      </c>
      <c r="C10742" s="4"/>
      <c r="D10742" s="3" t="s">
        <v>11248</v>
      </c>
      <c r="E10742" s="3" t="s">
        <v>9</v>
      </c>
      <c r="F10742" s="3" t="s">
        <v>10</v>
      </c>
      <c r="G10742" s="5">
        <v>430975.10000000003</v>
      </c>
      <c r="H10742" s="6">
        <v>281814.65000000002</v>
      </c>
      <c r="I10742" s="7">
        <f t="shared" si="178"/>
        <v>65.390007450546449</v>
      </c>
    </row>
    <row r="10743" spans="1:9" ht="25.5" x14ac:dyDescent="0.15">
      <c r="A10743" s="3" t="s">
        <v>11184</v>
      </c>
      <c r="B10743" s="4" t="s">
        <v>11249</v>
      </c>
      <c r="C10743" s="4"/>
      <c r="D10743" s="3" t="s">
        <v>11250</v>
      </c>
      <c r="E10743" s="3" t="s">
        <v>9</v>
      </c>
      <c r="F10743" s="3" t="s">
        <v>10</v>
      </c>
      <c r="G10743" s="5">
        <v>1048260.0099999999</v>
      </c>
      <c r="H10743" s="6">
        <v>273766</v>
      </c>
      <c r="I10743" s="7">
        <f t="shared" si="178"/>
        <v>26.116230456983669</v>
      </c>
    </row>
    <row r="10744" spans="1:9" ht="25.5" x14ac:dyDescent="0.15">
      <c r="A10744" s="3" t="s">
        <v>11184</v>
      </c>
      <c r="B10744" s="4" t="s">
        <v>11249</v>
      </c>
      <c r="C10744" s="4"/>
      <c r="D10744" s="3" t="s">
        <v>11251</v>
      </c>
      <c r="E10744" s="3" t="s">
        <v>9</v>
      </c>
      <c r="F10744" s="3" t="s">
        <v>10</v>
      </c>
      <c r="G10744" s="5">
        <v>1136657.28</v>
      </c>
      <c r="H10744" s="6">
        <v>341645.74</v>
      </c>
      <c r="I10744" s="7">
        <f t="shared" si="178"/>
        <v>30.057058183800134</v>
      </c>
    </row>
    <row r="10745" spans="1:9" ht="25.5" x14ac:dyDescent="0.15">
      <c r="A10745" s="3" t="s">
        <v>11184</v>
      </c>
      <c r="B10745" s="4" t="s">
        <v>11249</v>
      </c>
      <c r="C10745" s="4"/>
      <c r="D10745" s="3" t="s">
        <v>11252</v>
      </c>
      <c r="E10745" s="3" t="s">
        <v>9</v>
      </c>
      <c r="F10745" s="3" t="s">
        <v>10</v>
      </c>
      <c r="G10745" s="5">
        <v>898921.08000000007</v>
      </c>
      <c r="H10745" s="6">
        <v>300562.40999999997</v>
      </c>
      <c r="I10745" s="7">
        <f t="shared" si="178"/>
        <v>33.435906297803136</v>
      </c>
    </row>
    <row r="10746" spans="1:9" ht="25.5" x14ac:dyDescent="0.15">
      <c r="A10746" s="3" t="s">
        <v>11184</v>
      </c>
      <c r="B10746" s="4" t="s">
        <v>11249</v>
      </c>
      <c r="C10746" s="4"/>
      <c r="D10746" s="3" t="s">
        <v>11253</v>
      </c>
      <c r="E10746" s="3" t="s">
        <v>9</v>
      </c>
      <c r="F10746" s="3" t="s">
        <v>10</v>
      </c>
      <c r="G10746" s="5">
        <v>1446130.04</v>
      </c>
      <c r="H10746" s="6">
        <v>1397982.79</v>
      </c>
      <c r="I10746" s="7">
        <f t="shared" si="178"/>
        <v>96.670614075619369</v>
      </c>
    </row>
    <row r="10747" spans="1:9" ht="25.5" x14ac:dyDescent="0.15">
      <c r="A10747" s="3" t="s">
        <v>11184</v>
      </c>
      <c r="B10747" s="4" t="s">
        <v>11249</v>
      </c>
      <c r="C10747" s="4"/>
      <c r="D10747" s="3" t="s">
        <v>11254</v>
      </c>
      <c r="E10747" s="3" t="s">
        <v>9</v>
      </c>
      <c r="F10747" s="3" t="s">
        <v>10</v>
      </c>
      <c r="G10747" s="5">
        <v>727373.87000000011</v>
      </c>
      <c r="H10747" s="6">
        <v>680871.78</v>
      </c>
      <c r="I10747" s="7">
        <f t="shared" si="178"/>
        <v>93.606851728121597</v>
      </c>
    </row>
    <row r="10748" spans="1:9" ht="25.5" x14ac:dyDescent="0.15">
      <c r="A10748" s="3" t="s">
        <v>11184</v>
      </c>
      <c r="B10748" s="4" t="s">
        <v>11249</v>
      </c>
      <c r="C10748" s="4"/>
      <c r="D10748" s="3" t="s">
        <v>11255</v>
      </c>
      <c r="E10748" s="3" t="s">
        <v>9</v>
      </c>
      <c r="F10748" s="3" t="s">
        <v>10</v>
      </c>
      <c r="G10748" s="5">
        <v>812217.97</v>
      </c>
      <c r="H10748" s="6">
        <v>809883.97</v>
      </c>
      <c r="I10748" s="7">
        <f t="shared" si="178"/>
        <v>99.712638714457398</v>
      </c>
    </row>
    <row r="10749" spans="1:9" ht="25.5" x14ac:dyDescent="0.15">
      <c r="A10749" s="3" t="s">
        <v>11184</v>
      </c>
      <c r="B10749" s="4" t="s">
        <v>11249</v>
      </c>
      <c r="C10749" s="4"/>
      <c r="D10749" s="3" t="s">
        <v>11256</v>
      </c>
      <c r="E10749" s="3" t="s">
        <v>9</v>
      </c>
      <c r="F10749" s="3" t="s">
        <v>10</v>
      </c>
      <c r="G10749" s="5">
        <v>864442.12</v>
      </c>
      <c r="H10749" s="6">
        <v>819242.06</v>
      </c>
      <c r="I10749" s="7">
        <f t="shared" si="178"/>
        <v>94.771187225351767</v>
      </c>
    </row>
    <row r="10750" spans="1:9" ht="25.5" x14ac:dyDescent="0.15">
      <c r="A10750" s="3" t="s">
        <v>11184</v>
      </c>
      <c r="B10750" s="4" t="s">
        <v>11249</v>
      </c>
      <c r="C10750" s="4"/>
      <c r="D10750" s="3" t="s">
        <v>11257</v>
      </c>
      <c r="E10750" s="3" t="s">
        <v>9</v>
      </c>
      <c r="F10750" s="3" t="s">
        <v>10</v>
      </c>
      <c r="G10750" s="5">
        <v>394553.72</v>
      </c>
      <c r="H10750" s="6">
        <v>394554.55</v>
      </c>
      <c r="I10750" s="7">
        <f t="shared" si="178"/>
        <v>100.00021036425662</v>
      </c>
    </row>
    <row r="10751" spans="1:9" ht="25.5" x14ac:dyDescent="0.15">
      <c r="A10751" s="3" t="s">
        <v>11184</v>
      </c>
      <c r="B10751" s="4" t="s">
        <v>11249</v>
      </c>
      <c r="C10751" s="4"/>
      <c r="D10751" s="3" t="s">
        <v>11258</v>
      </c>
      <c r="E10751" s="3" t="s">
        <v>9</v>
      </c>
      <c r="F10751" s="3" t="s">
        <v>10</v>
      </c>
      <c r="G10751" s="5">
        <v>407469.77999999997</v>
      </c>
      <c r="H10751" s="6">
        <v>402480.7</v>
      </c>
      <c r="I10751" s="7">
        <f t="shared" si="178"/>
        <v>98.775595088303248</v>
      </c>
    </row>
    <row r="10752" spans="1:9" ht="25.5" x14ac:dyDescent="0.15">
      <c r="A10752" s="3" t="s">
        <v>11184</v>
      </c>
      <c r="B10752" s="4" t="s">
        <v>11249</v>
      </c>
      <c r="C10752" s="4"/>
      <c r="D10752" s="3" t="s">
        <v>11259</v>
      </c>
      <c r="E10752" s="3" t="s">
        <v>9</v>
      </c>
      <c r="F10752" s="3" t="s">
        <v>10</v>
      </c>
      <c r="G10752" s="5">
        <v>431298.18</v>
      </c>
      <c r="H10752" s="6">
        <v>189683.12</v>
      </c>
      <c r="I10752" s="7">
        <f t="shared" si="178"/>
        <v>43.97957811924919</v>
      </c>
    </row>
    <row r="10753" spans="1:9" ht="25.5" x14ac:dyDescent="0.15">
      <c r="A10753" s="3" t="s">
        <v>11184</v>
      </c>
      <c r="B10753" s="4" t="s">
        <v>11249</v>
      </c>
      <c r="C10753" s="4"/>
      <c r="D10753" s="3" t="s">
        <v>11260</v>
      </c>
      <c r="E10753" s="3" t="s">
        <v>9</v>
      </c>
      <c r="F10753" s="3" t="s">
        <v>10</v>
      </c>
      <c r="G10753" s="5">
        <v>398664.02</v>
      </c>
      <c r="H10753" s="6">
        <v>390596.09</v>
      </c>
      <c r="I10753" s="7">
        <f t="shared" si="178"/>
        <v>97.976258303922179</v>
      </c>
    </row>
    <row r="10754" spans="1:9" ht="25.5" x14ac:dyDescent="0.15">
      <c r="A10754" s="3" t="s">
        <v>11184</v>
      </c>
      <c r="B10754" s="4" t="s">
        <v>11249</v>
      </c>
      <c r="C10754" s="4"/>
      <c r="D10754" s="3" t="s">
        <v>11261</v>
      </c>
      <c r="E10754" s="3" t="s">
        <v>19</v>
      </c>
      <c r="F10754" s="3" t="s">
        <v>10</v>
      </c>
      <c r="G10754" s="5">
        <v>677310.11</v>
      </c>
      <c r="H10754" s="6">
        <v>676468.04</v>
      </c>
      <c r="I10754" s="7">
        <f t="shared" ref="I10754:I10813" si="179">H10754/G10754*100</f>
        <v>99.875674379052171</v>
      </c>
    </row>
    <row r="10755" spans="1:9" ht="25.5" x14ac:dyDescent="0.15">
      <c r="A10755" s="3" t="s">
        <v>11184</v>
      </c>
      <c r="B10755" s="4" t="s">
        <v>11249</v>
      </c>
      <c r="C10755" s="4"/>
      <c r="D10755" s="3" t="s">
        <v>11262</v>
      </c>
      <c r="E10755" s="3" t="s">
        <v>9</v>
      </c>
      <c r="F10755" s="3" t="s">
        <v>10</v>
      </c>
      <c r="G10755" s="5">
        <v>1247219.3299999998</v>
      </c>
      <c r="H10755" s="6">
        <v>1181138.3799999999</v>
      </c>
      <c r="I10755" s="7">
        <f t="shared" si="179"/>
        <v>94.701737825054394</v>
      </c>
    </row>
    <row r="10756" spans="1:9" ht="25.5" x14ac:dyDescent="0.15">
      <c r="A10756" s="3" t="s">
        <v>11184</v>
      </c>
      <c r="B10756" s="4" t="s">
        <v>11249</v>
      </c>
      <c r="C10756" s="4"/>
      <c r="D10756" s="3" t="s">
        <v>11263</v>
      </c>
      <c r="E10756" s="3" t="s">
        <v>9</v>
      </c>
      <c r="F10756" s="3" t="s">
        <v>10</v>
      </c>
      <c r="G10756" s="5">
        <v>816586.61</v>
      </c>
      <c r="H10756" s="6">
        <v>671983.78</v>
      </c>
      <c r="I10756" s="7">
        <f t="shared" si="179"/>
        <v>82.291795110380278</v>
      </c>
    </row>
    <row r="10757" spans="1:9" ht="25.5" x14ac:dyDescent="0.15">
      <c r="A10757" s="3" t="s">
        <v>11184</v>
      </c>
      <c r="B10757" s="4" t="s">
        <v>11249</v>
      </c>
      <c r="C10757" s="4"/>
      <c r="D10757" s="3" t="s">
        <v>11264</v>
      </c>
      <c r="E10757" s="3" t="s">
        <v>9</v>
      </c>
      <c r="F10757" s="3" t="s">
        <v>10</v>
      </c>
      <c r="G10757" s="5">
        <v>2066224.76</v>
      </c>
      <c r="H10757" s="6">
        <v>2057687.59</v>
      </c>
      <c r="I10757" s="7">
        <f t="shared" si="179"/>
        <v>99.586822781080215</v>
      </c>
    </row>
    <row r="10758" spans="1:9" ht="25.5" x14ac:dyDescent="0.15">
      <c r="A10758" s="3" t="s">
        <v>11184</v>
      </c>
      <c r="B10758" s="4" t="s">
        <v>11249</v>
      </c>
      <c r="C10758" s="4"/>
      <c r="D10758" s="3" t="s">
        <v>11265</v>
      </c>
      <c r="E10758" s="3" t="s">
        <v>9</v>
      </c>
      <c r="F10758" s="3" t="s">
        <v>10</v>
      </c>
      <c r="G10758" s="5">
        <v>1284644.77</v>
      </c>
      <c r="H10758" s="6">
        <v>1190900.58</v>
      </c>
      <c r="I10758" s="7">
        <f t="shared" si="179"/>
        <v>92.70271500813412</v>
      </c>
    </row>
    <row r="10759" spans="1:9" ht="25.5" x14ac:dyDescent="0.15">
      <c r="A10759" s="3" t="s">
        <v>11184</v>
      </c>
      <c r="B10759" s="4" t="s">
        <v>11249</v>
      </c>
      <c r="C10759" s="4"/>
      <c r="D10759" s="3" t="s">
        <v>11266</v>
      </c>
      <c r="E10759" s="3" t="s">
        <v>9</v>
      </c>
      <c r="F10759" s="3" t="s">
        <v>10</v>
      </c>
      <c r="G10759" s="5">
        <v>2128522.02</v>
      </c>
      <c r="H10759" s="6">
        <v>2106636.4500000002</v>
      </c>
      <c r="I10759" s="7">
        <f t="shared" si="179"/>
        <v>98.971794992282952</v>
      </c>
    </row>
    <row r="10760" spans="1:9" ht="25.5" x14ac:dyDescent="0.15">
      <c r="A10760" s="3" t="s">
        <v>11184</v>
      </c>
      <c r="B10760" s="4" t="s">
        <v>11249</v>
      </c>
      <c r="C10760" s="4"/>
      <c r="D10760" s="3" t="s">
        <v>11267</v>
      </c>
      <c r="E10760" s="3" t="s">
        <v>9</v>
      </c>
      <c r="F10760" s="3" t="s">
        <v>10</v>
      </c>
      <c r="G10760" s="5">
        <v>429694.52</v>
      </c>
      <c r="H10760" s="6">
        <v>430298.55</v>
      </c>
      <c r="I10760" s="7">
        <f t="shared" si="179"/>
        <v>100.14057195795746</v>
      </c>
    </row>
    <row r="10761" spans="1:9" ht="25.5" x14ac:dyDescent="0.15">
      <c r="A10761" s="3" t="s">
        <v>11184</v>
      </c>
      <c r="B10761" s="4" t="s">
        <v>11249</v>
      </c>
      <c r="C10761" s="4"/>
      <c r="D10761" s="3" t="s">
        <v>11268</v>
      </c>
      <c r="E10761" s="3" t="s">
        <v>19</v>
      </c>
      <c r="F10761" s="3" t="s">
        <v>10</v>
      </c>
      <c r="G10761" s="5">
        <v>1626527.3299999998</v>
      </c>
      <c r="H10761" s="6">
        <v>1572634.4</v>
      </c>
      <c r="I10761" s="7">
        <f t="shared" si="179"/>
        <v>96.686626224718893</v>
      </c>
    </row>
    <row r="10762" spans="1:9" ht="25.5" x14ac:dyDescent="0.15">
      <c r="A10762" s="3" t="s">
        <v>11184</v>
      </c>
      <c r="B10762" s="4" t="s">
        <v>11249</v>
      </c>
      <c r="C10762" s="4"/>
      <c r="D10762" s="3" t="s">
        <v>11269</v>
      </c>
      <c r="E10762" s="3" t="s">
        <v>9</v>
      </c>
      <c r="F10762" s="3" t="s">
        <v>10</v>
      </c>
      <c r="G10762" s="5">
        <v>1234535.81</v>
      </c>
      <c r="H10762" s="6">
        <v>1090680.03</v>
      </c>
      <c r="I10762" s="7">
        <f t="shared" si="179"/>
        <v>88.34737892293299</v>
      </c>
    </row>
    <row r="10763" spans="1:9" ht="25.5" x14ac:dyDescent="0.15">
      <c r="A10763" s="3" t="s">
        <v>11184</v>
      </c>
      <c r="B10763" s="4" t="s">
        <v>11249</v>
      </c>
      <c r="C10763" s="4"/>
      <c r="D10763" s="3" t="s">
        <v>11270</v>
      </c>
      <c r="E10763" s="3" t="s">
        <v>9</v>
      </c>
      <c r="F10763" s="3" t="s">
        <v>10</v>
      </c>
      <c r="G10763" s="5">
        <v>3284750.1100000003</v>
      </c>
      <c r="H10763" s="6">
        <v>3033943.35</v>
      </c>
      <c r="I10763" s="7">
        <f t="shared" si="179"/>
        <v>92.364510187960676</v>
      </c>
    </row>
    <row r="10764" spans="1:9" ht="25.5" x14ac:dyDescent="0.15">
      <c r="A10764" s="3" t="s">
        <v>11184</v>
      </c>
      <c r="B10764" s="4" t="s">
        <v>11249</v>
      </c>
      <c r="C10764" s="4"/>
      <c r="D10764" s="3" t="s">
        <v>11271</v>
      </c>
      <c r="E10764" s="3" t="s">
        <v>9</v>
      </c>
      <c r="F10764" s="3" t="s">
        <v>10</v>
      </c>
      <c r="G10764" s="5">
        <v>694825.23</v>
      </c>
      <c r="H10764" s="6">
        <v>688270.09</v>
      </c>
      <c r="I10764" s="7">
        <f t="shared" si="179"/>
        <v>99.056577148184445</v>
      </c>
    </row>
    <row r="10765" spans="1:9" ht="25.5" x14ac:dyDescent="0.15">
      <c r="A10765" s="3" t="s">
        <v>11184</v>
      </c>
      <c r="B10765" s="4" t="s">
        <v>11249</v>
      </c>
      <c r="C10765" s="4"/>
      <c r="D10765" s="3" t="s">
        <v>11272</v>
      </c>
      <c r="E10765" s="3" t="s">
        <v>9</v>
      </c>
      <c r="F10765" s="3" t="s">
        <v>10</v>
      </c>
      <c r="G10765" s="5">
        <v>5872530.9900000002</v>
      </c>
      <c r="H10765" s="6">
        <v>5605663.1399999997</v>
      </c>
      <c r="I10765" s="7">
        <f t="shared" si="179"/>
        <v>95.455658719308005</v>
      </c>
    </row>
    <row r="10766" spans="1:9" ht="25.5" x14ac:dyDescent="0.15">
      <c r="A10766" s="3" t="s">
        <v>11184</v>
      </c>
      <c r="B10766" s="4" t="s">
        <v>11249</v>
      </c>
      <c r="C10766" s="4"/>
      <c r="D10766" s="3" t="s">
        <v>11273</v>
      </c>
      <c r="E10766" s="3" t="s">
        <v>19</v>
      </c>
      <c r="F10766" s="3" t="s">
        <v>10</v>
      </c>
      <c r="G10766" s="5">
        <v>3630499.48</v>
      </c>
      <c r="H10766" s="6">
        <v>3311459.4</v>
      </c>
      <c r="I10766" s="7">
        <f t="shared" si="179"/>
        <v>91.212226258189688</v>
      </c>
    </row>
    <row r="10767" spans="1:9" ht="25.5" x14ac:dyDescent="0.15">
      <c r="A10767" s="3" t="s">
        <v>11184</v>
      </c>
      <c r="B10767" s="4" t="s">
        <v>11249</v>
      </c>
      <c r="C10767" s="4"/>
      <c r="D10767" s="3" t="s">
        <v>11274</v>
      </c>
      <c r="E10767" s="3" t="s">
        <v>9</v>
      </c>
      <c r="F10767" s="3" t="s">
        <v>10</v>
      </c>
      <c r="G10767" s="5">
        <v>3884024.79</v>
      </c>
      <c r="H10767" s="6">
        <v>3839916.45</v>
      </c>
      <c r="I10767" s="7">
        <f t="shared" si="179"/>
        <v>98.864365126773563</v>
      </c>
    </row>
    <row r="10768" spans="1:9" ht="25.5" x14ac:dyDescent="0.15">
      <c r="A10768" s="3" t="s">
        <v>11184</v>
      </c>
      <c r="B10768" s="4" t="s">
        <v>11249</v>
      </c>
      <c r="C10768" s="4"/>
      <c r="D10768" s="3" t="s">
        <v>11275</v>
      </c>
      <c r="E10768" s="3" t="s">
        <v>9</v>
      </c>
      <c r="F10768" s="3" t="s">
        <v>10</v>
      </c>
      <c r="G10768" s="5">
        <v>430923.38999999996</v>
      </c>
      <c r="H10768" s="6">
        <v>387345.74</v>
      </c>
      <c r="I10768" s="7">
        <f t="shared" si="179"/>
        <v>89.887378821558059</v>
      </c>
    </row>
    <row r="10769" spans="1:9" ht="25.5" x14ac:dyDescent="0.15">
      <c r="A10769" s="3" t="s">
        <v>11184</v>
      </c>
      <c r="B10769" s="4" t="s">
        <v>11249</v>
      </c>
      <c r="C10769" s="4"/>
      <c r="D10769" s="3" t="s">
        <v>11276</v>
      </c>
      <c r="E10769" s="3" t="s">
        <v>9</v>
      </c>
      <c r="F10769" s="3" t="s">
        <v>10</v>
      </c>
      <c r="G10769" s="5">
        <v>563695.62</v>
      </c>
      <c r="H10769" s="6">
        <v>563578.81999999995</v>
      </c>
      <c r="I10769" s="7">
        <f t="shared" si="179"/>
        <v>99.979279597737516</v>
      </c>
    </row>
    <row r="10770" spans="1:9" ht="25.5" x14ac:dyDescent="0.15">
      <c r="A10770" s="3" t="s">
        <v>11184</v>
      </c>
      <c r="B10770" s="4" t="s">
        <v>11249</v>
      </c>
      <c r="C10770" s="4"/>
      <c r="D10770" s="3" t="s">
        <v>11277</v>
      </c>
      <c r="E10770" s="3" t="s">
        <v>9</v>
      </c>
      <c r="F10770" s="3" t="s">
        <v>10</v>
      </c>
      <c r="G10770" s="5">
        <v>552331.56999999995</v>
      </c>
      <c r="H10770" s="6">
        <v>537696.76</v>
      </c>
      <c r="I10770" s="7">
        <f t="shared" si="179"/>
        <v>97.35035786565669</v>
      </c>
    </row>
    <row r="10771" spans="1:9" ht="25.5" x14ac:dyDescent="0.15">
      <c r="A10771" s="3" t="s">
        <v>11184</v>
      </c>
      <c r="B10771" s="4" t="s">
        <v>11249</v>
      </c>
      <c r="C10771" s="4"/>
      <c r="D10771" s="3" t="s">
        <v>11278</v>
      </c>
      <c r="E10771" s="3" t="s">
        <v>9</v>
      </c>
      <c r="F10771" s="3" t="s">
        <v>10</v>
      </c>
      <c r="G10771" s="5">
        <v>2030457.58</v>
      </c>
      <c r="H10771" s="6">
        <v>1932631.22</v>
      </c>
      <c r="I10771" s="7">
        <f t="shared" si="179"/>
        <v>95.182053495547535</v>
      </c>
    </row>
    <row r="10772" spans="1:9" ht="25.5" x14ac:dyDescent="0.15">
      <c r="A10772" s="3" t="s">
        <v>11184</v>
      </c>
      <c r="B10772" s="4" t="s">
        <v>11249</v>
      </c>
      <c r="C10772" s="4"/>
      <c r="D10772" s="3" t="s">
        <v>11279</v>
      </c>
      <c r="E10772" s="3" t="s">
        <v>9</v>
      </c>
      <c r="F10772" s="3" t="s">
        <v>10</v>
      </c>
      <c r="G10772" s="5">
        <v>576205.63</v>
      </c>
      <c r="H10772" s="6">
        <v>431693.13</v>
      </c>
      <c r="I10772" s="7">
        <f t="shared" si="179"/>
        <v>74.919977786402399</v>
      </c>
    </row>
    <row r="10773" spans="1:9" ht="25.5" x14ac:dyDescent="0.15">
      <c r="A10773" s="3" t="s">
        <v>11184</v>
      </c>
      <c r="B10773" s="4" t="s">
        <v>11249</v>
      </c>
      <c r="C10773" s="4"/>
      <c r="D10773" s="3" t="s">
        <v>11280</v>
      </c>
      <c r="E10773" s="3" t="s">
        <v>19</v>
      </c>
      <c r="F10773" s="3" t="s">
        <v>10</v>
      </c>
      <c r="G10773" s="5">
        <v>2521313.12</v>
      </c>
      <c r="H10773" s="6">
        <v>1658534.63</v>
      </c>
      <c r="I10773" s="7">
        <f t="shared" si="179"/>
        <v>65.780589362101921</v>
      </c>
    </row>
    <row r="10774" spans="1:9" ht="25.5" x14ac:dyDescent="0.15">
      <c r="A10774" s="3" t="s">
        <v>11184</v>
      </c>
      <c r="B10774" s="4" t="s">
        <v>11249</v>
      </c>
      <c r="C10774" s="4"/>
      <c r="D10774" s="3" t="s">
        <v>11281</v>
      </c>
      <c r="E10774" s="3" t="s">
        <v>9</v>
      </c>
      <c r="F10774" s="3" t="s">
        <v>10</v>
      </c>
      <c r="G10774" s="5">
        <v>1639217.63</v>
      </c>
      <c r="H10774" s="6">
        <v>1593009.16</v>
      </c>
      <c r="I10774" s="7">
        <f t="shared" si="179"/>
        <v>97.18106557943743</v>
      </c>
    </row>
    <row r="10775" spans="1:9" ht="25.5" x14ac:dyDescent="0.15">
      <c r="A10775" s="3" t="s">
        <v>11184</v>
      </c>
      <c r="B10775" s="4" t="s">
        <v>11249</v>
      </c>
      <c r="C10775" s="4"/>
      <c r="D10775" s="3" t="s">
        <v>11282</v>
      </c>
      <c r="E10775" s="3" t="s">
        <v>9</v>
      </c>
      <c r="F10775" s="3" t="s">
        <v>10</v>
      </c>
      <c r="G10775" s="5">
        <v>1270197.3299999998</v>
      </c>
      <c r="H10775" s="6">
        <v>1105109.18</v>
      </c>
      <c r="I10775" s="7">
        <f t="shared" si="179"/>
        <v>87.002952525494607</v>
      </c>
    </row>
    <row r="10776" spans="1:9" ht="25.5" x14ac:dyDescent="0.15">
      <c r="A10776" s="3" t="s">
        <v>11184</v>
      </c>
      <c r="B10776" s="4" t="s">
        <v>11249</v>
      </c>
      <c r="C10776" s="4"/>
      <c r="D10776" s="3" t="s">
        <v>11283</v>
      </c>
      <c r="E10776" s="3" t="s">
        <v>9</v>
      </c>
      <c r="F10776" s="3" t="s">
        <v>10</v>
      </c>
      <c r="G10776" s="5">
        <v>3695005.2199999997</v>
      </c>
      <c r="H10776" s="6">
        <v>3624163.73</v>
      </c>
      <c r="I10776" s="7">
        <f t="shared" si="179"/>
        <v>98.082776998079595</v>
      </c>
    </row>
    <row r="10777" spans="1:9" ht="25.5" x14ac:dyDescent="0.15">
      <c r="A10777" s="3" t="s">
        <v>11184</v>
      </c>
      <c r="B10777" s="4" t="s">
        <v>11249</v>
      </c>
      <c r="C10777" s="4"/>
      <c r="D10777" s="3" t="s">
        <v>11284</v>
      </c>
      <c r="E10777" s="3" t="s">
        <v>9</v>
      </c>
      <c r="F10777" s="3" t="s">
        <v>10</v>
      </c>
      <c r="G10777" s="5">
        <v>521458.18000000005</v>
      </c>
      <c r="H10777" s="6">
        <v>509967.88</v>
      </c>
      <c r="I10777" s="7">
        <f t="shared" si="179"/>
        <v>97.796505944158355</v>
      </c>
    </row>
    <row r="10778" spans="1:9" ht="25.5" x14ac:dyDescent="0.15">
      <c r="A10778" s="3" t="s">
        <v>11184</v>
      </c>
      <c r="B10778" s="4" t="s">
        <v>11249</v>
      </c>
      <c r="C10778" s="4"/>
      <c r="D10778" s="3" t="s">
        <v>11285</v>
      </c>
      <c r="E10778" s="3" t="s">
        <v>19</v>
      </c>
      <c r="F10778" s="3" t="s">
        <v>10</v>
      </c>
      <c r="G10778" s="5">
        <v>874121.98</v>
      </c>
      <c r="H10778" s="6">
        <v>758751.87</v>
      </c>
      <c r="I10778" s="7">
        <f t="shared" si="179"/>
        <v>86.801600618714573</v>
      </c>
    </row>
    <row r="10779" spans="1:9" ht="25.5" x14ac:dyDescent="0.15">
      <c r="A10779" s="3" t="s">
        <v>11184</v>
      </c>
      <c r="B10779" s="4" t="s">
        <v>11249</v>
      </c>
      <c r="C10779" s="4"/>
      <c r="D10779" s="3" t="s">
        <v>11286</v>
      </c>
      <c r="E10779" s="3" t="s">
        <v>9</v>
      </c>
      <c r="F10779" s="3" t="s">
        <v>10</v>
      </c>
      <c r="G10779" s="5">
        <v>463904.94</v>
      </c>
      <c r="H10779" s="6">
        <v>454625.49</v>
      </c>
      <c r="I10779" s="7">
        <f t="shared" si="179"/>
        <v>97.999708733431461</v>
      </c>
    </row>
    <row r="10780" spans="1:9" ht="25.5" x14ac:dyDescent="0.15">
      <c r="A10780" s="3" t="s">
        <v>11184</v>
      </c>
      <c r="B10780" s="4" t="s">
        <v>11249</v>
      </c>
      <c r="C10780" s="4"/>
      <c r="D10780" s="3" t="s">
        <v>11287</v>
      </c>
      <c r="E10780" s="3" t="s">
        <v>9</v>
      </c>
      <c r="F10780" s="3" t="s">
        <v>10</v>
      </c>
      <c r="G10780" s="5">
        <v>624155.99</v>
      </c>
      <c r="H10780" s="6">
        <v>421902.04</v>
      </c>
      <c r="I10780" s="7">
        <f t="shared" si="179"/>
        <v>67.59560859137153</v>
      </c>
    </row>
    <row r="10781" spans="1:9" ht="25.5" x14ac:dyDescent="0.15">
      <c r="A10781" s="3" t="s">
        <v>11184</v>
      </c>
      <c r="B10781" s="4" t="s">
        <v>11249</v>
      </c>
      <c r="C10781" s="4"/>
      <c r="D10781" s="3" t="s">
        <v>11288</v>
      </c>
      <c r="E10781" s="3" t="s">
        <v>9</v>
      </c>
      <c r="F10781" s="3" t="s">
        <v>10</v>
      </c>
      <c r="G10781" s="5">
        <v>525546.18999999994</v>
      </c>
      <c r="H10781" s="6">
        <v>419477.7</v>
      </c>
      <c r="I10781" s="7">
        <f t="shared" si="179"/>
        <v>79.817475225155761</v>
      </c>
    </row>
    <row r="10782" spans="1:9" ht="25.5" x14ac:dyDescent="0.15">
      <c r="A10782" s="3" t="s">
        <v>11184</v>
      </c>
      <c r="B10782" s="4" t="s">
        <v>11249</v>
      </c>
      <c r="C10782" s="4"/>
      <c r="D10782" s="3" t="s">
        <v>11289</v>
      </c>
      <c r="E10782" s="3" t="s">
        <v>9</v>
      </c>
      <c r="F10782" s="3" t="s">
        <v>10</v>
      </c>
      <c r="G10782" s="5">
        <v>3723783.3800000004</v>
      </c>
      <c r="H10782" s="6">
        <v>3359133.76</v>
      </c>
      <c r="I10782" s="7">
        <f t="shared" si="179"/>
        <v>90.207550150245297</v>
      </c>
    </row>
    <row r="10783" spans="1:9" ht="25.5" x14ac:dyDescent="0.15">
      <c r="A10783" s="3" t="s">
        <v>11184</v>
      </c>
      <c r="B10783" s="4" t="s">
        <v>11249</v>
      </c>
      <c r="C10783" s="4"/>
      <c r="D10783" s="3" t="s">
        <v>11290</v>
      </c>
      <c r="E10783" s="3" t="s">
        <v>9</v>
      </c>
      <c r="F10783" s="3" t="s">
        <v>10</v>
      </c>
      <c r="G10783" s="5">
        <v>951521.73</v>
      </c>
      <c r="H10783" s="6">
        <v>834224.26</v>
      </c>
      <c r="I10783" s="7">
        <f t="shared" si="179"/>
        <v>87.672644112920054</v>
      </c>
    </row>
    <row r="10784" spans="1:9" ht="25.5" x14ac:dyDescent="0.15">
      <c r="A10784" s="3" t="s">
        <v>11184</v>
      </c>
      <c r="B10784" s="4" t="s">
        <v>11249</v>
      </c>
      <c r="C10784" s="4"/>
      <c r="D10784" s="3" t="s">
        <v>11291</v>
      </c>
      <c r="E10784" s="3" t="s">
        <v>9</v>
      </c>
      <c r="F10784" s="3" t="s">
        <v>10</v>
      </c>
      <c r="G10784" s="5">
        <v>6871886.6299999999</v>
      </c>
      <c r="H10784" s="6">
        <v>6692230.4000000004</v>
      </c>
      <c r="I10784" s="7">
        <f t="shared" si="179"/>
        <v>97.385634547349923</v>
      </c>
    </row>
    <row r="10785" spans="1:9" ht="25.5" x14ac:dyDescent="0.15">
      <c r="A10785" s="3" t="s">
        <v>11184</v>
      </c>
      <c r="B10785" s="4" t="s">
        <v>11249</v>
      </c>
      <c r="C10785" s="4"/>
      <c r="D10785" s="3" t="s">
        <v>11292</v>
      </c>
      <c r="E10785" s="3" t="s">
        <v>9</v>
      </c>
      <c r="F10785" s="3" t="s">
        <v>10</v>
      </c>
      <c r="G10785" s="5">
        <v>12403149.66</v>
      </c>
      <c r="H10785" s="6">
        <v>11902834.92</v>
      </c>
      <c r="I10785" s="7">
        <f t="shared" si="179"/>
        <v>95.96622830720564</v>
      </c>
    </row>
    <row r="10786" spans="1:9" ht="25.5" x14ac:dyDescent="0.15">
      <c r="A10786" s="3" t="s">
        <v>11184</v>
      </c>
      <c r="B10786" s="4" t="s">
        <v>11249</v>
      </c>
      <c r="C10786" s="4"/>
      <c r="D10786" s="3" t="s">
        <v>11293</v>
      </c>
      <c r="E10786" s="3" t="s">
        <v>9</v>
      </c>
      <c r="F10786" s="3" t="s">
        <v>10</v>
      </c>
      <c r="G10786" s="5">
        <v>5178701.3800000008</v>
      </c>
      <c r="H10786" s="6">
        <v>4969759.67</v>
      </c>
      <c r="I10786" s="7">
        <f t="shared" si="179"/>
        <v>95.965364776449007</v>
      </c>
    </row>
    <row r="10787" spans="1:9" ht="25.5" x14ac:dyDescent="0.15">
      <c r="A10787" s="3" t="s">
        <v>11184</v>
      </c>
      <c r="B10787" s="4" t="s">
        <v>11249</v>
      </c>
      <c r="C10787" s="4"/>
      <c r="D10787" s="3" t="s">
        <v>11294</v>
      </c>
      <c r="E10787" s="3" t="s">
        <v>9</v>
      </c>
      <c r="F10787" s="3" t="s">
        <v>10</v>
      </c>
      <c r="G10787" s="5">
        <v>6708429.8599999994</v>
      </c>
      <c r="H10787" s="6">
        <v>6562468.8200000003</v>
      </c>
      <c r="I10787" s="7">
        <f t="shared" si="179"/>
        <v>97.824214562183727</v>
      </c>
    </row>
    <row r="10788" spans="1:9" ht="25.5" x14ac:dyDescent="0.15">
      <c r="A10788" s="3" t="s">
        <v>11184</v>
      </c>
      <c r="B10788" s="4" t="s">
        <v>11249</v>
      </c>
      <c r="C10788" s="4"/>
      <c r="D10788" s="3" t="s">
        <v>11295</v>
      </c>
      <c r="E10788" s="3" t="s">
        <v>9</v>
      </c>
      <c r="F10788" s="3" t="s">
        <v>10</v>
      </c>
      <c r="G10788" s="5">
        <v>5058652.29</v>
      </c>
      <c r="H10788" s="6">
        <v>5050064.3899999997</v>
      </c>
      <c r="I10788" s="7">
        <f t="shared" si="179"/>
        <v>99.830233439507651</v>
      </c>
    </row>
    <row r="10789" spans="1:9" ht="25.5" x14ac:dyDescent="0.15">
      <c r="A10789" s="3" t="s">
        <v>11184</v>
      </c>
      <c r="B10789" s="4" t="s">
        <v>11249</v>
      </c>
      <c r="C10789" s="4"/>
      <c r="D10789" s="3" t="s">
        <v>11296</v>
      </c>
      <c r="E10789" s="3" t="s">
        <v>9</v>
      </c>
      <c r="F10789" s="3" t="s">
        <v>10</v>
      </c>
      <c r="G10789" s="5">
        <v>13098509.1</v>
      </c>
      <c r="H10789" s="6">
        <v>12832327.619999999</v>
      </c>
      <c r="I10789" s="7">
        <f t="shared" si="179"/>
        <v>97.967849027947764</v>
      </c>
    </row>
    <row r="10790" spans="1:9" ht="25.5" x14ac:dyDescent="0.15">
      <c r="A10790" s="3" t="s">
        <v>11184</v>
      </c>
      <c r="B10790" s="4" t="s">
        <v>11249</v>
      </c>
      <c r="C10790" s="4"/>
      <c r="D10790" s="3" t="s">
        <v>11297</v>
      </c>
      <c r="E10790" s="3" t="s">
        <v>9</v>
      </c>
      <c r="F10790" s="3" t="s">
        <v>10</v>
      </c>
      <c r="G10790" s="5">
        <v>9681779.120000001</v>
      </c>
      <c r="H10790" s="6">
        <v>9481106.0299999993</v>
      </c>
      <c r="I10790" s="7">
        <f t="shared" si="179"/>
        <v>97.927311834810766</v>
      </c>
    </row>
    <row r="10791" spans="1:9" ht="25.5" x14ac:dyDescent="0.15">
      <c r="A10791" s="3" t="s">
        <v>11184</v>
      </c>
      <c r="B10791" s="4" t="s">
        <v>11249</v>
      </c>
      <c r="C10791" s="4"/>
      <c r="D10791" s="3" t="s">
        <v>11298</v>
      </c>
      <c r="E10791" s="3" t="s">
        <v>19</v>
      </c>
      <c r="F10791" s="3" t="s">
        <v>10</v>
      </c>
      <c r="G10791" s="5">
        <v>753799.75</v>
      </c>
      <c r="H10791" s="6">
        <v>749877.52</v>
      </c>
      <c r="I10791" s="7">
        <f t="shared" si="179"/>
        <v>99.479672154308886</v>
      </c>
    </row>
    <row r="10792" spans="1:9" ht="25.5" x14ac:dyDescent="0.15">
      <c r="A10792" s="3" t="s">
        <v>11184</v>
      </c>
      <c r="B10792" s="4" t="s">
        <v>11249</v>
      </c>
      <c r="C10792" s="4"/>
      <c r="D10792" s="3" t="s">
        <v>11299</v>
      </c>
      <c r="E10792" s="3" t="s">
        <v>19</v>
      </c>
      <c r="F10792" s="3" t="s">
        <v>10</v>
      </c>
      <c r="G10792" s="5">
        <v>1187970.18</v>
      </c>
      <c r="H10792" s="6">
        <v>1187163.1399999999</v>
      </c>
      <c r="I10792" s="7">
        <f t="shared" si="179"/>
        <v>99.93206563484614</v>
      </c>
    </row>
    <row r="10793" spans="1:9" ht="25.5" x14ac:dyDescent="0.15">
      <c r="A10793" s="3" t="s">
        <v>11184</v>
      </c>
      <c r="B10793" s="4" t="s">
        <v>11249</v>
      </c>
      <c r="C10793" s="4"/>
      <c r="D10793" s="3" t="s">
        <v>11300</v>
      </c>
      <c r="E10793" s="3" t="s">
        <v>9</v>
      </c>
      <c r="F10793" s="3" t="s">
        <v>10</v>
      </c>
      <c r="G10793" s="5">
        <v>4185994.21</v>
      </c>
      <c r="H10793" s="6">
        <v>3399928.48</v>
      </c>
      <c r="I10793" s="7">
        <f t="shared" si="179"/>
        <v>81.221528493227424</v>
      </c>
    </row>
    <row r="10794" spans="1:9" ht="25.5" x14ac:dyDescent="0.15">
      <c r="A10794" s="3" t="s">
        <v>11184</v>
      </c>
      <c r="B10794" s="4" t="s">
        <v>11249</v>
      </c>
      <c r="C10794" s="4"/>
      <c r="D10794" s="3" t="s">
        <v>11301</v>
      </c>
      <c r="E10794" s="3" t="s">
        <v>9</v>
      </c>
      <c r="F10794" s="3" t="s">
        <v>10</v>
      </c>
      <c r="G10794" s="5">
        <v>3662616.9899999998</v>
      </c>
      <c r="H10794" s="6">
        <v>3625927.55</v>
      </c>
      <c r="I10794" s="7">
        <f t="shared" si="179"/>
        <v>98.998272543916755</v>
      </c>
    </row>
    <row r="10795" spans="1:9" ht="25.5" x14ac:dyDescent="0.15">
      <c r="A10795" s="3" t="s">
        <v>11184</v>
      </c>
      <c r="B10795" s="4" t="s">
        <v>11249</v>
      </c>
      <c r="C10795" s="4"/>
      <c r="D10795" s="3" t="s">
        <v>11302</v>
      </c>
      <c r="E10795" s="3" t="s">
        <v>19</v>
      </c>
      <c r="F10795" s="3" t="s">
        <v>10</v>
      </c>
      <c r="G10795" s="5">
        <v>3501157.79</v>
      </c>
      <c r="H10795" s="6">
        <v>3398721.52</v>
      </c>
      <c r="I10795" s="7">
        <f t="shared" si="179"/>
        <v>97.074217269139425</v>
      </c>
    </row>
    <row r="10796" spans="1:9" ht="25.5" x14ac:dyDescent="0.15">
      <c r="A10796" s="3" t="s">
        <v>11184</v>
      </c>
      <c r="B10796" s="4" t="s">
        <v>11249</v>
      </c>
      <c r="C10796" s="4"/>
      <c r="D10796" s="3" t="s">
        <v>11303</v>
      </c>
      <c r="E10796" s="3" t="s">
        <v>9</v>
      </c>
      <c r="F10796" s="3" t="s">
        <v>10</v>
      </c>
      <c r="G10796" s="5">
        <v>1084338.4100000001</v>
      </c>
      <c r="H10796" s="6">
        <v>920578.77</v>
      </c>
      <c r="I10796" s="7">
        <f t="shared" si="179"/>
        <v>84.897736860580267</v>
      </c>
    </row>
    <row r="10797" spans="1:9" ht="25.5" x14ac:dyDescent="0.15">
      <c r="A10797" s="3" t="s">
        <v>11184</v>
      </c>
      <c r="B10797" s="4" t="s">
        <v>11249</v>
      </c>
      <c r="C10797" s="4"/>
      <c r="D10797" s="3" t="s">
        <v>11304</v>
      </c>
      <c r="E10797" s="3" t="s">
        <v>9</v>
      </c>
      <c r="F10797" s="3" t="s">
        <v>10</v>
      </c>
      <c r="G10797" s="5">
        <v>3419310.43</v>
      </c>
      <c r="H10797" s="6">
        <v>2891969.88</v>
      </c>
      <c r="I10797" s="7">
        <f t="shared" si="179"/>
        <v>84.577576069921207</v>
      </c>
    </row>
    <row r="10798" spans="1:9" ht="25.5" x14ac:dyDescent="0.15">
      <c r="A10798" s="3" t="s">
        <v>11184</v>
      </c>
      <c r="B10798" s="4" t="s">
        <v>11249</v>
      </c>
      <c r="C10798" s="4"/>
      <c r="D10798" s="3" t="s">
        <v>11305</v>
      </c>
      <c r="E10798" s="3" t="s">
        <v>9</v>
      </c>
      <c r="F10798" s="3" t="s">
        <v>10</v>
      </c>
      <c r="G10798" s="5">
        <v>1643723.69</v>
      </c>
      <c r="H10798" s="6">
        <v>1505554.9</v>
      </c>
      <c r="I10798" s="7">
        <f t="shared" si="179"/>
        <v>91.594159599902099</v>
      </c>
    </row>
    <row r="10799" spans="1:9" ht="25.5" x14ac:dyDescent="0.15">
      <c r="A10799" s="3" t="s">
        <v>11184</v>
      </c>
      <c r="B10799" s="4" t="s">
        <v>11249</v>
      </c>
      <c r="C10799" s="4"/>
      <c r="D10799" s="3" t="s">
        <v>11306</v>
      </c>
      <c r="E10799" s="3" t="s">
        <v>9</v>
      </c>
      <c r="F10799" s="3" t="s">
        <v>10</v>
      </c>
      <c r="G10799" s="5">
        <v>1811825.37</v>
      </c>
      <c r="H10799" s="6">
        <v>1390112.32</v>
      </c>
      <c r="I10799" s="7">
        <f t="shared" si="179"/>
        <v>76.72440970401027</v>
      </c>
    </row>
    <row r="10800" spans="1:9" ht="25.5" x14ac:dyDescent="0.15">
      <c r="A10800" s="3" t="s">
        <v>11184</v>
      </c>
      <c r="B10800" s="4" t="s">
        <v>11249</v>
      </c>
      <c r="C10800" s="4"/>
      <c r="D10800" s="3" t="s">
        <v>11307</v>
      </c>
      <c r="E10800" s="3" t="s">
        <v>9</v>
      </c>
      <c r="F10800" s="3" t="s">
        <v>10</v>
      </c>
      <c r="G10800" s="5">
        <v>3655492.56</v>
      </c>
      <c r="H10800" s="6">
        <v>3531956.1</v>
      </c>
      <c r="I10800" s="7">
        <f t="shared" si="179"/>
        <v>96.620524923185727</v>
      </c>
    </row>
    <row r="10801" spans="1:9" ht="25.5" x14ac:dyDescent="0.15">
      <c r="A10801" s="3" t="s">
        <v>11184</v>
      </c>
      <c r="B10801" s="4" t="s">
        <v>11249</v>
      </c>
      <c r="C10801" s="4"/>
      <c r="D10801" s="3" t="s">
        <v>11308</v>
      </c>
      <c r="E10801" s="3" t="s">
        <v>9</v>
      </c>
      <c r="F10801" s="3" t="s">
        <v>10</v>
      </c>
      <c r="G10801" s="5">
        <v>1834217.9</v>
      </c>
      <c r="H10801" s="6">
        <v>1625189.07</v>
      </c>
      <c r="I10801" s="7">
        <f t="shared" si="179"/>
        <v>88.603925956670693</v>
      </c>
    </row>
    <row r="10802" spans="1:9" ht="25.5" x14ac:dyDescent="0.15">
      <c r="A10802" s="3" t="s">
        <v>11184</v>
      </c>
      <c r="B10802" s="4" t="s">
        <v>11249</v>
      </c>
      <c r="C10802" s="4"/>
      <c r="D10802" s="3" t="s">
        <v>11309</v>
      </c>
      <c r="E10802" s="3" t="s">
        <v>9</v>
      </c>
      <c r="F10802" s="3" t="s">
        <v>10</v>
      </c>
      <c r="G10802" s="5">
        <v>1709683.4600000002</v>
      </c>
      <c r="H10802" s="6">
        <v>1677793.69</v>
      </c>
      <c r="I10802" s="7">
        <f t="shared" si="179"/>
        <v>98.134755892181332</v>
      </c>
    </row>
    <row r="10803" spans="1:9" ht="25.5" x14ac:dyDescent="0.15">
      <c r="A10803" s="3" t="s">
        <v>11184</v>
      </c>
      <c r="B10803" s="4" t="s">
        <v>11249</v>
      </c>
      <c r="C10803" s="4"/>
      <c r="D10803" s="3" t="s">
        <v>11310</v>
      </c>
      <c r="E10803" s="3" t="s">
        <v>19</v>
      </c>
      <c r="F10803" s="3" t="s">
        <v>10</v>
      </c>
      <c r="G10803" s="5">
        <v>3524346.21</v>
      </c>
      <c r="H10803" s="6">
        <v>3236792.1</v>
      </c>
      <c r="I10803" s="7">
        <f t="shared" si="179"/>
        <v>91.840923312695779</v>
      </c>
    </row>
    <row r="10804" spans="1:9" ht="25.5" x14ac:dyDescent="0.15">
      <c r="A10804" s="3" t="s">
        <v>11184</v>
      </c>
      <c r="B10804" s="4" t="s">
        <v>11249</v>
      </c>
      <c r="C10804" s="4"/>
      <c r="D10804" s="3" t="s">
        <v>11311</v>
      </c>
      <c r="E10804" s="3" t="s">
        <v>9</v>
      </c>
      <c r="F10804" s="3" t="s">
        <v>10</v>
      </c>
      <c r="G10804" s="5">
        <v>5482163.8500000006</v>
      </c>
      <c r="H10804" s="6">
        <v>5147892.92</v>
      </c>
      <c r="I10804" s="7">
        <f t="shared" si="179"/>
        <v>93.902573160048831</v>
      </c>
    </row>
    <row r="10805" spans="1:9" ht="25.5" x14ac:dyDescent="0.15">
      <c r="A10805" s="3" t="s">
        <v>11184</v>
      </c>
      <c r="B10805" s="4" t="s">
        <v>11249</v>
      </c>
      <c r="C10805" s="4"/>
      <c r="D10805" s="3" t="s">
        <v>11312</v>
      </c>
      <c r="E10805" s="3" t="s">
        <v>9</v>
      </c>
      <c r="F10805" s="3" t="s">
        <v>10</v>
      </c>
      <c r="G10805" s="5">
        <v>2573887.59</v>
      </c>
      <c r="H10805" s="6">
        <v>2565627.0699999998</v>
      </c>
      <c r="I10805" s="7">
        <f t="shared" si="179"/>
        <v>99.679064461397076</v>
      </c>
    </row>
    <row r="10806" spans="1:9" ht="25.5" x14ac:dyDescent="0.15">
      <c r="A10806" s="3" t="s">
        <v>11184</v>
      </c>
      <c r="B10806" s="4" t="s">
        <v>11249</v>
      </c>
      <c r="C10806" s="4"/>
      <c r="D10806" s="3" t="s">
        <v>11313</v>
      </c>
      <c r="E10806" s="3" t="s">
        <v>9</v>
      </c>
      <c r="F10806" s="3" t="s">
        <v>10</v>
      </c>
      <c r="G10806" s="5">
        <v>3307490.06</v>
      </c>
      <c r="H10806" s="6">
        <v>3186915.59</v>
      </c>
      <c r="I10806" s="7">
        <f t="shared" si="179"/>
        <v>96.354502422903721</v>
      </c>
    </row>
    <row r="10807" spans="1:9" ht="25.5" x14ac:dyDescent="0.15">
      <c r="A10807" s="3" t="s">
        <v>11184</v>
      </c>
      <c r="B10807" s="4" t="s">
        <v>11249</v>
      </c>
      <c r="C10807" s="4"/>
      <c r="D10807" s="3" t="s">
        <v>11314</v>
      </c>
      <c r="E10807" s="3" t="s">
        <v>19</v>
      </c>
      <c r="F10807" s="3" t="s">
        <v>10</v>
      </c>
      <c r="G10807" s="5">
        <v>3560421.79</v>
      </c>
      <c r="H10807" s="6">
        <v>3397686.25</v>
      </c>
      <c r="I10807" s="7">
        <f t="shared" si="179"/>
        <v>95.42931850217667</v>
      </c>
    </row>
    <row r="10808" spans="1:9" ht="25.5" x14ac:dyDescent="0.15">
      <c r="A10808" s="3" t="s">
        <v>11184</v>
      </c>
      <c r="B10808" s="4" t="s">
        <v>11249</v>
      </c>
      <c r="C10808" s="4"/>
      <c r="D10808" s="3" t="s">
        <v>11315</v>
      </c>
      <c r="E10808" s="3" t="s">
        <v>9</v>
      </c>
      <c r="F10808" s="3" t="s">
        <v>10</v>
      </c>
      <c r="G10808" s="5">
        <v>727688.31</v>
      </c>
      <c r="H10808" s="6">
        <v>644066.9</v>
      </c>
      <c r="I10808" s="7">
        <f t="shared" si="179"/>
        <v>88.508622599695187</v>
      </c>
    </row>
    <row r="10809" spans="1:9" ht="25.5" x14ac:dyDescent="0.15">
      <c r="A10809" s="3" t="s">
        <v>11184</v>
      </c>
      <c r="B10809" s="4" t="s">
        <v>11249</v>
      </c>
      <c r="C10809" s="4"/>
      <c r="D10809" s="3" t="s">
        <v>11316</v>
      </c>
      <c r="E10809" s="3" t="s">
        <v>9</v>
      </c>
      <c r="F10809" s="3" t="s">
        <v>10</v>
      </c>
      <c r="G10809" s="5">
        <v>3844316.53</v>
      </c>
      <c r="H10809" s="6">
        <v>3815378.04</v>
      </c>
      <c r="I10809" s="7">
        <f t="shared" si="179"/>
        <v>99.247239664731779</v>
      </c>
    </row>
    <row r="10810" spans="1:9" ht="25.5" x14ac:dyDescent="0.15">
      <c r="A10810" s="3" t="s">
        <v>11184</v>
      </c>
      <c r="B10810" s="4" t="s">
        <v>11249</v>
      </c>
      <c r="C10810" s="4"/>
      <c r="D10810" s="3" t="s">
        <v>11317</v>
      </c>
      <c r="E10810" s="3" t="s">
        <v>9</v>
      </c>
      <c r="F10810" s="3" t="s">
        <v>10</v>
      </c>
      <c r="G10810" s="5">
        <v>3917300</v>
      </c>
      <c r="H10810" s="6">
        <v>3877927.48</v>
      </c>
      <c r="I10810" s="7">
        <f t="shared" si="179"/>
        <v>98.994906695938539</v>
      </c>
    </row>
    <row r="10811" spans="1:9" ht="25.5" x14ac:dyDescent="0.15">
      <c r="A10811" s="3" t="s">
        <v>11184</v>
      </c>
      <c r="B10811" s="4" t="s">
        <v>11249</v>
      </c>
      <c r="C10811" s="4"/>
      <c r="D10811" s="3" t="s">
        <v>11318</v>
      </c>
      <c r="E10811" s="3" t="s">
        <v>9</v>
      </c>
      <c r="F10811" s="3" t="s">
        <v>10</v>
      </c>
      <c r="G10811" s="5">
        <v>3628331.08</v>
      </c>
      <c r="H10811" s="6">
        <v>3418763.03</v>
      </c>
      <c r="I10811" s="7">
        <f t="shared" si="179"/>
        <v>94.224119977496642</v>
      </c>
    </row>
    <row r="10812" spans="1:9" ht="25.5" x14ac:dyDescent="0.15">
      <c r="A10812" s="3" t="s">
        <v>11184</v>
      </c>
      <c r="B10812" s="4" t="s">
        <v>11249</v>
      </c>
      <c r="C10812" s="4"/>
      <c r="D10812" s="3" t="s">
        <v>11319</v>
      </c>
      <c r="E10812" s="3" t="s">
        <v>9</v>
      </c>
      <c r="F10812" s="3" t="s">
        <v>10</v>
      </c>
      <c r="G10812" s="5">
        <v>725526.39</v>
      </c>
      <c r="H10812" s="6">
        <v>625005.91</v>
      </c>
      <c r="I10812" s="7">
        <f t="shared" si="179"/>
        <v>86.145165581089344</v>
      </c>
    </row>
    <row r="10813" spans="1:9" ht="25.5" x14ac:dyDescent="0.15">
      <c r="A10813" s="3" t="s">
        <v>11184</v>
      </c>
      <c r="B10813" s="4" t="s">
        <v>11249</v>
      </c>
      <c r="C10813" s="4"/>
      <c r="D10813" s="3" t="s">
        <v>11320</v>
      </c>
      <c r="E10813" s="3" t="s">
        <v>9</v>
      </c>
      <c r="F10813" s="3" t="s">
        <v>10</v>
      </c>
      <c r="G10813" s="5">
        <v>46686.91</v>
      </c>
      <c r="H10813" s="6">
        <v>19157.189999999999</v>
      </c>
      <c r="I10813" s="7">
        <f t="shared" si="179"/>
        <v>41.033321759782339</v>
      </c>
    </row>
    <row r="10814" spans="1:9" ht="25.5" x14ac:dyDescent="0.15">
      <c r="A10814" s="3" t="s">
        <v>11184</v>
      </c>
      <c r="B10814" s="4" t="s">
        <v>11249</v>
      </c>
      <c r="C10814" s="4"/>
      <c r="D10814" s="3" t="s">
        <v>11321</v>
      </c>
      <c r="E10814" s="3" t="s">
        <v>9</v>
      </c>
      <c r="F10814" s="3" t="s">
        <v>10</v>
      </c>
      <c r="G10814" s="5">
        <v>330294.48</v>
      </c>
      <c r="H10814" s="6">
        <v>289286.99</v>
      </c>
      <c r="I10814" s="7">
        <f t="shared" ref="I10814:I10872" si="180">H10814/G10814*100</f>
        <v>87.584566959762697</v>
      </c>
    </row>
    <row r="10815" spans="1:9" ht="25.5" x14ac:dyDescent="0.15">
      <c r="A10815" s="3" t="s">
        <v>11184</v>
      </c>
      <c r="B10815" s="4" t="s">
        <v>11249</v>
      </c>
      <c r="C10815" s="4"/>
      <c r="D10815" s="3" t="s">
        <v>11322</v>
      </c>
      <c r="E10815" s="3" t="s">
        <v>9</v>
      </c>
      <c r="F10815" s="3" t="s">
        <v>10</v>
      </c>
      <c r="G10815" s="5">
        <v>625570.92000000004</v>
      </c>
      <c r="H10815" s="6">
        <v>625168.35</v>
      </c>
      <c r="I10815" s="7">
        <f t="shared" si="180"/>
        <v>99.93564758413001</v>
      </c>
    </row>
    <row r="10816" spans="1:9" ht="25.5" x14ac:dyDescent="0.15">
      <c r="A10816" s="3" t="s">
        <v>11184</v>
      </c>
      <c r="B10816" s="4" t="s">
        <v>11249</v>
      </c>
      <c r="C10816" s="4"/>
      <c r="D10816" s="3" t="s">
        <v>11323</v>
      </c>
      <c r="E10816" s="3" t="s">
        <v>9</v>
      </c>
      <c r="F10816" s="3" t="s">
        <v>10</v>
      </c>
      <c r="G10816" s="5">
        <v>45608.289999999994</v>
      </c>
      <c r="H10816" s="6">
        <v>38303.29</v>
      </c>
      <c r="I10816" s="7">
        <f t="shared" si="180"/>
        <v>83.983174988582135</v>
      </c>
    </row>
    <row r="10817" spans="1:9" ht="25.5" x14ac:dyDescent="0.15">
      <c r="A10817" s="3" t="s">
        <v>11184</v>
      </c>
      <c r="B10817" s="4" t="s">
        <v>11249</v>
      </c>
      <c r="C10817" s="4"/>
      <c r="D10817" s="3" t="s">
        <v>11324</v>
      </c>
      <c r="E10817" s="3" t="s">
        <v>9</v>
      </c>
      <c r="F10817" s="3" t="s">
        <v>10</v>
      </c>
      <c r="G10817" s="5">
        <v>638256.93000000005</v>
      </c>
      <c r="H10817" s="6">
        <v>497223.52</v>
      </c>
      <c r="I10817" s="7">
        <f t="shared" si="180"/>
        <v>77.903348421144443</v>
      </c>
    </row>
    <row r="10818" spans="1:9" ht="25.5" x14ac:dyDescent="0.15">
      <c r="A10818" s="3" t="s">
        <v>11184</v>
      </c>
      <c r="B10818" s="4" t="s">
        <v>11249</v>
      </c>
      <c r="C10818" s="4"/>
      <c r="D10818" s="3" t="s">
        <v>11325</v>
      </c>
      <c r="E10818" s="3" t="s">
        <v>9</v>
      </c>
      <c r="F10818" s="3" t="s">
        <v>10</v>
      </c>
      <c r="G10818" s="5">
        <v>104301.53</v>
      </c>
      <c r="H10818" s="6">
        <v>77544.73</v>
      </c>
      <c r="I10818" s="7">
        <f t="shared" si="180"/>
        <v>74.346685039040167</v>
      </c>
    </row>
    <row r="10819" spans="1:9" ht="25.5" x14ac:dyDescent="0.15">
      <c r="A10819" s="3" t="s">
        <v>11184</v>
      </c>
      <c r="B10819" s="4" t="s">
        <v>11249</v>
      </c>
      <c r="C10819" s="4"/>
      <c r="D10819" s="3" t="s">
        <v>11326</v>
      </c>
      <c r="E10819" s="3" t="s">
        <v>9</v>
      </c>
      <c r="F10819" s="3" t="s">
        <v>10</v>
      </c>
      <c r="G10819" s="5">
        <v>296251.71999999997</v>
      </c>
      <c r="H10819" s="6">
        <v>260463.5</v>
      </c>
      <c r="I10819" s="7">
        <f t="shared" si="180"/>
        <v>87.919658322996412</v>
      </c>
    </row>
    <row r="10820" spans="1:9" ht="25.5" x14ac:dyDescent="0.15">
      <c r="A10820" s="3" t="s">
        <v>11184</v>
      </c>
      <c r="B10820" s="4" t="s">
        <v>11249</v>
      </c>
      <c r="C10820" s="4"/>
      <c r="D10820" s="3" t="s">
        <v>11327</v>
      </c>
      <c r="E10820" s="3" t="s">
        <v>9</v>
      </c>
      <c r="F10820" s="3" t="s">
        <v>10</v>
      </c>
      <c r="G10820" s="5">
        <v>279305.98</v>
      </c>
      <c r="H10820" s="6">
        <v>244114.85</v>
      </c>
      <c r="I10820" s="7">
        <f t="shared" si="180"/>
        <v>87.400509648952024</v>
      </c>
    </row>
    <row r="10821" spans="1:9" ht="25.5" x14ac:dyDescent="0.15">
      <c r="A10821" s="3" t="s">
        <v>11184</v>
      </c>
      <c r="B10821" s="4" t="s">
        <v>11249</v>
      </c>
      <c r="C10821" s="4"/>
      <c r="D10821" s="3" t="s">
        <v>11328</v>
      </c>
      <c r="E10821" s="3" t="s">
        <v>9</v>
      </c>
      <c r="F10821" s="3" t="s">
        <v>10</v>
      </c>
      <c r="G10821" s="5">
        <v>109749.21</v>
      </c>
      <c r="H10821" s="6">
        <v>94350.86</v>
      </c>
      <c r="I10821" s="7">
        <f t="shared" si="180"/>
        <v>85.969511762317012</v>
      </c>
    </row>
    <row r="10822" spans="1:9" ht="25.5" x14ac:dyDescent="0.15">
      <c r="A10822" s="3" t="s">
        <v>11184</v>
      </c>
      <c r="B10822" s="4" t="s">
        <v>11249</v>
      </c>
      <c r="C10822" s="4"/>
      <c r="D10822" s="3" t="s">
        <v>11329</v>
      </c>
      <c r="E10822" s="3" t="s">
        <v>9</v>
      </c>
      <c r="F10822" s="3" t="s">
        <v>10</v>
      </c>
      <c r="G10822" s="5">
        <v>228132.48000000001</v>
      </c>
      <c r="H10822" s="6">
        <v>229690.94</v>
      </c>
      <c r="I10822" s="7">
        <f t="shared" si="180"/>
        <v>100.68313814850039</v>
      </c>
    </row>
    <row r="10823" spans="1:9" ht="25.5" x14ac:dyDescent="0.15">
      <c r="A10823" s="3" t="s">
        <v>11184</v>
      </c>
      <c r="B10823" s="4" t="s">
        <v>11249</v>
      </c>
      <c r="C10823" s="4"/>
      <c r="D10823" s="3" t="s">
        <v>11330</v>
      </c>
      <c r="E10823" s="3" t="s">
        <v>9</v>
      </c>
      <c r="F10823" s="3" t="s">
        <v>10</v>
      </c>
      <c r="G10823" s="5">
        <v>155771.52000000002</v>
      </c>
      <c r="H10823" s="6">
        <v>152310.23000000001</v>
      </c>
      <c r="I10823" s="7">
        <f t="shared" si="180"/>
        <v>97.777969939562752</v>
      </c>
    </row>
    <row r="10824" spans="1:9" ht="25.5" x14ac:dyDescent="0.15">
      <c r="A10824" s="3" t="s">
        <v>11184</v>
      </c>
      <c r="B10824" s="4" t="s">
        <v>11249</v>
      </c>
      <c r="C10824" s="4"/>
      <c r="D10824" s="3" t="s">
        <v>11331</v>
      </c>
      <c r="E10824" s="3" t="s">
        <v>9</v>
      </c>
      <c r="F10824" s="3" t="s">
        <v>10</v>
      </c>
      <c r="G10824" s="5">
        <v>104270.18</v>
      </c>
      <c r="H10824" s="6">
        <v>101360.67</v>
      </c>
      <c r="I10824" s="7">
        <f t="shared" si="180"/>
        <v>97.209643255626872</v>
      </c>
    </row>
    <row r="10825" spans="1:9" ht="25.5" x14ac:dyDescent="0.15">
      <c r="A10825" s="3" t="s">
        <v>11184</v>
      </c>
      <c r="B10825" s="4" t="s">
        <v>11249</v>
      </c>
      <c r="C10825" s="4"/>
      <c r="D10825" s="3" t="s">
        <v>11332</v>
      </c>
      <c r="E10825" s="3" t="s">
        <v>9</v>
      </c>
      <c r="F10825" s="3" t="s">
        <v>10</v>
      </c>
      <c r="G10825" s="5">
        <v>330894.01</v>
      </c>
      <c r="H10825" s="6">
        <v>322945.34999999998</v>
      </c>
      <c r="I10825" s="7">
        <f t="shared" si="180"/>
        <v>97.597822940342724</v>
      </c>
    </row>
    <row r="10826" spans="1:9" ht="25.5" x14ac:dyDescent="0.15">
      <c r="A10826" s="3" t="s">
        <v>11184</v>
      </c>
      <c r="B10826" s="4" t="s">
        <v>11249</v>
      </c>
      <c r="C10826" s="4"/>
      <c r="D10826" s="3" t="s">
        <v>11333</v>
      </c>
      <c r="E10826" s="3" t="s">
        <v>19</v>
      </c>
      <c r="F10826" s="3" t="s">
        <v>10</v>
      </c>
      <c r="G10826" s="5">
        <v>5636923.9000000004</v>
      </c>
      <c r="H10826" s="6">
        <v>5383717.5300000003</v>
      </c>
      <c r="I10826" s="7">
        <f t="shared" si="180"/>
        <v>95.508075423902739</v>
      </c>
    </row>
    <row r="10827" spans="1:9" ht="25.5" x14ac:dyDescent="0.15">
      <c r="A10827" s="3" t="s">
        <v>11184</v>
      </c>
      <c r="B10827" s="4" t="s">
        <v>11249</v>
      </c>
      <c r="C10827" s="4"/>
      <c r="D10827" s="3" t="s">
        <v>11334</v>
      </c>
      <c r="E10827" s="3" t="s">
        <v>9</v>
      </c>
      <c r="F10827" s="3" t="s">
        <v>10</v>
      </c>
      <c r="G10827" s="5">
        <v>874343.72</v>
      </c>
      <c r="H10827" s="6">
        <v>874344.43</v>
      </c>
      <c r="I10827" s="7">
        <f t="shared" si="180"/>
        <v>100.00008120376276</v>
      </c>
    </row>
    <row r="10828" spans="1:9" ht="25.5" x14ac:dyDescent="0.15">
      <c r="A10828" s="3" t="s">
        <v>11184</v>
      </c>
      <c r="B10828" s="4" t="s">
        <v>11249</v>
      </c>
      <c r="C10828" s="4"/>
      <c r="D10828" s="3" t="s">
        <v>11335</v>
      </c>
      <c r="E10828" s="3" t="s">
        <v>9</v>
      </c>
      <c r="F10828" s="3" t="s">
        <v>10</v>
      </c>
      <c r="G10828" s="5">
        <v>689913.91</v>
      </c>
      <c r="H10828" s="6">
        <v>503451.81</v>
      </c>
      <c r="I10828" s="7">
        <f t="shared" si="180"/>
        <v>72.973135155370329</v>
      </c>
    </row>
    <row r="10829" spans="1:9" ht="25.5" x14ac:dyDescent="0.15">
      <c r="A10829" s="3" t="s">
        <v>11184</v>
      </c>
      <c r="B10829" s="4" t="s">
        <v>11249</v>
      </c>
      <c r="C10829" s="4"/>
      <c r="D10829" s="3" t="s">
        <v>11336</v>
      </c>
      <c r="E10829" s="3" t="s">
        <v>9</v>
      </c>
      <c r="F10829" s="3" t="s">
        <v>10</v>
      </c>
      <c r="G10829" s="5">
        <v>4150400.4</v>
      </c>
      <c r="H10829" s="6">
        <v>3912481.58</v>
      </c>
      <c r="I10829" s="7">
        <f t="shared" si="180"/>
        <v>94.267569461490993</v>
      </c>
    </row>
    <row r="10830" spans="1:9" ht="25.5" x14ac:dyDescent="0.15">
      <c r="A10830" s="3" t="s">
        <v>11184</v>
      </c>
      <c r="B10830" s="4" t="s">
        <v>11249</v>
      </c>
      <c r="C10830" s="4"/>
      <c r="D10830" s="3" t="s">
        <v>11337</v>
      </c>
      <c r="E10830" s="3" t="s">
        <v>9</v>
      </c>
      <c r="F10830" s="3" t="s">
        <v>10</v>
      </c>
      <c r="G10830" s="5">
        <v>3805220.4699999997</v>
      </c>
      <c r="H10830" s="6">
        <v>3670536.65</v>
      </c>
      <c r="I10830" s="7">
        <f t="shared" si="180"/>
        <v>96.460551469702366</v>
      </c>
    </row>
    <row r="10831" spans="1:9" ht="25.5" x14ac:dyDescent="0.15">
      <c r="A10831" s="3" t="s">
        <v>11184</v>
      </c>
      <c r="B10831" s="4" t="s">
        <v>11249</v>
      </c>
      <c r="C10831" s="4"/>
      <c r="D10831" s="3" t="s">
        <v>11338</v>
      </c>
      <c r="E10831" s="3" t="s">
        <v>9</v>
      </c>
      <c r="F10831" s="3" t="s">
        <v>10</v>
      </c>
      <c r="G10831" s="5">
        <v>470027.27</v>
      </c>
      <c r="H10831" s="6">
        <v>430439.71</v>
      </c>
      <c r="I10831" s="7">
        <f t="shared" si="180"/>
        <v>91.577603571809789</v>
      </c>
    </row>
    <row r="10832" spans="1:9" ht="25.5" x14ac:dyDescent="0.15">
      <c r="A10832" s="3" t="s">
        <v>11184</v>
      </c>
      <c r="B10832" s="4" t="s">
        <v>11249</v>
      </c>
      <c r="C10832" s="4"/>
      <c r="D10832" s="3" t="s">
        <v>11339</v>
      </c>
      <c r="E10832" s="3" t="s">
        <v>9</v>
      </c>
      <c r="F10832" s="3" t="s">
        <v>10</v>
      </c>
      <c r="G10832" s="5">
        <v>640513.93999999994</v>
      </c>
      <c r="H10832" s="6">
        <v>641135.27</v>
      </c>
      <c r="I10832" s="7">
        <f t="shared" si="180"/>
        <v>100.09700491452224</v>
      </c>
    </row>
    <row r="10833" spans="1:9" ht="25.5" x14ac:dyDescent="0.15">
      <c r="A10833" s="3" t="s">
        <v>11184</v>
      </c>
      <c r="B10833" s="4" t="s">
        <v>11249</v>
      </c>
      <c r="C10833" s="4"/>
      <c r="D10833" s="3" t="s">
        <v>11340</v>
      </c>
      <c r="E10833" s="3" t="s">
        <v>9</v>
      </c>
      <c r="F10833" s="3" t="s">
        <v>10</v>
      </c>
      <c r="G10833" s="5">
        <v>614930.64</v>
      </c>
      <c r="H10833" s="6">
        <v>605167.16</v>
      </c>
      <c r="I10833" s="7">
        <f t="shared" si="180"/>
        <v>98.412263210693169</v>
      </c>
    </row>
    <row r="10834" spans="1:9" ht="25.5" x14ac:dyDescent="0.15">
      <c r="A10834" s="3" t="s">
        <v>11184</v>
      </c>
      <c r="B10834" s="4" t="s">
        <v>11249</v>
      </c>
      <c r="C10834" s="4"/>
      <c r="D10834" s="3" t="s">
        <v>11341</v>
      </c>
      <c r="E10834" s="3" t="s">
        <v>9</v>
      </c>
      <c r="F10834" s="3" t="s">
        <v>10</v>
      </c>
      <c r="G10834" s="5">
        <v>478662.85</v>
      </c>
      <c r="H10834" s="6">
        <v>362640.16</v>
      </c>
      <c r="I10834" s="7">
        <f t="shared" si="180"/>
        <v>75.761083192480882</v>
      </c>
    </row>
    <row r="10835" spans="1:9" ht="25.5" x14ac:dyDescent="0.15">
      <c r="A10835" s="3" t="s">
        <v>11184</v>
      </c>
      <c r="B10835" s="4" t="s">
        <v>11249</v>
      </c>
      <c r="C10835" s="4"/>
      <c r="D10835" s="3" t="s">
        <v>11342</v>
      </c>
      <c r="E10835" s="3" t="s">
        <v>9</v>
      </c>
      <c r="F10835" s="3" t="s">
        <v>10</v>
      </c>
      <c r="G10835" s="5">
        <v>600055.91</v>
      </c>
      <c r="H10835" s="6">
        <v>600266.26</v>
      </c>
      <c r="I10835" s="7">
        <f t="shared" si="180"/>
        <v>100.03505506678536</v>
      </c>
    </row>
    <row r="10836" spans="1:9" ht="25.5" x14ac:dyDescent="0.15">
      <c r="A10836" s="3" t="s">
        <v>11184</v>
      </c>
      <c r="B10836" s="4" t="s">
        <v>11249</v>
      </c>
      <c r="C10836" s="4"/>
      <c r="D10836" s="3" t="s">
        <v>11343</v>
      </c>
      <c r="E10836" s="3" t="s">
        <v>9</v>
      </c>
      <c r="F10836" s="3" t="s">
        <v>10</v>
      </c>
      <c r="G10836" s="5">
        <v>681696.12</v>
      </c>
      <c r="H10836" s="6">
        <v>680913.61</v>
      </c>
      <c r="I10836" s="7">
        <f t="shared" si="180"/>
        <v>99.885211316737426</v>
      </c>
    </row>
    <row r="10837" spans="1:9" ht="25.5" x14ac:dyDescent="0.15">
      <c r="A10837" s="3" t="s">
        <v>11184</v>
      </c>
      <c r="B10837" s="4" t="s">
        <v>11249</v>
      </c>
      <c r="C10837" s="4"/>
      <c r="D10837" s="3" t="s">
        <v>11344</v>
      </c>
      <c r="E10837" s="3" t="s">
        <v>9</v>
      </c>
      <c r="F10837" s="3" t="s">
        <v>10</v>
      </c>
      <c r="G10837" s="5">
        <v>5903685.8499999996</v>
      </c>
      <c r="H10837" s="6">
        <v>5542887.8499999996</v>
      </c>
      <c r="I10837" s="7">
        <f t="shared" si="180"/>
        <v>93.888597578409431</v>
      </c>
    </row>
    <row r="10838" spans="1:9" ht="25.5" x14ac:dyDescent="0.15">
      <c r="A10838" s="3" t="s">
        <v>11184</v>
      </c>
      <c r="B10838" s="4" t="s">
        <v>11249</v>
      </c>
      <c r="C10838" s="4"/>
      <c r="D10838" s="3" t="s">
        <v>11345</v>
      </c>
      <c r="E10838" s="3" t="s">
        <v>9</v>
      </c>
      <c r="F10838" s="3" t="s">
        <v>10</v>
      </c>
      <c r="G10838" s="5">
        <v>310120.32999999996</v>
      </c>
      <c r="H10838" s="6">
        <v>262863.44</v>
      </c>
      <c r="I10838" s="7">
        <f t="shared" si="180"/>
        <v>84.761756831614377</v>
      </c>
    </row>
    <row r="10839" spans="1:9" ht="25.5" x14ac:dyDescent="0.15">
      <c r="A10839" s="3" t="s">
        <v>11184</v>
      </c>
      <c r="B10839" s="4" t="s">
        <v>11249</v>
      </c>
      <c r="C10839" s="4"/>
      <c r="D10839" s="3" t="s">
        <v>11346</v>
      </c>
      <c r="E10839" s="3" t="s">
        <v>9</v>
      </c>
      <c r="F10839" s="3" t="s">
        <v>10</v>
      </c>
      <c r="G10839" s="5">
        <v>346412.44</v>
      </c>
      <c r="H10839" s="6">
        <v>346334.74</v>
      </c>
      <c r="I10839" s="7">
        <f t="shared" si="180"/>
        <v>99.977570089572993</v>
      </c>
    </row>
    <row r="10840" spans="1:9" ht="25.5" x14ac:dyDescent="0.15">
      <c r="A10840" s="3" t="s">
        <v>11184</v>
      </c>
      <c r="B10840" s="4" t="s">
        <v>11249</v>
      </c>
      <c r="C10840" s="4"/>
      <c r="D10840" s="3" t="s">
        <v>11347</v>
      </c>
      <c r="E10840" s="3" t="s">
        <v>9</v>
      </c>
      <c r="F10840" s="3" t="s">
        <v>10</v>
      </c>
      <c r="G10840" s="5">
        <v>300835.57</v>
      </c>
      <c r="H10840" s="6">
        <v>296831.05</v>
      </c>
      <c r="I10840" s="7">
        <f t="shared" si="180"/>
        <v>98.668867514569499</v>
      </c>
    </row>
    <row r="10841" spans="1:9" ht="25.5" x14ac:dyDescent="0.15">
      <c r="A10841" s="3" t="s">
        <v>11184</v>
      </c>
      <c r="B10841" s="4" t="s">
        <v>11249</v>
      </c>
      <c r="C10841" s="4"/>
      <c r="D10841" s="3" t="s">
        <v>11348</v>
      </c>
      <c r="E10841" s="3" t="s">
        <v>9</v>
      </c>
      <c r="F10841" s="3" t="s">
        <v>10</v>
      </c>
      <c r="G10841" s="5">
        <v>386441.1</v>
      </c>
      <c r="H10841" s="6">
        <v>342824.01</v>
      </c>
      <c r="I10841" s="7">
        <f t="shared" si="180"/>
        <v>88.713133773814434</v>
      </c>
    </row>
    <row r="10842" spans="1:9" ht="25.5" x14ac:dyDescent="0.15">
      <c r="A10842" s="3" t="s">
        <v>11184</v>
      </c>
      <c r="B10842" s="4" t="s">
        <v>11249</v>
      </c>
      <c r="C10842" s="4"/>
      <c r="D10842" s="3" t="s">
        <v>11349</v>
      </c>
      <c r="E10842" s="3" t="s">
        <v>9</v>
      </c>
      <c r="F10842" s="3" t="s">
        <v>10</v>
      </c>
      <c r="G10842" s="5">
        <v>291157.88</v>
      </c>
      <c r="H10842" s="6">
        <v>271900.27</v>
      </c>
      <c r="I10842" s="7">
        <f t="shared" si="180"/>
        <v>93.385853063636816</v>
      </c>
    </row>
    <row r="10843" spans="1:9" ht="25.5" x14ac:dyDescent="0.15">
      <c r="A10843" s="3" t="s">
        <v>11184</v>
      </c>
      <c r="B10843" s="4" t="s">
        <v>11249</v>
      </c>
      <c r="C10843" s="4"/>
      <c r="D10843" s="3" t="s">
        <v>11350</v>
      </c>
      <c r="E10843" s="3" t="s">
        <v>19</v>
      </c>
      <c r="F10843" s="3" t="s">
        <v>10</v>
      </c>
      <c r="G10843" s="5">
        <v>440654.18</v>
      </c>
      <c r="H10843" s="6">
        <v>432805.94</v>
      </c>
      <c r="I10843" s="7">
        <f t="shared" si="180"/>
        <v>98.218957096923489</v>
      </c>
    </row>
    <row r="10844" spans="1:9" ht="25.5" x14ac:dyDescent="0.15">
      <c r="A10844" s="3" t="s">
        <v>11184</v>
      </c>
      <c r="B10844" s="4" t="s">
        <v>11249</v>
      </c>
      <c r="C10844" s="4"/>
      <c r="D10844" s="3" t="s">
        <v>11351</v>
      </c>
      <c r="E10844" s="3" t="s">
        <v>9</v>
      </c>
      <c r="F10844" s="3" t="s">
        <v>10</v>
      </c>
      <c r="G10844" s="5">
        <v>1009948.6</v>
      </c>
      <c r="H10844" s="6">
        <v>995584.6</v>
      </c>
      <c r="I10844" s="7">
        <f t="shared" si="180"/>
        <v>98.577749402296305</v>
      </c>
    </row>
    <row r="10845" spans="1:9" ht="25.5" x14ac:dyDescent="0.15">
      <c r="A10845" s="3" t="s">
        <v>11184</v>
      </c>
      <c r="B10845" s="4" t="s">
        <v>11249</v>
      </c>
      <c r="C10845" s="4"/>
      <c r="D10845" s="3" t="s">
        <v>11352</v>
      </c>
      <c r="E10845" s="3" t="s">
        <v>9</v>
      </c>
      <c r="F10845" s="3" t="s">
        <v>10</v>
      </c>
      <c r="G10845" s="5">
        <v>510647.24000000005</v>
      </c>
      <c r="H10845" s="6">
        <v>483917.96</v>
      </c>
      <c r="I10845" s="7">
        <f t="shared" si="180"/>
        <v>94.765607662933803</v>
      </c>
    </row>
    <row r="10846" spans="1:9" ht="25.5" x14ac:dyDescent="0.15">
      <c r="A10846" s="3" t="s">
        <v>11184</v>
      </c>
      <c r="B10846" s="4" t="s">
        <v>11249</v>
      </c>
      <c r="C10846" s="4"/>
      <c r="D10846" s="3" t="s">
        <v>11353</v>
      </c>
      <c r="E10846" s="3" t="s">
        <v>19</v>
      </c>
      <c r="F10846" s="3" t="s">
        <v>10</v>
      </c>
      <c r="G10846" s="5">
        <v>782167.61</v>
      </c>
      <c r="H10846" s="6">
        <v>662909.56999999995</v>
      </c>
      <c r="I10846" s="7">
        <f t="shared" si="180"/>
        <v>84.752879245408792</v>
      </c>
    </row>
    <row r="10847" spans="1:9" ht="25.5" x14ac:dyDescent="0.15">
      <c r="A10847" s="3" t="s">
        <v>11184</v>
      </c>
      <c r="B10847" s="4" t="s">
        <v>11249</v>
      </c>
      <c r="C10847" s="4"/>
      <c r="D10847" s="3" t="s">
        <v>11354</v>
      </c>
      <c r="E10847" s="3" t="s">
        <v>9</v>
      </c>
      <c r="F10847" s="3" t="s">
        <v>10</v>
      </c>
      <c r="G10847" s="5">
        <v>971856.18</v>
      </c>
      <c r="H10847" s="6">
        <v>877752.31999999995</v>
      </c>
      <c r="I10847" s="7">
        <f t="shared" si="180"/>
        <v>90.317100211267871</v>
      </c>
    </row>
    <row r="10848" spans="1:9" ht="25.5" x14ac:dyDescent="0.15">
      <c r="A10848" s="3" t="s">
        <v>11184</v>
      </c>
      <c r="B10848" s="4" t="s">
        <v>11249</v>
      </c>
      <c r="C10848" s="4"/>
      <c r="D10848" s="3" t="s">
        <v>11355</v>
      </c>
      <c r="E10848" s="3" t="s">
        <v>19</v>
      </c>
      <c r="F10848" s="3" t="s">
        <v>10</v>
      </c>
      <c r="G10848" s="5">
        <v>3743270.25</v>
      </c>
      <c r="H10848" s="6">
        <v>3499100.44</v>
      </c>
      <c r="I10848" s="7">
        <f t="shared" si="180"/>
        <v>93.477099068655278</v>
      </c>
    </row>
    <row r="10849" spans="1:9" ht="25.5" x14ac:dyDescent="0.15">
      <c r="A10849" s="3" t="s">
        <v>11184</v>
      </c>
      <c r="B10849" s="4" t="s">
        <v>11249</v>
      </c>
      <c r="C10849" s="4"/>
      <c r="D10849" s="3" t="s">
        <v>11356</v>
      </c>
      <c r="E10849" s="3" t="s">
        <v>9</v>
      </c>
      <c r="F10849" s="3" t="s">
        <v>10</v>
      </c>
      <c r="G10849" s="5">
        <v>3665185.7399999998</v>
      </c>
      <c r="H10849" s="6">
        <v>3411706.35</v>
      </c>
      <c r="I10849" s="7">
        <f t="shared" si="180"/>
        <v>93.084132483828782</v>
      </c>
    </row>
    <row r="10850" spans="1:9" ht="25.5" x14ac:dyDescent="0.15">
      <c r="A10850" s="3" t="s">
        <v>11184</v>
      </c>
      <c r="B10850" s="4" t="s">
        <v>11249</v>
      </c>
      <c r="C10850" s="4"/>
      <c r="D10850" s="3" t="s">
        <v>11357</v>
      </c>
      <c r="E10850" s="3" t="s">
        <v>9</v>
      </c>
      <c r="F10850" s="3" t="s">
        <v>10</v>
      </c>
      <c r="G10850" s="5">
        <v>715282.75</v>
      </c>
      <c r="H10850" s="6">
        <v>544260.76</v>
      </c>
      <c r="I10850" s="7">
        <f t="shared" si="180"/>
        <v>76.090295760662485</v>
      </c>
    </row>
    <row r="10851" spans="1:9" ht="25.5" x14ac:dyDescent="0.15">
      <c r="A10851" s="3" t="s">
        <v>11184</v>
      </c>
      <c r="B10851" s="4" t="s">
        <v>11249</v>
      </c>
      <c r="C10851" s="4"/>
      <c r="D10851" s="3" t="s">
        <v>11358</v>
      </c>
      <c r="E10851" s="3" t="s">
        <v>9</v>
      </c>
      <c r="F10851" s="3" t="s">
        <v>10</v>
      </c>
      <c r="G10851" s="5">
        <v>707009.79999999993</v>
      </c>
      <c r="H10851" s="6">
        <v>695822.57</v>
      </c>
      <c r="I10851" s="7">
        <f t="shared" si="180"/>
        <v>98.417669740928631</v>
      </c>
    </row>
    <row r="10852" spans="1:9" ht="25.5" x14ac:dyDescent="0.15">
      <c r="A10852" s="3" t="s">
        <v>11184</v>
      </c>
      <c r="B10852" s="4" t="s">
        <v>11249</v>
      </c>
      <c r="C10852" s="4"/>
      <c r="D10852" s="3" t="s">
        <v>11359</v>
      </c>
      <c r="E10852" s="3" t="s">
        <v>9</v>
      </c>
      <c r="F10852" s="3" t="s">
        <v>10</v>
      </c>
      <c r="G10852" s="5">
        <v>738453.6</v>
      </c>
      <c r="H10852" s="6">
        <v>730177.43</v>
      </c>
      <c r="I10852" s="7">
        <f t="shared" si="180"/>
        <v>98.879256597841774</v>
      </c>
    </row>
    <row r="10853" spans="1:9" ht="25.5" x14ac:dyDescent="0.15">
      <c r="A10853" s="3" t="s">
        <v>11184</v>
      </c>
      <c r="B10853" s="4" t="s">
        <v>11249</v>
      </c>
      <c r="C10853" s="4"/>
      <c r="D10853" s="3" t="s">
        <v>11360</v>
      </c>
      <c r="E10853" s="3" t="s">
        <v>9</v>
      </c>
      <c r="F10853" s="3" t="s">
        <v>10</v>
      </c>
      <c r="G10853" s="5">
        <v>727821.64</v>
      </c>
      <c r="H10853" s="6">
        <v>651879.91</v>
      </c>
      <c r="I10853" s="7">
        <f t="shared" si="180"/>
        <v>89.565887323712985</v>
      </c>
    </row>
    <row r="10854" spans="1:9" ht="25.5" x14ac:dyDescent="0.15">
      <c r="A10854" s="3" t="s">
        <v>11184</v>
      </c>
      <c r="B10854" s="4" t="s">
        <v>11249</v>
      </c>
      <c r="C10854" s="4"/>
      <c r="D10854" s="3" t="s">
        <v>11361</v>
      </c>
      <c r="E10854" s="3" t="s">
        <v>9</v>
      </c>
      <c r="F10854" s="3" t="s">
        <v>10</v>
      </c>
      <c r="G10854" s="5">
        <v>749825.01</v>
      </c>
      <c r="H10854" s="6">
        <v>736549.02</v>
      </c>
      <c r="I10854" s="7">
        <f t="shared" si="180"/>
        <v>98.229454896416428</v>
      </c>
    </row>
    <row r="10855" spans="1:9" ht="25.5" x14ac:dyDescent="0.15">
      <c r="A10855" s="3" t="s">
        <v>11184</v>
      </c>
      <c r="B10855" s="4" t="s">
        <v>11249</v>
      </c>
      <c r="C10855" s="4"/>
      <c r="D10855" s="3" t="s">
        <v>11362</v>
      </c>
      <c r="E10855" s="3" t="s">
        <v>9</v>
      </c>
      <c r="F10855" s="3" t="s">
        <v>10</v>
      </c>
      <c r="G10855" s="5">
        <v>1058384.3600000001</v>
      </c>
      <c r="H10855" s="6">
        <v>1007377.47</v>
      </c>
      <c r="I10855" s="7">
        <f t="shared" si="180"/>
        <v>95.180683697933702</v>
      </c>
    </row>
    <row r="10856" spans="1:9" ht="25.5" x14ac:dyDescent="0.15">
      <c r="A10856" s="3" t="s">
        <v>11184</v>
      </c>
      <c r="B10856" s="4" t="s">
        <v>11249</v>
      </c>
      <c r="C10856" s="4"/>
      <c r="D10856" s="3" t="s">
        <v>11363</v>
      </c>
      <c r="E10856" s="3" t="s">
        <v>9</v>
      </c>
      <c r="F10856" s="3" t="s">
        <v>10</v>
      </c>
      <c r="G10856" s="5">
        <v>118243.83</v>
      </c>
      <c r="H10856" s="6">
        <v>108691.63</v>
      </c>
      <c r="I10856" s="7">
        <f t="shared" si="180"/>
        <v>91.921608087288789</v>
      </c>
    </row>
    <row r="10857" spans="1:9" ht="25.5" x14ac:dyDescent="0.15">
      <c r="A10857" s="3" t="s">
        <v>11184</v>
      </c>
      <c r="B10857" s="4" t="s">
        <v>11249</v>
      </c>
      <c r="C10857" s="4"/>
      <c r="D10857" s="3" t="s">
        <v>11364</v>
      </c>
      <c r="E10857" s="3" t="s">
        <v>9</v>
      </c>
      <c r="F10857" s="3" t="s">
        <v>10</v>
      </c>
      <c r="G10857" s="5">
        <v>986817.96</v>
      </c>
      <c r="H10857" s="6">
        <v>788851.36</v>
      </c>
      <c r="I10857" s="7">
        <f t="shared" si="180"/>
        <v>79.93889369423313</v>
      </c>
    </row>
    <row r="10858" spans="1:9" ht="25.5" x14ac:dyDescent="0.15">
      <c r="A10858" s="3" t="s">
        <v>11184</v>
      </c>
      <c r="B10858" s="4" t="s">
        <v>11249</v>
      </c>
      <c r="C10858" s="4"/>
      <c r="D10858" s="3" t="s">
        <v>11365</v>
      </c>
      <c r="E10858" s="3" t="s">
        <v>9</v>
      </c>
      <c r="F10858" s="3" t="s">
        <v>10</v>
      </c>
      <c r="G10858" s="5">
        <v>709263.19</v>
      </c>
      <c r="H10858" s="6">
        <v>126065.2</v>
      </c>
      <c r="I10858" s="7">
        <f t="shared" si="180"/>
        <v>17.774107239373301</v>
      </c>
    </row>
    <row r="10859" spans="1:9" ht="25.5" x14ac:dyDescent="0.15">
      <c r="A10859" s="3" t="s">
        <v>11184</v>
      </c>
      <c r="B10859" s="4" t="s">
        <v>11249</v>
      </c>
      <c r="C10859" s="4"/>
      <c r="D10859" s="3" t="s">
        <v>11366</v>
      </c>
      <c r="E10859" s="3" t="s">
        <v>9</v>
      </c>
      <c r="F10859" s="3" t="s">
        <v>10</v>
      </c>
      <c r="G10859" s="5">
        <v>670098.29</v>
      </c>
      <c r="H10859" s="6">
        <v>36866.42</v>
      </c>
      <c r="I10859" s="7">
        <f t="shared" si="180"/>
        <v>5.5016436469342427</v>
      </c>
    </row>
    <row r="10860" spans="1:9" ht="25.5" x14ac:dyDescent="0.15">
      <c r="A10860" s="3" t="s">
        <v>11184</v>
      </c>
      <c r="B10860" s="4" t="s">
        <v>11249</v>
      </c>
      <c r="C10860" s="4"/>
      <c r="D10860" s="3" t="s">
        <v>11367</v>
      </c>
      <c r="E10860" s="3" t="s">
        <v>9</v>
      </c>
      <c r="F10860" s="3" t="s">
        <v>10</v>
      </c>
      <c r="G10860" s="5">
        <v>896436.86</v>
      </c>
      <c r="H10860" s="6">
        <v>776524.16</v>
      </c>
      <c r="I10860" s="7">
        <f t="shared" si="180"/>
        <v>86.623408144997526</v>
      </c>
    </row>
    <row r="10861" spans="1:9" ht="25.5" x14ac:dyDescent="0.15">
      <c r="A10861" s="3" t="s">
        <v>11184</v>
      </c>
      <c r="B10861" s="4" t="s">
        <v>11249</v>
      </c>
      <c r="C10861" s="4"/>
      <c r="D10861" s="3" t="s">
        <v>11368</v>
      </c>
      <c r="E10861" s="3" t="s">
        <v>9</v>
      </c>
      <c r="F10861" s="3" t="s">
        <v>10</v>
      </c>
      <c r="G10861" s="5">
        <v>373332.01999999996</v>
      </c>
      <c r="H10861" s="6">
        <v>321126.39</v>
      </c>
      <c r="I10861" s="7">
        <f t="shared" si="180"/>
        <v>86.016299914483639</v>
      </c>
    </row>
    <row r="10862" spans="1:9" ht="25.5" x14ac:dyDescent="0.15">
      <c r="A10862" s="3" t="s">
        <v>11184</v>
      </c>
      <c r="B10862" s="4" t="s">
        <v>11249</v>
      </c>
      <c r="C10862" s="4"/>
      <c r="D10862" s="3" t="s">
        <v>11369</v>
      </c>
      <c r="E10862" s="3" t="s">
        <v>9</v>
      </c>
      <c r="F10862" s="3" t="s">
        <v>10</v>
      </c>
      <c r="G10862" s="5">
        <v>525191.88</v>
      </c>
      <c r="H10862" s="6">
        <v>456738.83</v>
      </c>
      <c r="I10862" s="7">
        <f t="shared" si="180"/>
        <v>86.966087518337105</v>
      </c>
    </row>
    <row r="10863" spans="1:9" ht="25.5" x14ac:dyDescent="0.15">
      <c r="A10863" s="3" t="s">
        <v>11184</v>
      </c>
      <c r="B10863" s="4" t="s">
        <v>11249</v>
      </c>
      <c r="C10863" s="4"/>
      <c r="D10863" s="3" t="s">
        <v>11370</v>
      </c>
      <c r="E10863" s="3" t="s">
        <v>9</v>
      </c>
      <c r="F10863" s="3" t="s">
        <v>10</v>
      </c>
      <c r="G10863" s="5">
        <v>641517.62</v>
      </c>
      <c r="H10863" s="6">
        <v>641206.23</v>
      </c>
      <c r="I10863" s="7">
        <f t="shared" si="180"/>
        <v>99.951460413511313</v>
      </c>
    </row>
    <row r="10864" spans="1:9" ht="25.5" x14ac:dyDescent="0.15">
      <c r="A10864" s="3" t="s">
        <v>11184</v>
      </c>
      <c r="B10864" s="4" t="s">
        <v>11249</v>
      </c>
      <c r="C10864" s="4"/>
      <c r="D10864" s="3" t="s">
        <v>11371</v>
      </c>
      <c r="E10864" s="3" t="s">
        <v>9</v>
      </c>
      <c r="F10864" s="3" t="s">
        <v>10</v>
      </c>
      <c r="G10864" s="5">
        <v>1116365.4099999999</v>
      </c>
      <c r="H10864" s="6">
        <v>1038548.46</v>
      </c>
      <c r="I10864" s="7">
        <f t="shared" si="180"/>
        <v>93.029437377498112</v>
      </c>
    </row>
    <row r="10865" spans="1:9" ht="25.5" x14ac:dyDescent="0.15">
      <c r="A10865" s="3" t="s">
        <v>11184</v>
      </c>
      <c r="B10865" s="4" t="s">
        <v>11249</v>
      </c>
      <c r="C10865" s="4"/>
      <c r="D10865" s="3" t="s">
        <v>11372</v>
      </c>
      <c r="E10865" s="3" t="s">
        <v>9</v>
      </c>
      <c r="F10865" s="3" t="s">
        <v>10</v>
      </c>
      <c r="G10865" s="5">
        <v>5630493.5300000003</v>
      </c>
      <c r="H10865" s="6">
        <v>5343369.2300000004</v>
      </c>
      <c r="I10865" s="7">
        <f t="shared" si="180"/>
        <v>94.900548265082548</v>
      </c>
    </row>
    <row r="10866" spans="1:9" ht="25.5" x14ac:dyDescent="0.15">
      <c r="A10866" s="3" t="s">
        <v>11184</v>
      </c>
      <c r="B10866" s="4" t="s">
        <v>11249</v>
      </c>
      <c r="C10866" s="4"/>
      <c r="D10866" s="3" t="s">
        <v>11373</v>
      </c>
      <c r="E10866" s="3" t="s">
        <v>9</v>
      </c>
      <c r="F10866" s="3" t="s">
        <v>10</v>
      </c>
      <c r="G10866" s="5">
        <v>1695173.8699999999</v>
      </c>
      <c r="H10866" s="6">
        <v>1642650.81</v>
      </c>
      <c r="I10866" s="7">
        <f t="shared" si="180"/>
        <v>96.901612222231819</v>
      </c>
    </row>
    <row r="10867" spans="1:9" ht="25.5" x14ac:dyDescent="0.15">
      <c r="A10867" s="3" t="s">
        <v>11184</v>
      </c>
      <c r="B10867" s="4" t="s">
        <v>11249</v>
      </c>
      <c r="C10867" s="4"/>
      <c r="D10867" s="3" t="s">
        <v>11374</v>
      </c>
      <c r="E10867" s="3" t="s">
        <v>9</v>
      </c>
      <c r="F10867" s="3" t="s">
        <v>10</v>
      </c>
      <c r="G10867" s="5">
        <v>1985853.96</v>
      </c>
      <c r="H10867" s="6">
        <v>1575935.14</v>
      </c>
      <c r="I10867" s="7">
        <f t="shared" si="180"/>
        <v>79.358058132331138</v>
      </c>
    </row>
    <row r="10868" spans="1:9" ht="25.5" x14ac:dyDescent="0.15">
      <c r="A10868" s="3" t="s">
        <v>11184</v>
      </c>
      <c r="B10868" s="4" t="s">
        <v>11249</v>
      </c>
      <c r="C10868" s="4"/>
      <c r="D10868" s="3" t="s">
        <v>11375</v>
      </c>
      <c r="E10868" s="3" t="s">
        <v>9</v>
      </c>
      <c r="F10868" s="3" t="s">
        <v>10</v>
      </c>
      <c r="G10868" s="5">
        <v>245751.32</v>
      </c>
      <c r="H10868" s="6">
        <v>212688.9</v>
      </c>
      <c r="I10868" s="7">
        <f t="shared" si="180"/>
        <v>86.546391693847255</v>
      </c>
    </row>
    <row r="10869" spans="1:9" ht="25.5" x14ac:dyDescent="0.15">
      <c r="A10869" s="3" t="s">
        <v>11184</v>
      </c>
      <c r="B10869" s="4" t="s">
        <v>11249</v>
      </c>
      <c r="C10869" s="4"/>
      <c r="D10869" s="3" t="s">
        <v>11376</v>
      </c>
      <c r="E10869" s="3" t="s">
        <v>9</v>
      </c>
      <c r="F10869" s="3" t="s">
        <v>10</v>
      </c>
      <c r="G10869" s="5">
        <v>412880.61000000004</v>
      </c>
      <c r="H10869" s="6">
        <v>383705.5</v>
      </c>
      <c r="I10869" s="7">
        <f t="shared" si="180"/>
        <v>92.933766010469697</v>
      </c>
    </row>
    <row r="10870" spans="1:9" ht="25.5" x14ac:dyDescent="0.15">
      <c r="A10870" s="3" t="s">
        <v>11184</v>
      </c>
      <c r="B10870" s="4" t="s">
        <v>11249</v>
      </c>
      <c r="C10870" s="4"/>
      <c r="D10870" s="3" t="s">
        <v>11377</v>
      </c>
      <c r="E10870" s="3" t="s">
        <v>9</v>
      </c>
      <c r="F10870" s="3" t="s">
        <v>10</v>
      </c>
      <c r="G10870" s="5">
        <v>2306154.2999999998</v>
      </c>
      <c r="H10870" s="6">
        <v>2085948.23</v>
      </c>
      <c r="I10870" s="7">
        <f t="shared" si="180"/>
        <v>90.451373093292162</v>
      </c>
    </row>
    <row r="10871" spans="1:9" ht="25.5" x14ac:dyDescent="0.15">
      <c r="A10871" s="3" t="s">
        <v>11184</v>
      </c>
      <c r="B10871" s="4" t="s">
        <v>11249</v>
      </c>
      <c r="C10871" s="4"/>
      <c r="D10871" s="3" t="s">
        <v>11378</v>
      </c>
      <c r="E10871" s="3" t="s">
        <v>9</v>
      </c>
      <c r="F10871" s="3" t="s">
        <v>10</v>
      </c>
      <c r="G10871" s="5">
        <v>981918.94</v>
      </c>
      <c r="H10871" s="6">
        <v>572732.55000000005</v>
      </c>
      <c r="I10871" s="7">
        <f t="shared" si="180"/>
        <v>58.32788498814373</v>
      </c>
    </row>
    <row r="10872" spans="1:9" ht="25.5" x14ac:dyDescent="0.15">
      <c r="A10872" s="3" t="s">
        <v>11184</v>
      </c>
      <c r="B10872" s="4" t="s">
        <v>11249</v>
      </c>
      <c r="C10872" s="4"/>
      <c r="D10872" s="3" t="s">
        <v>11379</v>
      </c>
      <c r="E10872" s="3" t="s">
        <v>9</v>
      </c>
      <c r="F10872" s="3" t="s">
        <v>10</v>
      </c>
      <c r="G10872" s="5">
        <v>3970058.91</v>
      </c>
      <c r="H10872" s="6">
        <v>3791881.74</v>
      </c>
      <c r="I10872" s="7">
        <f t="shared" si="180"/>
        <v>95.511976672406604</v>
      </c>
    </row>
    <row r="10873" spans="1:9" ht="25.5" x14ac:dyDescent="0.15">
      <c r="A10873" s="3" t="s">
        <v>11184</v>
      </c>
      <c r="B10873" s="4" t="s">
        <v>11249</v>
      </c>
      <c r="C10873" s="4"/>
      <c r="D10873" s="3" t="s">
        <v>11380</v>
      </c>
      <c r="E10873" s="3" t="s">
        <v>9</v>
      </c>
      <c r="F10873" s="3" t="s">
        <v>10</v>
      </c>
      <c r="G10873" s="5">
        <v>1679101.56</v>
      </c>
      <c r="H10873" s="6">
        <v>1603336.73</v>
      </c>
      <c r="I10873" s="7">
        <f t="shared" ref="I10873:I10923" si="181">H10873/G10873*100</f>
        <v>95.487775617336695</v>
      </c>
    </row>
    <row r="10874" spans="1:9" ht="25.5" x14ac:dyDescent="0.15">
      <c r="A10874" s="3" t="s">
        <v>11184</v>
      </c>
      <c r="B10874" s="4" t="s">
        <v>11249</v>
      </c>
      <c r="C10874" s="4"/>
      <c r="D10874" s="3" t="s">
        <v>11381</v>
      </c>
      <c r="E10874" s="3" t="s">
        <v>9</v>
      </c>
      <c r="F10874" s="3" t="s">
        <v>10</v>
      </c>
      <c r="G10874" s="5">
        <v>1046208.5200000001</v>
      </c>
      <c r="H10874" s="6">
        <v>1014639.52</v>
      </c>
      <c r="I10874" s="7">
        <f t="shared" si="181"/>
        <v>96.982532698166125</v>
      </c>
    </row>
    <row r="10875" spans="1:9" ht="25.5" x14ac:dyDescent="0.15">
      <c r="A10875" s="3" t="s">
        <v>11184</v>
      </c>
      <c r="B10875" s="4" t="s">
        <v>11249</v>
      </c>
      <c r="C10875" s="4"/>
      <c r="D10875" s="3" t="s">
        <v>11382</v>
      </c>
      <c r="E10875" s="3" t="s">
        <v>9</v>
      </c>
      <c r="F10875" s="3" t="s">
        <v>10</v>
      </c>
      <c r="G10875" s="5">
        <v>4444408.88</v>
      </c>
      <c r="H10875" s="6">
        <v>4282480.04</v>
      </c>
      <c r="I10875" s="7">
        <f t="shared" si="181"/>
        <v>96.356571945288707</v>
      </c>
    </row>
    <row r="10876" spans="1:9" ht="25.5" x14ac:dyDescent="0.15">
      <c r="A10876" s="3" t="s">
        <v>11184</v>
      </c>
      <c r="B10876" s="4" t="s">
        <v>11249</v>
      </c>
      <c r="C10876" s="4"/>
      <c r="D10876" s="3" t="s">
        <v>11383</v>
      </c>
      <c r="E10876" s="3" t="s">
        <v>9</v>
      </c>
      <c r="F10876" s="3" t="s">
        <v>10</v>
      </c>
      <c r="G10876" s="5">
        <v>2918747.63</v>
      </c>
      <c r="H10876" s="6">
        <v>2795844.43</v>
      </c>
      <c r="I10876" s="7">
        <f t="shared" si="181"/>
        <v>95.789180306760542</v>
      </c>
    </row>
    <row r="10877" spans="1:9" ht="25.5" x14ac:dyDescent="0.15">
      <c r="A10877" s="3" t="s">
        <v>11184</v>
      </c>
      <c r="B10877" s="4" t="s">
        <v>11249</v>
      </c>
      <c r="C10877" s="4"/>
      <c r="D10877" s="3" t="s">
        <v>11384</v>
      </c>
      <c r="E10877" s="3" t="s">
        <v>19</v>
      </c>
      <c r="F10877" s="3" t="s">
        <v>10</v>
      </c>
      <c r="G10877" s="5">
        <v>7099024.0100000007</v>
      </c>
      <c r="H10877" s="6">
        <v>6828426.2300000004</v>
      </c>
      <c r="I10877" s="7">
        <f t="shared" si="181"/>
        <v>96.188239684514031</v>
      </c>
    </row>
    <row r="10878" spans="1:9" ht="25.5" x14ac:dyDescent="0.15">
      <c r="A10878" s="3" t="s">
        <v>11184</v>
      </c>
      <c r="B10878" s="4" t="s">
        <v>11249</v>
      </c>
      <c r="C10878" s="4"/>
      <c r="D10878" s="3" t="s">
        <v>11385</v>
      </c>
      <c r="E10878" s="3" t="s">
        <v>9</v>
      </c>
      <c r="F10878" s="3" t="s">
        <v>10</v>
      </c>
      <c r="G10878" s="5">
        <v>5177107.1900000004</v>
      </c>
      <c r="H10878" s="6">
        <v>4829762.71</v>
      </c>
      <c r="I10878" s="7">
        <f t="shared" si="181"/>
        <v>93.290761283233152</v>
      </c>
    </row>
    <row r="10879" spans="1:9" ht="25.5" x14ac:dyDescent="0.15">
      <c r="A10879" s="3" t="s">
        <v>11184</v>
      </c>
      <c r="B10879" s="4" t="s">
        <v>11249</v>
      </c>
      <c r="C10879" s="4"/>
      <c r="D10879" s="3" t="s">
        <v>11386</v>
      </c>
      <c r="E10879" s="3" t="s">
        <v>9</v>
      </c>
      <c r="F10879" s="3" t="s">
        <v>10</v>
      </c>
      <c r="G10879" s="5">
        <v>3387701.4299999997</v>
      </c>
      <c r="H10879" s="6">
        <v>3244795.73</v>
      </c>
      <c r="I10879" s="7">
        <f t="shared" si="181"/>
        <v>95.781632385472662</v>
      </c>
    </row>
    <row r="10880" spans="1:9" ht="25.5" x14ac:dyDescent="0.15">
      <c r="A10880" s="3" t="s">
        <v>11184</v>
      </c>
      <c r="B10880" s="4" t="s">
        <v>11249</v>
      </c>
      <c r="C10880" s="4"/>
      <c r="D10880" s="3" t="s">
        <v>11387</v>
      </c>
      <c r="E10880" s="3" t="s">
        <v>9</v>
      </c>
      <c r="F10880" s="3" t="s">
        <v>10</v>
      </c>
      <c r="G10880" s="5">
        <v>3625039.56</v>
      </c>
      <c r="H10880" s="6">
        <v>3545272.73</v>
      </c>
      <c r="I10880" s="7">
        <f t="shared" si="181"/>
        <v>97.799559737770153</v>
      </c>
    </row>
    <row r="10881" spans="1:9" ht="25.5" x14ac:dyDescent="0.15">
      <c r="A10881" s="3" t="s">
        <v>11184</v>
      </c>
      <c r="B10881" s="4" t="s">
        <v>11249</v>
      </c>
      <c r="C10881" s="4"/>
      <c r="D10881" s="3" t="s">
        <v>11388</v>
      </c>
      <c r="E10881" s="3" t="s">
        <v>9</v>
      </c>
      <c r="F10881" s="3" t="s">
        <v>10</v>
      </c>
      <c r="G10881" s="5">
        <v>3611947.7600000002</v>
      </c>
      <c r="H10881" s="6">
        <v>3424555.05</v>
      </c>
      <c r="I10881" s="7">
        <f t="shared" si="181"/>
        <v>94.811865440711671</v>
      </c>
    </row>
    <row r="10882" spans="1:9" ht="25.5" x14ac:dyDescent="0.15">
      <c r="A10882" s="3" t="s">
        <v>11184</v>
      </c>
      <c r="B10882" s="4" t="s">
        <v>11249</v>
      </c>
      <c r="C10882" s="4"/>
      <c r="D10882" s="3" t="s">
        <v>11389</v>
      </c>
      <c r="E10882" s="3" t="s">
        <v>9</v>
      </c>
      <c r="F10882" s="3" t="s">
        <v>10</v>
      </c>
      <c r="G10882" s="5">
        <v>3850254.4</v>
      </c>
      <c r="H10882" s="6">
        <v>3661129.52</v>
      </c>
      <c r="I10882" s="7">
        <f t="shared" si="181"/>
        <v>95.08799002995751</v>
      </c>
    </row>
    <row r="10883" spans="1:9" ht="25.5" x14ac:dyDescent="0.15">
      <c r="A10883" s="3" t="s">
        <v>11184</v>
      </c>
      <c r="B10883" s="4" t="s">
        <v>11249</v>
      </c>
      <c r="C10883" s="4"/>
      <c r="D10883" s="3" t="s">
        <v>11390</v>
      </c>
      <c r="E10883" s="3" t="s">
        <v>19</v>
      </c>
      <c r="F10883" s="3" t="s">
        <v>10</v>
      </c>
      <c r="G10883" s="5">
        <v>6199063.5500000007</v>
      </c>
      <c r="H10883" s="6">
        <v>5823698.9000000004</v>
      </c>
      <c r="I10883" s="7">
        <f t="shared" si="181"/>
        <v>93.944816874800381</v>
      </c>
    </row>
    <row r="10884" spans="1:9" ht="25.5" x14ac:dyDescent="0.15">
      <c r="A10884" s="3" t="s">
        <v>11184</v>
      </c>
      <c r="B10884" s="4" t="s">
        <v>11249</v>
      </c>
      <c r="C10884" s="4"/>
      <c r="D10884" s="3" t="s">
        <v>11391</v>
      </c>
      <c r="E10884" s="3" t="s">
        <v>9</v>
      </c>
      <c r="F10884" s="3" t="s">
        <v>10</v>
      </c>
      <c r="G10884" s="5">
        <v>10046104.98</v>
      </c>
      <c r="H10884" s="6">
        <v>9593016.0700000003</v>
      </c>
      <c r="I10884" s="7">
        <f t="shared" si="181"/>
        <v>95.489904685427646</v>
      </c>
    </row>
    <row r="10885" spans="1:9" ht="25.5" x14ac:dyDescent="0.15">
      <c r="A10885" s="3" t="s">
        <v>11184</v>
      </c>
      <c r="B10885" s="4" t="s">
        <v>11249</v>
      </c>
      <c r="C10885" s="4"/>
      <c r="D10885" s="3" t="s">
        <v>11392</v>
      </c>
      <c r="E10885" s="3" t="s">
        <v>9</v>
      </c>
      <c r="F10885" s="3" t="s">
        <v>10</v>
      </c>
      <c r="G10885" s="5">
        <v>428223.41000000003</v>
      </c>
      <c r="H10885" s="6">
        <v>429322.26</v>
      </c>
      <c r="I10885" s="7">
        <f t="shared" si="181"/>
        <v>100.25660670910075</v>
      </c>
    </row>
    <row r="10886" spans="1:9" ht="25.5" x14ac:dyDescent="0.15">
      <c r="A10886" s="3" t="s">
        <v>11184</v>
      </c>
      <c r="B10886" s="4" t="s">
        <v>11249</v>
      </c>
      <c r="C10886" s="4"/>
      <c r="D10886" s="3" t="s">
        <v>11393</v>
      </c>
      <c r="E10886" s="3" t="s">
        <v>9</v>
      </c>
      <c r="F10886" s="3" t="s">
        <v>10</v>
      </c>
      <c r="G10886" s="5">
        <v>914909.53</v>
      </c>
      <c r="H10886" s="6">
        <v>707431.56</v>
      </c>
      <c r="I10886" s="7">
        <f t="shared" si="181"/>
        <v>77.322569806437585</v>
      </c>
    </row>
    <row r="10887" spans="1:9" ht="25.5" x14ac:dyDescent="0.15">
      <c r="A10887" s="3" t="s">
        <v>11184</v>
      </c>
      <c r="B10887" s="4" t="s">
        <v>11249</v>
      </c>
      <c r="C10887" s="4"/>
      <c r="D10887" s="3" t="s">
        <v>11394</v>
      </c>
      <c r="E10887" s="3" t="s">
        <v>9</v>
      </c>
      <c r="F10887" s="3" t="s">
        <v>10</v>
      </c>
      <c r="G10887" s="5">
        <v>279227.40999999997</v>
      </c>
      <c r="H10887" s="6">
        <v>114560.07</v>
      </c>
      <c r="I10887" s="7">
        <f t="shared" si="181"/>
        <v>41.027515887498303</v>
      </c>
    </row>
    <row r="10888" spans="1:9" ht="25.5" x14ac:dyDescent="0.15">
      <c r="A10888" s="3" t="s">
        <v>11184</v>
      </c>
      <c r="B10888" s="4" t="s">
        <v>11249</v>
      </c>
      <c r="C10888" s="4"/>
      <c r="D10888" s="3" t="s">
        <v>11395</v>
      </c>
      <c r="E10888" s="3" t="s">
        <v>9</v>
      </c>
      <c r="F10888" s="3" t="s">
        <v>10</v>
      </c>
      <c r="G10888" s="5">
        <v>3480885.1399999997</v>
      </c>
      <c r="H10888" s="6">
        <v>3223536.29</v>
      </c>
      <c r="I10888" s="7">
        <f t="shared" si="181"/>
        <v>92.606798568481366</v>
      </c>
    </row>
    <row r="10889" spans="1:9" ht="25.5" x14ac:dyDescent="0.15">
      <c r="A10889" s="3" t="s">
        <v>11184</v>
      </c>
      <c r="B10889" s="4" t="s">
        <v>11249</v>
      </c>
      <c r="C10889" s="4"/>
      <c r="D10889" s="3" t="s">
        <v>11396</v>
      </c>
      <c r="E10889" s="3" t="s">
        <v>9</v>
      </c>
      <c r="F10889" s="3" t="s">
        <v>10</v>
      </c>
      <c r="G10889" s="5">
        <v>3041433.68</v>
      </c>
      <c r="H10889" s="6">
        <v>2844297.84</v>
      </c>
      <c r="I10889" s="7">
        <f t="shared" si="181"/>
        <v>93.518325212996245</v>
      </c>
    </row>
    <row r="10890" spans="1:9" ht="25.5" x14ac:dyDescent="0.15">
      <c r="A10890" s="3" t="s">
        <v>11184</v>
      </c>
      <c r="B10890" s="4" t="s">
        <v>11249</v>
      </c>
      <c r="C10890" s="4"/>
      <c r="D10890" s="3" t="s">
        <v>11397</v>
      </c>
      <c r="E10890" s="3" t="s">
        <v>9</v>
      </c>
      <c r="F10890" s="3" t="s">
        <v>10</v>
      </c>
      <c r="G10890" s="5">
        <v>733397.63</v>
      </c>
      <c r="H10890" s="6">
        <v>687652.66</v>
      </c>
      <c r="I10890" s="7">
        <f t="shared" si="181"/>
        <v>93.762596423988995</v>
      </c>
    </row>
    <row r="10891" spans="1:9" ht="25.5" x14ac:dyDescent="0.15">
      <c r="A10891" s="3" t="s">
        <v>11184</v>
      </c>
      <c r="B10891" s="4" t="s">
        <v>11249</v>
      </c>
      <c r="C10891" s="4"/>
      <c r="D10891" s="3" t="s">
        <v>11398</v>
      </c>
      <c r="E10891" s="3" t="s">
        <v>9</v>
      </c>
      <c r="F10891" s="3" t="s">
        <v>10</v>
      </c>
      <c r="G10891" s="5">
        <v>728084.12000000011</v>
      </c>
      <c r="H10891" s="6">
        <v>727444.76</v>
      </c>
      <c r="I10891" s="7">
        <f t="shared" si="181"/>
        <v>99.912185971038596</v>
      </c>
    </row>
    <row r="10892" spans="1:9" ht="25.5" x14ac:dyDescent="0.15">
      <c r="A10892" s="3" t="s">
        <v>11184</v>
      </c>
      <c r="B10892" s="4" t="s">
        <v>11249</v>
      </c>
      <c r="C10892" s="4"/>
      <c r="D10892" s="3" t="s">
        <v>11399</v>
      </c>
      <c r="E10892" s="3" t="s">
        <v>9</v>
      </c>
      <c r="F10892" s="3" t="s">
        <v>10</v>
      </c>
      <c r="G10892" s="5">
        <v>676830.22</v>
      </c>
      <c r="H10892" s="6">
        <v>661663.78</v>
      </c>
      <c r="I10892" s="7">
        <f t="shared" si="181"/>
        <v>97.759195799501981</v>
      </c>
    </row>
    <row r="10893" spans="1:9" ht="25.5" x14ac:dyDescent="0.15">
      <c r="A10893" s="3" t="s">
        <v>11184</v>
      </c>
      <c r="B10893" s="4" t="s">
        <v>11249</v>
      </c>
      <c r="C10893" s="4"/>
      <c r="D10893" s="3" t="s">
        <v>11400</v>
      </c>
      <c r="E10893" s="3" t="s">
        <v>9</v>
      </c>
      <c r="F10893" s="3" t="s">
        <v>10</v>
      </c>
      <c r="G10893" s="5">
        <v>866431.47</v>
      </c>
      <c r="H10893" s="6">
        <v>759674.52</v>
      </c>
      <c r="I10893" s="7">
        <f t="shared" si="181"/>
        <v>87.678546579107987</v>
      </c>
    </row>
    <row r="10894" spans="1:9" ht="25.5" x14ac:dyDescent="0.15">
      <c r="A10894" s="3" t="s">
        <v>11184</v>
      </c>
      <c r="B10894" s="4" t="s">
        <v>11249</v>
      </c>
      <c r="C10894" s="4"/>
      <c r="D10894" s="3" t="s">
        <v>11401</v>
      </c>
      <c r="E10894" s="3" t="s">
        <v>9</v>
      </c>
      <c r="F10894" s="3" t="s">
        <v>10</v>
      </c>
      <c r="G10894" s="5">
        <v>432078.29</v>
      </c>
      <c r="H10894" s="6">
        <v>395580.52</v>
      </c>
      <c r="I10894" s="7">
        <f t="shared" si="181"/>
        <v>91.552972957748011</v>
      </c>
    </row>
    <row r="10895" spans="1:9" ht="25.5" x14ac:dyDescent="0.15">
      <c r="A10895" s="3" t="s">
        <v>11184</v>
      </c>
      <c r="B10895" s="4" t="s">
        <v>11249</v>
      </c>
      <c r="C10895" s="4"/>
      <c r="D10895" s="3" t="s">
        <v>11402</v>
      </c>
      <c r="E10895" s="3" t="s">
        <v>9</v>
      </c>
      <c r="F10895" s="3" t="s">
        <v>10</v>
      </c>
      <c r="G10895" s="5">
        <v>418108.89</v>
      </c>
      <c r="H10895" s="6">
        <v>418108.89</v>
      </c>
      <c r="I10895" s="7">
        <f t="shared" si="181"/>
        <v>100</v>
      </c>
    </row>
    <row r="10896" spans="1:9" ht="25.5" x14ac:dyDescent="0.15">
      <c r="A10896" s="3" t="s">
        <v>11184</v>
      </c>
      <c r="B10896" s="4" t="s">
        <v>11249</v>
      </c>
      <c r="C10896" s="4"/>
      <c r="D10896" s="3" t="s">
        <v>11403</v>
      </c>
      <c r="E10896" s="3" t="s">
        <v>9</v>
      </c>
      <c r="F10896" s="3" t="s">
        <v>10</v>
      </c>
      <c r="G10896" s="5">
        <v>3619299.4200000004</v>
      </c>
      <c r="H10896" s="6">
        <v>3563689.07</v>
      </c>
      <c r="I10896" s="7">
        <f t="shared" si="181"/>
        <v>98.463505127740973</v>
      </c>
    </row>
    <row r="10897" spans="1:9" ht="25.5" x14ac:dyDescent="0.15">
      <c r="A10897" s="3" t="s">
        <v>11184</v>
      </c>
      <c r="B10897" s="4" t="s">
        <v>11249</v>
      </c>
      <c r="C10897" s="4"/>
      <c r="D10897" s="3" t="s">
        <v>11404</v>
      </c>
      <c r="E10897" s="3" t="s">
        <v>9</v>
      </c>
      <c r="F10897" s="3" t="s">
        <v>10</v>
      </c>
      <c r="G10897" s="5">
        <v>404208.72</v>
      </c>
      <c r="H10897" s="6">
        <v>355485.35</v>
      </c>
      <c r="I10897" s="7">
        <f t="shared" si="181"/>
        <v>87.945987409672895</v>
      </c>
    </row>
    <row r="10898" spans="1:9" ht="25.5" x14ac:dyDescent="0.15">
      <c r="A10898" s="3" t="s">
        <v>11184</v>
      </c>
      <c r="B10898" s="4" t="s">
        <v>11249</v>
      </c>
      <c r="C10898" s="4"/>
      <c r="D10898" s="3" t="s">
        <v>11405</v>
      </c>
      <c r="E10898" s="3" t="s">
        <v>9</v>
      </c>
      <c r="F10898" s="3" t="s">
        <v>10</v>
      </c>
      <c r="G10898" s="5">
        <v>1634195.43</v>
      </c>
      <c r="H10898" s="6">
        <v>1460238.51</v>
      </c>
      <c r="I10898" s="7">
        <f t="shared" si="181"/>
        <v>89.355194806780247</v>
      </c>
    </row>
    <row r="10899" spans="1:9" ht="25.5" x14ac:dyDescent="0.15">
      <c r="A10899" s="3" t="s">
        <v>11184</v>
      </c>
      <c r="B10899" s="4" t="s">
        <v>11249</v>
      </c>
      <c r="C10899" s="4"/>
      <c r="D10899" s="3" t="s">
        <v>11406</v>
      </c>
      <c r="E10899" s="3" t="s">
        <v>9</v>
      </c>
      <c r="F10899" s="3" t="s">
        <v>10</v>
      </c>
      <c r="G10899" s="5">
        <v>1281467.58</v>
      </c>
      <c r="H10899" s="6">
        <v>1224317.6299999999</v>
      </c>
      <c r="I10899" s="7">
        <f t="shared" si="181"/>
        <v>95.540273441798647</v>
      </c>
    </row>
    <row r="10900" spans="1:9" ht="25.5" x14ac:dyDescent="0.15">
      <c r="A10900" s="3" t="s">
        <v>11184</v>
      </c>
      <c r="B10900" s="4" t="s">
        <v>11249</v>
      </c>
      <c r="C10900" s="4"/>
      <c r="D10900" s="3" t="s">
        <v>11407</v>
      </c>
      <c r="E10900" s="3" t="s">
        <v>9</v>
      </c>
      <c r="F10900" s="3" t="s">
        <v>10</v>
      </c>
      <c r="G10900" s="5">
        <v>649987</v>
      </c>
      <c r="H10900" s="6">
        <v>649987</v>
      </c>
      <c r="I10900" s="7">
        <f t="shared" si="181"/>
        <v>100</v>
      </c>
    </row>
    <row r="10901" spans="1:9" ht="25.5" x14ac:dyDescent="0.15">
      <c r="A10901" s="3" t="s">
        <v>11184</v>
      </c>
      <c r="B10901" s="4" t="s">
        <v>11249</v>
      </c>
      <c r="C10901" s="4"/>
      <c r="D10901" s="3" t="s">
        <v>11408</v>
      </c>
      <c r="E10901" s="3" t="s">
        <v>9</v>
      </c>
      <c r="F10901" s="3" t="s">
        <v>10</v>
      </c>
      <c r="G10901" s="5">
        <v>6314234.5800000001</v>
      </c>
      <c r="H10901" s="6">
        <v>5977131.0999999996</v>
      </c>
      <c r="I10901" s="7">
        <f t="shared" si="181"/>
        <v>94.661213869567689</v>
      </c>
    </row>
    <row r="10902" spans="1:9" ht="25.5" x14ac:dyDescent="0.15">
      <c r="A10902" s="3" t="s">
        <v>11184</v>
      </c>
      <c r="B10902" s="4" t="s">
        <v>11249</v>
      </c>
      <c r="C10902" s="4"/>
      <c r="D10902" s="3" t="s">
        <v>11409</v>
      </c>
      <c r="E10902" s="3" t="s">
        <v>9</v>
      </c>
      <c r="F10902" s="3" t="s">
        <v>10</v>
      </c>
      <c r="G10902" s="5">
        <v>954878.19</v>
      </c>
      <c r="H10902" s="6">
        <v>910932.35</v>
      </c>
      <c r="I10902" s="7">
        <f t="shared" si="181"/>
        <v>95.397754346028165</v>
      </c>
    </row>
    <row r="10903" spans="1:9" ht="25.5" x14ac:dyDescent="0.15">
      <c r="A10903" s="3" t="s">
        <v>11184</v>
      </c>
      <c r="B10903" s="4" t="s">
        <v>11249</v>
      </c>
      <c r="C10903" s="4"/>
      <c r="D10903" s="3" t="s">
        <v>11410</v>
      </c>
      <c r="E10903" s="3" t="s">
        <v>9</v>
      </c>
      <c r="F10903" s="3" t="s">
        <v>10</v>
      </c>
      <c r="G10903" s="5">
        <v>5359852.91</v>
      </c>
      <c r="H10903" s="6">
        <v>5140530.34</v>
      </c>
      <c r="I10903" s="7">
        <f t="shared" si="181"/>
        <v>95.908048715463721</v>
      </c>
    </row>
    <row r="10904" spans="1:9" ht="25.5" x14ac:dyDescent="0.15">
      <c r="A10904" s="3" t="s">
        <v>11184</v>
      </c>
      <c r="B10904" s="4" t="s">
        <v>11249</v>
      </c>
      <c r="C10904" s="4"/>
      <c r="D10904" s="3" t="s">
        <v>11411</v>
      </c>
      <c r="E10904" s="3" t="s">
        <v>9</v>
      </c>
      <c r="F10904" s="3" t="s">
        <v>10</v>
      </c>
      <c r="G10904" s="5">
        <v>5343339.17</v>
      </c>
      <c r="H10904" s="6">
        <v>5135371.42</v>
      </c>
      <c r="I10904" s="7">
        <f t="shared" si="181"/>
        <v>96.10790662199345</v>
      </c>
    </row>
    <row r="10905" spans="1:9" ht="25.5" x14ac:dyDescent="0.15">
      <c r="A10905" s="3" t="s">
        <v>11184</v>
      </c>
      <c r="B10905" s="4" t="s">
        <v>11249</v>
      </c>
      <c r="C10905" s="4"/>
      <c r="D10905" s="3" t="s">
        <v>11412</v>
      </c>
      <c r="E10905" s="3" t="s">
        <v>19</v>
      </c>
      <c r="F10905" s="3" t="s">
        <v>10</v>
      </c>
      <c r="G10905" s="5">
        <v>1639414.5799999998</v>
      </c>
      <c r="H10905" s="6">
        <v>1548168.45</v>
      </c>
      <c r="I10905" s="7">
        <f t="shared" si="181"/>
        <v>94.434224807247972</v>
      </c>
    </row>
    <row r="10906" spans="1:9" ht="25.5" x14ac:dyDescent="0.15">
      <c r="A10906" s="3" t="s">
        <v>11184</v>
      </c>
      <c r="B10906" s="4" t="s">
        <v>11249</v>
      </c>
      <c r="C10906" s="4"/>
      <c r="D10906" s="3" t="s">
        <v>11413</v>
      </c>
      <c r="E10906" s="3" t="s">
        <v>9</v>
      </c>
      <c r="F10906" s="3" t="s">
        <v>10</v>
      </c>
      <c r="G10906" s="5">
        <v>405791.52</v>
      </c>
      <c r="H10906" s="6">
        <v>400917.51</v>
      </c>
      <c r="I10906" s="7">
        <f t="shared" si="181"/>
        <v>98.798888158135981</v>
      </c>
    </row>
    <row r="10907" spans="1:9" ht="25.5" x14ac:dyDescent="0.15">
      <c r="A10907" s="3" t="s">
        <v>11184</v>
      </c>
      <c r="B10907" s="4" t="s">
        <v>11249</v>
      </c>
      <c r="C10907" s="4"/>
      <c r="D10907" s="3" t="s">
        <v>11414</v>
      </c>
      <c r="E10907" s="3" t="s">
        <v>9</v>
      </c>
      <c r="F10907" s="3" t="s">
        <v>10</v>
      </c>
      <c r="G10907" s="5">
        <v>539867.07999999996</v>
      </c>
      <c r="H10907" s="6">
        <v>503482.18</v>
      </c>
      <c r="I10907" s="7">
        <f t="shared" si="181"/>
        <v>93.260396614663009</v>
      </c>
    </row>
    <row r="10908" spans="1:9" ht="25.5" x14ac:dyDescent="0.15">
      <c r="A10908" s="3" t="s">
        <v>11184</v>
      </c>
      <c r="B10908" s="4" t="s">
        <v>11249</v>
      </c>
      <c r="C10908" s="4"/>
      <c r="D10908" s="3" t="s">
        <v>11415</v>
      </c>
      <c r="E10908" s="3" t="s">
        <v>9</v>
      </c>
      <c r="F10908" s="3" t="s">
        <v>10</v>
      </c>
      <c r="G10908" s="5">
        <v>168864.2</v>
      </c>
      <c r="H10908" s="6">
        <v>145437.09</v>
      </c>
      <c r="I10908" s="7">
        <f t="shared" si="181"/>
        <v>86.126656804698669</v>
      </c>
    </row>
    <row r="10909" spans="1:9" ht="25.5" x14ac:dyDescent="0.15">
      <c r="A10909" s="3" t="s">
        <v>11184</v>
      </c>
      <c r="B10909" s="4" t="s">
        <v>11249</v>
      </c>
      <c r="C10909" s="4"/>
      <c r="D10909" s="3" t="s">
        <v>11416</v>
      </c>
      <c r="E10909" s="3" t="s">
        <v>9</v>
      </c>
      <c r="F10909" s="3" t="s">
        <v>10</v>
      </c>
      <c r="G10909" s="5">
        <v>317531.79000000004</v>
      </c>
      <c r="H10909" s="6">
        <v>263570.21000000002</v>
      </c>
      <c r="I10909" s="7">
        <f t="shared" si="181"/>
        <v>83.005928319806969</v>
      </c>
    </row>
    <row r="10910" spans="1:9" ht="25.5" x14ac:dyDescent="0.15">
      <c r="A10910" s="3" t="s">
        <v>11184</v>
      </c>
      <c r="B10910" s="4" t="s">
        <v>11249</v>
      </c>
      <c r="C10910" s="4"/>
      <c r="D10910" s="3" t="s">
        <v>11417</v>
      </c>
      <c r="E10910" s="3" t="s">
        <v>9</v>
      </c>
      <c r="F10910" s="3" t="s">
        <v>10</v>
      </c>
      <c r="G10910" s="5">
        <v>6253123.7699999996</v>
      </c>
      <c r="H10910" s="6">
        <v>5904113.1200000001</v>
      </c>
      <c r="I10910" s="7">
        <f t="shared" si="181"/>
        <v>94.41861919198827</v>
      </c>
    </row>
    <row r="10911" spans="1:9" ht="25.5" x14ac:dyDescent="0.15">
      <c r="A10911" s="3" t="s">
        <v>11184</v>
      </c>
      <c r="B10911" s="4" t="s">
        <v>11249</v>
      </c>
      <c r="C10911" s="4"/>
      <c r="D10911" s="3" t="s">
        <v>11418</v>
      </c>
      <c r="E10911" s="3" t="s">
        <v>19</v>
      </c>
      <c r="F10911" s="3" t="s">
        <v>10</v>
      </c>
      <c r="G10911" s="5">
        <v>657945.87</v>
      </c>
      <c r="H10911" s="6">
        <v>656385.6</v>
      </c>
      <c r="I10911" s="7">
        <f t="shared" si="181"/>
        <v>99.762857391292698</v>
      </c>
    </row>
    <row r="10912" spans="1:9" ht="25.5" x14ac:dyDescent="0.15">
      <c r="A10912" s="3" t="s">
        <v>11184</v>
      </c>
      <c r="B10912" s="4" t="s">
        <v>11249</v>
      </c>
      <c r="C10912" s="4"/>
      <c r="D10912" s="3" t="s">
        <v>11419</v>
      </c>
      <c r="E10912" s="3" t="s">
        <v>19</v>
      </c>
      <c r="F10912" s="3" t="s">
        <v>10</v>
      </c>
      <c r="G10912" s="5">
        <v>705673.83</v>
      </c>
      <c r="H10912" s="6">
        <v>671016.37</v>
      </c>
      <c r="I10912" s="7">
        <f t="shared" si="181"/>
        <v>95.08874234432075</v>
      </c>
    </row>
    <row r="10913" spans="1:9" ht="25.5" x14ac:dyDescent="0.15">
      <c r="A10913" s="3" t="s">
        <v>11184</v>
      </c>
      <c r="B10913" s="4" t="s">
        <v>11249</v>
      </c>
      <c r="C10913" s="4"/>
      <c r="D10913" s="3" t="s">
        <v>11420</v>
      </c>
      <c r="E10913" s="3" t="s">
        <v>9</v>
      </c>
      <c r="F10913" s="3" t="s">
        <v>10</v>
      </c>
      <c r="G10913" s="5">
        <v>254830.91</v>
      </c>
      <c r="H10913" s="6">
        <v>239795.7</v>
      </c>
      <c r="I10913" s="7">
        <f t="shared" si="181"/>
        <v>94.099926888775002</v>
      </c>
    </row>
    <row r="10914" spans="1:9" ht="25.5" x14ac:dyDescent="0.15">
      <c r="A10914" s="3" t="s">
        <v>11184</v>
      </c>
      <c r="B10914" s="4" t="s">
        <v>11249</v>
      </c>
      <c r="C10914" s="4"/>
      <c r="D10914" s="3" t="s">
        <v>11421</v>
      </c>
      <c r="E10914" s="3" t="s">
        <v>9</v>
      </c>
      <c r="F10914" s="3" t="s">
        <v>10</v>
      </c>
      <c r="G10914" s="5">
        <v>6630667.1899999995</v>
      </c>
      <c r="H10914" s="6">
        <v>6276759.4800000004</v>
      </c>
      <c r="I10914" s="7">
        <f t="shared" si="181"/>
        <v>94.662562607067017</v>
      </c>
    </row>
    <row r="10915" spans="1:9" ht="25.5" x14ac:dyDescent="0.15">
      <c r="A10915" s="3" t="s">
        <v>11184</v>
      </c>
      <c r="B10915" s="4" t="s">
        <v>11249</v>
      </c>
      <c r="C10915" s="4"/>
      <c r="D10915" s="3" t="s">
        <v>11422</v>
      </c>
      <c r="E10915" s="3" t="s">
        <v>19</v>
      </c>
      <c r="F10915" s="3" t="s">
        <v>10</v>
      </c>
      <c r="G10915" s="5">
        <v>6666653.6200000001</v>
      </c>
      <c r="H10915" s="6">
        <v>6149601.3700000001</v>
      </c>
      <c r="I10915" s="7">
        <f t="shared" si="181"/>
        <v>92.2442010719015</v>
      </c>
    </row>
    <row r="10916" spans="1:9" ht="25.5" x14ac:dyDescent="0.15">
      <c r="A10916" s="3" t="s">
        <v>11184</v>
      </c>
      <c r="B10916" s="4" t="s">
        <v>11249</v>
      </c>
      <c r="C10916" s="4"/>
      <c r="D10916" s="3" t="s">
        <v>11423</v>
      </c>
      <c r="E10916" s="3" t="s">
        <v>9</v>
      </c>
      <c r="F10916" s="3" t="s">
        <v>10</v>
      </c>
      <c r="G10916" s="5">
        <v>7641155.25</v>
      </c>
      <c r="H10916" s="6">
        <v>7401649.8700000001</v>
      </c>
      <c r="I10916" s="7">
        <f t="shared" si="181"/>
        <v>96.86558678414498</v>
      </c>
    </row>
    <row r="10917" spans="1:9" ht="25.5" x14ac:dyDescent="0.15">
      <c r="A10917" s="3" t="s">
        <v>11184</v>
      </c>
      <c r="B10917" s="4" t="s">
        <v>11249</v>
      </c>
      <c r="C10917" s="4"/>
      <c r="D10917" s="3" t="s">
        <v>11424</v>
      </c>
      <c r="E10917" s="3" t="s">
        <v>9</v>
      </c>
      <c r="F10917" s="3" t="s">
        <v>10</v>
      </c>
      <c r="G10917" s="5">
        <v>406622.25</v>
      </c>
      <c r="H10917" s="6">
        <v>362110.47</v>
      </c>
      <c r="I10917" s="7">
        <f t="shared" si="181"/>
        <v>89.05328471326888</v>
      </c>
    </row>
    <row r="10918" spans="1:9" ht="25.5" x14ac:dyDescent="0.15">
      <c r="A10918" s="3" t="s">
        <v>11184</v>
      </c>
      <c r="B10918" s="4" t="s">
        <v>11249</v>
      </c>
      <c r="C10918" s="4"/>
      <c r="D10918" s="3" t="s">
        <v>11425</v>
      </c>
      <c r="E10918" s="3" t="s">
        <v>9</v>
      </c>
      <c r="F10918" s="3" t="s">
        <v>10</v>
      </c>
      <c r="G10918" s="5">
        <v>3164496.48</v>
      </c>
      <c r="H10918" s="6">
        <v>3094886.09</v>
      </c>
      <c r="I10918" s="7">
        <f t="shared" si="181"/>
        <v>97.800269634049329</v>
      </c>
    </row>
    <row r="10919" spans="1:9" ht="25.5" x14ac:dyDescent="0.15">
      <c r="A10919" s="3" t="s">
        <v>11184</v>
      </c>
      <c r="B10919" s="4" t="s">
        <v>11249</v>
      </c>
      <c r="C10919" s="4"/>
      <c r="D10919" s="3" t="s">
        <v>11426</v>
      </c>
      <c r="E10919" s="3" t="s">
        <v>9</v>
      </c>
      <c r="F10919" s="3" t="s">
        <v>10</v>
      </c>
      <c r="G10919" s="5">
        <v>3623578.27</v>
      </c>
      <c r="H10919" s="6">
        <v>3462862.07</v>
      </c>
      <c r="I10919" s="7">
        <f t="shared" si="181"/>
        <v>95.564710128367111</v>
      </c>
    </row>
    <row r="10920" spans="1:9" ht="25.5" x14ac:dyDescent="0.15">
      <c r="A10920" s="3" t="s">
        <v>11184</v>
      </c>
      <c r="B10920" s="4" t="s">
        <v>11249</v>
      </c>
      <c r="C10920" s="4"/>
      <c r="D10920" s="3" t="s">
        <v>11427</v>
      </c>
      <c r="E10920" s="3" t="s">
        <v>9</v>
      </c>
      <c r="F10920" s="3" t="s">
        <v>10</v>
      </c>
      <c r="G10920" s="5">
        <v>836290.71000000008</v>
      </c>
      <c r="H10920" s="6">
        <v>676896.4</v>
      </c>
      <c r="I10920" s="7">
        <f t="shared" si="181"/>
        <v>80.940322773644098</v>
      </c>
    </row>
    <row r="10921" spans="1:9" ht="25.5" x14ac:dyDescent="0.15">
      <c r="A10921" s="3" t="s">
        <v>11184</v>
      </c>
      <c r="B10921" s="4" t="s">
        <v>11249</v>
      </c>
      <c r="C10921" s="4"/>
      <c r="D10921" s="3" t="s">
        <v>11428</v>
      </c>
      <c r="E10921" s="3" t="s">
        <v>9</v>
      </c>
      <c r="F10921" s="3" t="s">
        <v>10</v>
      </c>
      <c r="G10921" s="5">
        <v>844400.41</v>
      </c>
      <c r="H10921" s="6">
        <v>846474.45</v>
      </c>
      <c r="I10921" s="7">
        <f t="shared" si="181"/>
        <v>100.24562280825988</v>
      </c>
    </row>
    <row r="10922" spans="1:9" ht="25.5" x14ac:dyDescent="0.15">
      <c r="A10922" s="3" t="s">
        <v>11184</v>
      </c>
      <c r="B10922" s="4" t="s">
        <v>11249</v>
      </c>
      <c r="C10922" s="4"/>
      <c r="D10922" s="3" t="s">
        <v>11429</v>
      </c>
      <c r="E10922" s="3" t="s">
        <v>19</v>
      </c>
      <c r="F10922" s="3" t="s">
        <v>10</v>
      </c>
      <c r="G10922" s="5">
        <v>5212517.5199999996</v>
      </c>
      <c r="H10922" s="6">
        <v>4994197.62</v>
      </c>
      <c r="I10922" s="7">
        <f t="shared" si="181"/>
        <v>95.81162271086238</v>
      </c>
    </row>
    <row r="10923" spans="1:9" ht="25.5" x14ac:dyDescent="0.15">
      <c r="A10923" s="3" t="s">
        <v>11184</v>
      </c>
      <c r="B10923" s="4" t="s">
        <v>11249</v>
      </c>
      <c r="C10923" s="4"/>
      <c r="D10923" s="3" t="s">
        <v>11430</v>
      </c>
      <c r="E10923" s="3" t="s">
        <v>9</v>
      </c>
      <c r="F10923" s="3" t="s">
        <v>10</v>
      </c>
      <c r="G10923" s="5">
        <v>3483157.41</v>
      </c>
      <c r="H10923" s="6">
        <v>2561314.7599999998</v>
      </c>
      <c r="I10923" s="7">
        <f t="shared" si="181"/>
        <v>73.534281070576128</v>
      </c>
    </row>
    <row r="10924" spans="1:9" ht="25.5" x14ac:dyDescent="0.15">
      <c r="A10924" s="3" t="s">
        <v>11184</v>
      </c>
      <c r="B10924" s="4" t="s">
        <v>11249</v>
      </c>
      <c r="C10924" s="4"/>
      <c r="D10924" s="3" t="s">
        <v>11431</v>
      </c>
      <c r="E10924" s="3" t="s">
        <v>19</v>
      </c>
      <c r="F10924" s="3" t="s">
        <v>10</v>
      </c>
      <c r="G10924" s="5">
        <v>3625836.11</v>
      </c>
      <c r="H10924" s="6">
        <v>3369342.99</v>
      </c>
      <c r="I10924" s="7">
        <f t="shared" ref="I10924:I10987" si="182">H10924/G10924*100</f>
        <v>92.925959358929774</v>
      </c>
    </row>
    <row r="10925" spans="1:9" ht="25.5" x14ac:dyDescent="0.15">
      <c r="A10925" s="3" t="s">
        <v>11184</v>
      </c>
      <c r="B10925" s="4" t="s">
        <v>11249</v>
      </c>
      <c r="C10925" s="4"/>
      <c r="D10925" s="3" t="s">
        <v>11432</v>
      </c>
      <c r="E10925" s="3" t="s">
        <v>9</v>
      </c>
      <c r="F10925" s="3" t="s">
        <v>10</v>
      </c>
      <c r="G10925" s="5">
        <v>740790.69000000006</v>
      </c>
      <c r="H10925" s="6">
        <v>690001.55</v>
      </c>
      <c r="I10925" s="7">
        <f t="shared" si="182"/>
        <v>93.14392841519107</v>
      </c>
    </row>
    <row r="10926" spans="1:9" ht="25.5" x14ac:dyDescent="0.15">
      <c r="A10926" s="3" t="s">
        <v>11184</v>
      </c>
      <c r="B10926" s="4" t="s">
        <v>11249</v>
      </c>
      <c r="C10926" s="4"/>
      <c r="D10926" s="3" t="s">
        <v>11433</v>
      </c>
      <c r="E10926" s="3" t="s">
        <v>9</v>
      </c>
      <c r="F10926" s="3" t="s">
        <v>10</v>
      </c>
      <c r="G10926" s="5">
        <v>3820872.75</v>
      </c>
      <c r="H10926" s="6">
        <v>3772856.35</v>
      </c>
      <c r="I10926" s="7">
        <f t="shared" si="182"/>
        <v>98.743313291446313</v>
      </c>
    </row>
    <row r="10927" spans="1:9" ht="25.5" x14ac:dyDescent="0.15">
      <c r="A10927" s="3" t="s">
        <v>11184</v>
      </c>
      <c r="B10927" s="4" t="s">
        <v>11249</v>
      </c>
      <c r="C10927" s="4"/>
      <c r="D10927" s="3" t="s">
        <v>11434</v>
      </c>
      <c r="E10927" s="3" t="s">
        <v>9</v>
      </c>
      <c r="F10927" s="3" t="s">
        <v>10</v>
      </c>
      <c r="G10927" s="5">
        <v>4326222.18</v>
      </c>
      <c r="H10927" s="6">
        <v>4224481.1399999997</v>
      </c>
      <c r="I10927" s="7">
        <f t="shared" si="182"/>
        <v>97.648270574952306</v>
      </c>
    </row>
    <row r="10928" spans="1:9" ht="25.5" x14ac:dyDescent="0.15">
      <c r="A10928" s="3" t="s">
        <v>11184</v>
      </c>
      <c r="B10928" s="4" t="s">
        <v>11435</v>
      </c>
      <c r="C10928" s="4"/>
      <c r="D10928" s="3" t="s">
        <v>11436</v>
      </c>
      <c r="E10928" s="3" t="s">
        <v>9</v>
      </c>
      <c r="F10928" s="3" t="s">
        <v>10</v>
      </c>
      <c r="G10928" s="5">
        <v>396106.21</v>
      </c>
      <c r="H10928" s="6">
        <v>354232.79</v>
      </c>
      <c r="I10928" s="7">
        <f t="shared" si="182"/>
        <v>89.428739327262747</v>
      </c>
    </row>
    <row r="10929" spans="1:9" ht="25.5" x14ac:dyDescent="0.15">
      <c r="A10929" s="3" t="s">
        <v>11184</v>
      </c>
      <c r="B10929" s="4" t="s">
        <v>11437</v>
      </c>
      <c r="C10929" s="4"/>
      <c r="D10929" s="3" t="s">
        <v>11438</v>
      </c>
      <c r="E10929" s="3" t="s">
        <v>9</v>
      </c>
      <c r="F10929" s="3" t="s">
        <v>10</v>
      </c>
      <c r="G10929" s="5">
        <v>406852.34</v>
      </c>
      <c r="H10929" s="6">
        <v>110049.84</v>
      </c>
      <c r="I10929" s="7">
        <f t="shared" si="182"/>
        <v>27.049086162316282</v>
      </c>
    </row>
    <row r="10930" spans="1:9" ht="25.5" x14ac:dyDescent="0.15">
      <c r="A10930" s="3" t="s">
        <v>11184</v>
      </c>
      <c r="B10930" s="4" t="s">
        <v>11437</v>
      </c>
      <c r="C10930" s="4"/>
      <c r="D10930" s="3" t="s">
        <v>11439</v>
      </c>
      <c r="E10930" s="3" t="s">
        <v>9</v>
      </c>
      <c r="F10930" s="3" t="s">
        <v>10</v>
      </c>
      <c r="G10930" s="5">
        <v>426195.87</v>
      </c>
      <c r="H10930" s="6">
        <v>397925.05</v>
      </c>
      <c r="I10930" s="7">
        <f t="shared" si="182"/>
        <v>93.366707190287883</v>
      </c>
    </row>
    <row r="10931" spans="1:9" ht="25.5" x14ac:dyDescent="0.15">
      <c r="A10931" s="3" t="s">
        <v>11184</v>
      </c>
      <c r="B10931" s="4" t="s">
        <v>11437</v>
      </c>
      <c r="C10931" s="4"/>
      <c r="D10931" s="3" t="s">
        <v>11440</v>
      </c>
      <c r="E10931" s="3" t="s">
        <v>9</v>
      </c>
      <c r="F10931" s="3" t="s">
        <v>10</v>
      </c>
      <c r="G10931" s="5">
        <v>398646.82</v>
      </c>
      <c r="H10931" s="6">
        <v>120080.88</v>
      </c>
      <c r="I10931" s="7">
        <f t="shared" si="182"/>
        <v>30.122121631372856</v>
      </c>
    </row>
    <row r="10932" spans="1:9" ht="25.5" x14ac:dyDescent="0.15">
      <c r="A10932" s="3" t="s">
        <v>11184</v>
      </c>
      <c r="B10932" s="4" t="s">
        <v>11437</v>
      </c>
      <c r="C10932" s="4"/>
      <c r="D10932" s="3" t="s">
        <v>11441</v>
      </c>
      <c r="E10932" s="3" t="s">
        <v>9</v>
      </c>
      <c r="F10932" s="3" t="s">
        <v>10</v>
      </c>
      <c r="G10932" s="5">
        <v>404707.61</v>
      </c>
      <c r="H10932" s="6">
        <v>250852.43</v>
      </c>
      <c r="I10932" s="7">
        <f t="shared" si="182"/>
        <v>61.983620718177256</v>
      </c>
    </row>
    <row r="10933" spans="1:9" ht="25.5" x14ac:dyDescent="0.15">
      <c r="A10933" s="3" t="s">
        <v>11184</v>
      </c>
      <c r="B10933" s="4" t="s">
        <v>11437</v>
      </c>
      <c r="C10933" s="4"/>
      <c r="D10933" s="3" t="s">
        <v>11442</v>
      </c>
      <c r="E10933" s="3" t="s">
        <v>9</v>
      </c>
      <c r="F10933" s="3" t="s">
        <v>10</v>
      </c>
      <c r="G10933" s="5">
        <v>425566.69</v>
      </c>
      <c r="H10933" s="6">
        <v>340823.47</v>
      </c>
      <c r="I10933" s="7">
        <f t="shared" si="182"/>
        <v>80.086970622630261</v>
      </c>
    </row>
    <row r="10934" spans="1:9" ht="25.5" x14ac:dyDescent="0.15">
      <c r="A10934" s="3" t="s">
        <v>11184</v>
      </c>
      <c r="B10934" s="4" t="s">
        <v>11437</v>
      </c>
      <c r="C10934" s="4"/>
      <c r="D10934" s="3" t="s">
        <v>11443</v>
      </c>
      <c r="E10934" s="3" t="s">
        <v>9</v>
      </c>
      <c r="F10934" s="3" t="s">
        <v>10</v>
      </c>
      <c r="G10934" s="5">
        <v>399497.14</v>
      </c>
      <c r="H10934" s="6">
        <v>143926.42000000001</v>
      </c>
      <c r="I10934" s="7">
        <f t="shared" si="182"/>
        <v>36.026896212573639</v>
      </c>
    </row>
    <row r="10935" spans="1:9" ht="25.5" x14ac:dyDescent="0.15">
      <c r="A10935" s="3" t="s">
        <v>11184</v>
      </c>
      <c r="B10935" s="4" t="s">
        <v>11437</v>
      </c>
      <c r="C10935" s="4"/>
      <c r="D10935" s="3" t="s">
        <v>11444</v>
      </c>
      <c r="E10935" s="3" t="s">
        <v>9</v>
      </c>
      <c r="F10935" s="3" t="s">
        <v>10</v>
      </c>
      <c r="G10935" s="5">
        <v>428778.37000000005</v>
      </c>
      <c r="H10935" s="6">
        <v>276201.03000000003</v>
      </c>
      <c r="I10935" s="7">
        <f t="shared" si="182"/>
        <v>64.415802970658248</v>
      </c>
    </row>
    <row r="10936" spans="1:9" ht="25.5" x14ac:dyDescent="0.15">
      <c r="A10936" s="3" t="s">
        <v>11184</v>
      </c>
      <c r="B10936" s="4" t="s">
        <v>11437</v>
      </c>
      <c r="C10936" s="4"/>
      <c r="D10936" s="3" t="s">
        <v>11445</v>
      </c>
      <c r="E10936" s="3" t="s">
        <v>9</v>
      </c>
      <c r="F10936" s="3" t="s">
        <v>10</v>
      </c>
      <c r="G10936" s="5">
        <v>432257.71</v>
      </c>
      <c r="H10936" s="6">
        <v>344250.7</v>
      </c>
      <c r="I10936" s="7">
        <f t="shared" si="182"/>
        <v>79.640152630244572</v>
      </c>
    </row>
    <row r="10937" spans="1:9" ht="25.5" x14ac:dyDescent="0.15">
      <c r="A10937" s="3" t="s">
        <v>11184</v>
      </c>
      <c r="B10937" s="4" t="s">
        <v>11437</v>
      </c>
      <c r="C10937" s="4"/>
      <c r="D10937" s="3" t="s">
        <v>11446</v>
      </c>
      <c r="E10937" s="3" t="s">
        <v>9</v>
      </c>
      <c r="F10937" s="3" t="s">
        <v>10</v>
      </c>
      <c r="G10937" s="5">
        <v>430970.09</v>
      </c>
      <c r="H10937" s="6">
        <v>426621.43</v>
      </c>
      <c r="I10937" s="7">
        <f t="shared" si="182"/>
        <v>98.990960138324212</v>
      </c>
    </row>
    <row r="10938" spans="1:9" ht="25.5" x14ac:dyDescent="0.15">
      <c r="A10938" s="3" t="s">
        <v>11184</v>
      </c>
      <c r="B10938" s="4" t="s">
        <v>11437</v>
      </c>
      <c r="C10938" s="4"/>
      <c r="D10938" s="3" t="s">
        <v>11447</v>
      </c>
      <c r="E10938" s="3" t="s">
        <v>9</v>
      </c>
      <c r="F10938" s="3" t="s">
        <v>10</v>
      </c>
      <c r="G10938" s="5">
        <v>403472.82999999996</v>
      </c>
      <c r="H10938" s="6">
        <v>343466.21</v>
      </c>
      <c r="I10938" s="7">
        <f t="shared" si="182"/>
        <v>85.127469425884286</v>
      </c>
    </row>
    <row r="10939" spans="1:9" ht="25.5" x14ac:dyDescent="0.15">
      <c r="A10939" s="3" t="s">
        <v>11184</v>
      </c>
      <c r="B10939" s="4" t="s">
        <v>11437</v>
      </c>
      <c r="C10939" s="4"/>
      <c r="D10939" s="3" t="s">
        <v>11448</v>
      </c>
      <c r="E10939" s="3" t="s">
        <v>9</v>
      </c>
      <c r="F10939" s="3" t="s">
        <v>10</v>
      </c>
      <c r="G10939" s="5">
        <v>409209.48</v>
      </c>
      <c r="H10939" s="6">
        <v>338911.69</v>
      </c>
      <c r="I10939" s="7">
        <f t="shared" si="182"/>
        <v>82.821074917423715</v>
      </c>
    </row>
    <row r="10940" spans="1:9" ht="25.5" x14ac:dyDescent="0.15">
      <c r="A10940" s="3" t="s">
        <v>11184</v>
      </c>
      <c r="B10940" s="4" t="s">
        <v>11437</v>
      </c>
      <c r="C10940" s="4"/>
      <c r="D10940" s="3" t="s">
        <v>11449</v>
      </c>
      <c r="E10940" s="3" t="s">
        <v>9</v>
      </c>
      <c r="F10940" s="3" t="s">
        <v>10</v>
      </c>
      <c r="G10940" s="5">
        <v>448666.47000000003</v>
      </c>
      <c r="H10940" s="6">
        <v>273652.69</v>
      </c>
      <c r="I10940" s="7">
        <f t="shared" si="182"/>
        <v>60.992453926855731</v>
      </c>
    </row>
    <row r="10941" spans="1:9" ht="25.5" x14ac:dyDescent="0.15">
      <c r="A10941" s="3" t="s">
        <v>11184</v>
      </c>
      <c r="B10941" s="4" t="s">
        <v>11437</v>
      </c>
      <c r="C10941" s="4"/>
      <c r="D10941" s="3" t="s">
        <v>11450</v>
      </c>
      <c r="E10941" s="3" t="s">
        <v>9</v>
      </c>
      <c r="F10941" s="3" t="s">
        <v>10</v>
      </c>
      <c r="G10941" s="5">
        <v>427795.92000000004</v>
      </c>
      <c r="H10941" s="6">
        <v>401544.7</v>
      </c>
      <c r="I10941" s="7">
        <f t="shared" si="182"/>
        <v>93.863611415461833</v>
      </c>
    </row>
    <row r="10942" spans="1:9" ht="25.5" x14ac:dyDescent="0.15">
      <c r="A10942" s="3" t="s">
        <v>11184</v>
      </c>
      <c r="B10942" s="4" t="s">
        <v>11437</v>
      </c>
      <c r="C10942" s="4"/>
      <c r="D10942" s="3" t="s">
        <v>11451</v>
      </c>
      <c r="E10942" s="3" t="s">
        <v>9</v>
      </c>
      <c r="F10942" s="3" t="s">
        <v>10</v>
      </c>
      <c r="G10942" s="5">
        <v>416009.79</v>
      </c>
      <c r="H10942" s="6">
        <v>365916.11</v>
      </c>
      <c r="I10942" s="7">
        <f t="shared" si="182"/>
        <v>87.958533379707234</v>
      </c>
    </row>
    <row r="10943" spans="1:9" ht="25.5" x14ac:dyDescent="0.15">
      <c r="A10943" s="3" t="s">
        <v>11184</v>
      </c>
      <c r="B10943" s="4" t="s">
        <v>11437</v>
      </c>
      <c r="C10943" s="4"/>
      <c r="D10943" s="3" t="s">
        <v>11452</v>
      </c>
      <c r="E10943" s="3" t="s">
        <v>9</v>
      </c>
      <c r="F10943" s="3" t="s">
        <v>10</v>
      </c>
      <c r="G10943" s="5">
        <v>405904.82</v>
      </c>
      <c r="H10943" s="6">
        <v>359058.94</v>
      </c>
      <c r="I10943" s="7">
        <f t="shared" si="182"/>
        <v>88.458900290959832</v>
      </c>
    </row>
    <row r="10944" spans="1:9" ht="25.5" x14ac:dyDescent="0.15">
      <c r="A10944" s="3" t="s">
        <v>11184</v>
      </c>
      <c r="B10944" s="4" t="s">
        <v>11437</v>
      </c>
      <c r="C10944" s="4"/>
      <c r="D10944" s="3" t="s">
        <v>11453</v>
      </c>
      <c r="E10944" s="3" t="s">
        <v>9</v>
      </c>
      <c r="F10944" s="3" t="s">
        <v>10</v>
      </c>
      <c r="G10944" s="5">
        <v>418199.60000000003</v>
      </c>
      <c r="H10944" s="6">
        <v>363378.14</v>
      </c>
      <c r="I10944" s="7">
        <f t="shared" si="182"/>
        <v>86.891077848950587</v>
      </c>
    </row>
    <row r="10945" spans="1:9" ht="25.5" x14ac:dyDescent="0.15">
      <c r="A10945" s="3" t="s">
        <v>11184</v>
      </c>
      <c r="B10945" s="4" t="s">
        <v>11437</v>
      </c>
      <c r="C10945" s="4"/>
      <c r="D10945" s="3" t="s">
        <v>11454</v>
      </c>
      <c r="E10945" s="3" t="s">
        <v>9</v>
      </c>
      <c r="F10945" s="3" t="s">
        <v>10</v>
      </c>
      <c r="G10945" s="5">
        <v>418213.52</v>
      </c>
      <c r="H10945" s="6">
        <v>299452.68</v>
      </c>
      <c r="I10945" s="7">
        <f t="shared" si="182"/>
        <v>71.602821448718345</v>
      </c>
    </row>
    <row r="10946" spans="1:9" ht="25.5" x14ac:dyDescent="0.15">
      <c r="A10946" s="3" t="s">
        <v>11184</v>
      </c>
      <c r="B10946" s="4" t="s">
        <v>11437</v>
      </c>
      <c r="C10946" s="4"/>
      <c r="D10946" s="3" t="s">
        <v>11455</v>
      </c>
      <c r="E10946" s="3" t="s">
        <v>9</v>
      </c>
      <c r="F10946" s="3" t="s">
        <v>10</v>
      </c>
      <c r="G10946" s="5">
        <v>410062.17</v>
      </c>
      <c r="H10946" s="6">
        <v>358315.88</v>
      </c>
      <c r="I10946" s="7">
        <f t="shared" si="182"/>
        <v>87.380867149973867</v>
      </c>
    </row>
    <row r="10947" spans="1:9" ht="25.5" x14ac:dyDescent="0.15">
      <c r="A10947" s="3" t="s">
        <v>11184</v>
      </c>
      <c r="B10947" s="4" t="s">
        <v>11437</v>
      </c>
      <c r="C10947" s="4"/>
      <c r="D10947" s="3" t="s">
        <v>11456</v>
      </c>
      <c r="E10947" s="3" t="s">
        <v>9</v>
      </c>
      <c r="F10947" s="3" t="s">
        <v>10</v>
      </c>
      <c r="G10947" s="5">
        <v>430479.32</v>
      </c>
      <c r="H10947" s="6">
        <v>343645.16</v>
      </c>
      <c r="I10947" s="7">
        <f t="shared" si="182"/>
        <v>79.828494432670993</v>
      </c>
    </row>
    <row r="10948" spans="1:9" ht="25.5" x14ac:dyDescent="0.15">
      <c r="A10948" s="3" t="s">
        <v>11184</v>
      </c>
      <c r="B10948" s="4" t="s">
        <v>11437</v>
      </c>
      <c r="C10948" s="4"/>
      <c r="D10948" s="3" t="s">
        <v>11457</v>
      </c>
      <c r="E10948" s="3" t="s">
        <v>9</v>
      </c>
      <c r="F10948" s="3" t="s">
        <v>10</v>
      </c>
      <c r="G10948" s="5">
        <v>436984.47</v>
      </c>
      <c r="H10948" s="6">
        <v>169894.59</v>
      </c>
      <c r="I10948" s="7">
        <f t="shared" si="182"/>
        <v>38.878862216773975</v>
      </c>
    </row>
    <row r="10949" spans="1:9" ht="25.5" x14ac:dyDescent="0.15">
      <c r="A10949" s="3" t="s">
        <v>11184</v>
      </c>
      <c r="B10949" s="4" t="s">
        <v>11437</v>
      </c>
      <c r="C10949" s="4"/>
      <c r="D10949" s="3" t="s">
        <v>11458</v>
      </c>
      <c r="E10949" s="3" t="s">
        <v>9</v>
      </c>
      <c r="F10949" s="3" t="s">
        <v>10</v>
      </c>
      <c r="G10949" s="5">
        <v>407521.11</v>
      </c>
      <c r="H10949" s="6">
        <v>392750.31</v>
      </c>
      <c r="I10949" s="7">
        <f t="shared" si="182"/>
        <v>96.375451568631618</v>
      </c>
    </row>
    <row r="10950" spans="1:9" ht="25.5" x14ac:dyDescent="0.15">
      <c r="A10950" s="3" t="s">
        <v>11459</v>
      </c>
      <c r="B10950" s="4" t="s">
        <v>11460</v>
      </c>
      <c r="C10950" s="4"/>
      <c r="D10950" s="3" t="s">
        <v>11461</v>
      </c>
      <c r="E10950" s="3" t="s">
        <v>9</v>
      </c>
      <c r="F10950" s="3" t="s">
        <v>10</v>
      </c>
      <c r="G10950" s="5">
        <v>995471.69</v>
      </c>
      <c r="H10950" s="6">
        <v>828147.66</v>
      </c>
      <c r="I10950" s="7">
        <f t="shared" si="182"/>
        <v>83.191482823584877</v>
      </c>
    </row>
    <row r="10951" spans="1:9" ht="25.5" x14ac:dyDescent="0.15">
      <c r="A10951" s="3" t="s">
        <v>11459</v>
      </c>
      <c r="B10951" s="4" t="s">
        <v>11460</v>
      </c>
      <c r="C10951" s="4"/>
      <c r="D10951" s="3" t="s">
        <v>11462</v>
      </c>
      <c r="E10951" s="3" t="s">
        <v>9</v>
      </c>
      <c r="F10951" s="3" t="s">
        <v>10</v>
      </c>
      <c r="G10951" s="5">
        <v>948961.12</v>
      </c>
      <c r="H10951" s="6">
        <v>856882.41</v>
      </c>
      <c r="I10951" s="7">
        <f t="shared" si="182"/>
        <v>90.296893301592803</v>
      </c>
    </row>
    <row r="10952" spans="1:9" ht="25.5" x14ac:dyDescent="0.15">
      <c r="A10952" s="3" t="s">
        <v>11459</v>
      </c>
      <c r="B10952" s="4" t="s">
        <v>11460</v>
      </c>
      <c r="C10952" s="4"/>
      <c r="D10952" s="3" t="s">
        <v>11463</v>
      </c>
      <c r="E10952" s="3" t="s">
        <v>9</v>
      </c>
      <c r="F10952" s="3" t="s">
        <v>10</v>
      </c>
      <c r="G10952" s="5">
        <v>898202.2</v>
      </c>
      <c r="H10952" s="6">
        <v>614519.55000000005</v>
      </c>
      <c r="I10952" s="7">
        <f t="shared" si="182"/>
        <v>68.416615991365873</v>
      </c>
    </row>
    <row r="10953" spans="1:9" ht="25.5" x14ac:dyDescent="0.15">
      <c r="A10953" s="3" t="s">
        <v>11459</v>
      </c>
      <c r="B10953" s="4" t="s">
        <v>11460</v>
      </c>
      <c r="C10953" s="4"/>
      <c r="D10953" s="3" t="s">
        <v>11464</v>
      </c>
      <c r="E10953" s="3" t="s">
        <v>9</v>
      </c>
      <c r="F10953" s="3" t="s">
        <v>10</v>
      </c>
      <c r="G10953" s="5">
        <v>964870.64</v>
      </c>
      <c r="H10953" s="6">
        <v>863652.13</v>
      </c>
      <c r="I10953" s="7">
        <f t="shared" si="182"/>
        <v>89.509628979901393</v>
      </c>
    </row>
    <row r="10954" spans="1:9" ht="25.5" x14ac:dyDescent="0.15">
      <c r="A10954" s="3" t="s">
        <v>11459</v>
      </c>
      <c r="B10954" s="4" t="s">
        <v>11460</v>
      </c>
      <c r="C10954" s="4"/>
      <c r="D10954" s="3" t="s">
        <v>11465</v>
      </c>
      <c r="E10954" s="3" t="s">
        <v>9</v>
      </c>
      <c r="F10954" s="3" t="s">
        <v>10</v>
      </c>
      <c r="G10954" s="5">
        <v>479365.69</v>
      </c>
      <c r="H10954" s="6">
        <v>405624.53</v>
      </c>
      <c r="I10954" s="7">
        <f t="shared" si="182"/>
        <v>84.616929926712118</v>
      </c>
    </row>
    <row r="10955" spans="1:9" ht="25.5" x14ac:dyDescent="0.15">
      <c r="A10955" s="3" t="s">
        <v>11459</v>
      </c>
      <c r="B10955" s="4" t="s">
        <v>11460</v>
      </c>
      <c r="C10955" s="4"/>
      <c r="D10955" s="3" t="s">
        <v>11466</v>
      </c>
      <c r="E10955" s="3" t="s">
        <v>9</v>
      </c>
      <c r="F10955" s="3" t="s">
        <v>10</v>
      </c>
      <c r="G10955" s="5">
        <v>707138.22</v>
      </c>
      <c r="H10955" s="6">
        <v>627117.06000000006</v>
      </c>
      <c r="I10955" s="7">
        <f t="shared" si="182"/>
        <v>88.683802156811737</v>
      </c>
    </row>
    <row r="10956" spans="1:9" ht="38.25" x14ac:dyDescent="0.15">
      <c r="A10956" s="3" t="s">
        <v>11459</v>
      </c>
      <c r="B10956" s="4" t="s">
        <v>11467</v>
      </c>
      <c r="C10956" s="4"/>
      <c r="D10956" s="3" t="s">
        <v>11468</v>
      </c>
      <c r="E10956" s="3" t="s">
        <v>9</v>
      </c>
      <c r="F10956" s="3" t="s">
        <v>10</v>
      </c>
      <c r="G10956" s="5">
        <v>1502165.75</v>
      </c>
      <c r="H10956" s="6">
        <v>749040.24</v>
      </c>
      <c r="I10956" s="7">
        <f t="shared" si="182"/>
        <v>49.864020664830093</v>
      </c>
    </row>
    <row r="10957" spans="1:9" ht="38.25" x14ac:dyDescent="0.15">
      <c r="A10957" s="3" t="s">
        <v>11459</v>
      </c>
      <c r="B10957" s="4" t="s">
        <v>11467</v>
      </c>
      <c r="C10957" s="4"/>
      <c r="D10957" s="3" t="s">
        <v>11469</v>
      </c>
      <c r="E10957" s="3" t="s">
        <v>9</v>
      </c>
      <c r="F10957" s="3" t="s">
        <v>10</v>
      </c>
      <c r="G10957" s="5">
        <v>1535535.63</v>
      </c>
      <c r="H10957" s="6">
        <v>773442.85</v>
      </c>
      <c r="I10957" s="7">
        <f t="shared" si="182"/>
        <v>50.36958015751155</v>
      </c>
    </row>
    <row r="10958" spans="1:9" ht="38.25" x14ac:dyDescent="0.15">
      <c r="A10958" s="3" t="s">
        <v>11459</v>
      </c>
      <c r="B10958" s="4" t="s">
        <v>11467</v>
      </c>
      <c r="C10958" s="4"/>
      <c r="D10958" s="3" t="s">
        <v>11470</v>
      </c>
      <c r="E10958" s="3" t="s">
        <v>9</v>
      </c>
      <c r="F10958" s="3" t="s">
        <v>10</v>
      </c>
      <c r="G10958" s="5">
        <v>1516887.4</v>
      </c>
      <c r="H10958" s="6">
        <v>1147915.18</v>
      </c>
      <c r="I10958" s="7">
        <f t="shared" si="182"/>
        <v>75.675701439671798</v>
      </c>
    </row>
    <row r="10959" spans="1:9" ht="38.25" x14ac:dyDescent="0.15">
      <c r="A10959" s="3" t="s">
        <v>11459</v>
      </c>
      <c r="B10959" s="4" t="s">
        <v>11467</v>
      </c>
      <c r="C10959" s="4"/>
      <c r="D10959" s="3" t="s">
        <v>11471</v>
      </c>
      <c r="E10959" s="3" t="s">
        <v>9</v>
      </c>
      <c r="F10959" s="3" t="s">
        <v>10</v>
      </c>
      <c r="G10959" s="5">
        <v>863218.85</v>
      </c>
      <c r="H10959" s="6">
        <v>646694.96</v>
      </c>
      <c r="I10959" s="7">
        <f t="shared" si="182"/>
        <v>74.916686538992977</v>
      </c>
    </row>
    <row r="10960" spans="1:9" ht="38.25" x14ac:dyDescent="0.15">
      <c r="A10960" s="3" t="s">
        <v>11459</v>
      </c>
      <c r="B10960" s="4" t="s">
        <v>11467</v>
      </c>
      <c r="C10960" s="4"/>
      <c r="D10960" s="3" t="s">
        <v>11472</v>
      </c>
      <c r="E10960" s="3" t="s">
        <v>9</v>
      </c>
      <c r="F10960" s="3" t="s">
        <v>10</v>
      </c>
      <c r="G10960" s="5">
        <v>869407.52999999991</v>
      </c>
      <c r="H10960" s="6">
        <v>578985.34</v>
      </c>
      <c r="I10960" s="7">
        <f t="shared" si="182"/>
        <v>66.595390541418482</v>
      </c>
    </row>
    <row r="10961" spans="1:9" ht="38.25" x14ac:dyDescent="0.15">
      <c r="A10961" s="3" t="s">
        <v>11459</v>
      </c>
      <c r="B10961" s="4" t="s">
        <v>11467</v>
      </c>
      <c r="C10961" s="4"/>
      <c r="D10961" s="3" t="s">
        <v>11473</v>
      </c>
      <c r="E10961" s="3" t="s">
        <v>9</v>
      </c>
      <c r="F10961" s="3" t="s">
        <v>10</v>
      </c>
      <c r="G10961" s="5">
        <v>870363.45</v>
      </c>
      <c r="H10961" s="6">
        <v>793085.38</v>
      </c>
      <c r="I10961" s="7">
        <f t="shared" si="182"/>
        <v>91.121172425151826</v>
      </c>
    </row>
    <row r="10962" spans="1:9" ht="38.25" x14ac:dyDescent="0.15">
      <c r="A10962" s="3" t="s">
        <v>11459</v>
      </c>
      <c r="B10962" s="4" t="s">
        <v>11467</v>
      </c>
      <c r="C10962" s="4"/>
      <c r="D10962" s="3" t="s">
        <v>11474</v>
      </c>
      <c r="E10962" s="3" t="s">
        <v>9</v>
      </c>
      <c r="F10962" s="3" t="s">
        <v>10</v>
      </c>
      <c r="G10962" s="5">
        <v>866613.54</v>
      </c>
      <c r="H10962" s="6">
        <v>603446.5</v>
      </c>
      <c r="I10962" s="7">
        <f t="shared" si="182"/>
        <v>69.632710792863904</v>
      </c>
    </row>
    <row r="10963" spans="1:9" ht="25.5" x14ac:dyDescent="0.15">
      <c r="A10963" s="3" t="s">
        <v>11459</v>
      </c>
      <c r="B10963" s="4" t="s">
        <v>11475</v>
      </c>
      <c r="C10963" s="4"/>
      <c r="D10963" s="3" t="s">
        <v>11476</v>
      </c>
      <c r="E10963" s="3" t="s">
        <v>9</v>
      </c>
      <c r="F10963" s="3" t="s">
        <v>10</v>
      </c>
      <c r="G10963" s="5">
        <v>450749.95</v>
      </c>
      <c r="H10963" s="6">
        <v>289253.96999999997</v>
      </c>
      <c r="I10963" s="7">
        <f t="shared" si="182"/>
        <v>64.171714273068687</v>
      </c>
    </row>
    <row r="10964" spans="1:9" ht="38.25" x14ac:dyDescent="0.15">
      <c r="A10964" s="3" t="s">
        <v>11459</v>
      </c>
      <c r="B10964" s="4" t="s">
        <v>11475</v>
      </c>
      <c r="C10964" s="4"/>
      <c r="D10964" s="3" t="s">
        <v>11477</v>
      </c>
      <c r="E10964" s="3" t="s">
        <v>9</v>
      </c>
      <c r="F10964" s="3" t="s">
        <v>10</v>
      </c>
      <c r="G10964" s="5">
        <v>1011261.24</v>
      </c>
      <c r="H10964" s="6">
        <v>860852.78</v>
      </c>
      <c r="I10964" s="7">
        <f t="shared" si="182"/>
        <v>85.126646404444415</v>
      </c>
    </row>
    <row r="10965" spans="1:9" ht="38.25" x14ac:dyDescent="0.15">
      <c r="A10965" s="3" t="s">
        <v>11459</v>
      </c>
      <c r="B10965" s="4" t="s">
        <v>11475</v>
      </c>
      <c r="C10965" s="4"/>
      <c r="D10965" s="3" t="s">
        <v>11478</v>
      </c>
      <c r="E10965" s="3" t="s">
        <v>9</v>
      </c>
      <c r="F10965" s="3" t="s">
        <v>10</v>
      </c>
      <c r="G10965" s="5">
        <v>1125406.07</v>
      </c>
      <c r="H10965" s="6">
        <v>1048092.77</v>
      </c>
      <c r="I10965" s="7">
        <f t="shared" si="182"/>
        <v>93.130186333542696</v>
      </c>
    </row>
    <row r="10966" spans="1:9" ht="38.25" x14ac:dyDescent="0.15">
      <c r="A10966" s="3" t="s">
        <v>11459</v>
      </c>
      <c r="B10966" s="4" t="s">
        <v>11475</v>
      </c>
      <c r="C10966" s="4"/>
      <c r="D10966" s="3" t="s">
        <v>11479</v>
      </c>
      <c r="E10966" s="3" t="s">
        <v>9</v>
      </c>
      <c r="F10966" s="3" t="s">
        <v>10</v>
      </c>
      <c r="G10966" s="5">
        <v>845039.95</v>
      </c>
      <c r="H10966" s="6">
        <v>688484.37</v>
      </c>
      <c r="I10966" s="7">
        <f t="shared" si="182"/>
        <v>81.473588319700156</v>
      </c>
    </row>
    <row r="10967" spans="1:9" ht="38.25" x14ac:dyDescent="0.15">
      <c r="A10967" s="3" t="s">
        <v>11459</v>
      </c>
      <c r="B10967" s="4" t="s">
        <v>11475</v>
      </c>
      <c r="C10967" s="4"/>
      <c r="D10967" s="3" t="s">
        <v>11480</v>
      </c>
      <c r="E10967" s="3" t="s">
        <v>9</v>
      </c>
      <c r="F10967" s="3" t="s">
        <v>10</v>
      </c>
      <c r="G10967" s="5">
        <v>1207716.69</v>
      </c>
      <c r="H10967" s="6">
        <v>990955.02</v>
      </c>
      <c r="I10967" s="7">
        <f t="shared" si="182"/>
        <v>82.051943821360965</v>
      </c>
    </row>
    <row r="10968" spans="1:9" ht="38.25" x14ac:dyDescent="0.15">
      <c r="A10968" s="3" t="s">
        <v>11459</v>
      </c>
      <c r="B10968" s="4" t="s">
        <v>11475</v>
      </c>
      <c r="C10968" s="4"/>
      <c r="D10968" s="3" t="s">
        <v>11481</v>
      </c>
      <c r="E10968" s="3" t="s">
        <v>9</v>
      </c>
      <c r="F10968" s="3" t="s">
        <v>10</v>
      </c>
      <c r="G10968" s="5">
        <v>997882.49</v>
      </c>
      <c r="H10968" s="6">
        <v>943495.32</v>
      </c>
      <c r="I10968" s="7">
        <f t="shared" si="182"/>
        <v>94.549742024233723</v>
      </c>
    </row>
    <row r="10969" spans="1:9" ht="38.25" x14ac:dyDescent="0.15">
      <c r="A10969" s="3" t="s">
        <v>11459</v>
      </c>
      <c r="B10969" s="4" t="s">
        <v>11475</v>
      </c>
      <c r="C10969" s="4"/>
      <c r="D10969" s="3" t="s">
        <v>11482</v>
      </c>
      <c r="E10969" s="3" t="s">
        <v>9</v>
      </c>
      <c r="F10969" s="3" t="s">
        <v>10</v>
      </c>
      <c r="G10969" s="5">
        <v>692318.45000000007</v>
      </c>
      <c r="H10969" s="6">
        <v>662571.43000000005</v>
      </c>
      <c r="I10969" s="7">
        <f t="shared" si="182"/>
        <v>95.703274988554753</v>
      </c>
    </row>
    <row r="10970" spans="1:9" ht="38.25" x14ac:dyDescent="0.15">
      <c r="A10970" s="3" t="s">
        <v>11459</v>
      </c>
      <c r="B10970" s="4" t="s">
        <v>11475</v>
      </c>
      <c r="C10970" s="4"/>
      <c r="D10970" s="3" t="s">
        <v>11483</v>
      </c>
      <c r="E10970" s="3" t="s">
        <v>9</v>
      </c>
      <c r="F10970" s="3" t="s">
        <v>10</v>
      </c>
      <c r="G10970" s="5">
        <v>1065471.8999999999</v>
      </c>
      <c r="H10970" s="6">
        <v>957723.86</v>
      </c>
      <c r="I10970" s="7">
        <f t="shared" si="182"/>
        <v>89.887294071293681</v>
      </c>
    </row>
    <row r="10971" spans="1:9" ht="38.25" x14ac:dyDescent="0.15">
      <c r="A10971" s="3" t="s">
        <v>11459</v>
      </c>
      <c r="B10971" s="4" t="s">
        <v>11475</v>
      </c>
      <c r="C10971" s="4"/>
      <c r="D10971" s="3" t="s">
        <v>11484</v>
      </c>
      <c r="E10971" s="3" t="s">
        <v>19</v>
      </c>
      <c r="F10971" s="3" t="s">
        <v>10</v>
      </c>
      <c r="G10971" s="5">
        <v>1197276.67</v>
      </c>
      <c r="H10971" s="6">
        <v>1539177.34</v>
      </c>
      <c r="I10971" s="7">
        <f t="shared" si="182"/>
        <v>128.55652987876229</v>
      </c>
    </row>
    <row r="10972" spans="1:9" ht="38.25" x14ac:dyDescent="0.15">
      <c r="A10972" s="3" t="s">
        <v>11459</v>
      </c>
      <c r="B10972" s="4" t="s">
        <v>11475</v>
      </c>
      <c r="C10972" s="4"/>
      <c r="D10972" s="3" t="s">
        <v>11485</v>
      </c>
      <c r="E10972" s="3" t="s">
        <v>9</v>
      </c>
      <c r="F10972" s="3" t="s">
        <v>10</v>
      </c>
      <c r="G10972" s="5">
        <v>1144471.1300000001</v>
      </c>
      <c r="H10972" s="6">
        <v>1044081.42</v>
      </c>
      <c r="I10972" s="7">
        <f t="shared" si="182"/>
        <v>91.228288126411712</v>
      </c>
    </row>
    <row r="10973" spans="1:9" ht="38.25" x14ac:dyDescent="0.15">
      <c r="A10973" s="3" t="s">
        <v>11459</v>
      </c>
      <c r="B10973" s="4" t="s">
        <v>11475</v>
      </c>
      <c r="C10973" s="4"/>
      <c r="D10973" s="3" t="s">
        <v>11486</v>
      </c>
      <c r="E10973" s="3" t="s">
        <v>9</v>
      </c>
      <c r="F10973" s="3" t="s">
        <v>10</v>
      </c>
      <c r="G10973" s="5">
        <v>1022768.04</v>
      </c>
      <c r="H10973" s="6">
        <v>823206.14</v>
      </c>
      <c r="I10973" s="7">
        <f t="shared" si="182"/>
        <v>80.48805866088658</v>
      </c>
    </row>
    <row r="10974" spans="1:9" ht="38.25" x14ac:dyDescent="0.15">
      <c r="A10974" s="3" t="s">
        <v>11459</v>
      </c>
      <c r="B10974" s="4" t="s">
        <v>11475</v>
      </c>
      <c r="C10974" s="4"/>
      <c r="D10974" s="3" t="s">
        <v>11487</v>
      </c>
      <c r="E10974" s="3" t="s">
        <v>9</v>
      </c>
      <c r="F10974" s="3" t="s">
        <v>10</v>
      </c>
      <c r="G10974" s="5">
        <v>951995.06</v>
      </c>
      <c r="H10974" s="6">
        <v>874362.59</v>
      </c>
      <c r="I10974" s="7">
        <f t="shared" si="182"/>
        <v>91.84528646608733</v>
      </c>
    </row>
    <row r="10975" spans="1:9" ht="38.25" x14ac:dyDescent="0.15">
      <c r="A10975" s="3" t="s">
        <v>11459</v>
      </c>
      <c r="B10975" s="4" t="s">
        <v>11475</v>
      </c>
      <c r="C10975" s="4"/>
      <c r="D10975" s="3" t="s">
        <v>11488</v>
      </c>
      <c r="E10975" s="3" t="s">
        <v>9</v>
      </c>
      <c r="F10975" s="3" t="s">
        <v>10</v>
      </c>
      <c r="G10975" s="5">
        <v>976470.44</v>
      </c>
      <c r="H10975" s="6">
        <v>848927.26</v>
      </c>
      <c r="I10975" s="7">
        <f t="shared" si="182"/>
        <v>86.938347053291238</v>
      </c>
    </row>
    <row r="10976" spans="1:9" ht="38.25" x14ac:dyDescent="0.15">
      <c r="A10976" s="3" t="s">
        <v>11459</v>
      </c>
      <c r="B10976" s="4" t="s">
        <v>11475</v>
      </c>
      <c r="C10976" s="4"/>
      <c r="D10976" s="3" t="s">
        <v>11489</v>
      </c>
      <c r="E10976" s="3" t="s">
        <v>9</v>
      </c>
      <c r="F10976" s="3" t="s">
        <v>10</v>
      </c>
      <c r="G10976" s="5">
        <v>710942.65999999992</v>
      </c>
      <c r="H10976" s="6">
        <v>660306.75</v>
      </c>
      <c r="I10976" s="7">
        <f t="shared" si="182"/>
        <v>92.877637979974367</v>
      </c>
    </row>
    <row r="10977" spans="1:9" ht="38.25" x14ac:dyDescent="0.15">
      <c r="A10977" s="3" t="s">
        <v>11459</v>
      </c>
      <c r="B10977" s="4" t="s">
        <v>11475</v>
      </c>
      <c r="C10977" s="4"/>
      <c r="D10977" s="3" t="s">
        <v>11490</v>
      </c>
      <c r="E10977" s="3" t="s">
        <v>9</v>
      </c>
      <c r="F10977" s="3" t="s">
        <v>10</v>
      </c>
      <c r="G10977" s="5">
        <v>782983.48</v>
      </c>
      <c r="H10977" s="6">
        <v>785705.24</v>
      </c>
      <c r="I10977" s="7">
        <f t="shared" si="182"/>
        <v>100.34761397520163</v>
      </c>
    </row>
    <row r="10978" spans="1:9" ht="38.25" x14ac:dyDescent="0.15">
      <c r="A10978" s="3" t="s">
        <v>11459</v>
      </c>
      <c r="B10978" s="4" t="s">
        <v>11475</v>
      </c>
      <c r="C10978" s="4"/>
      <c r="D10978" s="3" t="s">
        <v>11491</v>
      </c>
      <c r="E10978" s="3" t="s">
        <v>9</v>
      </c>
      <c r="F10978" s="3" t="s">
        <v>10</v>
      </c>
      <c r="G10978" s="5">
        <v>969478.47</v>
      </c>
      <c r="H10978" s="6">
        <v>536928.57999999996</v>
      </c>
      <c r="I10978" s="7">
        <f t="shared" si="182"/>
        <v>55.383239196637334</v>
      </c>
    </row>
    <row r="10979" spans="1:9" ht="38.25" x14ac:dyDescent="0.15">
      <c r="A10979" s="3" t="s">
        <v>11459</v>
      </c>
      <c r="B10979" s="4" t="s">
        <v>11475</v>
      </c>
      <c r="C10979" s="4"/>
      <c r="D10979" s="3" t="s">
        <v>11492</v>
      </c>
      <c r="E10979" s="3" t="s">
        <v>19</v>
      </c>
      <c r="F10979" s="3" t="s">
        <v>10</v>
      </c>
      <c r="G10979" s="5">
        <v>721535.49</v>
      </c>
      <c r="H10979" s="6">
        <v>673234.21</v>
      </c>
      <c r="I10979" s="7">
        <f t="shared" si="182"/>
        <v>93.305765181418863</v>
      </c>
    </row>
    <row r="10980" spans="1:9" ht="38.25" x14ac:dyDescent="0.15">
      <c r="A10980" s="3" t="s">
        <v>11459</v>
      </c>
      <c r="B10980" s="4" t="s">
        <v>11475</v>
      </c>
      <c r="C10980" s="4"/>
      <c r="D10980" s="3" t="s">
        <v>11493</v>
      </c>
      <c r="E10980" s="3" t="s">
        <v>9</v>
      </c>
      <c r="F10980" s="3" t="s">
        <v>10</v>
      </c>
      <c r="G10980" s="5">
        <v>764083.84</v>
      </c>
      <c r="H10980" s="6">
        <v>722184.49</v>
      </c>
      <c r="I10980" s="7">
        <f t="shared" si="182"/>
        <v>94.516393646016652</v>
      </c>
    </row>
    <row r="10981" spans="1:9" ht="38.25" x14ac:dyDescent="0.15">
      <c r="A10981" s="3" t="s">
        <v>11459</v>
      </c>
      <c r="B10981" s="4" t="s">
        <v>11475</v>
      </c>
      <c r="C10981" s="4"/>
      <c r="D10981" s="3" t="s">
        <v>11494</v>
      </c>
      <c r="E10981" s="3" t="s">
        <v>9</v>
      </c>
      <c r="F10981" s="3" t="s">
        <v>10</v>
      </c>
      <c r="G10981" s="5">
        <v>990157.80999999994</v>
      </c>
      <c r="H10981" s="6">
        <v>923575.59</v>
      </c>
      <c r="I10981" s="7">
        <f t="shared" si="182"/>
        <v>93.275595129628883</v>
      </c>
    </row>
    <row r="10982" spans="1:9" ht="38.25" x14ac:dyDescent="0.15">
      <c r="A10982" s="3" t="s">
        <v>11459</v>
      </c>
      <c r="B10982" s="4" t="s">
        <v>11475</v>
      </c>
      <c r="C10982" s="4"/>
      <c r="D10982" s="3" t="s">
        <v>11495</v>
      </c>
      <c r="E10982" s="3" t="s">
        <v>19</v>
      </c>
      <c r="F10982" s="3" t="s">
        <v>10</v>
      </c>
      <c r="G10982" s="5">
        <v>1074256.6299999999</v>
      </c>
      <c r="H10982" s="6">
        <v>1075591.26</v>
      </c>
      <c r="I10982" s="7">
        <f t="shared" si="182"/>
        <v>100.12423753903201</v>
      </c>
    </row>
    <row r="10983" spans="1:9" ht="38.25" x14ac:dyDescent="0.15">
      <c r="A10983" s="3" t="s">
        <v>11459</v>
      </c>
      <c r="B10983" s="4" t="s">
        <v>11475</v>
      </c>
      <c r="C10983" s="4"/>
      <c r="D10983" s="3" t="s">
        <v>11496</v>
      </c>
      <c r="E10983" s="3" t="s">
        <v>9</v>
      </c>
      <c r="F10983" s="3" t="s">
        <v>10</v>
      </c>
      <c r="G10983" s="5">
        <v>946033.5</v>
      </c>
      <c r="H10983" s="6">
        <v>837449.02</v>
      </c>
      <c r="I10983" s="7">
        <f t="shared" si="182"/>
        <v>88.52213161584659</v>
      </c>
    </row>
    <row r="10984" spans="1:9" ht="38.25" x14ac:dyDescent="0.15">
      <c r="A10984" s="3" t="s">
        <v>11459</v>
      </c>
      <c r="B10984" s="4" t="s">
        <v>11475</v>
      </c>
      <c r="C10984" s="4"/>
      <c r="D10984" s="3" t="s">
        <v>11497</v>
      </c>
      <c r="E10984" s="3" t="s">
        <v>9</v>
      </c>
      <c r="F10984" s="3" t="s">
        <v>10</v>
      </c>
      <c r="G10984" s="5">
        <v>993272.45</v>
      </c>
      <c r="H10984" s="6">
        <v>891499.35</v>
      </c>
      <c r="I10984" s="7">
        <f t="shared" si="182"/>
        <v>89.753757893919243</v>
      </c>
    </row>
    <row r="10985" spans="1:9" ht="38.25" x14ac:dyDescent="0.15">
      <c r="A10985" s="3" t="s">
        <v>11459</v>
      </c>
      <c r="B10985" s="4" t="s">
        <v>11475</v>
      </c>
      <c r="C10985" s="4"/>
      <c r="D10985" s="3" t="s">
        <v>11498</v>
      </c>
      <c r="E10985" s="3" t="s">
        <v>19</v>
      </c>
      <c r="F10985" s="3" t="s">
        <v>10</v>
      </c>
      <c r="G10985" s="5">
        <v>986240.97</v>
      </c>
      <c r="H10985" s="6">
        <v>929086.07</v>
      </c>
      <c r="I10985" s="7">
        <f t="shared" si="182"/>
        <v>94.204773302005492</v>
      </c>
    </row>
    <row r="10986" spans="1:9" ht="38.25" x14ac:dyDescent="0.15">
      <c r="A10986" s="3" t="s">
        <v>11459</v>
      </c>
      <c r="B10986" s="4" t="s">
        <v>11475</v>
      </c>
      <c r="C10986" s="4"/>
      <c r="D10986" s="3" t="s">
        <v>11499</v>
      </c>
      <c r="E10986" s="3" t="s">
        <v>19</v>
      </c>
      <c r="F10986" s="3" t="s">
        <v>10</v>
      </c>
      <c r="G10986" s="5">
        <v>712543.73</v>
      </c>
      <c r="H10986" s="6">
        <v>518605.96</v>
      </c>
      <c r="I10986" s="7">
        <f t="shared" si="182"/>
        <v>72.782334355815621</v>
      </c>
    </row>
    <row r="10987" spans="1:9" ht="38.25" x14ac:dyDescent="0.15">
      <c r="A10987" s="3" t="s">
        <v>11459</v>
      </c>
      <c r="B10987" s="4" t="s">
        <v>11475</v>
      </c>
      <c r="C10987" s="4"/>
      <c r="D10987" s="3" t="s">
        <v>11500</v>
      </c>
      <c r="E10987" s="3" t="s">
        <v>9</v>
      </c>
      <c r="F10987" s="3" t="s">
        <v>10</v>
      </c>
      <c r="G10987" s="5">
        <v>1703058.71</v>
      </c>
      <c r="H10987" s="6">
        <v>1657801.05</v>
      </c>
      <c r="I10987" s="7">
        <f t="shared" si="182"/>
        <v>97.342566070432184</v>
      </c>
    </row>
    <row r="10988" spans="1:9" ht="38.25" x14ac:dyDescent="0.15">
      <c r="A10988" s="3" t="s">
        <v>11459</v>
      </c>
      <c r="B10988" s="4" t="s">
        <v>11475</v>
      </c>
      <c r="C10988" s="4"/>
      <c r="D10988" s="3" t="s">
        <v>11501</v>
      </c>
      <c r="E10988" s="3" t="s">
        <v>9</v>
      </c>
      <c r="F10988" s="3" t="s">
        <v>10</v>
      </c>
      <c r="G10988" s="5">
        <v>3807906.22</v>
      </c>
      <c r="H10988" s="6">
        <v>3627289.8</v>
      </c>
      <c r="I10988" s="7">
        <f t="shared" ref="I10988:I11051" si="183">H10988/G10988*100</f>
        <v>95.256804932554246</v>
      </c>
    </row>
    <row r="10989" spans="1:9" ht="38.25" x14ac:dyDescent="0.15">
      <c r="A10989" s="3" t="s">
        <v>11459</v>
      </c>
      <c r="B10989" s="4" t="s">
        <v>11475</v>
      </c>
      <c r="C10989" s="4"/>
      <c r="D10989" s="3" t="s">
        <v>11502</v>
      </c>
      <c r="E10989" s="3" t="s">
        <v>9</v>
      </c>
      <c r="F10989" s="3" t="s">
        <v>10</v>
      </c>
      <c r="G10989" s="5">
        <v>2067724.4400000002</v>
      </c>
      <c r="H10989" s="6">
        <v>1965394.63</v>
      </c>
      <c r="I10989" s="7">
        <f t="shared" si="183"/>
        <v>95.051090560210227</v>
      </c>
    </row>
    <row r="10990" spans="1:9" ht="38.25" x14ac:dyDescent="0.15">
      <c r="A10990" s="3" t="s">
        <v>11459</v>
      </c>
      <c r="B10990" s="4" t="s">
        <v>11475</v>
      </c>
      <c r="C10990" s="4"/>
      <c r="D10990" s="3" t="s">
        <v>11503</v>
      </c>
      <c r="E10990" s="3" t="s">
        <v>9</v>
      </c>
      <c r="F10990" s="3" t="s">
        <v>10</v>
      </c>
      <c r="G10990" s="5">
        <v>3811484.9699999997</v>
      </c>
      <c r="H10990" s="6">
        <v>3460706.55</v>
      </c>
      <c r="I10990" s="7">
        <f t="shared" si="183"/>
        <v>90.796804322699458</v>
      </c>
    </row>
    <row r="10991" spans="1:9" ht="38.25" x14ac:dyDescent="0.15">
      <c r="A10991" s="3" t="s">
        <v>11459</v>
      </c>
      <c r="B10991" s="4" t="s">
        <v>11475</v>
      </c>
      <c r="C10991" s="4"/>
      <c r="D10991" s="3" t="s">
        <v>11504</v>
      </c>
      <c r="E10991" s="3" t="s">
        <v>9</v>
      </c>
      <c r="F10991" s="3" t="s">
        <v>10</v>
      </c>
      <c r="G10991" s="5">
        <v>1113147.69</v>
      </c>
      <c r="H10991" s="6">
        <v>867232.57</v>
      </c>
      <c r="I10991" s="7">
        <f t="shared" si="183"/>
        <v>77.908131849063082</v>
      </c>
    </row>
    <row r="10992" spans="1:9" ht="38.25" x14ac:dyDescent="0.15">
      <c r="A10992" s="3" t="s">
        <v>11459</v>
      </c>
      <c r="B10992" s="4" t="s">
        <v>11475</v>
      </c>
      <c r="C10992" s="4"/>
      <c r="D10992" s="3" t="s">
        <v>11505</v>
      </c>
      <c r="E10992" s="3" t="s">
        <v>9</v>
      </c>
      <c r="F10992" s="3" t="s">
        <v>10</v>
      </c>
      <c r="G10992" s="5">
        <v>1764627.12</v>
      </c>
      <c r="H10992" s="6">
        <v>1426945.01</v>
      </c>
      <c r="I10992" s="7">
        <f t="shared" si="183"/>
        <v>80.863826347630877</v>
      </c>
    </row>
    <row r="10993" spans="1:9" ht="38.25" x14ac:dyDescent="0.15">
      <c r="A10993" s="3" t="s">
        <v>11459</v>
      </c>
      <c r="B10993" s="4" t="s">
        <v>11475</v>
      </c>
      <c r="C10993" s="4"/>
      <c r="D10993" s="3" t="s">
        <v>11506</v>
      </c>
      <c r="E10993" s="3" t="s">
        <v>9</v>
      </c>
      <c r="F10993" s="3" t="s">
        <v>10</v>
      </c>
      <c r="G10993" s="5">
        <v>1190453.43</v>
      </c>
      <c r="H10993" s="6">
        <v>1180462.0800000001</v>
      </c>
      <c r="I10993" s="7">
        <f t="shared" si="183"/>
        <v>99.160710553792953</v>
      </c>
    </row>
    <row r="10994" spans="1:9" ht="38.25" x14ac:dyDescent="0.15">
      <c r="A10994" s="3" t="s">
        <v>11459</v>
      </c>
      <c r="B10994" s="4" t="s">
        <v>11475</v>
      </c>
      <c r="C10994" s="4"/>
      <c r="D10994" s="3" t="s">
        <v>11507</v>
      </c>
      <c r="E10994" s="3" t="s">
        <v>9</v>
      </c>
      <c r="F10994" s="3" t="s">
        <v>10</v>
      </c>
      <c r="G10994" s="5">
        <v>532194.06999999995</v>
      </c>
      <c r="H10994" s="6">
        <v>392494.21</v>
      </c>
      <c r="I10994" s="7">
        <f t="shared" si="183"/>
        <v>73.750203567657195</v>
      </c>
    </row>
    <row r="10995" spans="1:9" ht="38.25" x14ac:dyDescent="0.15">
      <c r="A10995" s="3" t="s">
        <v>11459</v>
      </c>
      <c r="B10995" s="4" t="s">
        <v>11475</v>
      </c>
      <c r="C10995" s="4"/>
      <c r="D10995" s="3" t="s">
        <v>11508</v>
      </c>
      <c r="E10995" s="3" t="s">
        <v>9</v>
      </c>
      <c r="F10995" s="3" t="s">
        <v>10</v>
      </c>
      <c r="G10995" s="5">
        <v>469440.10000000003</v>
      </c>
      <c r="H10995" s="6">
        <v>414547.31</v>
      </c>
      <c r="I10995" s="7">
        <f t="shared" si="183"/>
        <v>88.306753087348085</v>
      </c>
    </row>
    <row r="10996" spans="1:9" ht="38.25" x14ac:dyDescent="0.15">
      <c r="A10996" s="3" t="s">
        <v>11459</v>
      </c>
      <c r="B10996" s="4" t="s">
        <v>11475</v>
      </c>
      <c r="C10996" s="4"/>
      <c r="D10996" s="3" t="s">
        <v>11509</v>
      </c>
      <c r="E10996" s="3" t="s">
        <v>9</v>
      </c>
      <c r="F10996" s="3" t="s">
        <v>10</v>
      </c>
      <c r="G10996" s="5">
        <v>551009.20000000007</v>
      </c>
      <c r="H10996" s="6">
        <v>505433.29</v>
      </c>
      <c r="I10996" s="7">
        <f t="shared" si="183"/>
        <v>91.728648087908496</v>
      </c>
    </row>
    <row r="10997" spans="1:9" ht="38.25" x14ac:dyDescent="0.15">
      <c r="A10997" s="3" t="s">
        <v>11459</v>
      </c>
      <c r="B10997" s="4" t="s">
        <v>11475</v>
      </c>
      <c r="C10997" s="4"/>
      <c r="D10997" s="3" t="s">
        <v>11510</v>
      </c>
      <c r="E10997" s="3" t="s">
        <v>9</v>
      </c>
      <c r="F10997" s="3" t="s">
        <v>10</v>
      </c>
      <c r="G10997" s="5">
        <v>426357.93</v>
      </c>
      <c r="H10997" s="6">
        <v>426357.93</v>
      </c>
      <c r="I10997" s="7">
        <f t="shared" si="183"/>
        <v>100</v>
      </c>
    </row>
    <row r="10998" spans="1:9" ht="38.25" x14ac:dyDescent="0.15">
      <c r="A10998" s="3" t="s">
        <v>11459</v>
      </c>
      <c r="B10998" s="4" t="s">
        <v>11475</v>
      </c>
      <c r="C10998" s="4"/>
      <c r="D10998" s="3" t="s">
        <v>11511</v>
      </c>
      <c r="E10998" s="3" t="s">
        <v>9</v>
      </c>
      <c r="F10998" s="3" t="s">
        <v>10</v>
      </c>
      <c r="G10998" s="5">
        <v>1186459.52</v>
      </c>
      <c r="H10998" s="6">
        <v>1093011.8899999999</v>
      </c>
      <c r="I10998" s="7">
        <f t="shared" si="183"/>
        <v>92.123824839805735</v>
      </c>
    </row>
    <row r="10999" spans="1:9" ht="38.25" x14ac:dyDescent="0.15">
      <c r="A10999" s="3" t="s">
        <v>11459</v>
      </c>
      <c r="B10999" s="4" t="s">
        <v>11475</v>
      </c>
      <c r="C10999" s="4"/>
      <c r="D10999" s="3" t="s">
        <v>11512</v>
      </c>
      <c r="E10999" s="3" t="s">
        <v>9</v>
      </c>
      <c r="F10999" s="3" t="s">
        <v>10</v>
      </c>
      <c r="G10999" s="5">
        <v>986972.45</v>
      </c>
      <c r="H10999" s="6">
        <v>863429.36</v>
      </c>
      <c r="I10999" s="7">
        <f t="shared" si="183"/>
        <v>87.482620208902489</v>
      </c>
    </row>
    <row r="11000" spans="1:9" ht="38.25" x14ac:dyDescent="0.15">
      <c r="A11000" s="3" t="s">
        <v>11459</v>
      </c>
      <c r="B11000" s="4" t="s">
        <v>11475</v>
      </c>
      <c r="C11000" s="4"/>
      <c r="D11000" s="3" t="s">
        <v>11513</v>
      </c>
      <c r="E11000" s="3" t="s">
        <v>9</v>
      </c>
      <c r="F11000" s="3" t="s">
        <v>10</v>
      </c>
      <c r="G11000" s="5">
        <v>1043306.71</v>
      </c>
      <c r="H11000" s="6">
        <v>937356.48</v>
      </c>
      <c r="I11000" s="7">
        <f t="shared" si="183"/>
        <v>89.844766741699573</v>
      </c>
    </row>
    <row r="11001" spans="1:9" ht="38.25" x14ac:dyDescent="0.15">
      <c r="A11001" s="3" t="s">
        <v>11459</v>
      </c>
      <c r="B11001" s="4" t="s">
        <v>11475</v>
      </c>
      <c r="C11001" s="4"/>
      <c r="D11001" s="3" t="s">
        <v>11514</v>
      </c>
      <c r="E11001" s="3" t="s">
        <v>9</v>
      </c>
      <c r="F11001" s="3" t="s">
        <v>10</v>
      </c>
      <c r="G11001" s="5">
        <v>1033860.2799999999</v>
      </c>
      <c r="H11001" s="6">
        <v>939586.53</v>
      </c>
      <c r="I11001" s="7">
        <f t="shared" si="183"/>
        <v>90.881383894543291</v>
      </c>
    </row>
    <row r="11002" spans="1:9" ht="25.5" x14ac:dyDescent="0.15">
      <c r="A11002" s="3" t="s">
        <v>11459</v>
      </c>
      <c r="B11002" s="4" t="s">
        <v>11475</v>
      </c>
      <c r="C11002" s="4"/>
      <c r="D11002" s="3" t="s">
        <v>11515</v>
      </c>
      <c r="E11002" s="3" t="s">
        <v>9</v>
      </c>
      <c r="F11002" s="3" t="s">
        <v>10</v>
      </c>
      <c r="G11002" s="5">
        <v>1059616.6199999999</v>
      </c>
      <c r="H11002" s="6">
        <v>1000090.08</v>
      </c>
      <c r="I11002" s="7">
        <f t="shared" si="183"/>
        <v>94.382256858145553</v>
      </c>
    </row>
    <row r="11003" spans="1:9" ht="38.25" x14ac:dyDescent="0.15">
      <c r="A11003" s="3" t="s">
        <v>11459</v>
      </c>
      <c r="B11003" s="4" t="s">
        <v>11475</v>
      </c>
      <c r="C11003" s="4"/>
      <c r="D11003" s="3" t="s">
        <v>11516</v>
      </c>
      <c r="E11003" s="3" t="s">
        <v>9</v>
      </c>
      <c r="F11003" s="3" t="s">
        <v>10</v>
      </c>
      <c r="G11003" s="5">
        <v>889417</v>
      </c>
      <c r="H11003" s="6">
        <v>857070.01</v>
      </c>
      <c r="I11003" s="7">
        <f t="shared" si="183"/>
        <v>96.36312438372552</v>
      </c>
    </row>
    <row r="11004" spans="1:9" ht="38.25" x14ac:dyDescent="0.15">
      <c r="A11004" s="3" t="s">
        <v>11459</v>
      </c>
      <c r="B11004" s="4" t="s">
        <v>11475</v>
      </c>
      <c r="C11004" s="4"/>
      <c r="D11004" s="3" t="s">
        <v>11517</v>
      </c>
      <c r="E11004" s="3" t="s">
        <v>9</v>
      </c>
      <c r="F11004" s="3" t="s">
        <v>10</v>
      </c>
      <c r="G11004" s="5">
        <v>386545.64</v>
      </c>
      <c r="H11004" s="6">
        <v>386657.96</v>
      </c>
      <c r="I11004" s="7">
        <f t="shared" si="183"/>
        <v>100.02905737081913</v>
      </c>
    </row>
    <row r="11005" spans="1:9" ht="38.25" x14ac:dyDescent="0.15">
      <c r="A11005" s="3" t="s">
        <v>11459</v>
      </c>
      <c r="B11005" s="4" t="s">
        <v>11475</v>
      </c>
      <c r="C11005" s="4"/>
      <c r="D11005" s="3" t="s">
        <v>11518</v>
      </c>
      <c r="E11005" s="3" t="s">
        <v>9</v>
      </c>
      <c r="F11005" s="3" t="s">
        <v>10</v>
      </c>
      <c r="G11005" s="5">
        <v>443778.8</v>
      </c>
      <c r="H11005" s="6">
        <v>419066.59</v>
      </c>
      <c r="I11005" s="7">
        <f t="shared" si="183"/>
        <v>94.431412676766001</v>
      </c>
    </row>
    <row r="11006" spans="1:9" ht="38.25" x14ac:dyDescent="0.15">
      <c r="A11006" s="3" t="s">
        <v>11459</v>
      </c>
      <c r="B11006" s="4" t="s">
        <v>11475</v>
      </c>
      <c r="C11006" s="4"/>
      <c r="D11006" s="3" t="s">
        <v>11519</v>
      </c>
      <c r="E11006" s="3" t="s">
        <v>9</v>
      </c>
      <c r="F11006" s="3" t="s">
        <v>10</v>
      </c>
      <c r="G11006" s="5">
        <v>427899.04000000004</v>
      </c>
      <c r="H11006" s="6">
        <v>429376.32</v>
      </c>
      <c r="I11006" s="7">
        <f t="shared" si="183"/>
        <v>100.34524031650082</v>
      </c>
    </row>
    <row r="11007" spans="1:9" ht="25.5" x14ac:dyDescent="0.15">
      <c r="A11007" s="3" t="s">
        <v>11459</v>
      </c>
      <c r="B11007" s="4" t="s">
        <v>11475</v>
      </c>
      <c r="C11007" s="4"/>
      <c r="D11007" s="3" t="s">
        <v>11520</v>
      </c>
      <c r="E11007" s="3" t="s">
        <v>9</v>
      </c>
      <c r="F11007" s="3" t="s">
        <v>10</v>
      </c>
      <c r="G11007" s="5">
        <v>980647.53</v>
      </c>
      <c r="H11007" s="6">
        <v>828927.21</v>
      </c>
      <c r="I11007" s="7">
        <f t="shared" si="183"/>
        <v>84.528557370658959</v>
      </c>
    </row>
    <row r="11008" spans="1:9" ht="25.5" x14ac:dyDescent="0.15">
      <c r="A11008" s="3" t="s">
        <v>11459</v>
      </c>
      <c r="B11008" s="4" t="s">
        <v>11475</v>
      </c>
      <c r="C11008" s="4"/>
      <c r="D11008" s="3" t="s">
        <v>11521</v>
      </c>
      <c r="E11008" s="3" t="s">
        <v>19</v>
      </c>
      <c r="F11008" s="3" t="s">
        <v>10</v>
      </c>
      <c r="G11008" s="5">
        <v>1230531.52</v>
      </c>
      <c r="H11008" s="6">
        <v>1192662.2</v>
      </c>
      <c r="I11008" s="7">
        <f t="shared" si="183"/>
        <v>96.922523366162935</v>
      </c>
    </row>
    <row r="11009" spans="1:9" ht="25.5" x14ac:dyDescent="0.15">
      <c r="A11009" s="3" t="s">
        <v>11459</v>
      </c>
      <c r="B11009" s="4" t="s">
        <v>11475</v>
      </c>
      <c r="C11009" s="4"/>
      <c r="D11009" s="3" t="s">
        <v>11522</v>
      </c>
      <c r="E11009" s="3" t="s">
        <v>9</v>
      </c>
      <c r="F11009" s="3" t="s">
        <v>10</v>
      </c>
      <c r="G11009" s="5">
        <v>1017426.0399999999</v>
      </c>
      <c r="H11009" s="6">
        <v>980465.74</v>
      </c>
      <c r="I11009" s="7">
        <f t="shared" si="183"/>
        <v>96.367274028095451</v>
      </c>
    </row>
    <row r="11010" spans="1:9" ht="38.25" x14ac:dyDescent="0.15">
      <c r="A11010" s="3" t="s">
        <v>11459</v>
      </c>
      <c r="B11010" s="4" t="s">
        <v>11475</v>
      </c>
      <c r="C11010" s="4"/>
      <c r="D11010" s="3" t="s">
        <v>11523</v>
      </c>
      <c r="E11010" s="3" t="s">
        <v>9</v>
      </c>
      <c r="F11010" s="3" t="s">
        <v>10</v>
      </c>
      <c r="G11010" s="5">
        <v>954292.36</v>
      </c>
      <c r="H11010" s="6">
        <v>853834.81</v>
      </c>
      <c r="I11010" s="7">
        <f t="shared" si="183"/>
        <v>89.473084537740618</v>
      </c>
    </row>
    <row r="11011" spans="1:9" ht="38.25" x14ac:dyDescent="0.15">
      <c r="A11011" s="3" t="s">
        <v>11459</v>
      </c>
      <c r="B11011" s="4" t="s">
        <v>11475</v>
      </c>
      <c r="C11011" s="4"/>
      <c r="D11011" s="3" t="s">
        <v>11524</v>
      </c>
      <c r="E11011" s="3" t="s">
        <v>9</v>
      </c>
      <c r="F11011" s="3" t="s">
        <v>10</v>
      </c>
      <c r="G11011" s="5">
        <v>352670.98</v>
      </c>
      <c r="H11011" s="6">
        <v>352691.72</v>
      </c>
      <c r="I11011" s="7">
        <f t="shared" si="183"/>
        <v>100.00588083544611</v>
      </c>
    </row>
    <row r="11012" spans="1:9" ht="38.25" x14ac:dyDescent="0.15">
      <c r="A11012" s="3" t="s">
        <v>11459</v>
      </c>
      <c r="B11012" s="4" t="s">
        <v>11475</v>
      </c>
      <c r="C11012" s="4"/>
      <c r="D11012" s="3" t="s">
        <v>11525</v>
      </c>
      <c r="E11012" s="3" t="s">
        <v>9</v>
      </c>
      <c r="F11012" s="3" t="s">
        <v>10</v>
      </c>
      <c r="G11012" s="5">
        <v>705246.9800000001</v>
      </c>
      <c r="H11012" s="6">
        <v>667984.74</v>
      </c>
      <c r="I11012" s="7">
        <f t="shared" si="183"/>
        <v>94.716426860842404</v>
      </c>
    </row>
    <row r="11013" spans="1:9" ht="38.25" x14ac:dyDescent="0.15">
      <c r="A11013" s="3" t="s">
        <v>11459</v>
      </c>
      <c r="B11013" s="4" t="s">
        <v>11475</v>
      </c>
      <c r="C11013" s="4"/>
      <c r="D11013" s="3" t="s">
        <v>11526</v>
      </c>
      <c r="E11013" s="3" t="s">
        <v>9</v>
      </c>
      <c r="F11013" s="3" t="s">
        <v>10</v>
      </c>
      <c r="G11013" s="5">
        <v>4116311.7300000004</v>
      </c>
      <c r="H11013" s="6">
        <v>3660056.02</v>
      </c>
      <c r="I11013" s="7">
        <f t="shared" si="183"/>
        <v>88.915909680144651</v>
      </c>
    </row>
    <row r="11014" spans="1:9" ht="38.25" x14ac:dyDescent="0.15">
      <c r="A11014" s="3" t="s">
        <v>11459</v>
      </c>
      <c r="B11014" s="4" t="s">
        <v>11475</v>
      </c>
      <c r="C11014" s="4"/>
      <c r="D11014" s="3" t="s">
        <v>11527</v>
      </c>
      <c r="E11014" s="3" t="s">
        <v>9</v>
      </c>
      <c r="F11014" s="3" t="s">
        <v>10</v>
      </c>
      <c r="G11014" s="5">
        <v>852661.15</v>
      </c>
      <c r="H11014" s="6">
        <v>709738.95</v>
      </c>
      <c r="I11014" s="7">
        <f t="shared" si="183"/>
        <v>83.238101090919869</v>
      </c>
    </row>
    <row r="11015" spans="1:9" ht="38.25" x14ac:dyDescent="0.15">
      <c r="A11015" s="3" t="s">
        <v>11459</v>
      </c>
      <c r="B11015" s="4" t="s">
        <v>11475</v>
      </c>
      <c r="C11015" s="4"/>
      <c r="D11015" s="3" t="s">
        <v>11528</v>
      </c>
      <c r="E11015" s="3" t="s">
        <v>9</v>
      </c>
      <c r="F11015" s="3" t="s">
        <v>10</v>
      </c>
      <c r="G11015" s="5">
        <v>285665.62</v>
      </c>
      <c r="H11015" s="6">
        <v>259923.49</v>
      </c>
      <c r="I11015" s="7">
        <f t="shared" si="183"/>
        <v>90.988719608610936</v>
      </c>
    </row>
    <row r="11016" spans="1:9" ht="38.25" x14ac:dyDescent="0.15">
      <c r="A11016" s="3" t="s">
        <v>11459</v>
      </c>
      <c r="B11016" s="4" t="s">
        <v>11475</v>
      </c>
      <c r="C11016" s="4"/>
      <c r="D11016" s="3" t="s">
        <v>11529</v>
      </c>
      <c r="E11016" s="3" t="s">
        <v>9</v>
      </c>
      <c r="F11016" s="3" t="s">
        <v>10</v>
      </c>
      <c r="G11016" s="5">
        <v>101659.72</v>
      </c>
      <c r="H11016" s="6">
        <v>101343.62</v>
      </c>
      <c r="I11016" s="7">
        <f t="shared" si="183"/>
        <v>99.689060721394867</v>
      </c>
    </row>
    <row r="11017" spans="1:9" ht="38.25" x14ac:dyDescent="0.15">
      <c r="A11017" s="3" t="s">
        <v>11459</v>
      </c>
      <c r="B11017" s="4" t="s">
        <v>11475</v>
      </c>
      <c r="C11017" s="4"/>
      <c r="D11017" s="3" t="s">
        <v>11530</v>
      </c>
      <c r="E11017" s="3" t="s">
        <v>9</v>
      </c>
      <c r="F11017" s="3" t="s">
        <v>10</v>
      </c>
      <c r="G11017" s="5">
        <v>283155.27999999997</v>
      </c>
      <c r="H11017" s="6">
        <v>250737.53</v>
      </c>
      <c r="I11017" s="7">
        <f t="shared" si="183"/>
        <v>88.551246510395302</v>
      </c>
    </row>
    <row r="11018" spans="1:9" ht="38.25" x14ac:dyDescent="0.15">
      <c r="A11018" s="3" t="s">
        <v>11459</v>
      </c>
      <c r="B11018" s="4" t="s">
        <v>11475</v>
      </c>
      <c r="C11018" s="4"/>
      <c r="D11018" s="3" t="s">
        <v>11531</v>
      </c>
      <c r="E11018" s="3" t="s">
        <v>9</v>
      </c>
      <c r="F11018" s="3" t="s">
        <v>10</v>
      </c>
      <c r="G11018" s="5">
        <v>719259.34000000008</v>
      </c>
      <c r="H11018" s="6">
        <v>543548.06999999995</v>
      </c>
      <c r="I11018" s="7">
        <f t="shared" si="183"/>
        <v>75.570526480754481</v>
      </c>
    </row>
    <row r="11019" spans="1:9" ht="38.25" x14ac:dyDescent="0.15">
      <c r="A11019" s="3" t="s">
        <v>11459</v>
      </c>
      <c r="B11019" s="4" t="s">
        <v>11475</v>
      </c>
      <c r="C11019" s="4"/>
      <c r="D11019" s="3" t="s">
        <v>11532</v>
      </c>
      <c r="E11019" s="3" t="s">
        <v>19</v>
      </c>
      <c r="F11019" s="3" t="s">
        <v>10</v>
      </c>
      <c r="G11019" s="5">
        <v>1121018.02</v>
      </c>
      <c r="H11019" s="6">
        <v>920460.36</v>
      </c>
      <c r="I11019" s="7">
        <f t="shared" si="183"/>
        <v>82.109327734089405</v>
      </c>
    </row>
    <row r="11020" spans="1:9" ht="38.25" x14ac:dyDescent="0.15">
      <c r="A11020" s="3" t="s">
        <v>11459</v>
      </c>
      <c r="B11020" s="4" t="s">
        <v>11475</v>
      </c>
      <c r="C11020" s="4"/>
      <c r="D11020" s="3" t="s">
        <v>11533</v>
      </c>
      <c r="E11020" s="3" t="s">
        <v>19</v>
      </c>
      <c r="F11020" s="3" t="s">
        <v>10</v>
      </c>
      <c r="G11020" s="5">
        <v>397081.51</v>
      </c>
      <c r="H11020" s="6">
        <v>397657.38</v>
      </c>
      <c r="I11020" s="7">
        <f t="shared" si="183"/>
        <v>100.14502563969801</v>
      </c>
    </row>
    <row r="11021" spans="1:9" ht="38.25" x14ac:dyDescent="0.15">
      <c r="A11021" s="3" t="s">
        <v>11459</v>
      </c>
      <c r="B11021" s="4" t="s">
        <v>11475</v>
      </c>
      <c r="C11021" s="4"/>
      <c r="D11021" s="3" t="s">
        <v>11534</v>
      </c>
      <c r="E11021" s="3" t="s">
        <v>9</v>
      </c>
      <c r="F11021" s="3" t="s">
        <v>10</v>
      </c>
      <c r="G11021" s="5">
        <v>732165.63</v>
      </c>
      <c r="H11021" s="6">
        <v>720878.46</v>
      </c>
      <c r="I11021" s="7">
        <f t="shared" si="183"/>
        <v>98.458385707070136</v>
      </c>
    </row>
    <row r="11022" spans="1:9" ht="38.25" x14ac:dyDescent="0.15">
      <c r="A11022" s="3" t="s">
        <v>11459</v>
      </c>
      <c r="B11022" s="4" t="s">
        <v>11475</v>
      </c>
      <c r="C11022" s="4"/>
      <c r="D11022" s="3" t="s">
        <v>11535</v>
      </c>
      <c r="E11022" s="3" t="s">
        <v>9</v>
      </c>
      <c r="F11022" s="3" t="s">
        <v>10</v>
      </c>
      <c r="G11022" s="5">
        <v>441400.82</v>
      </c>
      <c r="H11022" s="6">
        <v>394789.16</v>
      </c>
      <c r="I11022" s="7">
        <f t="shared" si="183"/>
        <v>89.440060396806686</v>
      </c>
    </row>
    <row r="11023" spans="1:9" ht="38.25" x14ac:dyDescent="0.15">
      <c r="A11023" s="3" t="s">
        <v>11459</v>
      </c>
      <c r="B11023" s="4" t="s">
        <v>11475</v>
      </c>
      <c r="C11023" s="4"/>
      <c r="D11023" s="3" t="s">
        <v>11536</v>
      </c>
      <c r="E11023" s="3" t="s">
        <v>9</v>
      </c>
      <c r="F11023" s="3" t="s">
        <v>10</v>
      </c>
      <c r="G11023" s="5">
        <v>1399108.98</v>
      </c>
      <c r="H11023" s="6">
        <v>1086754.54</v>
      </c>
      <c r="I11023" s="7">
        <f t="shared" si="183"/>
        <v>77.674759831789515</v>
      </c>
    </row>
    <row r="11024" spans="1:9" ht="38.25" x14ac:dyDescent="0.15">
      <c r="A11024" s="3" t="s">
        <v>11459</v>
      </c>
      <c r="B11024" s="4" t="s">
        <v>11475</v>
      </c>
      <c r="C11024" s="4"/>
      <c r="D11024" s="3" t="s">
        <v>11537</v>
      </c>
      <c r="E11024" s="3" t="s">
        <v>9</v>
      </c>
      <c r="F11024" s="3" t="s">
        <v>10</v>
      </c>
      <c r="G11024" s="5">
        <v>1399641.19</v>
      </c>
      <c r="H11024" s="6">
        <v>1307273.8500000001</v>
      </c>
      <c r="I11024" s="7">
        <f t="shared" si="183"/>
        <v>93.400641488694689</v>
      </c>
    </row>
    <row r="11025" spans="1:9" ht="38.25" x14ac:dyDescent="0.15">
      <c r="A11025" s="3" t="s">
        <v>11459</v>
      </c>
      <c r="B11025" s="4" t="s">
        <v>11475</v>
      </c>
      <c r="C11025" s="4"/>
      <c r="D11025" s="3" t="s">
        <v>11538</v>
      </c>
      <c r="E11025" s="3" t="s">
        <v>9</v>
      </c>
      <c r="F11025" s="3" t="s">
        <v>10</v>
      </c>
      <c r="G11025" s="5">
        <v>994702.73</v>
      </c>
      <c r="H11025" s="6">
        <v>839355.73</v>
      </c>
      <c r="I11025" s="7">
        <f t="shared" si="183"/>
        <v>84.382570257950334</v>
      </c>
    </row>
    <row r="11026" spans="1:9" ht="38.25" x14ac:dyDescent="0.15">
      <c r="A11026" s="3" t="s">
        <v>11459</v>
      </c>
      <c r="B11026" s="4" t="s">
        <v>11475</v>
      </c>
      <c r="C11026" s="4"/>
      <c r="D11026" s="3" t="s">
        <v>11539</v>
      </c>
      <c r="E11026" s="3" t="s">
        <v>19</v>
      </c>
      <c r="F11026" s="3" t="s">
        <v>10</v>
      </c>
      <c r="G11026" s="5">
        <v>1409619.6</v>
      </c>
      <c r="H11026" s="6">
        <v>1326735.77</v>
      </c>
      <c r="I11026" s="7">
        <f t="shared" si="183"/>
        <v>94.120127869958665</v>
      </c>
    </row>
    <row r="11027" spans="1:9" ht="38.25" x14ac:dyDescent="0.15">
      <c r="A11027" s="3" t="s">
        <v>11459</v>
      </c>
      <c r="B11027" s="4" t="s">
        <v>11475</v>
      </c>
      <c r="C11027" s="4"/>
      <c r="D11027" s="3" t="s">
        <v>11540</v>
      </c>
      <c r="E11027" s="3" t="s">
        <v>19</v>
      </c>
      <c r="F11027" s="3" t="s">
        <v>10</v>
      </c>
      <c r="G11027" s="5">
        <v>740385.64</v>
      </c>
      <c r="H11027" s="6">
        <v>719283.36</v>
      </c>
      <c r="I11027" s="7">
        <f t="shared" si="183"/>
        <v>97.149825866422802</v>
      </c>
    </row>
    <row r="11028" spans="1:9" ht="38.25" x14ac:dyDescent="0.15">
      <c r="A11028" s="3" t="s">
        <v>11459</v>
      </c>
      <c r="B11028" s="4" t="s">
        <v>11475</v>
      </c>
      <c r="C11028" s="4"/>
      <c r="D11028" s="3" t="s">
        <v>11541</v>
      </c>
      <c r="E11028" s="3" t="s">
        <v>9</v>
      </c>
      <c r="F11028" s="3" t="s">
        <v>10</v>
      </c>
      <c r="G11028" s="5">
        <v>2023637.94</v>
      </c>
      <c r="H11028" s="6">
        <v>1786845.66</v>
      </c>
      <c r="I11028" s="7">
        <f t="shared" si="183"/>
        <v>88.29868350857268</v>
      </c>
    </row>
    <row r="11029" spans="1:9" ht="38.25" x14ac:dyDescent="0.15">
      <c r="A11029" s="3" t="s">
        <v>11459</v>
      </c>
      <c r="B11029" s="4" t="s">
        <v>11475</v>
      </c>
      <c r="C11029" s="4"/>
      <c r="D11029" s="3" t="s">
        <v>11542</v>
      </c>
      <c r="E11029" s="3" t="s">
        <v>9</v>
      </c>
      <c r="F11029" s="3" t="s">
        <v>10</v>
      </c>
      <c r="G11029" s="5">
        <v>3020468.1100000003</v>
      </c>
      <c r="H11029" s="6">
        <v>2874808.43</v>
      </c>
      <c r="I11029" s="7">
        <f t="shared" si="183"/>
        <v>95.177579279259461</v>
      </c>
    </row>
    <row r="11030" spans="1:9" ht="38.25" x14ac:dyDescent="0.15">
      <c r="A11030" s="3" t="s">
        <v>11459</v>
      </c>
      <c r="B11030" s="4" t="s">
        <v>11475</v>
      </c>
      <c r="C11030" s="4"/>
      <c r="D11030" s="3" t="s">
        <v>11543</v>
      </c>
      <c r="E11030" s="3" t="s">
        <v>9</v>
      </c>
      <c r="F11030" s="3" t="s">
        <v>10</v>
      </c>
      <c r="G11030" s="5">
        <v>3035616.38</v>
      </c>
      <c r="H11030" s="6">
        <v>2398055.96</v>
      </c>
      <c r="I11030" s="7">
        <f t="shared" si="183"/>
        <v>78.997332330905408</v>
      </c>
    </row>
    <row r="11031" spans="1:9" ht="38.25" x14ac:dyDescent="0.15">
      <c r="A11031" s="3" t="s">
        <v>11459</v>
      </c>
      <c r="B11031" s="4" t="s">
        <v>11475</v>
      </c>
      <c r="C11031" s="4"/>
      <c r="D11031" s="3" t="s">
        <v>11544</v>
      </c>
      <c r="E11031" s="3" t="s">
        <v>9</v>
      </c>
      <c r="F11031" s="3" t="s">
        <v>10</v>
      </c>
      <c r="G11031" s="5">
        <v>2819530.92</v>
      </c>
      <c r="H11031" s="6">
        <v>1779910.68</v>
      </c>
      <c r="I11031" s="7">
        <f t="shared" si="183"/>
        <v>63.127900721869011</v>
      </c>
    </row>
    <row r="11032" spans="1:9" ht="38.25" x14ac:dyDescent="0.15">
      <c r="A11032" s="3" t="s">
        <v>11459</v>
      </c>
      <c r="B11032" s="4" t="s">
        <v>11475</v>
      </c>
      <c r="C11032" s="4"/>
      <c r="D11032" s="3" t="s">
        <v>11545</v>
      </c>
      <c r="E11032" s="3" t="s">
        <v>9</v>
      </c>
      <c r="F11032" s="3" t="s">
        <v>10</v>
      </c>
      <c r="G11032" s="5">
        <v>891370.23</v>
      </c>
      <c r="H11032" s="6">
        <v>784788.23</v>
      </c>
      <c r="I11032" s="7">
        <f t="shared" si="183"/>
        <v>88.042903339951124</v>
      </c>
    </row>
    <row r="11033" spans="1:9" ht="38.25" x14ac:dyDescent="0.15">
      <c r="A11033" s="3" t="s">
        <v>11459</v>
      </c>
      <c r="B11033" s="4" t="s">
        <v>11475</v>
      </c>
      <c r="C11033" s="4"/>
      <c r="D11033" s="3" t="s">
        <v>11546</v>
      </c>
      <c r="E11033" s="3" t="s">
        <v>9</v>
      </c>
      <c r="F11033" s="3" t="s">
        <v>10</v>
      </c>
      <c r="G11033" s="5">
        <v>748173.43</v>
      </c>
      <c r="H11033" s="6">
        <v>679558.55</v>
      </c>
      <c r="I11033" s="7">
        <f t="shared" si="183"/>
        <v>90.829014069638902</v>
      </c>
    </row>
    <row r="11034" spans="1:9" ht="38.25" x14ac:dyDescent="0.15">
      <c r="A11034" s="3" t="s">
        <v>11459</v>
      </c>
      <c r="B11034" s="4" t="s">
        <v>11475</v>
      </c>
      <c r="C11034" s="4"/>
      <c r="D11034" s="3" t="s">
        <v>11547</v>
      </c>
      <c r="E11034" s="3" t="s">
        <v>9</v>
      </c>
      <c r="F11034" s="3" t="s">
        <v>10</v>
      </c>
      <c r="G11034" s="5">
        <v>1204211.75</v>
      </c>
      <c r="H11034" s="6">
        <v>956112.15</v>
      </c>
      <c r="I11034" s="7">
        <f t="shared" si="183"/>
        <v>79.397344362401384</v>
      </c>
    </row>
    <row r="11035" spans="1:9" ht="38.25" x14ac:dyDescent="0.15">
      <c r="A11035" s="3" t="s">
        <v>11459</v>
      </c>
      <c r="B11035" s="4" t="s">
        <v>11475</v>
      </c>
      <c r="C11035" s="4"/>
      <c r="D11035" s="3" t="s">
        <v>11548</v>
      </c>
      <c r="E11035" s="3" t="s">
        <v>9</v>
      </c>
      <c r="F11035" s="3" t="s">
        <v>10</v>
      </c>
      <c r="G11035" s="5">
        <v>720441.95</v>
      </c>
      <c r="H11035" s="6">
        <v>694082</v>
      </c>
      <c r="I11035" s="7">
        <f t="shared" si="183"/>
        <v>96.341141711695172</v>
      </c>
    </row>
    <row r="11036" spans="1:9" ht="38.25" x14ac:dyDescent="0.15">
      <c r="A11036" s="3" t="s">
        <v>11459</v>
      </c>
      <c r="B11036" s="4" t="s">
        <v>11475</v>
      </c>
      <c r="C11036" s="4"/>
      <c r="D11036" s="3" t="s">
        <v>11549</v>
      </c>
      <c r="E11036" s="3" t="s">
        <v>9</v>
      </c>
      <c r="F11036" s="3" t="s">
        <v>10</v>
      </c>
      <c r="G11036" s="5">
        <v>455287.79000000004</v>
      </c>
      <c r="H11036" s="6">
        <v>455287.68</v>
      </c>
      <c r="I11036" s="7">
        <f t="shared" si="183"/>
        <v>99.999975839457491</v>
      </c>
    </row>
    <row r="11037" spans="1:9" ht="38.25" x14ac:dyDescent="0.15">
      <c r="A11037" s="3" t="s">
        <v>11459</v>
      </c>
      <c r="B11037" s="4" t="s">
        <v>11475</v>
      </c>
      <c r="C11037" s="4"/>
      <c r="D11037" s="3" t="s">
        <v>11550</v>
      </c>
      <c r="E11037" s="3" t="s">
        <v>9</v>
      </c>
      <c r="F11037" s="3" t="s">
        <v>10</v>
      </c>
      <c r="G11037" s="5">
        <v>434927.29</v>
      </c>
      <c r="H11037" s="6">
        <v>381582.94</v>
      </c>
      <c r="I11037" s="7">
        <f t="shared" si="183"/>
        <v>87.734880926878617</v>
      </c>
    </row>
    <row r="11038" spans="1:9" ht="38.25" x14ac:dyDescent="0.15">
      <c r="A11038" s="3" t="s">
        <v>11459</v>
      </c>
      <c r="B11038" s="4" t="s">
        <v>11475</v>
      </c>
      <c r="C11038" s="4"/>
      <c r="D11038" s="3" t="s">
        <v>11551</v>
      </c>
      <c r="E11038" s="3" t="s">
        <v>9</v>
      </c>
      <c r="F11038" s="3" t="s">
        <v>10</v>
      </c>
      <c r="G11038" s="5">
        <v>993068.91</v>
      </c>
      <c r="H11038" s="6">
        <v>992702.32</v>
      </c>
      <c r="I11038" s="7">
        <f t="shared" si="183"/>
        <v>99.963085139781484</v>
      </c>
    </row>
    <row r="11039" spans="1:9" ht="25.5" x14ac:dyDescent="0.15">
      <c r="A11039" s="3" t="s">
        <v>11459</v>
      </c>
      <c r="B11039" s="4" t="s">
        <v>11475</v>
      </c>
      <c r="C11039" s="4"/>
      <c r="D11039" s="3" t="s">
        <v>11552</v>
      </c>
      <c r="E11039" s="3" t="s">
        <v>9</v>
      </c>
      <c r="F11039" s="3" t="s">
        <v>10</v>
      </c>
      <c r="G11039" s="5">
        <v>4186953.42</v>
      </c>
      <c r="H11039" s="6">
        <v>3845614.24</v>
      </c>
      <c r="I11039" s="7">
        <f t="shared" si="183"/>
        <v>91.847552486026956</v>
      </c>
    </row>
    <row r="11040" spans="1:9" ht="38.25" x14ac:dyDescent="0.15">
      <c r="A11040" s="3" t="s">
        <v>11459</v>
      </c>
      <c r="B11040" s="4" t="s">
        <v>11475</v>
      </c>
      <c r="C11040" s="4"/>
      <c r="D11040" s="3" t="s">
        <v>11553</v>
      </c>
      <c r="E11040" s="3" t="s">
        <v>19</v>
      </c>
      <c r="F11040" s="3" t="s">
        <v>10</v>
      </c>
      <c r="G11040" s="5">
        <v>1213705.42</v>
      </c>
      <c r="H11040" s="6">
        <v>986366.21</v>
      </c>
      <c r="I11040" s="7">
        <f t="shared" si="183"/>
        <v>81.268996063311633</v>
      </c>
    </row>
    <row r="11041" spans="1:9" ht="38.25" x14ac:dyDescent="0.15">
      <c r="A11041" s="3" t="s">
        <v>11459</v>
      </c>
      <c r="B11041" s="4" t="s">
        <v>11475</v>
      </c>
      <c r="C11041" s="4"/>
      <c r="D11041" s="3" t="s">
        <v>11554</v>
      </c>
      <c r="E11041" s="3" t="s">
        <v>9</v>
      </c>
      <c r="F11041" s="3" t="s">
        <v>10</v>
      </c>
      <c r="G11041" s="5">
        <v>979163.1100000001</v>
      </c>
      <c r="H11041" s="6">
        <v>940792.3</v>
      </c>
      <c r="I11041" s="7">
        <f t="shared" si="183"/>
        <v>96.081264744542921</v>
      </c>
    </row>
    <row r="11042" spans="1:9" ht="38.25" x14ac:dyDescent="0.15">
      <c r="A11042" s="3" t="s">
        <v>11459</v>
      </c>
      <c r="B11042" s="4" t="s">
        <v>11475</v>
      </c>
      <c r="C11042" s="4"/>
      <c r="D11042" s="3" t="s">
        <v>11555</v>
      </c>
      <c r="E11042" s="3" t="s">
        <v>9</v>
      </c>
      <c r="F11042" s="3" t="s">
        <v>10</v>
      </c>
      <c r="G11042" s="5">
        <v>1136389.46</v>
      </c>
      <c r="H11042" s="6">
        <v>858891.83</v>
      </c>
      <c r="I11042" s="7">
        <f t="shared" si="183"/>
        <v>75.580763482266022</v>
      </c>
    </row>
    <row r="11043" spans="1:9" ht="25.5" x14ac:dyDescent="0.15">
      <c r="A11043" s="3" t="s">
        <v>11459</v>
      </c>
      <c r="B11043" s="4" t="s">
        <v>11475</v>
      </c>
      <c r="C11043" s="4"/>
      <c r="D11043" s="3" t="s">
        <v>11556</v>
      </c>
      <c r="E11043" s="3" t="s">
        <v>9</v>
      </c>
      <c r="F11043" s="3" t="s">
        <v>10</v>
      </c>
      <c r="G11043" s="5">
        <v>4263782.91</v>
      </c>
      <c r="H11043" s="6">
        <v>3883169.75</v>
      </c>
      <c r="I11043" s="7">
        <f t="shared" si="183"/>
        <v>91.073345711214927</v>
      </c>
    </row>
    <row r="11044" spans="1:9" ht="38.25" x14ac:dyDescent="0.15">
      <c r="A11044" s="3" t="s">
        <v>11459</v>
      </c>
      <c r="B11044" s="4" t="s">
        <v>11475</v>
      </c>
      <c r="C11044" s="4"/>
      <c r="D11044" s="3" t="s">
        <v>11557</v>
      </c>
      <c r="E11044" s="3" t="s">
        <v>9</v>
      </c>
      <c r="F11044" s="3" t="s">
        <v>10</v>
      </c>
      <c r="G11044" s="5">
        <v>1103325.3400000001</v>
      </c>
      <c r="H11044" s="6">
        <v>1016819.79</v>
      </c>
      <c r="I11044" s="7">
        <f t="shared" si="183"/>
        <v>92.159561023043295</v>
      </c>
    </row>
    <row r="11045" spans="1:9" ht="38.25" x14ac:dyDescent="0.15">
      <c r="A11045" s="3" t="s">
        <v>11459</v>
      </c>
      <c r="B11045" s="4" t="s">
        <v>11475</v>
      </c>
      <c r="C11045" s="4"/>
      <c r="D11045" s="3" t="s">
        <v>11558</v>
      </c>
      <c r="E11045" s="3" t="s">
        <v>9</v>
      </c>
      <c r="F11045" s="3" t="s">
        <v>10</v>
      </c>
      <c r="G11045" s="5">
        <v>1215188.04</v>
      </c>
      <c r="H11045" s="6">
        <v>1204259.69</v>
      </c>
      <c r="I11045" s="7">
        <f t="shared" si="183"/>
        <v>99.100686507744101</v>
      </c>
    </row>
    <row r="11046" spans="1:9" ht="25.5" x14ac:dyDescent="0.15">
      <c r="A11046" s="3" t="s">
        <v>11459</v>
      </c>
      <c r="B11046" s="4" t="s">
        <v>11475</v>
      </c>
      <c r="C11046" s="4"/>
      <c r="D11046" s="3" t="s">
        <v>11559</v>
      </c>
      <c r="E11046" s="3" t="s">
        <v>19</v>
      </c>
      <c r="F11046" s="3" t="s">
        <v>10</v>
      </c>
      <c r="G11046" s="5">
        <v>1174778.3</v>
      </c>
      <c r="H11046" s="6">
        <v>1168772.76</v>
      </c>
      <c r="I11046" s="7">
        <f t="shared" si="183"/>
        <v>99.488793757937131</v>
      </c>
    </row>
    <row r="11047" spans="1:9" ht="38.25" x14ac:dyDescent="0.15">
      <c r="A11047" s="3" t="s">
        <v>11459</v>
      </c>
      <c r="B11047" s="4" t="s">
        <v>11475</v>
      </c>
      <c r="C11047" s="4"/>
      <c r="D11047" s="3" t="s">
        <v>11560</v>
      </c>
      <c r="E11047" s="3" t="s">
        <v>19</v>
      </c>
      <c r="F11047" s="3" t="s">
        <v>10</v>
      </c>
      <c r="G11047" s="5">
        <v>1200388.4100000001</v>
      </c>
      <c r="H11047" s="6">
        <v>1195986.96</v>
      </c>
      <c r="I11047" s="7">
        <f t="shared" si="183"/>
        <v>99.633331181529812</v>
      </c>
    </row>
    <row r="11048" spans="1:9" ht="25.5" x14ac:dyDescent="0.15">
      <c r="A11048" s="3" t="s">
        <v>11459</v>
      </c>
      <c r="B11048" s="4" t="s">
        <v>11475</v>
      </c>
      <c r="C11048" s="4"/>
      <c r="D11048" s="3" t="s">
        <v>11561</v>
      </c>
      <c r="E11048" s="3" t="s">
        <v>9</v>
      </c>
      <c r="F11048" s="3" t="s">
        <v>10</v>
      </c>
      <c r="G11048" s="5">
        <v>974712.01</v>
      </c>
      <c r="H11048" s="6">
        <v>973811.39</v>
      </c>
      <c r="I11048" s="7">
        <f t="shared" si="183"/>
        <v>99.907601425779092</v>
      </c>
    </row>
    <row r="11049" spans="1:9" ht="38.25" x14ac:dyDescent="0.15">
      <c r="A11049" s="3" t="s">
        <v>11459</v>
      </c>
      <c r="B11049" s="4" t="s">
        <v>11475</v>
      </c>
      <c r="C11049" s="4"/>
      <c r="D11049" s="3" t="s">
        <v>11562</v>
      </c>
      <c r="E11049" s="3" t="s">
        <v>9</v>
      </c>
      <c r="F11049" s="3" t="s">
        <v>10</v>
      </c>
      <c r="G11049" s="5">
        <v>999116.04</v>
      </c>
      <c r="H11049" s="6">
        <v>976113.6</v>
      </c>
      <c r="I11049" s="7">
        <f t="shared" si="183"/>
        <v>97.69772087734674</v>
      </c>
    </row>
    <row r="11050" spans="1:9" ht="38.25" x14ac:dyDescent="0.15">
      <c r="A11050" s="3" t="s">
        <v>11459</v>
      </c>
      <c r="B11050" s="4" t="s">
        <v>11475</v>
      </c>
      <c r="C11050" s="4"/>
      <c r="D11050" s="3" t="s">
        <v>11563</v>
      </c>
      <c r="E11050" s="3" t="s">
        <v>9</v>
      </c>
      <c r="F11050" s="3" t="s">
        <v>10</v>
      </c>
      <c r="G11050" s="5">
        <v>881784.63</v>
      </c>
      <c r="H11050" s="6">
        <v>881950.99</v>
      </c>
      <c r="I11050" s="7">
        <f t="shared" si="183"/>
        <v>100.01886628484327</v>
      </c>
    </row>
    <row r="11051" spans="1:9" ht="38.25" x14ac:dyDescent="0.15">
      <c r="A11051" s="3" t="s">
        <v>11459</v>
      </c>
      <c r="B11051" s="4" t="s">
        <v>11475</v>
      </c>
      <c r="C11051" s="4"/>
      <c r="D11051" s="3" t="s">
        <v>11564</v>
      </c>
      <c r="E11051" s="3" t="s">
        <v>9</v>
      </c>
      <c r="F11051" s="3" t="s">
        <v>10</v>
      </c>
      <c r="G11051" s="5">
        <v>818636.74</v>
      </c>
      <c r="H11051" s="6">
        <v>705779.36</v>
      </c>
      <c r="I11051" s="7">
        <f t="shared" si="183"/>
        <v>86.213985460755154</v>
      </c>
    </row>
    <row r="11052" spans="1:9" ht="38.25" x14ac:dyDescent="0.15">
      <c r="A11052" s="3" t="s">
        <v>11459</v>
      </c>
      <c r="B11052" s="4" t="s">
        <v>11475</v>
      </c>
      <c r="C11052" s="4"/>
      <c r="D11052" s="3" t="s">
        <v>11565</v>
      </c>
      <c r="E11052" s="3" t="s">
        <v>9</v>
      </c>
      <c r="F11052" s="3" t="s">
        <v>10</v>
      </c>
      <c r="G11052" s="5">
        <v>1067890.02</v>
      </c>
      <c r="H11052" s="6">
        <v>1066807.1499999999</v>
      </c>
      <c r="I11052" s="7">
        <f t="shared" ref="I11052:I11111" si="184">H11052/G11052*100</f>
        <v>99.898597235696613</v>
      </c>
    </row>
    <row r="11053" spans="1:9" ht="38.25" x14ac:dyDescent="0.15">
      <c r="A11053" s="3" t="s">
        <v>11459</v>
      </c>
      <c r="B11053" s="4" t="s">
        <v>11475</v>
      </c>
      <c r="C11053" s="4"/>
      <c r="D11053" s="3" t="s">
        <v>11566</v>
      </c>
      <c r="E11053" s="3" t="s">
        <v>9</v>
      </c>
      <c r="F11053" s="3" t="s">
        <v>10</v>
      </c>
      <c r="G11053" s="5">
        <v>970817.94</v>
      </c>
      <c r="H11053" s="6">
        <v>917821.62</v>
      </c>
      <c r="I11053" s="7">
        <f t="shared" si="184"/>
        <v>94.54106503223457</v>
      </c>
    </row>
    <row r="11054" spans="1:9" ht="25.5" x14ac:dyDescent="0.15">
      <c r="A11054" s="3" t="s">
        <v>11459</v>
      </c>
      <c r="B11054" s="4" t="s">
        <v>11475</v>
      </c>
      <c r="C11054" s="4"/>
      <c r="D11054" s="3" t="s">
        <v>11567</v>
      </c>
      <c r="E11054" s="3" t="s">
        <v>9</v>
      </c>
      <c r="F11054" s="3" t="s">
        <v>10</v>
      </c>
      <c r="G11054" s="5">
        <v>837773.64</v>
      </c>
      <c r="H11054" s="6">
        <v>835867.73</v>
      </c>
      <c r="I11054" s="7">
        <f t="shared" si="184"/>
        <v>99.772502987799896</v>
      </c>
    </row>
    <row r="11055" spans="1:9" ht="38.25" x14ac:dyDescent="0.15">
      <c r="A11055" s="3" t="s">
        <v>11459</v>
      </c>
      <c r="B11055" s="4" t="s">
        <v>11475</v>
      </c>
      <c r="C11055" s="4"/>
      <c r="D11055" s="3" t="s">
        <v>11568</v>
      </c>
      <c r="E11055" s="3" t="s">
        <v>9</v>
      </c>
      <c r="F11055" s="3" t="s">
        <v>10</v>
      </c>
      <c r="G11055" s="5">
        <v>972479.58</v>
      </c>
      <c r="H11055" s="6">
        <v>965889.09</v>
      </c>
      <c r="I11055" s="7">
        <f t="shared" si="184"/>
        <v>99.322300423007334</v>
      </c>
    </row>
    <row r="11056" spans="1:9" ht="38.25" x14ac:dyDescent="0.15">
      <c r="A11056" s="3" t="s">
        <v>11459</v>
      </c>
      <c r="B11056" s="4" t="s">
        <v>11475</v>
      </c>
      <c r="C11056" s="4"/>
      <c r="D11056" s="3" t="s">
        <v>11569</v>
      </c>
      <c r="E11056" s="3" t="s">
        <v>9</v>
      </c>
      <c r="F11056" s="3" t="s">
        <v>10</v>
      </c>
      <c r="G11056" s="5">
        <v>1035757.06</v>
      </c>
      <c r="H11056" s="6">
        <v>959548.63</v>
      </c>
      <c r="I11056" s="7">
        <f t="shared" si="184"/>
        <v>92.642248559715341</v>
      </c>
    </row>
    <row r="11057" spans="1:9" ht="38.25" x14ac:dyDescent="0.15">
      <c r="A11057" s="3" t="s">
        <v>11459</v>
      </c>
      <c r="B11057" s="4" t="s">
        <v>11475</v>
      </c>
      <c r="C11057" s="4"/>
      <c r="D11057" s="3" t="s">
        <v>11570</v>
      </c>
      <c r="E11057" s="3" t="s">
        <v>9</v>
      </c>
      <c r="F11057" s="3" t="s">
        <v>10</v>
      </c>
      <c r="G11057" s="5">
        <v>1000300.2</v>
      </c>
      <c r="H11057" s="6">
        <v>999589.39</v>
      </c>
      <c r="I11057" s="7">
        <f t="shared" si="184"/>
        <v>99.928940332112305</v>
      </c>
    </row>
    <row r="11058" spans="1:9" ht="38.25" x14ac:dyDescent="0.15">
      <c r="A11058" s="3" t="s">
        <v>11459</v>
      </c>
      <c r="B11058" s="4" t="s">
        <v>11475</v>
      </c>
      <c r="C11058" s="4"/>
      <c r="D11058" s="3" t="s">
        <v>11571</v>
      </c>
      <c r="E11058" s="3" t="s">
        <v>9</v>
      </c>
      <c r="F11058" s="3" t="s">
        <v>10</v>
      </c>
      <c r="G11058" s="5">
        <v>1046038.0599999999</v>
      </c>
      <c r="H11058" s="6">
        <v>977988.21</v>
      </c>
      <c r="I11058" s="7">
        <f t="shared" si="184"/>
        <v>93.49451491277479</v>
      </c>
    </row>
    <row r="11059" spans="1:9" ht="38.25" x14ac:dyDescent="0.15">
      <c r="A11059" s="3" t="s">
        <v>11459</v>
      </c>
      <c r="B11059" s="4" t="s">
        <v>11475</v>
      </c>
      <c r="C11059" s="4"/>
      <c r="D11059" s="3" t="s">
        <v>11572</v>
      </c>
      <c r="E11059" s="3" t="s">
        <v>9</v>
      </c>
      <c r="F11059" s="3" t="s">
        <v>10</v>
      </c>
      <c r="G11059" s="5">
        <v>720076.85</v>
      </c>
      <c r="H11059" s="6">
        <v>566419.43999999994</v>
      </c>
      <c r="I11059" s="7">
        <f t="shared" si="184"/>
        <v>78.660970700557868</v>
      </c>
    </row>
    <row r="11060" spans="1:9" ht="38.25" x14ac:dyDescent="0.15">
      <c r="A11060" s="3" t="s">
        <v>11459</v>
      </c>
      <c r="B11060" s="4" t="s">
        <v>11475</v>
      </c>
      <c r="C11060" s="4"/>
      <c r="D11060" s="3" t="s">
        <v>11573</v>
      </c>
      <c r="E11060" s="3" t="s">
        <v>9</v>
      </c>
      <c r="F11060" s="3" t="s">
        <v>10</v>
      </c>
      <c r="G11060" s="5">
        <v>733160.03999999992</v>
      </c>
      <c r="H11060" s="6">
        <v>720312.3</v>
      </c>
      <c r="I11060" s="7">
        <f t="shared" si="184"/>
        <v>98.247621351540133</v>
      </c>
    </row>
    <row r="11061" spans="1:9" ht="38.25" x14ac:dyDescent="0.15">
      <c r="A11061" s="3" t="s">
        <v>11459</v>
      </c>
      <c r="B11061" s="4" t="s">
        <v>11475</v>
      </c>
      <c r="C11061" s="4"/>
      <c r="D11061" s="3" t="s">
        <v>11574</v>
      </c>
      <c r="E11061" s="3" t="s">
        <v>9</v>
      </c>
      <c r="F11061" s="3" t="s">
        <v>10</v>
      </c>
      <c r="G11061" s="5">
        <v>3912451.2</v>
      </c>
      <c r="H11061" s="6">
        <v>3416193.72</v>
      </c>
      <c r="I11061" s="7">
        <f t="shared" si="184"/>
        <v>87.315944541365781</v>
      </c>
    </row>
    <row r="11062" spans="1:9" ht="38.25" x14ac:dyDescent="0.15">
      <c r="A11062" s="3" t="s">
        <v>11459</v>
      </c>
      <c r="B11062" s="4" t="s">
        <v>11475</v>
      </c>
      <c r="C11062" s="4"/>
      <c r="D11062" s="3" t="s">
        <v>11575</v>
      </c>
      <c r="E11062" s="3" t="s">
        <v>19</v>
      </c>
      <c r="F11062" s="3" t="s">
        <v>10</v>
      </c>
      <c r="G11062" s="5">
        <v>2061784.54</v>
      </c>
      <c r="H11062" s="6">
        <v>2001023.23</v>
      </c>
      <c r="I11062" s="7">
        <f t="shared" si="184"/>
        <v>97.052974798229883</v>
      </c>
    </row>
    <row r="11063" spans="1:9" ht="38.25" x14ac:dyDescent="0.15">
      <c r="A11063" s="3" t="s">
        <v>11459</v>
      </c>
      <c r="B11063" s="4" t="s">
        <v>11475</v>
      </c>
      <c r="C11063" s="4"/>
      <c r="D11063" s="3" t="s">
        <v>11576</v>
      </c>
      <c r="E11063" s="3" t="s">
        <v>19</v>
      </c>
      <c r="F11063" s="3" t="s">
        <v>10</v>
      </c>
      <c r="G11063" s="5">
        <v>831227.43</v>
      </c>
      <c r="H11063" s="6">
        <v>832399.28</v>
      </c>
      <c r="I11063" s="7">
        <f t="shared" si="184"/>
        <v>100.14097826391509</v>
      </c>
    </row>
    <row r="11064" spans="1:9" ht="38.25" x14ac:dyDescent="0.15">
      <c r="A11064" s="3" t="s">
        <v>11459</v>
      </c>
      <c r="B11064" s="4" t="s">
        <v>11475</v>
      </c>
      <c r="C11064" s="4"/>
      <c r="D11064" s="3" t="s">
        <v>11577</v>
      </c>
      <c r="E11064" s="3" t="s">
        <v>9</v>
      </c>
      <c r="F11064" s="3" t="s">
        <v>10</v>
      </c>
      <c r="G11064" s="5">
        <v>2080082.97</v>
      </c>
      <c r="H11064" s="6">
        <v>2030340.64</v>
      </c>
      <c r="I11064" s="7">
        <f t="shared" si="184"/>
        <v>97.608637217004855</v>
      </c>
    </row>
    <row r="11065" spans="1:9" ht="38.25" x14ac:dyDescent="0.15">
      <c r="A11065" s="3" t="s">
        <v>11459</v>
      </c>
      <c r="B11065" s="4" t="s">
        <v>11475</v>
      </c>
      <c r="C11065" s="4"/>
      <c r="D11065" s="3" t="s">
        <v>11578</v>
      </c>
      <c r="E11065" s="3" t="s">
        <v>9</v>
      </c>
      <c r="F11065" s="3" t="s">
        <v>10</v>
      </c>
      <c r="G11065" s="5">
        <v>3037440.62</v>
      </c>
      <c r="H11065" s="6">
        <v>2765296.43</v>
      </c>
      <c r="I11065" s="7">
        <f t="shared" si="184"/>
        <v>91.040345341796353</v>
      </c>
    </row>
    <row r="11066" spans="1:9" ht="38.25" x14ac:dyDescent="0.15">
      <c r="A11066" s="3" t="s">
        <v>11459</v>
      </c>
      <c r="B11066" s="4" t="s">
        <v>11475</v>
      </c>
      <c r="C11066" s="4"/>
      <c r="D11066" s="3" t="s">
        <v>11579</v>
      </c>
      <c r="E11066" s="3" t="s">
        <v>9</v>
      </c>
      <c r="F11066" s="3" t="s">
        <v>10</v>
      </c>
      <c r="G11066" s="5">
        <v>670309.25</v>
      </c>
      <c r="H11066" s="6">
        <v>532484.18999999994</v>
      </c>
      <c r="I11066" s="7">
        <f t="shared" si="184"/>
        <v>79.438585995941409</v>
      </c>
    </row>
    <row r="11067" spans="1:9" ht="38.25" x14ac:dyDescent="0.15">
      <c r="A11067" s="3" t="s">
        <v>11459</v>
      </c>
      <c r="B11067" s="4" t="s">
        <v>11475</v>
      </c>
      <c r="C11067" s="4"/>
      <c r="D11067" s="3" t="s">
        <v>11580</v>
      </c>
      <c r="E11067" s="3" t="s">
        <v>9</v>
      </c>
      <c r="F11067" s="3" t="s">
        <v>10</v>
      </c>
      <c r="G11067" s="5">
        <v>1162925.3400000001</v>
      </c>
      <c r="H11067" s="6">
        <v>1104007.54</v>
      </c>
      <c r="I11067" s="7">
        <f t="shared" si="184"/>
        <v>94.93365584414903</v>
      </c>
    </row>
    <row r="11068" spans="1:9" ht="38.25" x14ac:dyDescent="0.15">
      <c r="A11068" s="3" t="s">
        <v>11459</v>
      </c>
      <c r="B11068" s="4" t="s">
        <v>11475</v>
      </c>
      <c r="C11068" s="4"/>
      <c r="D11068" s="3" t="s">
        <v>11581</v>
      </c>
      <c r="E11068" s="3" t="s">
        <v>9</v>
      </c>
      <c r="F11068" s="3" t="s">
        <v>10</v>
      </c>
      <c r="G11068" s="5">
        <v>1092022.82</v>
      </c>
      <c r="H11068" s="6">
        <v>962853.28</v>
      </c>
      <c r="I11068" s="7">
        <f t="shared" si="184"/>
        <v>88.171534730382291</v>
      </c>
    </row>
    <row r="11069" spans="1:9" ht="38.25" x14ac:dyDescent="0.15">
      <c r="A11069" s="3" t="s">
        <v>11459</v>
      </c>
      <c r="B11069" s="4" t="s">
        <v>11475</v>
      </c>
      <c r="C11069" s="4"/>
      <c r="D11069" s="3" t="s">
        <v>11582</v>
      </c>
      <c r="E11069" s="3" t="s">
        <v>9</v>
      </c>
      <c r="F11069" s="3" t="s">
        <v>10</v>
      </c>
      <c r="G11069" s="5">
        <v>1190328.43</v>
      </c>
      <c r="H11069" s="6">
        <v>1167278.46</v>
      </c>
      <c r="I11069" s="7">
        <f t="shared" si="184"/>
        <v>98.063562171660479</v>
      </c>
    </row>
    <row r="11070" spans="1:9" ht="38.25" x14ac:dyDescent="0.15">
      <c r="A11070" s="3" t="s">
        <v>11459</v>
      </c>
      <c r="B11070" s="4" t="s">
        <v>11475</v>
      </c>
      <c r="C11070" s="4"/>
      <c r="D11070" s="3" t="s">
        <v>11583</v>
      </c>
      <c r="E11070" s="3" t="s">
        <v>9</v>
      </c>
      <c r="F11070" s="3" t="s">
        <v>10</v>
      </c>
      <c r="G11070" s="5">
        <v>1145246.22</v>
      </c>
      <c r="H11070" s="6">
        <v>909447.31</v>
      </c>
      <c r="I11070" s="7">
        <f t="shared" si="184"/>
        <v>79.410636256018392</v>
      </c>
    </row>
    <row r="11071" spans="1:9" ht="38.25" x14ac:dyDescent="0.15">
      <c r="A11071" s="3" t="s">
        <v>11459</v>
      </c>
      <c r="B11071" s="4" t="s">
        <v>11475</v>
      </c>
      <c r="C11071" s="4"/>
      <c r="D11071" s="3" t="s">
        <v>11584</v>
      </c>
      <c r="E11071" s="3" t="s">
        <v>9</v>
      </c>
      <c r="F11071" s="3" t="s">
        <v>10</v>
      </c>
      <c r="G11071" s="5">
        <v>1157281.93</v>
      </c>
      <c r="H11071" s="6">
        <v>1099936.5900000001</v>
      </c>
      <c r="I11071" s="7">
        <f t="shared" si="184"/>
        <v>95.044825421235089</v>
      </c>
    </row>
    <row r="11072" spans="1:9" ht="38.25" x14ac:dyDescent="0.15">
      <c r="A11072" s="3" t="s">
        <v>11459</v>
      </c>
      <c r="B11072" s="4" t="s">
        <v>11475</v>
      </c>
      <c r="C11072" s="4"/>
      <c r="D11072" s="3" t="s">
        <v>11585</v>
      </c>
      <c r="E11072" s="3" t="s">
        <v>9</v>
      </c>
      <c r="F11072" s="3" t="s">
        <v>10</v>
      </c>
      <c r="G11072" s="5">
        <v>1202089.8699999999</v>
      </c>
      <c r="H11072" s="6">
        <v>1126057.08</v>
      </c>
      <c r="I11072" s="7">
        <f t="shared" si="184"/>
        <v>93.674949610880603</v>
      </c>
    </row>
    <row r="11073" spans="1:9" ht="38.25" x14ac:dyDescent="0.15">
      <c r="A11073" s="3" t="s">
        <v>11459</v>
      </c>
      <c r="B11073" s="4" t="s">
        <v>11475</v>
      </c>
      <c r="C11073" s="4"/>
      <c r="D11073" s="3" t="s">
        <v>11586</v>
      </c>
      <c r="E11073" s="3" t="s">
        <v>9</v>
      </c>
      <c r="F11073" s="3" t="s">
        <v>10</v>
      </c>
      <c r="G11073" s="5">
        <v>1060283.6700000002</v>
      </c>
      <c r="H11073" s="6">
        <v>828885.74</v>
      </c>
      <c r="I11073" s="7">
        <f t="shared" si="184"/>
        <v>78.175847035350444</v>
      </c>
    </row>
    <row r="11074" spans="1:9" ht="25.5" x14ac:dyDescent="0.15">
      <c r="A11074" s="3" t="s">
        <v>11459</v>
      </c>
      <c r="B11074" s="4" t="s">
        <v>11475</v>
      </c>
      <c r="C11074" s="4"/>
      <c r="D11074" s="3" t="s">
        <v>11587</v>
      </c>
      <c r="E11074" s="3" t="s">
        <v>9</v>
      </c>
      <c r="F11074" s="3" t="s">
        <v>10</v>
      </c>
      <c r="G11074" s="5">
        <v>1025086.41</v>
      </c>
      <c r="H11074" s="6">
        <v>978614.14</v>
      </c>
      <c r="I11074" s="7">
        <f t="shared" si="184"/>
        <v>95.466502184923115</v>
      </c>
    </row>
    <row r="11075" spans="1:9" ht="25.5" x14ac:dyDescent="0.15">
      <c r="A11075" s="3" t="s">
        <v>11459</v>
      </c>
      <c r="B11075" s="4" t="s">
        <v>11475</v>
      </c>
      <c r="C11075" s="4"/>
      <c r="D11075" s="3" t="s">
        <v>11588</v>
      </c>
      <c r="E11075" s="3" t="s">
        <v>9</v>
      </c>
      <c r="F11075" s="3" t="s">
        <v>10</v>
      </c>
      <c r="G11075" s="5">
        <v>1029266.92</v>
      </c>
      <c r="H11075" s="6">
        <v>949259.08</v>
      </c>
      <c r="I11075" s="7">
        <f t="shared" si="184"/>
        <v>92.226716078663046</v>
      </c>
    </row>
    <row r="11076" spans="1:9" ht="25.5" x14ac:dyDescent="0.15">
      <c r="A11076" s="3" t="s">
        <v>11459</v>
      </c>
      <c r="B11076" s="4" t="s">
        <v>11475</v>
      </c>
      <c r="C11076" s="4"/>
      <c r="D11076" s="3" t="s">
        <v>11589</v>
      </c>
      <c r="E11076" s="3" t="s">
        <v>9</v>
      </c>
      <c r="F11076" s="3" t="s">
        <v>10</v>
      </c>
      <c r="G11076" s="5">
        <v>1009094.46</v>
      </c>
      <c r="H11076" s="6">
        <v>942634.6</v>
      </c>
      <c r="I11076" s="7">
        <f t="shared" si="184"/>
        <v>93.413910923661206</v>
      </c>
    </row>
    <row r="11077" spans="1:9" ht="25.5" x14ac:dyDescent="0.15">
      <c r="A11077" s="3" t="s">
        <v>11459</v>
      </c>
      <c r="B11077" s="4" t="s">
        <v>11475</v>
      </c>
      <c r="C11077" s="4"/>
      <c r="D11077" s="3" t="s">
        <v>11590</v>
      </c>
      <c r="E11077" s="3" t="s">
        <v>9</v>
      </c>
      <c r="F11077" s="3" t="s">
        <v>10</v>
      </c>
      <c r="G11077" s="5">
        <v>998562.64</v>
      </c>
      <c r="H11077" s="6">
        <v>759403.99</v>
      </c>
      <c r="I11077" s="7">
        <f t="shared" si="184"/>
        <v>76.049709810893788</v>
      </c>
    </row>
    <row r="11078" spans="1:9" ht="38.25" x14ac:dyDescent="0.15">
      <c r="A11078" s="3" t="s">
        <v>11459</v>
      </c>
      <c r="B11078" s="4" t="s">
        <v>11475</v>
      </c>
      <c r="C11078" s="4"/>
      <c r="D11078" s="3" t="s">
        <v>11591</v>
      </c>
      <c r="E11078" s="3" t="s">
        <v>9</v>
      </c>
      <c r="F11078" s="3" t="s">
        <v>10</v>
      </c>
      <c r="G11078" s="5">
        <v>488723.93</v>
      </c>
      <c r="H11078" s="6">
        <v>397968.81</v>
      </c>
      <c r="I11078" s="7">
        <f t="shared" si="184"/>
        <v>81.430186976929903</v>
      </c>
    </row>
    <row r="11079" spans="1:9" ht="25.5" x14ac:dyDescent="0.15">
      <c r="A11079" s="3" t="s">
        <v>11592</v>
      </c>
      <c r="B11079" s="4" t="s">
        <v>11593</v>
      </c>
      <c r="C11079" s="4"/>
      <c r="D11079" s="3" t="s">
        <v>11594</v>
      </c>
      <c r="E11079" s="3" t="s">
        <v>9</v>
      </c>
      <c r="F11079" s="3" t="s">
        <v>10</v>
      </c>
      <c r="G11079" s="5">
        <v>214638.35</v>
      </c>
      <c r="H11079" s="6">
        <v>214638.35</v>
      </c>
      <c r="I11079" s="7">
        <f t="shared" si="184"/>
        <v>100</v>
      </c>
    </row>
    <row r="11080" spans="1:9" ht="25.5" x14ac:dyDescent="0.15">
      <c r="A11080" s="3" t="s">
        <v>11595</v>
      </c>
      <c r="B11080" s="4" t="s">
        <v>11596</v>
      </c>
      <c r="C11080" s="4"/>
      <c r="D11080" s="3" t="s">
        <v>11597</v>
      </c>
      <c r="E11080" s="3" t="s">
        <v>9</v>
      </c>
      <c r="F11080" s="3" t="s">
        <v>10</v>
      </c>
      <c r="G11080" s="5">
        <v>676066.6399999999</v>
      </c>
      <c r="H11080" s="6">
        <v>0</v>
      </c>
      <c r="I11080" s="7">
        <f t="shared" si="184"/>
        <v>0</v>
      </c>
    </row>
    <row r="11081" spans="1:9" ht="25.5" x14ac:dyDescent="0.15">
      <c r="A11081" s="3" t="s">
        <v>11595</v>
      </c>
      <c r="B11081" s="4" t="s">
        <v>11598</v>
      </c>
      <c r="C11081" s="4"/>
      <c r="D11081" s="3" t="s">
        <v>11599</v>
      </c>
      <c r="E11081" s="3" t="s">
        <v>9</v>
      </c>
      <c r="F11081" s="3" t="s">
        <v>10</v>
      </c>
      <c r="G11081" s="5">
        <v>202456.51</v>
      </c>
      <c r="H11081" s="6">
        <v>169887.93</v>
      </c>
      <c r="I11081" s="7">
        <f t="shared" si="184"/>
        <v>83.913295749294491</v>
      </c>
    </row>
    <row r="11082" spans="1:9" ht="25.5" x14ac:dyDescent="0.15">
      <c r="A11082" s="3" t="s">
        <v>11595</v>
      </c>
      <c r="B11082" s="4" t="s">
        <v>11600</v>
      </c>
      <c r="C11082" s="4"/>
      <c r="D11082" s="3" t="s">
        <v>11601</v>
      </c>
      <c r="E11082" s="3" t="s">
        <v>9</v>
      </c>
      <c r="F11082" s="3" t="s">
        <v>10</v>
      </c>
      <c r="G11082" s="5">
        <v>1108561.43</v>
      </c>
      <c r="H11082" s="6">
        <v>708492.77</v>
      </c>
      <c r="I11082" s="7">
        <f t="shared" si="184"/>
        <v>63.911006717958799</v>
      </c>
    </row>
    <row r="11083" spans="1:9" ht="25.5" x14ac:dyDescent="0.15">
      <c r="A11083" s="3" t="s">
        <v>11595</v>
      </c>
      <c r="B11083" s="4" t="s">
        <v>11600</v>
      </c>
      <c r="C11083" s="4"/>
      <c r="D11083" s="3" t="s">
        <v>11602</v>
      </c>
      <c r="E11083" s="3" t="s">
        <v>9</v>
      </c>
      <c r="F11083" s="3" t="s">
        <v>10</v>
      </c>
      <c r="G11083" s="5">
        <v>439494.98</v>
      </c>
      <c r="H11083" s="6">
        <v>439562.6</v>
      </c>
      <c r="I11083" s="7">
        <f t="shared" si="184"/>
        <v>100.01538584126718</v>
      </c>
    </row>
    <row r="11084" spans="1:9" ht="25.5" x14ac:dyDescent="0.15">
      <c r="A11084" s="3" t="s">
        <v>11595</v>
      </c>
      <c r="B11084" s="4" t="s">
        <v>11600</v>
      </c>
      <c r="C11084" s="4"/>
      <c r="D11084" s="3" t="s">
        <v>11603</v>
      </c>
      <c r="E11084" s="3" t="s">
        <v>9</v>
      </c>
      <c r="F11084" s="3" t="s">
        <v>10</v>
      </c>
      <c r="G11084" s="5">
        <v>1107688.83</v>
      </c>
      <c r="H11084" s="6">
        <v>1002961.99</v>
      </c>
      <c r="I11084" s="7">
        <f t="shared" si="184"/>
        <v>90.545463927807219</v>
      </c>
    </row>
    <row r="11085" spans="1:9" ht="25.5" x14ac:dyDescent="0.15">
      <c r="A11085" s="3" t="s">
        <v>11595</v>
      </c>
      <c r="B11085" s="4" t="s">
        <v>11600</v>
      </c>
      <c r="C11085" s="4"/>
      <c r="D11085" s="3" t="s">
        <v>11604</v>
      </c>
      <c r="E11085" s="3" t="s">
        <v>9</v>
      </c>
      <c r="F11085" s="3" t="s">
        <v>10</v>
      </c>
      <c r="G11085" s="5">
        <v>932626.04999999993</v>
      </c>
      <c r="H11085" s="6">
        <v>719812.6</v>
      </c>
      <c r="I11085" s="7">
        <f t="shared" si="184"/>
        <v>77.181266811065385</v>
      </c>
    </row>
    <row r="11086" spans="1:9" ht="25.5" x14ac:dyDescent="0.15">
      <c r="A11086" s="3" t="s">
        <v>11595</v>
      </c>
      <c r="B11086" s="4" t="s">
        <v>11600</v>
      </c>
      <c r="C11086" s="4"/>
      <c r="D11086" s="3" t="s">
        <v>11605</v>
      </c>
      <c r="E11086" s="3" t="s">
        <v>9</v>
      </c>
      <c r="F11086" s="3" t="s">
        <v>10</v>
      </c>
      <c r="G11086" s="5">
        <v>843467.52</v>
      </c>
      <c r="H11086" s="6">
        <v>460964.81</v>
      </c>
      <c r="I11086" s="7">
        <f t="shared" si="184"/>
        <v>54.651163093986121</v>
      </c>
    </row>
    <row r="11087" spans="1:9" ht="25.5" x14ac:dyDescent="0.15">
      <c r="A11087" s="3" t="s">
        <v>11595</v>
      </c>
      <c r="B11087" s="4" t="s">
        <v>11606</v>
      </c>
      <c r="C11087" s="4"/>
      <c r="D11087" s="3" t="s">
        <v>11607</v>
      </c>
      <c r="E11087" s="3" t="s">
        <v>9</v>
      </c>
      <c r="F11087" s="3" t="s">
        <v>10</v>
      </c>
      <c r="G11087" s="5">
        <v>439760.42000000004</v>
      </c>
      <c r="H11087" s="6">
        <v>179934.42</v>
      </c>
      <c r="I11087" s="7">
        <f t="shared" si="184"/>
        <v>40.916465379035252</v>
      </c>
    </row>
    <row r="11088" spans="1:9" ht="25.5" x14ac:dyDescent="0.15">
      <c r="A11088" s="3" t="s">
        <v>11595</v>
      </c>
      <c r="B11088" s="4" t="s">
        <v>11608</v>
      </c>
      <c r="C11088" s="4"/>
      <c r="D11088" s="3" t="s">
        <v>11609</v>
      </c>
      <c r="E11088" s="3" t="s">
        <v>9</v>
      </c>
      <c r="F11088" s="3" t="s">
        <v>10</v>
      </c>
      <c r="G11088" s="5">
        <v>527055.89</v>
      </c>
      <c r="H11088" s="6">
        <v>216814.51</v>
      </c>
      <c r="I11088" s="7">
        <f t="shared" si="184"/>
        <v>41.136910546621536</v>
      </c>
    </row>
    <row r="11089" spans="1:9" ht="25.5" x14ac:dyDescent="0.15">
      <c r="A11089" s="3" t="s">
        <v>11595</v>
      </c>
      <c r="B11089" s="4" t="s">
        <v>11608</v>
      </c>
      <c r="C11089" s="4"/>
      <c r="D11089" s="3" t="s">
        <v>11610</v>
      </c>
      <c r="E11089" s="3" t="s">
        <v>9</v>
      </c>
      <c r="F11089" s="3" t="s">
        <v>10</v>
      </c>
      <c r="G11089" s="5">
        <v>548180.07999999996</v>
      </c>
      <c r="H11089" s="6">
        <v>428615.75</v>
      </c>
      <c r="I11089" s="7">
        <f t="shared" si="184"/>
        <v>78.1888590333308</v>
      </c>
    </row>
    <row r="11090" spans="1:9" ht="25.5" x14ac:dyDescent="0.15">
      <c r="A11090" s="3" t="s">
        <v>11595</v>
      </c>
      <c r="B11090" s="4" t="s">
        <v>11611</v>
      </c>
      <c r="C11090" s="4"/>
      <c r="D11090" s="3" t="s">
        <v>11612</v>
      </c>
      <c r="E11090" s="3" t="s">
        <v>9</v>
      </c>
      <c r="F11090" s="3" t="s">
        <v>10</v>
      </c>
      <c r="G11090" s="5">
        <v>413056.93</v>
      </c>
      <c r="H11090" s="6">
        <v>400976.83</v>
      </c>
      <c r="I11090" s="7">
        <f t="shared" si="184"/>
        <v>97.075439455767025</v>
      </c>
    </row>
    <row r="11091" spans="1:9" ht="25.5" x14ac:dyDescent="0.15">
      <c r="A11091" s="3" t="s">
        <v>11595</v>
      </c>
      <c r="B11091" s="4" t="s">
        <v>11611</v>
      </c>
      <c r="C11091" s="4"/>
      <c r="D11091" s="3" t="s">
        <v>11613</v>
      </c>
      <c r="E11091" s="3" t="s">
        <v>9</v>
      </c>
      <c r="F11091" s="3" t="s">
        <v>10</v>
      </c>
      <c r="G11091" s="5">
        <v>550500.5</v>
      </c>
      <c r="H11091" s="6">
        <v>152758.88</v>
      </c>
      <c r="I11091" s="7">
        <f t="shared" si="184"/>
        <v>27.749090146148824</v>
      </c>
    </row>
    <row r="11092" spans="1:9" ht="25.5" x14ac:dyDescent="0.15">
      <c r="A11092" s="3" t="s">
        <v>11595</v>
      </c>
      <c r="B11092" s="4" t="s">
        <v>11611</v>
      </c>
      <c r="C11092" s="4"/>
      <c r="D11092" s="3" t="s">
        <v>11614</v>
      </c>
      <c r="E11092" s="3" t="s">
        <v>9</v>
      </c>
      <c r="F11092" s="3" t="s">
        <v>10</v>
      </c>
      <c r="G11092" s="5">
        <v>155684.45000000001</v>
      </c>
      <c r="H11092" s="6">
        <v>146675.93</v>
      </c>
      <c r="I11092" s="7">
        <f t="shared" si="184"/>
        <v>94.213603221130938</v>
      </c>
    </row>
    <row r="11093" spans="1:9" ht="25.5" x14ac:dyDescent="0.15">
      <c r="A11093" s="3" t="s">
        <v>11595</v>
      </c>
      <c r="B11093" s="4" t="s">
        <v>11611</v>
      </c>
      <c r="C11093" s="4"/>
      <c r="D11093" s="3" t="s">
        <v>11615</v>
      </c>
      <c r="E11093" s="3" t="s">
        <v>9</v>
      </c>
      <c r="F11093" s="3" t="s">
        <v>10</v>
      </c>
      <c r="G11093" s="5">
        <v>155684.46</v>
      </c>
      <c r="H11093" s="6">
        <v>146483.34</v>
      </c>
      <c r="I11093" s="7">
        <f t="shared" si="184"/>
        <v>94.089891823499912</v>
      </c>
    </row>
    <row r="11094" spans="1:9" ht="25.5" x14ac:dyDescent="0.15">
      <c r="A11094" s="3" t="s">
        <v>11595</v>
      </c>
      <c r="B11094" s="4" t="s">
        <v>11611</v>
      </c>
      <c r="C11094" s="4"/>
      <c r="D11094" s="3" t="s">
        <v>11616</v>
      </c>
      <c r="E11094" s="3" t="s">
        <v>9</v>
      </c>
      <c r="F11094" s="3" t="s">
        <v>10</v>
      </c>
      <c r="G11094" s="5">
        <v>457351.19</v>
      </c>
      <c r="H11094" s="6">
        <v>183402.02</v>
      </c>
      <c r="I11094" s="7">
        <f t="shared" si="184"/>
        <v>40.100916759394458</v>
      </c>
    </row>
    <row r="11095" spans="1:9" ht="25.5" x14ac:dyDescent="0.15">
      <c r="A11095" s="3" t="s">
        <v>11595</v>
      </c>
      <c r="B11095" s="4" t="s">
        <v>11611</v>
      </c>
      <c r="C11095" s="4"/>
      <c r="D11095" s="3" t="s">
        <v>11617</v>
      </c>
      <c r="E11095" s="3" t="s">
        <v>9</v>
      </c>
      <c r="F11095" s="3" t="s">
        <v>10</v>
      </c>
      <c r="G11095" s="5">
        <v>398899.25</v>
      </c>
      <c r="H11095" s="6">
        <v>38035.32</v>
      </c>
      <c r="I11095" s="7">
        <f t="shared" si="184"/>
        <v>9.5350693188818969</v>
      </c>
    </row>
    <row r="11096" spans="1:9" ht="25.5" x14ac:dyDescent="0.15">
      <c r="A11096" s="3" t="s">
        <v>11595</v>
      </c>
      <c r="B11096" s="4" t="s">
        <v>11611</v>
      </c>
      <c r="C11096" s="4"/>
      <c r="D11096" s="3" t="s">
        <v>11618</v>
      </c>
      <c r="E11096" s="3" t="s">
        <v>9</v>
      </c>
      <c r="F11096" s="3" t="s">
        <v>10</v>
      </c>
      <c r="G11096" s="5">
        <v>868602.54999999993</v>
      </c>
      <c r="H11096" s="6">
        <v>777561.12</v>
      </c>
      <c r="I11096" s="7">
        <f t="shared" si="184"/>
        <v>89.518631968096358</v>
      </c>
    </row>
    <row r="11097" spans="1:9" ht="25.5" x14ac:dyDescent="0.15">
      <c r="A11097" s="3" t="s">
        <v>11595</v>
      </c>
      <c r="B11097" s="4" t="s">
        <v>11611</v>
      </c>
      <c r="C11097" s="4"/>
      <c r="D11097" s="3" t="s">
        <v>11619</v>
      </c>
      <c r="E11097" s="3" t="s">
        <v>9</v>
      </c>
      <c r="F11097" s="3" t="s">
        <v>10</v>
      </c>
      <c r="G11097" s="5">
        <v>1033630.64</v>
      </c>
      <c r="H11097" s="6">
        <v>980980.36</v>
      </c>
      <c r="I11097" s="7">
        <f t="shared" si="184"/>
        <v>94.906277159121373</v>
      </c>
    </row>
    <row r="11098" spans="1:9" ht="25.5" x14ac:dyDescent="0.15">
      <c r="A11098" s="3" t="s">
        <v>11595</v>
      </c>
      <c r="B11098" s="4" t="s">
        <v>11611</v>
      </c>
      <c r="C11098" s="4"/>
      <c r="D11098" s="3" t="s">
        <v>11620</v>
      </c>
      <c r="E11098" s="3" t="s">
        <v>9</v>
      </c>
      <c r="F11098" s="3" t="s">
        <v>10</v>
      </c>
      <c r="G11098" s="5">
        <v>420502</v>
      </c>
      <c r="H11098" s="6">
        <v>369797.34</v>
      </c>
      <c r="I11098" s="7">
        <f t="shared" si="184"/>
        <v>87.941874236032177</v>
      </c>
    </row>
    <row r="11099" spans="1:9" ht="25.5" x14ac:dyDescent="0.15">
      <c r="A11099" s="3" t="s">
        <v>11595</v>
      </c>
      <c r="B11099" s="4" t="s">
        <v>11611</v>
      </c>
      <c r="C11099" s="4"/>
      <c r="D11099" s="3" t="s">
        <v>11621</v>
      </c>
      <c r="E11099" s="3" t="s">
        <v>9</v>
      </c>
      <c r="F11099" s="3" t="s">
        <v>10</v>
      </c>
      <c r="G11099" s="5">
        <v>427120.84</v>
      </c>
      <c r="H11099" s="6">
        <v>375985.48</v>
      </c>
      <c r="I11099" s="7">
        <f t="shared" si="184"/>
        <v>88.027893932780231</v>
      </c>
    </row>
    <row r="11100" spans="1:9" ht="25.5" x14ac:dyDescent="0.15">
      <c r="A11100" s="3" t="s">
        <v>11595</v>
      </c>
      <c r="B11100" s="4" t="s">
        <v>11611</v>
      </c>
      <c r="C11100" s="4"/>
      <c r="D11100" s="3" t="s">
        <v>11622</v>
      </c>
      <c r="E11100" s="3" t="s">
        <v>9</v>
      </c>
      <c r="F11100" s="3" t="s">
        <v>10</v>
      </c>
      <c r="G11100" s="5">
        <v>734086.72</v>
      </c>
      <c r="H11100" s="6">
        <v>724120.74</v>
      </c>
      <c r="I11100" s="7">
        <f t="shared" si="184"/>
        <v>98.642397454077354</v>
      </c>
    </row>
    <row r="11101" spans="1:9" ht="25.5" x14ac:dyDescent="0.15">
      <c r="A11101" s="3" t="s">
        <v>11595</v>
      </c>
      <c r="B11101" s="4" t="s">
        <v>11611</v>
      </c>
      <c r="C11101" s="4"/>
      <c r="D11101" s="3" t="s">
        <v>11623</v>
      </c>
      <c r="E11101" s="3" t="s">
        <v>9</v>
      </c>
      <c r="F11101" s="3" t="s">
        <v>10</v>
      </c>
      <c r="G11101" s="5">
        <v>411435.52999999997</v>
      </c>
      <c r="H11101" s="6">
        <v>388498.17</v>
      </c>
      <c r="I11101" s="7">
        <f t="shared" si="184"/>
        <v>94.425041512579142</v>
      </c>
    </row>
    <row r="11102" spans="1:9" ht="25.5" x14ac:dyDescent="0.15">
      <c r="A11102" s="3" t="s">
        <v>11595</v>
      </c>
      <c r="B11102" s="4" t="s">
        <v>11611</v>
      </c>
      <c r="C11102" s="4"/>
      <c r="D11102" s="3" t="s">
        <v>11624</v>
      </c>
      <c r="E11102" s="3" t="s">
        <v>9</v>
      </c>
      <c r="F11102" s="3" t="s">
        <v>10</v>
      </c>
      <c r="G11102" s="5">
        <v>721155.05999999994</v>
      </c>
      <c r="H11102" s="6">
        <v>659215.15</v>
      </c>
      <c r="I11102" s="7">
        <f t="shared" si="184"/>
        <v>91.411013603648584</v>
      </c>
    </row>
    <row r="11103" spans="1:9" ht="25.5" x14ac:dyDescent="0.15">
      <c r="A11103" s="3" t="s">
        <v>11595</v>
      </c>
      <c r="B11103" s="4" t="s">
        <v>11611</v>
      </c>
      <c r="C11103" s="4"/>
      <c r="D11103" s="3" t="s">
        <v>11625</v>
      </c>
      <c r="E11103" s="3" t="s">
        <v>9</v>
      </c>
      <c r="F11103" s="3" t="s">
        <v>10</v>
      </c>
      <c r="G11103" s="5">
        <v>407530.94999999995</v>
      </c>
      <c r="H11103" s="6">
        <v>351491.99</v>
      </c>
      <c r="I11103" s="7">
        <f t="shared" si="184"/>
        <v>86.24915236499217</v>
      </c>
    </row>
    <row r="11104" spans="1:9" ht="25.5" x14ac:dyDescent="0.15">
      <c r="A11104" s="3" t="s">
        <v>11595</v>
      </c>
      <c r="B11104" s="4" t="s">
        <v>11611</v>
      </c>
      <c r="C11104" s="4"/>
      <c r="D11104" s="3" t="s">
        <v>11626</v>
      </c>
      <c r="E11104" s="3" t="s">
        <v>9</v>
      </c>
      <c r="F11104" s="3" t="s">
        <v>10</v>
      </c>
      <c r="G11104" s="5">
        <v>1025016.4600000001</v>
      </c>
      <c r="H11104" s="6">
        <v>953480.62</v>
      </c>
      <c r="I11104" s="7">
        <f t="shared" si="184"/>
        <v>93.021005730971368</v>
      </c>
    </row>
    <row r="11105" spans="1:9" ht="25.5" x14ac:dyDescent="0.15">
      <c r="A11105" s="3" t="s">
        <v>11595</v>
      </c>
      <c r="B11105" s="4" t="s">
        <v>11611</v>
      </c>
      <c r="C11105" s="4"/>
      <c r="D11105" s="3" t="s">
        <v>11627</v>
      </c>
      <c r="E11105" s="3" t="s">
        <v>9</v>
      </c>
      <c r="F11105" s="3" t="s">
        <v>10</v>
      </c>
      <c r="G11105" s="5">
        <v>438477.87</v>
      </c>
      <c r="H11105" s="6">
        <v>359143.97</v>
      </c>
      <c r="I11105" s="7">
        <f t="shared" si="184"/>
        <v>81.906977426249583</v>
      </c>
    </row>
    <row r="11106" spans="1:9" ht="25.5" x14ac:dyDescent="0.15">
      <c r="A11106" s="3" t="s">
        <v>11595</v>
      </c>
      <c r="B11106" s="4" t="s">
        <v>11611</v>
      </c>
      <c r="C11106" s="4"/>
      <c r="D11106" s="3" t="s">
        <v>11628</v>
      </c>
      <c r="E11106" s="3" t="s">
        <v>9</v>
      </c>
      <c r="F11106" s="3" t="s">
        <v>10</v>
      </c>
      <c r="G11106" s="5">
        <v>1006047.12</v>
      </c>
      <c r="H11106" s="6">
        <v>998570.47</v>
      </c>
      <c r="I11106" s="7">
        <f t="shared" si="184"/>
        <v>99.25682904395174</v>
      </c>
    </row>
    <row r="11107" spans="1:9" ht="25.5" x14ac:dyDescent="0.15">
      <c r="A11107" s="3" t="s">
        <v>11595</v>
      </c>
      <c r="B11107" s="4" t="s">
        <v>11611</v>
      </c>
      <c r="C11107" s="4"/>
      <c r="D11107" s="3" t="s">
        <v>11629</v>
      </c>
      <c r="E11107" s="3" t="s">
        <v>9</v>
      </c>
      <c r="F11107" s="3" t="s">
        <v>10</v>
      </c>
      <c r="G11107" s="5">
        <v>1037656.9199999999</v>
      </c>
      <c r="H11107" s="6">
        <v>977203.73</v>
      </c>
      <c r="I11107" s="7">
        <f t="shared" si="184"/>
        <v>94.174067667760568</v>
      </c>
    </row>
    <row r="11108" spans="1:9" ht="25.5" x14ac:dyDescent="0.15">
      <c r="A11108" s="3" t="s">
        <v>11595</v>
      </c>
      <c r="B11108" s="4" t="s">
        <v>11611</v>
      </c>
      <c r="C11108" s="4"/>
      <c r="D11108" s="3" t="s">
        <v>11630</v>
      </c>
      <c r="E11108" s="3" t="s">
        <v>9</v>
      </c>
      <c r="F11108" s="3" t="s">
        <v>10</v>
      </c>
      <c r="G11108" s="5">
        <v>437126.95999999996</v>
      </c>
      <c r="H11108" s="6">
        <v>362290.92</v>
      </c>
      <c r="I11108" s="7">
        <f t="shared" si="184"/>
        <v>82.880021859095592</v>
      </c>
    </row>
    <row r="11109" spans="1:9" ht="25.5" x14ac:dyDescent="0.15">
      <c r="A11109" s="3" t="s">
        <v>11595</v>
      </c>
      <c r="B11109" s="4" t="s">
        <v>11611</v>
      </c>
      <c r="C11109" s="4"/>
      <c r="D11109" s="3" t="s">
        <v>11631</v>
      </c>
      <c r="E11109" s="3" t="s">
        <v>9</v>
      </c>
      <c r="F11109" s="3" t="s">
        <v>10</v>
      </c>
      <c r="G11109" s="5">
        <v>343528.61</v>
      </c>
      <c r="H11109" s="6">
        <v>221441.61</v>
      </c>
      <c r="I11109" s="7">
        <f t="shared" si="184"/>
        <v>64.460893082529566</v>
      </c>
    </row>
    <row r="11110" spans="1:9" ht="25.5" x14ac:dyDescent="0.15">
      <c r="A11110" s="3" t="s">
        <v>11595</v>
      </c>
      <c r="B11110" s="4" t="s">
        <v>11611</v>
      </c>
      <c r="C11110" s="4"/>
      <c r="D11110" s="3" t="s">
        <v>11632</v>
      </c>
      <c r="E11110" s="3" t="s">
        <v>9</v>
      </c>
      <c r="F11110" s="3" t="s">
        <v>10</v>
      </c>
      <c r="G11110" s="5">
        <v>707888.98</v>
      </c>
      <c r="H11110" s="6">
        <v>694311.59</v>
      </c>
      <c r="I11110" s="7">
        <f t="shared" si="184"/>
        <v>98.081988788693948</v>
      </c>
    </row>
    <row r="11111" spans="1:9" ht="25.5" x14ac:dyDescent="0.15">
      <c r="A11111" s="3" t="s">
        <v>11595</v>
      </c>
      <c r="B11111" s="4" t="s">
        <v>11611</v>
      </c>
      <c r="C11111" s="4"/>
      <c r="D11111" s="3" t="s">
        <v>11633</v>
      </c>
      <c r="E11111" s="3" t="s">
        <v>9</v>
      </c>
      <c r="F11111" s="3" t="s">
        <v>10</v>
      </c>
      <c r="G11111" s="5">
        <v>662845.51</v>
      </c>
      <c r="H11111" s="6">
        <v>548152.61</v>
      </c>
      <c r="I11111" s="7">
        <f t="shared" si="184"/>
        <v>82.696888148190055</v>
      </c>
    </row>
    <row r="11112" spans="1:9" ht="25.5" x14ac:dyDescent="0.15">
      <c r="A11112" s="3" t="s">
        <v>11595</v>
      </c>
      <c r="B11112" s="4" t="s">
        <v>11611</v>
      </c>
      <c r="C11112" s="4"/>
      <c r="D11112" s="3" t="s">
        <v>11634</v>
      </c>
      <c r="E11112" s="3" t="s">
        <v>9</v>
      </c>
      <c r="F11112" s="3" t="s">
        <v>10</v>
      </c>
      <c r="G11112" s="5">
        <v>433545.11000000004</v>
      </c>
      <c r="H11112" s="6">
        <v>433850.98</v>
      </c>
      <c r="I11112" s="7">
        <f t="shared" ref="I11112:I11171" si="185">H11112/G11112*100</f>
        <v>100.07055090530255</v>
      </c>
    </row>
    <row r="11113" spans="1:9" ht="25.5" x14ac:dyDescent="0.15">
      <c r="A11113" s="3" t="s">
        <v>11595</v>
      </c>
      <c r="B11113" s="4" t="s">
        <v>11611</v>
      </c>
      <c r="C11113" s="4"/>
      <c r="D11113" s="3" t="s">
        <v>11635</v>
      </c>
      <c r="E11113" s="3" t="s">
        <v>9</v>
      </c>
      <c r="F11113" s="3" t="s">
        <v>10</v>
      </c>
      <c r="G11113" s="5">
        <v>653849.59999999998</v>
      </c>
      <c r="H11113" s="6">
        <v>613193.86</v>
      </c>
      <c r="I11113" s="7">
        <f t="shared" si="185"/>
        <v>93.782096066128972</v>
      </c>
    </row>
    <row r="11114" spans="1:9" ht="25.5" x14ac:dyDescent="0.15">
      <c r="A11114" s="3" t="s">
        <v>11595</v>
      </c>
      <c r="B11114" s="4" t="s">
        <v>11611</v>
      </c>
      <c r="C11114" s="4"/>
      <c r="D11114" s="3" t="s">
        <v>11636</v>
      </c>
      <c r="E11114" s="3" t="s">
        <v>9</v>
      </c>
      <c r="F11114" s="3" t="s">
        <v>10</v>
      </c>
      <c r="G11114" s="5">
        <v>410870.68999999994</v>
      </c>
      <c r="H11114" s="6">
        <v>365919.38</v>
      </c>
      <c r="I11114" s="7">
        <f t="shared" si="185"/>
        <v>89.059499474153299</v>
      </c>
    </row>
    <row r="11115" spans="1:9" ht="25.5" x14ac:dyDescent="0.15">
      <c r="A11115" s="3" t="s">
        <v>11595</v>
      </c>
      <c r="B11115" s="4" t="s">
        <v>11611</v>
      </c>
      <c r="C11115" s="4"/>
      <c r="D11115" s="3" t="s">
        <v>11637</v>
      </c>
      <c r="E11115" s="3" t="s">
        <v>9</v>
      </c>
      <c r="F11115" s="3" t="s">
        <v>10</v>
      </c>
      <c r="G11115" s="5">
        <v>265213.84999999998</v>
      </c>
      <c r="H11115" s="6">
        <v>144300.76</v>
      </c>
      <c r="I11115" s="7">
        <f t="shared" si="185"/>
        <v>54.409209775432174</v>
      </c>
    </row>
    <row r="11116" spans="1:9" ht="25.5" x14ac:dyDescent="0.15">
      <c r="A11116" s="3" t="s">
        <v>11595</v>
      </c>
      <c r="B11116" s="4" t="s">
        <v>11611</v>
      </c>
      <c r="C11116" s="4"/>
      <c r="D11116" s="3" t="s">
        <v>11638</v>
      </c>
      <c r="E11116" s="3" t="s">
        <v>9</v>
      </c>
      <c r="F11116" s="3" t="s">
        <v>10</v>
      </c>
      <c r="G11116" s="5">
        <v>289943.78999999998</v>
      </c>
      <c r="H11116" s="6">
        <v>242162.27</v>
      </c>
      <c r="I11116" s="7">
        <f t="shared" si="185"/>
        <v>83.520419595812001</v>
      </c>
    </row>
    <row r="11117" spans="1:9" ht="25.5" x14ac:dyDescent="0.15">
      <c r="A11117" s="3" t="s">
        <v>11595</v>
      </c>
      <c r="B11117" s="4" t="s">
        <v>11611</v>
      </c>
      <c r="C11117" s="4"/>
      <c r="D11117" s="3" t="s">
        <v>11639</v>
      </c>
      <c r="E11117" s="3" t="s">
        <v>9</v>
      </c>
      <c r="F11117" s="3" t="s">
        <v>10</v>
      </c>
      <c r="G11117" s="5">
        <v>382203.99</v>
      </c>
      <c r="H11117" s="6">
        <v>240390.91</v>
      </c>
      <c r="I11117" s="7">
        <f t="shared" si="185"/>
        <v>62.895970813910132</v>
      </c>
    </row>
    <row r="11118" spans="1:9" ht="25.5" x14ac:dyDescent="0.15">
      <c r="A11118" s="3" t="s">
        <v>11595</v>
      </c>
      <c r="B11118" s="4" t="s">
        <v>11611</v>
      </c>
      <c r="C11118" s="4"/>
      <c r="D11118" s="3" t="s">
        <v>11640</v>
      </c>
      <c r="E11118" s="3" t="s">
        <v>9</v>
      </c>
      <c r="F11118" s="3" t="s">
        <v>10</v>
      </c>
      <c r="G11118" s="5">
        <v>360530.22000000003</v>
      </c>
      <c r="H11118" s="6">
        <v>163830.17000000001</v>
      </c>
      <c r="I11118" s="7">
        <f t="shared" si="185"/>
        <v>45.441452869054913</v>
      </c>
    </row>
    <row r="11119" spans="1:9" ht="25.5" x14ac:dyDescent="0.15">
      <c r="A11119" s="3" t="s">
        <v>11595</v>
      </c>
      <c r="B11119" s="4" t="s">
        <v>11611</v>
      </c>
      <c r="C11119" s="4"/>
      <c r="D11119" s="3" t="s">
        <v>11641</v>
      </c>
      <c r="E11119" s="3" t="s">
        <v>9</v>
      </c>
      <c r="F11119" s="3" t="s">
        <v>10</v>
      </c>
      <c r="G11119" s="5">
        <v>358053.31999999995</v>
      </c>
      <c r="H11119" s="6">
        <v>288100.55</v>
      </c>
      <c r="I11119" s="7">
        <f t="shared" si="185"/>
        <v>80.463029919677894</v>
      </c>
    </row>
    <row r="11120" spans="1:9" ht="25.5" x14ac:dyDescent="0.15">
      <c r="A11120" s="3" t="s">
        <v>11595</v>
      </c>
      <c r="B11120" s="4" t="s">
        <v>11611</v>
      </c>
      <c r="C11120" s="4"/>
      <c r="D11120" s="3" t="s">
        <v>11642</v>
      </c>
      <c r="E11120" s="3" t="s">
        <v>9</v>
      </c>
      <c r="F11120" s="3" t="s">
        <v>10</v>
      </c>
      <c r="G11120" s="5">
        <v>316114.89</v>
      </c>
      <c r="H11120" s="6">
        <v>194375.48</v>
      </c>
      <c r="I11120" s="7">
        <f t="shared" si="185"/>
        <v>61.488871973098135</v>
      </c>
    </row>
    <row r="11121" spans="1:9" ht="25.5" x14ac:dyDescent="0.15">
      <c r="A11121" s="3" t="s">
        <v>11595</v>
      </c>
      <c r="B11121" s="4" t="s">
        <v>11611</v>
      </c>
      <c r="C11121" s="4"/>
      <c r="D11121" s="3" t="s">
        <v>11643</v>
      </c>
      <c r="E11121" s="3" t="s">
        <v>9</v>
      </c>
      <c r="F11121" s="3" t="s">
        <v>10</v>
      </c>
      <c r="G11121" s="5">
        <v>823851.37</v>
      </c>
      <c r="H11121" s="6">
        <v>646064.15</v>
      </c>
      <c r="I11121" s="7">
        <f t="shared" si="185"/>
        <v>78.419988547206032</v>
      </c>
    </row>
    <row r="11122" spans="1:9" ht="25.5" x14ac:dyDescent="0.15">
      <c r="A11122" s="3" t="s">
        <v>11595</v>
      </c>
      <c r="B11122" s="4" t="s">
        <v>11611</v>
      </c>
      <c r="C11122" s="4"/>
      <c r="D11122" s="3" t="s">
        <v>11644</v>
      </c>
      <c r="E11122" s="3" t="s">
        <v>9</v>
      </c>
      <c r="F11122" s="3" t="s">
        <v>10</v>
      </c>
      <c r="G11122" s="5">
        <v>379853.36</v>
      </c>
      <c r="H11122" s="6">
        <v>325349.67</v>
      </c>
      <c r="I11122" s="7">
        <f t="shared" si="185"/>
        <v>85.65138662983</v>
      </c>
    </row>
    <row r="11123" spans="1:9" ht="25.5" x14ac:dyDescent="0.15">
      <c r="A11123" s="3" t="s">
        <v>11595</v>
      </c>
      <c r="B11123" s="4" t="s">
        <v>11611</v>
      </c>
      <c r="C11123" s="4"/>
      <c r="D11123" s="3" t="s">
        <v>11645</v>
      </c>
      <c r="E11123" s="3" t="s">
        <v>9</v>
      </c>
      <c r="F11123" s="3" t="s">
        <v>10</v>
      </c>
      <c r="G11123" s="5">
        <v>172185.91</v>
      </c>
      <c r="H11123" s="6">
        <v>155062.97</v>
      </c>
      <c r="I11123" s="7">
        <f t="shared" si="185"/>
        <v>90.055551002982753</v>
      </c>
    </row>
    <row r="11124" spans="1:9" ht="25.5" x14ac:dyDescent="0.15">
      <c r="A11124" s="3" t="s">
        <v>11646</v>
      </c>
      <c r="B11124" s="4" t="s">
        <v>11647</v>
      </c>
      <c r="C11124" s="4"/>
      <c r="D11124" s="3" t="s">
        <v>11648</v>
      </c>
      <c r="E11124" s="3" t="s">
        <v>9</v>
      </c>
      <c r="F11124" s="3" t="s">
        <v>10</v>
      </c>
      <c r="G11124" s="5">
        <v>724875.67</v>
      </c>
      <c r="H11124" s="6">
        <v>612648.72</v>
      </c>
      <c r="I11124" s="7">
        <f t="shared" si="185"/>
        <v>84.517765646624611</v>
      </c>
    </row>
    <row r="11125" spans="1:9" ht="25.5" x14ac:dyDescent="0.15">
      <c r="A11125" s="3" t="s">
        <v>11646</v>
      </c>
      <c r="B11125" s="4" t="s">
        <v>11647</v>
      </c>
      <c r="C11125" s="4"/>
      <c r="D11125" s="3" t="s">
        <v>11649</v>
      </c>
      <c r="E11125" s="3" t="s">
        <v>9</v>
      </c>
      <c r="F11125" s="3" t="s">
        <v>10</v>
      </c>
      <c r="G11125" s="5">
        <v>707882.57</v>
      </c>
      <c r="H11125" s="6">
        <v>689171.83</v>
      </c>
      <c r="I11125" s="7">
        <f t="shared" si="185"/>
        <v>97.3568017079443</v>
      </c>
    </row>
    <row r="11126" spans="1:9" ht="25.5" x14ac:dyDescent="0.15">
      <c r="A11126" s="3" t="s">
        <v>11646</v>
      </c>
      <c r="B11126" s="4" t="s">
        <v>11647</v>
      </c>
      <c r="C11126" s="4"/>
      <c r="D11126" s="3" t="s">
        <v>11650</v>
      </c>
      <c r="E11126" s="3" t="s">
        <v>9</v>
      </c>
      <c r="F11126" s="3" t="s">
        <v>10</v>
      </c>
      <c r="G11126" s="5">
        <v>665905.82000000007</v>
      </c>
      <c r="H11126" s="6">
        <v>634064.82999999996</v>
      </c>
      <c r="I11126" s="7">
        <f t="shared" si="185"/>
        <v>95.218394396973423</v>
      </c>
    </row>
    <row r="11127" spans="1:9" ht="25.5" x14ac:dyDescent="0.15">
      <c r="A11127" s="3" t="s">
        <v>11646</v>
      </c>
      <c r="B11127" s="4" t="s">
        <v>11647</v>
      </c>
      <c r="C11127" s="4"/>
      <c r="D11127" s="3" t="s">
        <v>11651</v>
      </c>
      <c r="E11127" s="3" t="s">
        <v>9</v>
      </c>
      <c r="F11127" s="3" t="s">
        <v>10</v>
      </c>
      <c r="G11127" s="5">
        <v>819890.93</v>
      </c>
      <c r="H11127" s="6">
        <v>709585.63</v>
      </c>
      <c r="I11127" s="7">
        <f t="shared" si="185"/>
        <v>86.546344646110413</v>
      </c>
    </row>
    <row r="11128" spans="1:9" ht="25.5" x14ac:dyDescent="0.15">
      <c r="A11128" s="3" t="s">
        <v>11646</v>
      </c>
      <c r="B11128" s="4" t="s">
        <v>11647</v>
      </c>
      <c r="C11128" s="4"/>
      <c r="D11128" s="3" t="s">
        <v>11652</v>
      </c>
      <c r="E11128" s="3" t="s">
        <v>9</v>
      </c>
      <c r="F11128" s="3" t="s">
        <v>10</v>
      </c>
      <c r="G11128" s="5">
        <v>695051.35</v>
      </c>
      <c r="H11128" s="6">
        <v>666640.64000000001</v>
      </c>
      <c r="I11128" s="7">
        <f t="shared" si="185"/>
        <v>95.912430067217329</v>
      </c>
    </row>
    <row r="11129" spans="1:9" ht="25.5" x14ac:dyDescent="0.15">
      <c r="A11129" s="3" t="s">
        <v>11646</v>
      </c>
      <c r="B11129" s="4" t="s">
        <v>11647</v>
      </c>
      <c r="C11129" s="4"/>
      <c r="D11129" s="3" t="s">
        <v>11653</v>
      </c>
      <c r="E11129" s="3" t="s">
        <v>9</v>
      </c>
      <c r="F11129" s="3" t="s">
        <v>10</v>
      </c>
      <c r="G11129" s="5">
        <v>828191.76</v>
      </c>
      <c r="H11129" s="6">
        <v>816640.03</v>
      </c>
      <c r="I11129" s="7">
        <f t="shared" si="185"/>
        <v>98.60518655727752</v>
      </c>
    </row>
    <row r="11130" spans="1:9" ht="25.5" x14ac:dyDescent="0.15">
      <c r="A11130" s="3" t="s">
        <v>11646</v>
      </c>
      <c r="B11130" s="4" t="s">
        <v>11647</v>
      </c>
      <c r="C11130" s="4"/>
      <c r="D11130" s="3" t="s">
        <v>11654</v>
      </c>
      <c r="E11130" s="3" t="s">
        <v>9</v>
      </c>
      <c r="F11130" s="3" t="s">
        <v>10</v>
      </c>
      <c r="G11130" s="5">
        <v>822638.56</v>
      </c>
      <c r="H11130" s="6">
        <v>762027.83</v>
      </c>
      <c r="I11130" s="7">
        <f t="shared" si="185"/>
        <v>92.632155487581315</v>
      </c>
    </row>
    <row r="11131" spans="1:9" ht="25.5" x14ac:dyDescent="0.15">
      <c r="A11131" s="3" t="s">
        <v>11646</v>
      </c>
      <c r="B11131" s="4" t="s">
        <v>11647</v>
      </c>
      <c r="C11131" s="4"/>
      <c r="D11131" s="3" t="s">
        <v>11655</v>
      </c>
      <c r="E11131" s="3" t="s">
        <v>9</v>
      </c>
      <c r="F11131" s="3" t="s">
        <v>10</v>
      </c>
      <c r="G11131" s="5">
        <v>809278.63</v>
      </c>
      <c r="H11131" s="6">
        <v>810152.4</v>
      </c>
      <c r="I11131" s="7">
        <f t="shared" si="185"/>
        <v>100.10796899456</v>
      </c>
    </row>
    <row r="11132" spans="1:9" ht="25.5" x14ac:dyDescent="0.15">
      <c r="A11132" s="3" t="s">
        <v>11646</v>
      </c>
      <c r="B11132" s="4" t="s">
        <v>11647</v>
      </c>
      <c r="C11132" s="4"/>
      <c r="D11132" s="3" t="s">
        <v>11656</v>
      </c>
      <c r="E11132" s="3" t="s">
        <v>9</v>
      </c>
      <c r="F11132" s="3" t="s">
        <v>10</v>
      </c>
      <c r="G11132" s="5">
        <v>662818.08000000007</v>
      </c>
      <c r="H11132" s="6">
        <v>573275.25</v>
      </c>
      <c r="I11132" s="7">
        <f t="shared" si="185"/>
        <v>86.490587281505654</v>
      </c>
    </row>
    <row r="11133" spans="1:9" ht="25.5" x14ac:dyDescent="0.15">
      <c r="A11133" s="3" t="s">
        <v>11646</v>
      </c>
      <c r="B11133" s="4" t="s">
        <v>11647</v>
      </c>
      <c r="C11133" s="4"/>
      <c r="D11133" s="3" t="s">
        <v>11657</v>
      </c>
      <c r="E11133" s="3" t="s">
        <v>9</v>
      </c>
      <c r="F11133" s="3" t="s">
        <v>10</v>
      </c>
      <c r="G11133" s="5">
        <v>705401.09</v>
      </c>
      <c r="H11133" s="6">
        <v>707971.02</v>
      </c>
      <c r="I11133" s="7">
        <f t="shared" si="185"/>
        <v>100.36432180732808</v>
      </c>
    </row>
    <row r="11134" spans="1:9" ht="25.5" x14ac:dyDescent="0.15">
      <c r="A11134" s="3" t="s">
        <v>11646</v>
      </c>
      <c r="B11134" s="4" t="s">
        <v>11647</v>
      </c>
      <c r="C11134" s="4"/>
      <c r="D11134" s="3" t="s">
        <v>11658</v>
      </c>
      <c r="E11134" s="3" t="s">
        <v>9</v>
      </c>
      <c r="F11134" s="3" t="s">
        <v>10</v>
      </c>
      <c r="G11134" s="5">
        <v>641101.47</v>
      </c>
      <c r="H11134" s="6">
        <v>578480.36</v>
      </c>
      <c r="I11134" s="7">
        <f t="shared" si="185"/>
        <v>90.232262296949656</v>
      </c>
    </row>
    <row r="11135" spans="1:9" ht="25.5" x14ac:dyDescent="0.15">
      <c r="A11135" s="3" t="s">
        <v>11646</v>
      </c>
      <c r="B11135" s="4" t="s">
        <v>11647</v>
      </c>
      <c r="C11135" s="4"/>
      <c r="D11135" s="3" t="s">
        <v>11659</v>
      </c>
      <c r="E11135" s="3" t="s">
        <v>9</v>
      </c>
      <c r="F11135" s="3" t="s">
        <v>10</v>
      </c>
      <c r="G11135" s="5">
        <v>884428.09000000008</v>
      </c>
      <c r="H11135" s="6">
        <v>735075.14</v>
      </c>
      <c r="I11135" s="7">
        <f t="shared" si="185"/>
        <v>83.113047664508258</v>
      </c>
    </row>
    <row r="11136" spans="1:9" ht="25.5" x14ac:dyDescent="0.15">
      <c r="A11136" s="3" t="s">
        <v>11646</v>
      </c>
      <c r="B11136" s="4" t="s">
        <v>11647</v>
      </c>
      <c r="C11136" s="4"/>
      <c r="D11136" s="3" t="s">
        <v>11660</v>
      </c>
      <c r="E11136" s="3" t="s">
        <v>9</v>
      </c>
      <c r="F11136" s="3" t="s">
        <v>10</v>
      </c>
      <c r="G11136" s="5">
        <v>412479.08</v>
      </c>
      <c r="H11136" s="6">
        <v>396641.09</v>
      </c>
      <c r="I11136" s="7">
        <f t="shared" si="185"/>
        <v>96.160292541381736</v>
      </c>
    </row>
    <row r="11137" spans="1:9" ht="25.5" x14ac:dyDescent="0.15">
      <c r="A11137" s="3" t="s">
        <v>11646</v>
      </c>
      <c r="B11137" s="4" t="s">
        <v>11647</v>
      </c>
      <c r="C11137" s="4"/>
      <c r="D11137" s="3" t="s">
        <v>11661</v>
      </c>
      <c r="E11137" s="3" t="s">
        <v>9</v>
      </c>
      <c r="F11137" s="3" t="s">
        <v>10</v>
      </c>
      <c r="G11137" s="5">
        <v>417390.20999999996</v>
      </c>
      <c r="H11137" s="6">
        <v>417391.25</v>
      </c>
      <c r="I11137" s="7">
        <f t="shared" si="185"/>
        <v>100.00024916731995</v>
      </c>
    </row>
    <row r="11138" spans="1:9" ht="25.5" x14ac:dyDescent="0.15">
      <c r="A11138" s="3" t="s">
        <v>11646</v>
      </c>
      <c r="B11138" s="4" t="s">
        <v>11647</v>
      </c>
      <c r="C11138" s="4"/>
      <c r="D11138" s="3" t="s">
        <v>11662</v>
      </c>
      <c r="E11138" s="3" t="s">
        <v>9</v>
      </c>
      <c r="F11138" s="3" t="s">
        <v>10</v>
      </c>
      <c r="G11138" s="5">
        <v>713840.90999999992</v>
      </c>
      <c r="H11138" s="6">
        <v>714011.61</v>
      </c>
      <c r="I11138" s="7">
        <f t="shared" si="185"/>
        <v>100.02391289117909</v>
      </c>
    </row>
    <row r="11139" spans="1:9" ht="25.5" x14ac:dyDescent="0.15">
      <c r="A11139" s="3" t="s">
        <v>11646</v>
      </c>
      <c r="B11139" s="4" t="s">
        <v>11647</v>
      </c>
      <c r="C11139" s="4"/>
      <c r="D11139" s="3" t="s">
        <v>11663</v>
      </c>
      <c r="E11139" s="3" t="s">
        <v>9</v>
      </c>
      <c r="F11139" s="3" t="s">
        <v>10</v>
      </c>
      <c r="G11139" s="5">
        <v>731491.39999999991</v>
      </c>
      <c r="H11139" s="6">
        <v>694710.51</v>
      </c>
      <c r="I11139" s="7">
        <f t="shared" si="185"/>
        <v>94.971794610298915</v>
      </c>
    </row>
    <row r="11140" spans="1:9" ht="25.5" x14ac:dyDescent="0.15">
      <c r="A11140" s="3" t="s">
        <v>11646</v>
      </c>
      <c r="B11140" s="4" t="s">
        <v>11647</v>
      </c>
      <c r="C11140" s="4"/>
      <c r="D11140" s="3" t="s">
        <v>11664</v>
      </c>
      <c r="E11140" s="3" t="s">
        <v>9</v>
      </c>
      <c r="F11140" s="3" t="s">
        <v>10</v>
      </c>
      <c r="G11140" s="5">
        <v>721559.04999999993</v>
      </c>
      <c r="H11140" s="6">
        <v>705824.41</v>
      </c>
      <c r="I11140" s="7">
        <f t="shared" si="185"/>
        <v>97.819355186522856</v>
      </c>
    </row>
    <row r="11141" spans="1:9" ht="25.5" x14ac:dyDescent="0.15">
      <c r="A11141" s="3" t="s">
        <v>11646</v>
      </c>
      <c r="B11141" s="4" t="s">
        <v>11647</v>
      </c>
      <c r="C11141" s="4"/>
      <c r="D11141" s="3" t="s">
        <v>11665</v>
      </c>
      <c r="E11141" s="3" t="s">
        <v>9</v>
      </c>
      <c r="F11141" s="3" t="s">
        <v>10</v>
      </c>
      <c r="G11141" s="5">
        <v>400044.49</v>
      </c>
      <c r="H11141" s="6">
        <v>396675.55</v>
      </c>
      <c r="I11141" s="7">
        <f t="shared" si="185"/>
        <v>99.157858667169734</v>
      </c>
    </row>
    <row r="11142" spans="1:9" ht="25.5" x14ac:dyDescent="0.15">
      <c r="A11142" s="3" t="s">
        <v>11646</v>
      </c>
      <c r="B11142" s="4" t="s">
        <v>11647</v>
      </c>
      <c r="C11142" s="4"/>
      <c r="D11142" s="3" t="s">
        <v>11666</v>
      </c>
      <c r="E11142" s="3" t="s">
        <v>9</v>
      </c>
      <c r="F11142" s="3" t="s">
        <v>10</v>
      </c>
      <c r="G11142" s="5">
        <v>725489.67</v>
      </c>
      <c r="H11142" s="6">
        <v>671372.72</v>
      </c>
      <c r="I11142" s="7">
        <f t="shared" si="185"/>
        <v>92.540631212571228</v>
      </c>
    </row>
    <row r="11143" spans="1:9" ht="25.5" x14ac:dyDescent="0.15">
      <c r="A11143" s="3" t="s">
        <v>11646</v>
      </c>
      <c r="B11143" s="4" t="s">
        <v>11647</v>
      </c>
      <c r="C11143" s="4"/>
      <c r="D11143" s="3" t="s">
        <v>11667</v>
      </c>
      <c r="E11143" s="3" t="s">
        <v>9</v>
      </c>
      <c r="F11143" s="3" t="s">
        <v>10</v>
      </c>
      <c r="G11143" s="5">
        <v>712261.51</v>
      </c>
      <c r="H11143" s="6">
        <v>705443.88</v>
      </c>
      <c r="I11143" s="7">
        <f t="shared" si="185"/>
        <v>99.042819258898319</v>
      </c>
    </row>
    <row r="11144" spans="1:9" ht="25.5" x14ac:dyDescent="0.15">
      <c r="A11144" s="3" t="s">
        <v>11646</v>
      </c>
      <c r="B11144" s="4" t="s">
        <v>11647</v>
      </c>
      <c r="C11144" s="4"/>
      <c r="D11144" s="3" t="s">
        <v>11668</v>
      </c>
      <c r="E11144" s="3" t="s">
        <v>9</v>
      </c>
      <c r="F11144" s="3" t="s">
        <v>10</v>
      </c>
      <c r="G11144" s="5">
        <v>733520.35</v>
      </c>
      <c r="H11144" s="6">
        <v>724356.7</v>
      </c>
      <c r="I11144" s="7">
        <f t="shared" si="185"/>
        <v>98.750729955890108</v>
      </c>
    </row>
    <row r="11145" spans="1:9" ht="25.5" x14ac:dyDescent="0.15">
      <c r="A11145" s="3" t="s">
        <v>11646</v>
      </c>
      <c r="B11145" s="4" t="s">
        <v>11647</v>
      </c>
      <c r="C11145" s="4"/>
      <c r="D11145" s="3" t="s">
        <v>11669</v>
      </c>
      <c r="E11145" s="3" t="s">
        <v>9</v>
      </c>
      <c r="F11145" s="3" t="s">
        <v>10</v>
      </c>
      <c r="G11145" s="5">
        <v>708176.16</v>
      </c>
      <c r="H11145" s="6">
        <v>601794.96</v>
      </c>
      <c r="I11145" s="7">
        <f t="shared" si="185"/>
        <v>84.97814442101523</v>
      </c>
    </row>
    <row r="11146" spans="1:9" ht="25.5" x14ac:dyDescent="0.15">
      <c r="A11146" s="3" t="s">
        <v>11646</v>
      </c>
      <c r="B11146" s="4" t="s">
        <v>11647</v>
      </c>
      <c r="C11146" s="4"/>
      <c r="D11146" s="3" t="s">
        <v>11670</v>
      </c>
      <c r="E11146" s="3" t="s">
        <v>9</v>
      </c>
      <c r="F11146" s="3" t="s">
        <v>10</v>
      </c>
      <c r="G11146" s="5">
        <v>425171.61</v>
      </c>
      <c r="H11146" s="6">
        <v>391109.35</v>
      </c>
      <c r="I11146" s="7">
        <f t="shared" si="185"/>
        <v>91.988585503157182</v>
      </c>
    </row>
    <row r="11147" spans="1:9" ht="25.5" x14ac:dyDescent="0.15">
      <c r="A11147" s="3" t="s">
        <v>11646</v>
      </c>
      <c r="B11147" s="4" t="s">
        <v>11647</v>
      </c>
      <c r="C11147" s="4"/>
      <c r="D11147" s="3" t="s">
        <v>11671</v>
      </c>
      <c r="E11147" s="3" t="s">
        <v>9</v>
      </c>
      <c r="F11147" s="3" t="s">
        <v>10</v>
      </c>
      <c r="G11147" s="5">
        <v>416690.61</v>
      </c>
      <c r="H11147" s="6">
        <v>267965.5</v>
      </c>
      <c r="I11147" s="7">
        <f t="shared" si="185"/>
        <v>64.30802460367417</v>
      </c>
    </row>
    <row r="11148" spans="1:9" ht="25.5" x14ac:dyDescent="0.15">
      <c r="A11148" s="3" t="s">
        <v>11646</v>
      </c>
      <c r="B11148" s="4" t="s">
        <v>11647</v>
      </c>
      <c r="C11148" s="4"/>
      <c r="D11148" s="3" t="s">
        <v>11672</v>
      </c>
      <c r="E11148" s="3" t="s">
        <v>9</v>
      </c>
      <c r="F11148" s="3" t="s">
        <v>10</v>
      </c>
      <c r="G11148" s="5">
        <v>708219.54</v>
      </c>
      <c r="H11148" s="6">
        <v>707925.89</v>
      </c>
      <c r="I11148" s="7">
        <f t="shared" si="185"/>
        <v>99.958536868384058</v>
      </c>
    </row>
    <row r="11149" spans="1:9" ht="25.5" x14ac:dyDescent="0.15">
      <c r="A11149" s="3" t="s">
        <v>11646</v>
      </c>
      <c r="B11149" s="4" t="s">
        <v>11647</v>
      </c>
      <c r="C11149" s="4"/>
      <c r="D11149" s="3" t="s">
        <v>11673</v>
      </c>
      <c r="E11149" s="3" t="s">
        <v>9</v>
      </c>
      <c r="F11149" s="3" t="s">
        <v>10</v>
      </c>
      <c r="G11149" s="5">
        <v>407073.57</v>
      </c>
      <c r="H11149" s="6">
        <v>350887.98</v>
      </c>
      <c r="I11149" s="7">
        <f t="shared" si="185"/>
        <v>86.197681662309833</v>
      </c>
    </row>
    <row r="11150" spans="1:9" ht="25.5" x14ac:dyDescent="0.15">
      <c r="A11150" s="3" t="s">
        <v>11646</v>
      </c>
      <c r="B11150" s="4" t="s">
        <v>11647</v>
      </c>
      <c r="C11150" s="4"/>
      <c r="D11150" s="3" t="s">
        <v>11674</v>
      </c>
      <c r="E11150" s="3" t="s">
        <v>9</v>
      </c>
      <c r="F11150" s="3" t="s">
        <v>10</v>
      </c>
      <c r="G11150" s="5">
        <v>428377.77</v>
      </c>
      <c r="H11150" s="6">
        <v>344200.25</v>
      </c>
      <c r="I11150" s="7">
        <f t="shared" si="185"/>
        <v>80.349699285282711</v>
      </c>
    </row>
    <row r="11151" spans="1:9" ht="25.5" x14ac:dyDescent="0.15">
      <c r="A11151" s="3" t="s">
        <v>11646</v>
      </c>
      <c r="B11151" s="4" t="s">
        <v>11647</v>
      </c>
      <c r="C11151" s="4"/>
      <c r="D11151" s="3" t="s">
        <v>11675</v>
      </c>
      <c r="E11151" s="3" t="s">
        <v>9</v>
      </c>
      <c r="F11151" s="3" t="s">
        <v>10</v>
      </c>
      <c r="G11151" s="5">
        <v>412155.25</v>
      </c>
      <c r="H11151" s="6">
        <v>366353.82</v>
      </c>
      <c r="I11151" s="7">
        <f t="shared" si="185"/>
        <v>88.887335536791056</v>
      </c>
    </row>
    <row r="11152" spans="1:9" ht="25.5" x14ac:dyDescent="0.15">
      <c r="A11152" s="3" t="s">
        <v>11646</v>
      </c>
      <c r="B11152" s="4" t="s">
        <v>11647</v>
      </c>
      <c r="C11152" s="4"/>
      <c r="D11152" s="3" t="s">
        <v>11676</v>
      </c>
      <c r="E11152" s="3" t="s">
        <v>9</v>
      </c>
      <c r="F11152" s="3" t="s">
        <v>10</v>
      </c>
      <c r="G11152" s="5">
        <v>679642.97000000009</v>
      </c>
      <c r="H11152" s="6">
        <v>662015.93999999994</v>
      </c>
      <c r="I11152" s="7">
        <f t="shared" si="185"/>
        <v>97.40642796614226</v>
      </c>
    </row>
    <row r="11153" spans="1:9" ht="25.5" x14ac:dyDescent="0.15">
      <c r="A11153" s="3" t="s">
        <v>11646</v>
      </c>
      <c r="B11153" s="4" t="s">
        <v>11647</v>
      </c>
      <c r="C11153" s="4"/>
      <c r="D11153" s="3" t="s">
        <v>11677</v>
      </c>
      <c r="E11153" s="3" t="s">
        <v>9</v>
      </c>
      <c r="F11153" s="3" t="s">
        <v>10</v>
      </c>
      <c r="G11153" s="5">
        <v>325365.70999999996</v>
      </c>
      <c r="H11153" s="6">
        <v>300801.05</v>
      </c>
      <c r="I11153" s="7">
        <f t="shared" si="185"/>
        <v>92.450138645525996</v>
      </c>
    </row>
    <row r="11154" spans="1:9" ht="25.5" x14ac:dyDescent="0.15">
      <c r="A11154" s="3" t="s">
        <v>11646</v>
      </c>
      <c r="B11154" s="4" t="s">
        <v>11647</v>
      </c>
      <c r="C11154" s="4"/>
      <c r="D11154" s="3" t="s">
        <v>11678</v>
      </c>
      <c r="E11154" s="3" t="s">
        <v>9</v>
      </c>
      <c r="F11154" s="3" t="s">
        <v>10</v>
      </c>
      <c r="G11154" s="5">
        <v>851130.56</v>
      </c>
      <c r="H11154" s="6">
        <v>819339.32</v>
      </c>
      <c r="I11154" s="7">
        <f t="shared" si="185"/>
        <v>96.264822167823453</v>
      </c>
    </row>
    <row r="11155" spans="1:9" ht="25.5" x14ac:dyDescent="0.15">
      <c r="A11155" s="3" t="s">
        <v>11646</v>
      </c>
      <c r="B11155" s="4" t="s">
        <v>11647</v>
      </c>
      <c r="C11155" s="4"/>
      <c r="D11155" s="3" t="s">
        <v>11679</v>
      </c>
      <c r="E11155" s="3" t="s">
        <v>9</v>
      </c>
      <c r="F11155" s="3" t="s">
        <v>10</v>
      </c>
      <c r="G11155" s="5">
        <v>692940.44000000006</v>
      </c>
      <c r="H11155" s="6">
        <v>649161.19999999995</v>
      </c>
      <c r="I11155" s="7">
        <f t="shared" si="185"/>
        <v>93.682106358231863</v>
      </c>
    </row>
    <row r="11156" spans="1:9" ht="25.5" x14ac:dyDescent="0.15">
      <c r="A11156" s="3" t="s">
        <v>11646</v>
      </c>
      <c r="B11156" s="4" t="s">
        <v>11647</v>
      </c>
      <c r="C11156" s="4"/>
      <c r="D11156" s="3" t="s">
        <v>11680</v>
      </c>
      <c r="E11156" s="3" t="s">
        <v>19</v>
      </c>
      <c r="F11156" s="3" t="s">
        <v>10</v>
      </c>
      <c r="G11156" s="5">
        <v>818462.01</v>
      </c>
      <c r="H11156" s="6">
        <v>765371.71</v>
      </c>
      <c r="I11156" s="7">
        <f t="shared" si="185"/>
        <v>93.51340693259543</v>
      </c>
    </row>
    <row r="11157" spans="1:9" ht="25.5" x14ac:dyDescent="0.15">
      <c r="A11157" s="3" t="s">
        <v>11646</v>
      </c>
      <c r="B11157" s="4" t="s">
        <v>11647</v>
      </c>
      <c r="C11157" s="4"/>
      <c r="D11157" s="3" t="s">
        <v>11681</v>
      </c>
      <c r="E11157" s="3" t="s">
        <v>9</v>
      </c>
      <c r="F11157" s="3" t="s">
        <v>10</v>
      </c>
      <c r="G11157" s="5">
        <v>1052256.2</v>
      </c>
      <c r="H11157" s="6">
        <v>964289.81</v>
      </c>
      <c r="I11157" s="7">
        <f t="shared" si="185"/>
        <v>91.640211765917854</v>
      </c>
    </row>
    <row r="11158" spans="1:9" ht="25.5" x14ac:dyDescent="0.15">
      <c r="A11158" s="3" t="s">
        <v>11646</v>
      </c>
      <c r="B11158" s="4" t="s">
        <v>11647</v>
      </c>
      <c r="C11158" s="4"/>
      <c r="D11158" s="3" t="s">
        <v>11682</v>
      </c>
      <c r="E11158" s="3" t="s">
        <v>9</v>
      </c>
      <c r="F11158" s="3" t="s">
        <v>10</v>
      </c>
      <c r="G11158" s="5">
        <v>1071784.2200000002</v>
      </c>
      <c r="H11158" s="6">
        <v>1064513.3500000001</v>
      </c>
      <c r="I11158" s="7">
        <f t="shared" si="185"/>
        <v>99.321610650322867</v>
      </c>
    </row>
    <row r="11159" spans="1:9" ht="25.5" x14ac:dyDescent="0.15">
      <c r="A11159" s="3" t="s">
        <v>11646</v>
      </c>
      <c r="B11159" s="4" t="s">
        <v>11647</v>
      </c>
      <c r="C11159" s="4"/>
      <c r="D11159" s="3" t="s">
        <v>11683</v>
      </c>
      <c r="E11159" s="3" t="s">
        <v>9</v>
      </c>
      <c r="F11159" s="3" t="s">
        <v>10</v>
      </c>
      <c r="G11159" s="5">
        <v>915426.21000000008</v>
      </c>
      <c r="H11159" s="6">
        <v>836261.76</v>
      </c>
      <c r="I11159" s="7">
        <f t="shared" si="185"/>
        <v>91.35217572588401</v>
      </c>
    </row>
    <row r="11160" spans="1:9" ht="25.5" x14ac:dyDescent="0.15">
      <c r="A11160" s="3" t="s">
        <v>11646</v>
      </c>
      <c r="B11160" s="4" t="s">
        <v>11647</v>
      </c>
      <c r="C11160" s="4"/>
      <c r="D11160" s="3" t="s">
        <v>11684</v>
      </c>
      <c r="E11160" s="3" t="s">
        <v>9</v>
      </c>
      <c r="F11160" s="3" t="s">
        <v>10</v>
      </c>
      <c r="G11160" s="5">
        <v>974294.08</v>
      </c>
      <c r="H11160" s="6">
        <v>788070.83</v>
      </c>
      <c r="I11160" s="7">
        <f t="shared" si="185"/>
        <v>80.886340805847851</v>
      </c>
    </row>
    <row r="11161" spans="1:9" ht="25.5" x14ac:dyDescent="0.15">
      <c r="A11161" s="3" t="s">
        <v>11646</v>
      </c>
      <c r="B11161" s="4" t="s">
        <v>11647</v>
      </c>
      <c r="C11161" s="4"/>
      <c r="D11161" s="3" t="s">
        <v>11685</v>
      </c>
      <c r="E11161" s="3" t="s">
        <v>9</v>
      </c>
      <c r="F11161" s="3" t="s">
        <v>10</v>
      </c>
      <c r="G11161" s="5">
        <v>1015397.91</v>
      </c>
      <c r="H11161" s="6">
        <v>878318.44</v>
      </c>
      <c r="I11161" s="7">
        <f t="shared" si="185"/>
        <v>86.499925925591072</v>
      </c>
    </row>
    <row r="11162" spans="1:9" ht="25.5" x14ac:dyDescent="0.15">
      <c r="A11162" s="3" t="s">
        <v>11646</v>
      </c>
      <c r="B11162" s="4" t="s">
        <v>11647</v>
      </c>
      <c r="C11162" s="4"/>
      <c r="D11162" s="3" t="s">
        <v>11686</v>
      </c>
      <c r="E11162" s="3" t="s">
        <v>9</v>
      </c>
      <c r="F11162" s="3" t="s">
        <v>10</v>
      </c>
      <c r="G11162" s="5">
        <v>1020670.7100000001</v>
      </c>
      <c r="H11162" s="6">
        <v>946787.14</v>
      </c>
      <c r="I11162" s="7">
        <f t="shared" si="185"/>
        <v>92.761272634148568</v>
      </c>
    </row>
    <row r="11163" spans="1:9" ht="25.5" x14ac:dyDescent="0.15">
      <c r="A11163" s="3" t="s">
        <v>11646</v>
      </c>
      <c r="B11163" s="4" t="s">
        <v>11647</v>
      </c>
      <c r="C11163" s="4"/>
      <c r="D11163" s="3" t="s">
        <v>11687</v>
      </c>
      <c r="E11163" s="3" t="s">
        <v>9</v>
      </c>
      <c r="F11163" s="3" t="s">
        <v>10</v>
      </c>
      <c r="G11163" s="5">
        <v>980322.95</v>
      </c>
      <c r="H11163" s="6">
        <v>846350.58</v>
      </c>
      <c r="I11163" s="7">
        <f t="shared" si="185"/>
        <v>86.333853553056159</v>
      </c>
    </row>
    <row r="11164" spans="1:9" ht="25.5" x14ac:dyDescent="0.15">
      <c r="A11164" s="3" t="s">
        <v>11646</v>
      </c>
      <c r="B11164" s="4" t="s">
        <v>11647</v>
      </c>
      <c r="C11164" s="4"/>
      <c r="D11164" s="3" t="s">
        <v>11688</v>
      </c>
      <c r="E11164" s="3" t="s">
        <v>9</v>
      </c>
      <c r="F11164" s="3" t="s">
        <v>10</v>
      </c>
      <c r="G11164" s="5">
        <v>971006.28</v>
      </c>
      <c r="H11164" s="6">
        <v>915621.89</v>
      </c>
      <c r="I11164" s="7">
        <f t="shared" si="185"/>
        <v>94.296186220340402</v>
      </c>
    </row>
    <row r="11165" spans="1:9" ht="25.5" x14ac:dyDescent="0.15">
      <c r="A11165" s="3" t="s">
        <v>11646</v>
      </c>
      <c r="B11165" s="4" t="s">
        <v>11689</v>
      </c>
      <c r="C11165" s="4"/>
      <c r="D11165" s="3" t="s">
        <v>11690</v>
      </c>
      <c r="E11165" s="3" t="s">
        <v>19</v>
      </c>
      <c r="F11165" s="3" t="s">
        <v>10</v>
      </c>
      <c r="G11165" s="5">
        <v>740541.52</v>
      </c>
      <c r="H11165" s="6">
        <v>654828.77</v>
      </c>
      <c r="I11165" s="7">
        <f t="shared" si="185"/>
        <v>88.42566585598064</v>
      </c>
    </row>
    <row r="11166" spans="1:9" ht="25.5" x14ac:dyDescent="0.15">
      <c r="A11166" s="3" t="s">
        <v>11646</v>
      </c>
      <c r="B11166" s="4" t="s">
        <v>11689</v>
      </c>
      <c r="C11166" s="4"/>
      <c r="D11166" s="3" t="s">
        <v>11691</v>
      </c>
      <c r="E11166" s="3" t="s">
        <v>9</v>
      </c>
      <c r="F11166" s="3" t="s">
        <v>10</v>
      </c>
      <c r="G11166" s="5">
        <v>567877.69999999995</v>
      </c>
      <c r="H11166" s="6">
        <v>503520.33</v>
      </c>
      <c r="I11166" s="7">
        <f t="shared" si="185"/>
        <v>88.667036934184964</v>
      </c>
    </row>
    <row r="11167" spans="1:9" ht="25.5" x14ac:dyDescent="0.15">
      <c r="A11167" s="3" t="s">
        <v>11646</v>
      </c>
      <c r="B11167" s="4" t="s">
        <v>11689</v>
      </c>
      <c r="C11167" s="4"/>
      <c r="D11167" s="3" t="s">
        <v>11692</v>
      </c>
      <c r="E11167" s="3" t="s">
        <v>9</v>
      </c>
      <c r="F11167" s="3" t="s">
        <v>10</v>
      </c>
      <c r="G11167" s="5">
        <v>680703.63</v>
      </c>
      <c r="H11167" s="6">
        <v>612044.38</v>
      </c>
      <c r="I11167" s="7">
        <f t="shared" si="185"/>
        <v>89.913488488374895</v>
      </c>
    </row>
    <row r="11168" spans="1:9" ht="25.5" x14ac:dyDescent="0.15">
      <c r="A11168" s="3" t="s">
        <v>11646</v>
      </c>
      <c r="B11168" s="4" t="s">
        <v>11689</v>
      </c>
      <c r="C11168" s="4"/>
      <c r="D11168" s="3" t="s">
        <v>11693</v>
      </c>
      <c r="E11168" s="3" t="s">
        <v>9</v>
      </c>
      <c r="F11168" s="3" t="s">
        <v>10</v>
      </c>
      <c r="G11168" s="5">
        <v>680614.21000000008</v>
      </c>
      <c r="H11168" s="6">
        <v>619492.39</v>
      </c>
      <c r="I11168" s="7">
        <f t="shared" si="185"/>
        <v>91.019608597357959</v>
      </c>
    </row>
    <row r="11169" spans="1:9" ht="25.5" x14ac:dyDescent="0.15">
      <c r="A11169" s="3" t="s">
        <v>11646</v>
      </c>
      <c r="B11169" s="4" t="s">
        <v>11689</v>
      </c>
      <c r="C11169" s="4"/>
      <c r="D11169" s="3" t="s">
        <v>11694</v>
      </c>
      <c r="E11169" s="3" t="s">
        <v>9</v>
      </c>
      <c r="F11169" s="3" t="s">
        <v>10</v>
      </c>
      <c r="G11169" s="5">
        <v>997950.9</v>
      </c>
      <c r="H11169" s="6">
        <v>948312.17</v>
      </c>
      <c r="I11169" s="7">
        <f t="shared" si="185"/>
        <v>95.025934642676319</v>
      </c>
    </row>
    <row r="11170" spans="1:9" ht="25.5" x14ac:dyDescent="0.15">
      <c r="A11170" s="3" t="s">
        <v>11646</v>
      </c>
      <c r="B11170" s="4" t="s">
        <v>11689</v>
      </c>
      <c r="C11170" s="4"/>
      <c r="D11170" s="3" t="s">
        <v>11695</v>
      </c>
      <c r="E11170" s="3" t="s">
        <v>9</v>
      </c>
      <c r="F11170" s="3" t="s">
        <v>10</v>
      </c>
      <c r="G11170" s="5">
        <v>503032.82</v>
      </c>
      <c r="H11170" s="6">
        <v>392440.11</v>
      </c>
      <c r="I11170" s="7">
        <f t="shared" si="185"/>
        <v>78.014812234319024</v>
      </c>
    </row>
    <row r="11171" spans="1:9" ht="25.5" x14ac:dyDescent="0.15">
      <c r="A11171" s="3" t="s">
        <v>11646</v>
      </c>
      <c r="B11171" s="4" t="s">
        <v>11689</v>
      </c>
      <c r="C11171" s="4"/>
      <c r="D11171" s="3" t="s">
        <v>11696</v>
      </c>
      <c r="E11171" s="3" t="s">
        <v>9</v>
      </c>
      <c r="F11171" s="3" t="s">
        <v>10</v>
      </c>
      <c r="G11171" s="5">
        <v>747409.35</v>
      </c>
      <c r="H11171" s="6">
        <v>731924.21</v>
      </c>
      <c r="I11171" s="7">
        <f t="shared" si="185"/>
        <v>97.928158110411644</v>
      </c>
    </row>
    <row r="11172" spans="1:9" ht="25.5" x14ac:dyDescent="0.15">
      <c r="A11172" s="3" t="s">
        <v>11646</v>
      </c>
      <c r="B11172" s="4" t="s">
        <v>11689</v>
      </c>
      <c r="C11172" s="4"/>
      <c r="D11172" s="3" t="s">
        <v>11697</v>
      </c>
      <c r="E11172" s="3" t="s">
        <v>9</v>
      </c>
      <c r="F11172" s="3" t="s">
        <v>10</v>
      </c>
      <c r="G11172" s="5">
        <v>454262.38</v>
      </c>
      <c r="H11172" s="6">
        <v>291226.31</v>
      </c>
      <c r="I11172" s="7">
        <f t="shared" ref="I11172:I11235" si="186">H11172/G11172*100</f>
        <v>64.109713421569268</v>
      </c>
    </row>
    <row r="11173" spans="1:9" ht="25.5" x14ac:dyDescent="0.15">
      <c r="A11173" s="3" t="s">
        <v>11646</v>
      </c>
      <c r="B11173" s="4" t="s">
        <v>11689</v>
      </c>
      <c r="C11173" s="4"/>
      <c r="D11173" s="3" t="s">
        <v>11698</v>
      </c>
      <c r="E11173" s="3" t="s">
        <v>19</v>
      </c>
      <c r="F11173" s="3" t="s">
        <v>10</v>
      </c>
      <c r="G11173" s="5">
        <v>1533248.94</v>
      </c>
      <c r="H11173" s="6">
        <v>1437549.99</v>
      </c>
      <c r="I11173" s="7">
        <f t="shared" si="186"/>
        <v>93.758420599332041</v>
      </c>
    </row>
    <row r="11174" spans="1:9" ht="25.5" x14ac:dyDescent="0.15">
      <c r="A11174" s="3" t="s">
        <v>11646</v>
      </c>
      <c r="B11174" s="4" t="s">
        <v>11689</v>
      </c>
      <c r="C11174" s="4"/>
      <c r="D11174" s="3" t="s">
        <v>11699</v>
      </c>
      <c r="E11174" s="3" t="s">
        <v>9</v>
      </c>
      <c r="F11174" s="3" t="s">
        <v>10</v>
      </c>
      <c r="G11174" s="5">
        <v>449539.7</v>
      </c>
      <c r="H11174" s="6">
        <v>343204.79</v>
      </c>
      <c r="I11174" s="7">
        <f t="shared" si="186"/>
        <v>76.34582440660968</v>
      </c>
    </row>
    <row r="11175" spans="1:9" ht="25.5" x14ac:dyDescent="0.15">
      <c r="A11175" s="3" t="s">
        <v>11646</v>
      </c>
      <c r="B11175" s="4" t="s">
        <v>11689</v>
      </c>
      <c r="C11175" s="4"/>
      <c r="D11175" s="3" t="s">
        <v>11700</v>
      </c>
      <c r="E11175" s="3" t="s">
        <v>9</v>
      </c>
      <c r="F11175" s="3" t="s">
        <v>10</v>
      </c>
      <c r="G11175" s="5">
        <v>1269923.69</v>
      </c>
      <c r="H11175" s="6">
        <v>1167058.1599999999</v>
      </c>
      <c r="I11175" s="7">
        <f t="shared" si="186"/>
        <v>91.899865258832989</v>
      </c>
    </row>
    <row r="11176" spans="1:9" ht="25.5" x14ac:dyDescent="0.15">
      <c r="A11176" s="3" t="s">
        <v>11646</v>
      </c>
      <c r="B11176" s="4" t="s">
        <v>11689</v>
      </c>
      <c r="C11176" s="4"/>
      <c r="D11176" s="3" t="s">
        <v>11701</v>
      </c>
      <c r="E11176" s="3" t="s">
        <v>9</v>
      </c>
      <c r="F11176" s="3" t="s">
        <v>10</v>
      </c>
      <c r="G11176" s="5">
        <v>852298.45</v>
      </c>
      <c r="H11176" s="6">
        <v>709874.2</v>
      </c>
      <c r="I11176" s="7">
        <f t="shared" si="186"/>
        <v>83.289392348419739</v>
      </c>
    </row>
    <row r="11177" spans="1:9" ht="25.5" x14ac:dyDescent="0.15">
      <c r="A11177" s="3" t="s">
        <v>11646</v>
      </c>
      <c r="B11177" s="4" t="s">
        <v>11689</v>
      </c>
      <c r="C11177" s="4"/>
      <c r="D11177" s="3" t="s">
        <v>11702</v>
      </c>
      <c r="E11177" s="3" t="s">
        <v>9</v>
      </c>
      <c r="F11177" s="3" t="s">
        <v>10</v>
      </c>
      <c r="G11177" s="5">
        <v>659189.64</v>
      </c>
      <c r="H11177" s="6">
        <v>652997.71</v>
      </c>
      <c r="I11177" s="7">
        <f t="shared" si="186"/>
        <v>99.060675468139934</v>
      </c>
    </row>
    <row r="11178" spans="1:9" ht="25.5" x14ac:dyDescent="0.15">
      <c r="A11178" s="3" t="s">
        <v>11646</v>
      </c>
      <c r="B11178" s="4" t="s">
        <v>11689</v>
      </c>
      <c r="C11178" s="4"/>
      <c r="D11178" s="3" t="s">
        <v>11703</v>
      </c>
      <c r="E11178" s="3" t="s">
        <v>9</v>
      </c>
      <c r="F11178" s="3" t="s">
        <v>10</v>
      </c>
      <c r="G11178" s="5">
        <v>707897.49</v>
      </c>
      <c r="H11178" s="6">
        <v>424851.89</v>
      </c>
      <c r="I11178" s="7">
        <f t="shared" si="186"/>
        <v>60.016018703499007</v>
      </c>
    </row>
    <row r="11179" spans="1:9" ht="25.5" x14ac:dyDescent="0.15">
      <c r="A11179" s="3" t="s">
        <v>11646</v>
      </c>
      <c r="B11179" s="4" t="s">
        <v>11689</v>
      </c>
      <c r="C11179" s="4"/>
      <c r="D11179" s="3" t="s">
        <v>11704</v>
      </c>
      <c r="E11179" s="3" t="s">
        <v>9</v>
      </c>
      <c r="F11179" s="3" t="s">
        <v>10</v>
      </c>
      <c r="G11179" s="5">
        <v>863080.82000000007</v>
      </c>
      <c r="H11179" s="6">
        <v>871861.66</v>
      </c>
      <c r="I11179" s="7">
        <f t="shared" si="186"/>
        <v>101.0173832851482</v>
      </c>
    </row>
    <row r="11180" spans="1:9" ht="25.5" x14ac:dyDescent="0.15">
      <c r="A11180" s="3" t="s">
        <v>11646</v>
      </c>
      <c r="B11180" s="4" t="s">
        <v>11689</v>
      </c>
      <c r="C11180" s="4"/>
      <c r="D11180" s="3" t="s">
        <v>11705</v>
      </c>
      <c r="E11180" s="3" t="s">
        <v>9</v>
      </c>
      <c r="F11180" s="3" t="s">
        <v>10</v>
      </c>
      <c r="G11180" s="5">
        <v>579200.80000000005</v>
      </c>
      <c r="H11180" s="6">
        <v>451649.3</v>
      </c>
      <c r="I11180" s="7">
        <f t="shared" si="186"/>
        <v>77.978017295556214</v>
      </c>
    </row>
    <row r="11181" spans="1:9" ht="25.5" x14ac:dyDescent="0.15">
      <c r="A11181" s="3" t="s">
        <v>11646</v>
      </c>
      <c r="B11181" s="4" t="s">
        <v>11689</v>
      </c>
      <c r="C11181" s="4"/>
      <c r="D11181" s="3" t="s">
        <v>11706</v>
      </c>
      <c r="E11181" s="3" t="s">
        <v>9</v>
      </c>
      <c r="F11181" s="3" t="s">
        <v>10</v>
      </c>
      <c r="G11181" s="5">
        <v>1034110.73</v>
      </c>
      <c r="H11181" s="6">
        <v>840267.38</v>
      </c>
      <c r="I11181" s="7">
        <f t="shared" si="186"/>
        <v>81.255068303952328</v>
      </c>
    </row>
    <row r="11182" spans="1:9" ht="25.5" x14ac:dyDescent="0.15">
      <c r="A11182" s="3" t="s">
        <v>11646</v>
      </c>
      <c r="B11182" s="4" t="s">
        <v>11689</v>
      </c>
      <c r="C11182" s="4"/>
      <c r="D11182" s="3" t="s">
        <v>11707</v>
      </c>
      <c r="E11182" s="3" t="s">
        <v>19</v>
      </c>
      <c r="F11182" s="3" t="s">
        <v>10</v>
      </c>
      <c r="G11182" s="5">
        <v>1079423.72</v>
      </c>
      <c r="H11182" s="6">
        <v>872828.8</v>
      </c>
      <c r="I11182" s="7">
        <f t="shared" si="186"/>
        <v>80.860628113675332</v>
      </c>
    </row>
    <row r="11183" spans="1:9" ht="25.5" x14ac:dyDescent="0.15">
      <c r="A11183" s="3" t="s">
        <v>11646</v>
      </c>
      <c r="B11183" s="4" t="s">
        <v>11689</v>
      </c>
      <c r="C11183" s="4"/>
      <c r="D11183" s="3" t="s">
        <v>11708</v>
      </c>
      <c r="E11183" s="3" t="s">
        <v>9</v>
      </c>
      <c r="F11183" s="3" t="s">
        <v>10</v>
      </c>
      <c r="G11183" s="5">
        <v>1041243.66</v>
      </c>
      <c r="H11183" s="6">
        <v>846098.43</v>
      </c>
      <c r="I11183" s="7">
        <f t="shared" si="186"/>
        <v>81.258447230305336</v>
      </c>
    </row>
    <row r="11184" spans="1:9" ht="25.5" x14ac:dyDescent="0.15">
      <c r="A11184" s="3" t="s">
        <v>11646</v>
      </c>
      <c r="B11184" s="4" t="s">
        <v>11689</v>
      </c>
      <c r="C11184" s="4"/>
      <c r="D11184" s="3" t="s">
        <v>11709</v>
      </c>
      <c r="E11184" s="3" t="s">
        <v>9</v>
      </c>
      <c r="F11184" s="3" t="s">
        <v>10</v>
      </c>
      <c r="G11184" s="5">
        <v>1129826.81</v>
      </c>
      <c r="H11184" s="6">
        <v>1020707.05</v>
      </c>
      <c r="I11184" s="7">
        <f t="shared" si="186"/>
        <v>90.341903817984274</v>
      </c>
    </row>
    <row r="11185" spans="1:9" ht="25.5" x14ac:dyDescent="0.15">
      <c r="A11185" s="3" t="s">
        <v>11646</v>
      </c>
      <c r="B11185" s="4" t="s">
        <v>11689</v>
      </c>
      <c r="C11185" s="4"/>
      <c r="D11185" s="3" t="s">
        <v>11710</v>
      </c>
      <c r="E11185" s="3" t="s">
        <v>9</v>
      </c>
      <c r="F11185" s="3" t="s">
        <v>10</v>
      </c>
      <c r="G11185" s="5">
        <v>667188.16999999993</v>
      </c>
      <c r="H11185" s="6">
        <v>666141.03</v>
      </c>
      <c r="I11185" s="7">
        <f t="shared" si="186"/>
        <v>99.84305177353491</v>
      </c>
    </row>
    <row r="11186" spans="1:9" ht="25.5" x14ac:dyDescent="0.15">
      <c r="A11186" s="3" t="s">
        <v>11646</v>
      </c>
      <c r="B11186" s="4" t="s">
        <v>11689</v>
      </c>
      <c r="C11186" s="4"/>
      <c r="D11186" s="3" t="s">
        <v>11711</v>
      </c>
      <c r="E11186" s="3" t="s">
        <v>9</v>
      </c>
      <c r="F11186" s="3" t="s">
        <v>10</v>
      </c>
      <c r="G11186" s="5">
        <v>1005977.75</v>
      </c>
      <c r="H11186" s="6">
        <v>965172.37</v>
      </c>
      <c r="I11186" s="7">
        <f t="shared" si="186"/>
        <v>95.94370949059261</v>
      </c>
    </row>
    <row r="11187" spans="1:9" ht="25.5" x14ac:dyDescent="0.15">
      <c r="A11187" s="3" t="s">
        <v>11646</v>
      </c>
      <c r="B11187" s="4" t="s">
        <v>11689</v>
      </c>
      <c r="C11187" s="4"/>
      <c r="D11187" s="3" t="s">
        <v>11712</v>
      </c>
      <c r="E11187" s="3" t="s">
        <v>9</v>
      </c>
      <c r="F11187" s="3" t="s">
        <v>10</v>
      </c>
      <c r="G11187" s="5">
        <v>507256.6</v>
      </c>
      <c r="H11187" s="6">
        <v>385773.25</v>
      </c>
      <c r="I11187" s="7">
        <f t="shared" si="186"/>
        <v>76.050907962557815</v>
      </c>
    </row>
    <row r="11188" spans="1:9" ht="25.5" x14ac:dyDescent="0.15">
      <c r="A11188" s="3" t="s">
        <v>11646</v>
      </c>
      <c r="B11188" s="4" t="s">
        <v>11689</v>
      </c>
      <c r="C11188" s="4"/>
      <c r="D11188" s="3" t="s">
        <v>11713</v>
      </c>
      <c r="E11188" s="3" t="s">
        <v>9</v>
      </c>
      <c r="F11188" s="3" t="s">
        <v>10</v>
      </c>
      <c r="G11188" s="5">
        <v>1023222.5</v>
      </c>
      <c r="H11188" s="6">
        <v>978274.58</v>
      </c>
      <c r="I11188" s="7">
        <f t="shared" si="186"/>
        <v>95.607219348675372</v>
      </c>
    </row>
    <row r="11189" spans="1:9" ht="25.5" x14ac:dyDescent="0.15">
      <c r="A11189" s="3" t="s">
        <v>11646</v>
      </c>
      <c r="B11189" s="4" t="s">
        <v>11689</v>
      </c>
      <c r="C11189" s="4"/>
      <c r="D11189" s="3" t="s">
        <v>11714</v>
      </c>
      <c r="E11189" s="3" t="s">
        <v>9</v>
      </c>
      <c r="F11189" s="3" t="s">
        <v>10</v>
      </c>
      <c r="G11189" s="5">
        <v>897078.48</v>
      </c>
      <c r="H11189" s="6">
        <v>771887.29</v>
      </c>
      <c r="I11189" s="7">
        <f t="shared" si="186"/>
        <v>86.044566580172571</v>
      </c>
    </row>
    <row r="11190" spans="1:9" ht="25.5" x14ac:dyDescent="0.15">
      <c r="A11190" s="3" t="s">
        <v>11646</v>
      </c>
      <c r="B11190" s="4" t="s">
        <v>11689</v>
      </c>
      <c r="C11190" s="4"/>
      <c r="D11190" s="3" t="s">
        <v>11715</v>
      </c>
      <c r="E11190" s="3" t="s">
        <v>9</v>
      </c>
      <c r="F11190" s="3" t="s">
        <v>10</v>
      </c>
      <c r="G11190" s="5">
        <v>1113818.19</v>
      </c>
      <c r="H11190" s="6">
        <v>957060.41</v>
      </c>
      <c r="I11190" s="7">
        <f t="shared" si="186"/>
        <v>85.926089068450224</v>
      </c>
    </row>
    <row r="11191" spans="1:9" ht="25.5" x14ac:dyDescent="0.15">
      <c r="A11191" s="3" t="s">
        <v>11646</v>
      </c>
      <c r="B11191" s="4" t="s">
        <v>11689</v>
      </c>
      <c r="C11191" s="4"/>
      <c r="D11191" s="3" t="s">
        <v>11716</v>
      </c>
      <c r="E11191" s="3" t="s">
        <v>9</v>
      </c>
      <c r="F11191" s="3" t="s">
        <v>10</v>
      </c>
      <c r="G11191" s="5">
        <v>854539.55</v>
      </c>
      <c r="H11191" s="6">
        <v>854540.51</v>
      </c>
      <c r="I11191" s="7">
        <f t="shared" si="186"/>
        <v>100.00011234120177</v>
      </c>
    </row>
    <row r="11192" spans="1:9" ht="25.5" x14ac:dyDescent="0.15">
      <c r="A11192" s="3" t="s">
        <v>11646</v>
      </c>
      <c r="B11192" s="4" t="s">
        <v>11689</v>
      </c>
      <c r="C11192" s="4"/>
      <c r="D11192" s="3" t="s">
        <v>11717</v>
      </c>
      <c r="E11192" s="3" t="s">
        <v>9</v>
      </c>
      <c r="F11192" s="3" t="s">
        <v>10</v>
      </c>
      <c r="G11192" s="5">
        <v>857312.74</v>
      </c>
      <c r="H11192" s="6">
        <v>634726.28</v>
      </c>
      <c r="I11192" s="7">
        <f t="shared" si="186"/>
        <v>74.036725501128103</v>
      </c>
    </row>
    <row r="11193" spans="1:9" ht="25.5" x14ac:dyDescent="0.15">
      <c r="A11193" s="3" t="s">
        <v>11646</v>
      </c>
      <c r="B11193" s="4" t="s">
        <v>11689</v>
      </c>
      <c r="C11193" s="4"/>
      <c r="D11193" s="3" t="s">
        <v>11718</v>
      </c>
      <c r="E11193" s="3" t="s">
        <v>9</v>
      </c>
      <c r="F11193" s="3" t="s">
        <v>10</v>
      </c>
      <c r="G11193" s="5">
        <v>819467.23</v>
      </c>
      <c r="H11193" s="6">
        <v>816049.97</v>
      </c>
      <c r="I11193" s="7">
        <f t="shared" si="186"/>
        <v>99.582990036099432</v>
      </c>
    </row>
    <row r="11194" spans="1:9" ht="25.5" x14ac:dyDescent="0.15">
      <c r="A11194" s="3" t="s">
        <v>11646</v>
      </c>
      <c r="B11194" s="4" t="s">
        <v>11689</v>
      </c>
      <c r="C11194" s="4"/>
      <c r="D11194" s="3" t="s">
        <v>11719</v>
      </c>
      <c r="E11194" s="3" t="s">
        <v>9</v>
      </c>
      <c r="F11194" s="3" t="s">
        <v>10</v>
      </c>
      <c r="G11194" s="5">
        <v>882654.21000000008</v>
      </c>
      <c r="H11194" s="6">
        <v>803665.26</v>
      </c>
      <c r="I11194" s="7">
        <f t="shared" si="186"/>
        <v>91.050974537355913</v>
      </c>
    </row>
    <row r="11195" spans="1:9" ht="25.5" x14ac:dyDescent="0.15">
      <c r="A11195" s="3" t="s">
        <v>11646</v>
      </c>
      <c r="B11195" s="4" t="s">
        <v>11689</v>
      </c>
      <c r="C11195" s="4"/>
      <c r="D11195" s="3" t="s">
        <v>11720</v>
      </c>
      <c r="E11195" s="3" t="s">
        <v>9</v>
      </c>
      <c r="F11195" s="3" t="s">
        <v>10</v>
      </c>
      <c r="G11195" s="5">
        <v>864220</v>
      </c>
      <c r="H11195" s="6">
        <v>811445.02</v>
      </c>
      <c r="I11195" s="7">
        <f t="shared" si="186"/>
        <v>93.89333965888315</v>
      </c>
    </row>
    <row r="11196" spans="1:9" ht="25.5" x14ac:dyDescent="0.15">
      <c r="A11196" s="3" t="s">
        <v>11646</v>
      </c>
      <c r="B11196" s="4" t="s">
        <v>11689</v>
      </c>
      <c r="C11196" s="4"/>
      <c r="D11196" s="3" t="s">
        <v>11721</v>
      </c>
      <c r="E11196" s="3" t="s">
        <v>9</v>
      </c>
      <c r="F11196" s="3" t="s">
        <v>10</v>
      </c>
      <c r="G11196" s="5">
        <v>431444.29</v>
      </c>
      <c r="H11196" s="6">
        <v>320941.12</v>
      </c>
      <c r="I11196" s="7">
        <f t="shared" si="186"/>
        <v>74.387615606177107</v>
      </c>
    </row>
    <row r="11197" spans="1:9" ht="25.5" x14ac:dyDescent="0.15">
      <c r="A11197" s="3" t="s">
        <v>11646</v>
      </c>
      <c r="B11197" s="4" t="s">
        <v>11689</v>
      </c>
      <c r="C11197" s="4"/>
      <c r="D11197" s="3" t="s">
        <v>11722</v>
      </c>
      <c r="E11197" s="3" t="s">
        <v>9</v>
      </c>
      <c r="F11197" s="3" t="s">
        <v>10</v>
      </c>
      <c r="G11197" s="5">
        <v>821788.70000000007</v>
      </c>
      <c r="H11197" s="6">
        <v>698219.44</v>
      </c>
      <c r="I11197" s="7">
        <f t="shared" si="186"/>
        <v>84.963378055697262</v>
      </c>
    </row>
    <row r="11198" spans="1:9" ht="25.5" x14ac:dyDescent="0.15">
      <c r="A11198" s="3" t="s">
        <v>11646</v>
      </c>
      <c r="B11198" s="4" t="s">
        <v>11689</v>
      </c>
      <c r="C11198" s="4"/>
      <c r="D11198" s="3" t="s">
        <v>11723</v>
      </c>
      <c r="E11198" s="3" t="s">
        <v>9</v>
      </c>
      <c r="F11198" s="3" t="s">
        <v>10</v>
      </c>
      <c r="G11198" s="5">
        <v>1206718.5299999998</v>
      </c>
      <c r="H11198" s="6">
        <v>1055851.06</v>
      </c>
      <c r="I11198" s="7">
        <f t="shared" si="186"/>
        <v>87.497708351259035</v>
      </c>
    </row>
    <row r="11199" spans="1:9" ht="25.5" x14ac:dyDescent="0.15">
      <c r="A11199" s="3" t="s">
        <v>11646</v>
      </c>
      <c r="B11199" s="4" t="s">
        <v>11689</v>
      </c>
      <c r="C11199" s="4"/>
      <c r="D11199" s="3" t="s">
        <v>11724</v>
      </c>
      <c r="E11199" s="3" t="s">
        <v>19</v>
      </c>
      <c r="F11199" s="3" t="s">
        <v>10</v>
      </c>
      <c r="G11199" s="5">
        <v>710331.20000000007</v>
      </c>
      <c r="H11199" s="6">
        <v>530907.06000000006</v>
      </c>
      <c r="I11199" s="7">
        <f t="shared" si="186"/>
        <v>74.740777259959856</v>
      </c>
    </row>
    <row r="11200" spans="1:9" ht="25.5" x14ac:dyDescent="0.15">
      <c r="A11200" s="3" t="s">
        <v>11646</v>
      </c>
      <c r="B11200" s="4" t="s">
        <v>11689</v>
      </c>
      <c r="C11200" s="4"/>
      <c r="D11200" s="3" t="s">
        <v>11725</v>
      </c>
      <c r="E11200" s="3" t="s">
        <v>9</v>
      </c>
      <c r="F11200" s="3" t="s">
        <v>10</v>
      </c>
      <c r="G11200" s="5">
        <v>1127667.56</v>
      </c>
      <c r="H11200" s="6">
        <v>999985.9</v>
      </c>
      <c r="I11200" s="7">
        <f t="shared" si="186"/>
        <v>88.677366936049836</v>
      </c>
    </row>
    <row r="11201" spans="1:9" ht="25.5" x14ac:dyDescent="0.15">
      <c r="A11201" s="3" t="s">
        <v>11646</v>
      </c>
      <c r="B11201" s="4" t="s">
        <v>11689</v>
      </c>
      <c r="C11201" s="4"/>
      <c r="D11201" s="3" t="s">
        <v>11726</v>
      </c>
      <c r="E11201" s="3" t="s">
        <v>9</v>
      </c>
      <c r="F11201" s="3" t="s">
        <v>10</v>
      </c>
      <c r="G11201" s="5">
        <v>741925.84</v>
      </c>
      <c r="H11201" s="6">
        <v>594215.46</v>
      </c>
      <c r="I11201" s="7">
        <f t="shared" si="186"/>
        <v>80.090950869159641</v>
      </c>
    </row>
    <row r="11202" spans="1:9" ht="25.5" x14ac:dyDescent="0.15">
      <c r="A11202" s="3" t="s">
        <v>11646</v>
      </c>
      <c r="B11202" s="4" t="s">
        <v>11689</v>
      </c>
      <c r="C11202" s="4"/>
      <c r="D11202" s="3" t="s">
        <v>11727</v>
      </c>
      <c r="E11202" s="3" t="s">
        <v>9</v>
      </c>
      <c r="F11202" s="3" t="s">
        <v>10</v>
      </c>
      <c r="G11202" s="5">
        <v>1014172.65</v>
      </c>
      <c r="H11202" s="6">
        <v>899806.32</v>
      </c>
      <c r="I11202" s="7">
        <f t="shared" si="186"/>
        <v>88.72318929129078</v>
      </c>
    </row>
    <row r="11203" spans="1:9" ht="25.5" x14ac:dyDescent="0.15">
      <c r="A11203" s="3" t="s">
        <v>11646</v>
      </c>
      <c r="B11203" s="4" t="s">
        <v>11689</v>
      </c>
      <c r="C11203" s="4"/>
      <c r="D11203" s="3" t="s">
        <v>11728</v>
      </c>
      <c r="E11203" s="3" t="s">
        <v>19</v>
      </c>
      <c r="F11203" s="3" t="s">
        <v>10</v>
      </c>
      <c r="G11203" s="5">
        <v>1011327.64</v>
      </c>
      <c r="H11203" s="6">
        <v>924564.75</v>
      </c>
      <c r="I11203" s="7">
        <f t="shared" si="186"/>
        <v>91.420892046419297</v>
      </c>
    </row>
    <row r="11204" spans="1:9" ht="25.5" x14ac:dyDescent="0.15">
      <c r="A11204" s="3" t="s">
        <v>11646</v>
      </c>
      <c r="B11204" s="4" t="s">
        <v>11689</v>
      </c>
      <c r="C11204" s="4"/>
      <c r="D11204" s="3" t="s">
        <v>11729</v>
      </c>
      <c r="E11204" s="3" t="s">
        <v>9</v>
      </c>
      <c r="F11204" s="3" t="s">
        <v>10</v>
      </c>
      <c r="G11204" s="5">
        <v>1010119.76</v>
      </c>
      <c r="H11204" s="6">
        <v>965634.94</v>
      </c>
      <c r="I11204" s="7">
        <f t="shared" si="186"/>
        <v>95.596084567239828</v>
      </c>
    </row>
    <row r="11205" spans="1:9" ht="25.5" x14ac:dyDescent="0.15">
      <c r="A11205" s="3" t="s">
        <v>11646</v>
      </c>
      <c r="B11205" s="4" t="s">
        <v>11689</v>
      </c>
      <c r="C11205" s="4"/>
      <c r="D11205" s="3" t="s">
        <v>11730</v>
      </c>
      <c r="E11205" s="3" t="s">
        <v>9</v>
      </c>
      <c r="F11205" s="3" t="s">
        <v>10</v>
      </c>
      <c r="G11205" s="5">
        <v>726277.31</v>
      </c>
      <c r="H11205" s="6">
        <v>583175.84</v>
      </c>
      <c r="I11205" s="7">
        <f t="shared" si="186"/>
        <v>80.296579828440457</v>
      </c>
    </row>
    <row r="11206" spans="1:9" ht="25.5" x14ac:dyDescent="0.15">
      <c r="A11206" s="3" t="s">
        <v>11646</v>
      </c>
      <c r="B11206" s="4" t="s">
        <v>11689</v>
      </c>
      <c r="C11206" s="4"/>
      <c r="D11206" s="3" t="s">
        <v>11731</v>
      </c>
      <c r="E11206" s="3" t="s">
        <v>9</v>
      </c>
      <c r="F11206" s="3" t="s">
        <v>10</v>
      </c>
      <c r="G11206" s="5">
        <v>845955.34</v>
      </c>
      <c r="H11206" s="6">
        <v>705339.64</v>
      </c>
      <c r="I11206" s="7">
        <f t="shared" si="186"/>
        <v>83.377881390287115</v>
      </c>
    </row>
    <row r="11207" spans="1:9" ht="25.5" x14ac:dyDescent="0.15">
      <c r="A11207" s="3" t="s">
        <v>11646</v>
      </c>
      <c r="B11207" s="4" t="s">
        <v>11689</v>
      </c>
      <c r="C11207" s="4"/>
      <c r="D11207" s="3" t="s">
        <v>11732</v>
      </c>
      <c r="E11207" s="3" t="s">
        <v>9</v>
      </c>
      <c r="F11207" s="3" t="s">
        <v>10</v>
      </c>
      <c r="G11207" s="5">
        <v>1037733.2400000001</v>
      </c>
      <c r="H11207" s="6">
        <v>709011.64</v>
      </c>
      <c r="I11207" s="7">
        <f t="shared" si="186"/>
        <v>68.323111631270478</v>
      </c>
    </row>
    <row r="11208" spans="1:9" ht="25.5" x14ac:dyDescent="0.15">
      <c r="A11208" s="3" t="s">
        <v>11646</v>
      </c>
      <c r="B11208" s="4" t="s">
        <v>11689</v>
      </c>
      <c r="C11208" s="4"/>
      <c r="D11208" s="3" t="s">
        <v>11733</v>
      </c>
      <c r="E11208" s="3" t="s">
        <v>9</v>
      </c>
      <c r="F11208" s="3" t="s">
        <v>10</v>
      </c>
      <c r="G11208" s="5">
        <v>734255.97</v>
      </c>
      <c r="H11208" s="6">
        <v>542653.39</v>
      </c>
      <c r="I11208" s="7">
        <f t="shared" si="186"/>
        <v>73.905206381910659</v>
      </c>
    </row>
    <row r="11209" spans="1:9" ht="25.5" x14ac:dyDescent="0.15">
      <c r="A11209" s="3" t="s">
        <v>11646</v>
      </c>
      <c r="B11209" s="4" t="s">
        <v>11689</v>
      </c>
      <c r="C11209" s="4"/>
      <c r="D11209" s="3" t="s">
        <v>11734</v>
      </c>
      <c r="E11209" s="3" t="s">
        <v>9</v>
      </c>
      <c r="F11209" s="3" t="s">
        <v>10</v>
      </c>
      <c r="G11209" s="5">
        <v>1035098.99</v>
      </c>
      <c r="H11209" s="6">
        <v>936996.43</v>
      </c>
      <c r="I11209" s="7">
        <f t="shared" si="186"/>
        <v>90.522398249079544</v>
      </c>
    </row>
    <row r="11210" spans="1:9" ht="25.5" x14ac:dyDescent="0.15">
      <c r="A11210" s="3" t="s">
        <v>11646</v>
      </c>
      <c r="B11210" s="4" t="s">
        <v>11689</v>
      </c>
      <c r="C11210" s="4"/>
      <c r="D11210" s="3" t="s">
        <v>11735</v>
      </c>
      <c r="E11210" s="3" t="s">
        <v>19</v>
      </c>
      <c r="F11210" s="3" t="s">
        <v>10</v>
      </c>
      <c r="G11210" s="5">
        <v>719767.16</v>
      </c>
      <c r="H11210" s="6">
        <v>663161.89</v>
      </c>
      <c r="I11210" s="7">
        <f t="shared" si="186"/>
        <v>92.135613689293621</v>
      </c>
    </row>
    <row r="11211" spans="1:9" ht="25.5" x14ac:dyDescent="0.15">
      <c r="A11211" s="3" t="s">
        <v>11646</v>
      </c>
      <c r="B11211" s="4" t="s">
        <v>11689</v>
      </c>
      <c r="C11211" s="4"/>
      <c r="D11211" s="3" t="s">
        <v>11736</v>
      </c>
      <c r="E11211" s="3" t="s">
        <v>9</v>
      </c>
      <c r="F11211" s="3" t="s">
        <v>10</v>
      </c>
      <c r="G11211" s="5">
        <v>728026.18</v>
      </c>
      <c r="H11211" s="6">
        <v>401169.18</v>
      </c>
      <c r="I11211" s="7">
        <f t="shared" si="186"/>
        <v>55.103674980479411</v>
      </c>
    </row>
    <row r="11212" spans="1:9" ht="25.5" x14ac:dyDescent="0.15">
      <c r="A11212" s="3" t="s">
        <v>11646</v>
      </c>
      <c r="B11212" s="4" t="s">
        <v>11689</v>
      </c>
      <c r="C11212" s="4"/>
      <c r="D11212" s="3" t="s">
        <v>11737</v>
      </c>
      <c r="E11212" s="3" t="s">
        <v>9</v>
      </c>
      <c r="F11212" s="3" t="s">
        <v>10</v>
      </c>
      <c r="G11212" s="5">
        <v>867218.99</v>
      </c>
      <c r="H11212" s="6">
        <v>705122.65</v>
      </c>
      <c r="I11212" s="7">
        <f t="shared" si="186"/>
        <v>81.30848818243706</v>
      </c>
    </row>
    <row r="11213" spans="1:9" ht="25.5" x14ac:dyDescent="0.15">
      <c r="A11213" s="3" t="s">
        <v>11646</v>
      </c>
      <c r="B11213" s="4" t="s">
        <v>11689</v>
      </c>
      <c r="C11213" s="4"/>
      <c r="D11213" s="3" t="s">
        <v>11738</v>
      </c>
      <c r="E11213" s="3" t="s">
        <v>9</v>
      </c>
      <c r="F11213" s="3" t="s">
        <v>10</v>
      </c>
      <c r="G11213" s="5">
        <v>441169.86000000004</v>
      </c>
      <c r="H11213" s="6">
        <v>248308.08</v>
      </c>
      <c r="I11213" s="7">
        <f t="shared" si="186"/>
        <v>56.284008159578256</v>
      </c>
    </row>
    <row r="11214" spans="1:9" ht="25.5" x14ac:dyDescent="0.15">
      <c r="A11214" s="3" t="s">
        <v>11646</v>
      </c>
      <c r="B11214" s="4" t="s">
        <v>11689</v>
      </c>
      <c r="C11214" s="4"/>
      <c r="D11214" s="3" t="s">
        <v>11739</v>
      </c>
      <c r="E11214" s="3" t="s">
        <v>9</v>
      </c>
      <c r="F11214" s="3" t="s">
        <v>10</v>
      </c>
      <c r="G11214" s="5">
        <v>466804.07</v>
      </c>
      <c r="H11214" s="6">
        <v>228497.71</v>
      </c>
      <c r="I11214" s="7">
        <f t="shared" si="186"/>
        <v>48.949382553583987</v>
      </c>
    </row>
    <row r="11215" spans="1:9" ht="25.5" x14ac:dyDescent="0.15">
      <c r="A11215" s="3" t="s">
        <v>11646</v>
      </c>
      <c r="B11215" s="4" t="s">
        <v>11689</v>
      </c>
      <c r="C11215" s="4"/>
      <c r="D11215" s="3" t="s">
        <v>11740</v>
      </c>
      <c r="E11215" s="3" t="s">
        <v>9</v>
      </c>
      <c r="F11215" s="3" t="s">
        <v>10</v>
      </c>
      <c r="G11215" s="5">
        <v>452954.64999999997</v>
      </c>
      <c r="H11215" s="6">
        <v>306004.2</v>
      </c>
      <c r="I11215" s="7">
        <f t="shared" si="186"/>
        <v>67.557359219074144</v>
      </c>
    </row>
    <row r="11216" spans="1:9" ht="25.5" x14ac:dyDescent="0.15">
      <c r="A11216" s="3" t="s">
        <v>11646</v>
      </c>
      <c r="B11216" s="4" t="s">
        <v>11689</v>
      </c>
      <c r="C11216" s="4"/>
      <c r="D11216" s="3" t="s">
        <v>11741</v>
      </c>
      <c r="E11216" s="3" t="s">
        <v>9</v>
      </c>
      <c r="F11216" s="3" t="s">
        <v>10</v>
      </c>
      <c r="G11216" s="5">
        <v>463521.7</v>
      </c>
      <c r="H11216" s="6">
        <v>302840.24</v>
      </c>
      <c r="I11216" s="7">
        <f t="shared" si="186"/>
        <v>65.334641290796085</v>
      </c>
    </row>
    <row r="11217" spans="1:9" ht="25.5" x14ac:dyDescent="0.15">
      <c r="A11217" s="3" t="s">
        <v>11646</v>
      </c>
      <c r="B11217" s="4" t="s">
        <v>11689</v>
      </c>
      <c r="C11217" s="4"/>
      <c r="D11217" s="3" t="s">
        <v>11742</v>
      </c>
      <c r="E11217" s="3" t="s">
        <v>9</v>
      </c>
      <c r="F11217" s="3" t="s">
        <v>10</v>
      </c>
      <c r="G11217" s="5">
        <v>434128.64999999997</v>
      </c>
      <c r="H11217" s="6">
        <v>189560.73</v>
      </c>
      <c r="I11217" s="7">
        <f t="shared" si="186"/>
        <v>43.664644109528368</v>
      </c>
    </row>
    <row r="11218" spans="1:9" ht="25.5" x14ac:dyDescent="0.15">
      <c r="A11218" s="3" t="s">
        <v>11646</v>
      </c>
      <c r="B11218" s="4" t="s">
        <v>11689</v>
      </c>
      <c r="C11218" s="4"/>
      <c r="D11218" s="3" t="s">
        <v>11743</v>
      </c>
      <c r="E11218" s="3" t="s">
        <v>9</v>
      </c>
      <c r="F11218" s="3" t="s">
        <v>10</v>
      </c>
      <c r="G11218" s="5">
        <v>484640.31</v>
      </c>
      <c r="H11218" s="6">
        <v>219239.22</v>
      </c>
      <c r="I11218" s="7">
        <f t="shared" si="186"/>
        <v>45.237512331568134</v>
      </c>
    </row>
    <row r="11219" spans="1:9" ht="25.5" x14ac:dyDescent="0.15">
      <c r="A11219" s="3" t="s">
        <v>11646</v>
      </c>
      <c r="B11219" s="4" t="s">
        <v>11689</v>
      </c>
      <c r="C11219" s="4"/>
      <c r="D11219" s="3" t="s">
        <v>11744</v>
      </c>
      <c r="E11219" s="3" t="s">
        <v>19</v>
      </c>
      <c r="F11219" s="3" t="s">
        <v>10</v>
      </c>
      <c r="G11219" s="5">
        <v>433047.71</v>
      </c>
      <c r="H11219" s="6">
        <v>262017.95</v>
      </c>
      <c r="I11219" s="7">
        <f t="shared" si="186"/>
        <v>60.505561846753565</v>
      </c>
    </row>
    <row r="11220" spans="1:9" ht="25.5" x14ac:dyDescent="0.15">
      <c r="A11220" s="3" t="s">
        <v>11646</v>
      </c>
      <c r="B11220" s="4" t="s">
        <v>11689</v>
      </c>
      <c r="C11220" s="4"/>
      <c r="D11220" s="3" t="s">
        <v>11745</v>
      </c>
      <c r="E11220" s="3" t="s">
        <v>9</v>
      </c>
      <c r="F11220" s="3" t="s">
        <v>10</v>
      </c>
      <c r="G11220" s="5">
        <v>484981.23</v>
      </c>
      <c r="H11220" s="6">
        <v>177641.75</v>
      </c>
      <c r="I11220" s="7">
        <f t="shared" si="186"/>
        <v>36.628582512358264</v>
      </c>
    </row>
    <row r="11221" spans="1:9" ht="25.5" x14ac:dyDescent="0.15">
      <c r="A11221" s="3" t="s">
        <v>11646</v>
      </c>
      <c r="B11221" s="4" t="s">
        <v>11689</v>
      </c>
      <c r="C11221" s="4"/>
      <c r="D11221" s="3" t="s">
        <v>11746</v>
      </c>
      <c r="E11221" s="3" t="s">
        <v>19</v>
      </c>
      <c r="F11221" s="3" t="s">
        <v>10</v>
      </c>
      <c r="G11221" s="5">
        <v>857167.43</v>
      </c>
      <c r="H11221" s="6">
        <v>799690.22</v>
      </c>
      <c r="I11221" s="7">
        <f t="shared" si="186"/>
        <v>93.294517735000724</v>
      </c>
    </row>
    <row r="11222" spans="1:9" ht="25.5" x14ac:dyDescent="0.15">
      <c r="A11222" s="3" t="s">
        <v>11646</v>
      </c>
      <c r="B11222" s="4" t="s">
        <v>11689</v>
      </c>
      <c r="C11222" s="4"/>
      <c r="D11222" s="3" t="s">
        <v>11747</v>
      </c>
      <c r="E11222" s="3" t="s">
        <v>9</v>
      </c>
      <c r="F11222" s="3" t="s">
        <v>10</v>
      </c>
      <c r="G11222" s="5">
        <v>870328.36</v>
      </c>
      <c r="H11222" s="6">
        <v>768090.52</v>
      </c>
      <c r="I11222" s="7">
        <f t="shared" si="186"/>
        <v>88.252957768720762</v>
      </c>
    </row>
    <row r="11223" spans="1:9" ht="25.5" x14ac:dyDescent="0.15">
      <c r="A11223" s="3" t="s">
        <v>11646</v>
      </c>
      <c r="B11223" s="4" t="s">
        <v>11748</v>
      </c>
      <c r="C11223" s="4"/>
      <c r="D11223" s="3" t="s">
        <v>11749</v>
      </c>
      <c r="E11223" s="3" t="s">
        <v>9</v>
      </c>
      <c r="F11223" s="3" t="s">
        <v>10</v>
      </c>
      <c r="G11223" s="5">
        <v>448755.24</v>
      </c>
      <c r="H11223" s="6">
        <v>223763.31</v>
      </c>
      <c r="I11223" s="7">
        <f t="shared" si="186"/>
        <v>49.863108005156661</v>
      </c>
    </row>
    <row r="11224" spans="1:9" ht="25.5" x14ac:dyDescent="0.15">
      <c r="A11224" s="3" t="s">
        <v>11646</v>
      </c>
      <c r="B11224" s="4" t="s">
        <v>9908</v>
      </c>
      <c r="C11224" s="4"/>
      <c r="D11224" s="3" t="s">
        <v>11750</v>
      </c>
      <c r="E11224" s="3" t="s">
        <v>9</v>
      </c>
      <c r="F11224" s="3" t="s">
        <v>10</v>
      </c>
      <c r="G11224" s="5">
        <v>764240.31</v>
      </c>
      <c r="H11224" s="6">
        <v>668315.22</v>
      </c>
      <c r="I11224" s="7">
        <f t="shared" si="186"/>
        <v>87.448307980509426</v>
      </c>
    </row>
    <row r="11225" spans="1:9" ht="25.5" x14ac:dyDescent="0.15">
      <c r="A11225" s="3" t="s">
        <v>11646</v>
      </c>
      <c r="B11225" s="4" t="s">
        <v>9908</v>
      </c>
      <c r="C11225" s="4"/>
      <c r="D11225" s="3" t="s">
        <v>11751</v>
      </c>
      <c r="E11225" s="3" t="s">
        <v>9</v>
      </c>
      <c r="F11225" s="3" t="s">
        <v>10</v>
      </c>
      <c r="G11225" s="5">
        <v>951911.59</v>
      </c>
      <c r="H11225" s="6">
        <v>949442.1</v>
      </c>
      <c r="I11225" s="7">
        <f t="shared" si="186"/>
        <v>99.740575697791428</v>
      </c>
    </row>
    <row r="11226" spans="1:9" ht="25.5" x14ac:dyDescent="0.15">
      <c r="A11226" s="3" t="s">
        <v>11646</v>
      </c>
      <c r="B11226" s="4" t="s">
        <v>9908</v>
      </c>
      <c r="C11226" s="4"/>
      <c r="D11226" s="3" t="s">
        <v>11752</v>
      </c>
      <c r="E11226" s="3" t="s">
        <v>9</v>
      </c>
      <c r="F11226" s="3" t="s">
        <v>10</v>
      </c>
      <c r="G11226" s="5">
        <v>699396.52</v>
      </c>
      <c r="H11226" s="6">
        <v>573084.55000000005</v>
      </c>
      <c r="I11226" s="7">
        <f t="shared" si="186"/>
        <v>81.939862954994396</v>
      </c>
    </row>
    <row r="11227" spans="1:9" ht="25.5" x14ac:dyDescent="0.15">
      <c r="A11227" s="3" t="s">
        <v>11646</v>
      </c>
      <c r="B11227" s="4" t="s">
        <v>9908</v>
      </c>
      <c r="C11227" s="4"/>
      <c r="D11227" s="3" t="s">
        <v>11753</v>
      </c>
      <c r="E11227" s="3" t="s">
        <v>9</v>
      </c>
      <c r="F11227" s="3" t="s">
        <v>10</v>
      </c>
      <c r="G11227" s="5">
        <v>746512.69</v>
      </c>
      <c r="H11227" s="6">
        <v>694670.23</v>
      </c>
      <c r="I11227" s="7">
        <f t="shared" si="186"/>
        <v>93.055381282265941</v>
      </c>
    </row>
    <row r="11228" spans="1:9" ht="25.5" x14ac:dyDescent="0.15">
      <c r="A11228" s="3" t="s">
        <v>11646</v>
      </c>
      <c r="B11228" s="4" t="s">
        <v>9908</v>
      </c>
      <c r="C11228" s="4"/>
      <c r="D11228" s="3" t="s">
        <v>11754</v>
      </c>
      <c r="E11228" s="3" t="s">
        <v>9</v>
      </c>
      <c r="F11228" s="3" t="s">
        <v>10</v>
      </c>
      <c r="G11228" s="5">
        <v>776538.39</v>
      </c>
      <c r="H11228" s="6">
        <v>652052.14</v>
      </c>
      <c r="I11228" s="7">
        <f t="shared" si="186"/>
        <v>83.96907975148531</v>
      </c>
    </row>
    <row r="11229" spans="1:9" ht="25.5" x14ac:dyDescent="0.15">
      <c r="A11229" s="3" t="s">
        <v>11646</v>
      </c>
      <c r="B11229" s="4" t="s">
        <v>11755</v>
      </c>
      <c r="C11229" s="4"/>
      <c r="D11229" s="3" t="s">
        <v>11756</v>
      </c>
      <c r="E11229" s="3" t="s">
        <v>9</v>
      </c>
      <c r="F11229" s="3" t="s">
        <v>10</v>
      </c>
      <c r="G11229" s="5">
        <v>679000.04999999993</v>
      </c>
      <c r="H11229" s="6">
        <v>490291.21</v>
      </c>
      <c r="I11229" s="7">
        <f t="shared" si="186"/>
        <v>72.207831207081668</v>
      </c>
    </row>
    <row r="11230" spans="1:9" ht="25.5" x14ac:dyDescent="0.15">
      <c r="A11230" s="3" t="s">
        <v>11646</v>
      </c>
      <c r="B11230" s="4" t="s">
        <v>11757</v>
      </c>
      <c r="C11230" s="4"/>
      <c r="D11230" s="3" t="s">
        <v>11758</v>
      </c>
      <c r="E11230" s="3" t="s">
        <v>9</v>
      </c>
      <c r="F11230" s="3" t="s">
        <v>10</v>
      </c>
      <c r="G11230" s="5">
        <v>781641.34</v>
      </c>
      <c r="H11230" s="6">
        <v>770189.21</v>
      </c>
      <c r="I11230" s="7">
        <f t="shared" si="186"/>
        <v>98.534861270259839</v>
      </c>
    </row>
    <row r="11231" spans="1:9" ht="25.5" x14ac:dyDescent="0.15">
      <c r="A11231" s="3" t="s">
        <v>11646</v>
      </c>
      <c r="B11231" s="4" t="s">
        <v>11757</v>
      </c>
      <c r="C11231" s="4"/>
      <c r="D11231" s="3" t="s">
        <v>11759</v>
      </c>
      <c r="E11231" s="3" t="s">
        <v>9</v>
      </c>
      <c r="F11231" s="3" t="s">
        <v>10</v>
      </c>
      <c r="G11231" s="5">
        <v>739638.84000000008</v>
      </c>
      <c r="H11231" s="6">
        <v>613580.06000000006</v>
      </c>
      <c r="I11231" s="7">
        <f t="shared" si="186"/>
        <v>82.956711683772582</v>
      </c>
    </row>
    <row r="11232" spans="1:9" ht="25.5" x14ac:dyDescent="0.15">
      <c r="A11232" s="3" t="s">
        <v>11646</v>
      </c>
      <c r="B11232" s="4" t="s">
        <v>11757</v>
      </c>
      <c r="C11232" s="4"/>
      <c r="D11232" s="3" t="s">
        <v>11760</v>
      </c>
      <c r="E11232" s="3" t="s">
        <v>9</v>
      </c>
      <c r="F11232" s="3" t="s">
        <v>10</v>
      </c>
      <c r="G11232" s="5">
        <v>418313.73000000004</v>
      </c>
      <c r="H11232" s="6">
        <v>418313.73</v>
      </c>
      <c r="I11232" s="7">
        <f t="shared" si="186"/>
        <v>99.999999999999986</v>
      </c>
    </row>
    <row r="11233" spans="1:9" ht="25.5" x14ac:dyDescent="0.15">
      <c r="A11233" s="3" t="s">
        <v>11646</v>
      </c>
      <c r="B11233" s="4" t="s">
        <v>11757</v>
      </c>
      <c r="C11233" s="4"/>
      <c r="D11233" s="3" t="s">
        <v>11761</v>
      </c>
      <c r="E11233" s="3" t="s">
        <v>9</v>
      </c>
      <c r="F11233" s="3" t="s">
        <v>10</v>
      </c>
      <c r="G11233" s="5">
        <v>445499.41</v>
      </c>
      <c r="H11233" s="6">
        <v>445499.41</v>
      </c>
      <c r="I11233" s="7">
        <f t="shared" si="186"/>
        <v>100</v>
      </c>
    </row>
    <row r="11234" spans="1:9" ht="25.5" x14ac:dyDescent="0.15">
      <c r="A11234" s="3" t="s">
        <v>11646</v>
      </c>
      <c r="B11234" s="4" t="s">
        <v>11757</v>
      </c>
      <c r="C11234" s="4"/>
      <c r="D11234" s="3" t="s">
        <v>11762</v>
      </c>
      <c r="E11234" s="3" t="s">
        <v>9</v>
      </c>
      <c r="F11234" s="3" t="s">
        <v>10</v>
      </c>
      <c r="G11234" s="5">
        <v>946769.52999999991</v>
      </c>
      <c r="H11234" s="6">
        <v>939342.24</v>
      </c>
      <c r="I11234" s="7">
        <f t="shared" si="186"/>
        <v>99.215512353888286</v>
      </c>
    </row>
    <row r="11235" spans="1:9" ht="25.5" x14ac:dyDescent="0.15">
      <c r="A11235" s="3" t="s">
        <v>11646</v>
      </c>
      <c r="B11235" s="4" t="s">
        <v>11757</v>
      </c>
      <c r="C11235" s="4"/>
      <c r="D11235" s="3" t="s">
        <v>11763</v>
      </c>
      <c r="E11235" s="3" t="s">
        <v>9</v>
      </c>
      <c r="F11235" s="3" t="s">
        <v>10</v>
      </c>
      <c r="G11235" s="5">
        <v>454485.93</v>
      </c>
      <c r="H11235" s="6">
        <v>426896.58</v>
      </c>
      <c r="I11235" s="7">
        <f t="shared" si="186"/>
        <v>93.929548050035351</v>
      </c>
    </row>
    <row r="11236" spans="1:9" ht="25.5" x14ac:dyDescent="0.15">
      <c r="A11236" s="3" t="s">
        <v>11646</v>
      </c>
      <c r="B11236" s="4" t="s">
        <v>11757</v>
      </c>
      <c r="C11236" s="4"/>
      <c r="D11236" s="3" t="s">
        <v>11764</v>
      </c>
      <c r="E11236" s="3" t="s">
        <v>9</v>
      </c>
      <c r="F11236" s="3" t="s">
        <v>10</v>
      </c>
      <c r="G11236" s="5">
        <v>753197.38</v>
      </c>
      <c r="H11236" s="6">
        <v>657695.18999999994</v>
      </c>
      <c r="I11236" s="7">
        <f t="shared" ref="I11236:I11293" si="187">H11236/G11236*100</f>
        <v>87.32042987191484</v>
      </c>
    </row>
    <row r="11237" spans="1:9" ht="25.5" x14ac:dyDescent="0.15">
      <c r="A11237" s="3" t="s">
        <v>11646</v>
      </c>
      <c r="B11237" s="4" t="s">
        <v>11757</v>
      </c>
      <c r="C11237" s="4"/>
      <c r="D11237" s="3" t="s">
        <v>11765</v>
      </c>
      <c r="E11237" s="3" t="s">
        <v>9</v>
      </c>
      <c r="F11237" s="3" t="s">
        <v>10</v>
      </c>
      <c r="G11237" s="5">
        <v>666181.79</v>
      </c>
      <c r="H11237" s="6">
        <v>327306.73</v>
      </c>
      <c r="I11237" s="7">
        <f t="shared" si="187"/>
        <v>49.131743754208586</v>
      </c>
    </row>
    <row r="11238" spans="1:9" ht="25.5" x14ac:dyDescent="0.15">
      <c r="A11238" s="3" t="s">
        <v>11646</v>
      </c>
      <c r="B11238" s="4" t="s">
        <v>11757</v>
      </c>
      <c r="C11238" s="4"/>
      <c r="D11238" s="3" t="s">
        <v>11766</v>
      </c>
      <c r="E11238" s="3" t="s">
        <v>9</v>
      </c>
      <c r="F11238" s="3" t="s">
        <v>10</v>
      </c>
      <c r="G11238" s="5">
        <v>785378.83</v>
      </c>
      <c r="H11238" s="6">
        <v>472193.62</v>
      </c>
      <c r="I11238" s="7">
        <f t="shared" si="187"/>
        <v>60.123038967067657</v>
      </c>
    </row>
    <row r="11239" spans="1:9" ht="25.5" x14ac:dyDescent="0.15">
      <c r="A11239" s="3" t="s">
        <v>11646</v>
      </c>
      <c r="B11239" s="4" t="s">
        <v>11757</v>
      </c>
      <c r="C11239" s="4"/>
      <c r="D11239" s="3" t="s">
        <v>11767</v>
      </c>
      <c r="E11239" s="3" t="s">
        <v>9</v>
      </c>
      <c r="F11239" s="3" t="s">
        <v>10</v>
      </c>
      <c r="G11239" s="5">
        <v>378471.49</v>
      </c>
      <c r="H11239" s="6">
        <v>334978.39</v>
      </c>
      <c r="I11239" s="7">
        <f t="shared" si="187"/>
        <v>88.508222904716021</v>
      </c>
    </row>
    <row r="11240" spans="1:9" ht="25.5" x14ac:dyDescent="0.15">
      <c r="A11240" s="3" t="s">
        <v>11646</v>
      </c>
      <c r="B11240" s="4" t="s">
        <v>11757</v>
      </c>
      <c r="C11240" s="4"/>
      <c r="D11240" s="3" t="s">
        <v>11768</v>
      </c>
      <c r="E11240" s="3" t="s">
        <v>9</v>
      </c>
      <c r="F11240" s="3" t="s">
        <v>10</v>
      </c>
      <c r="G11240" s="5">
        <v>427941.17000000004</v>
      </c>
      <c r="H11240" s="6">
        <v>343610.36</v>
      </c>
      <c r="I11240" s="7">
        <f t="shared" si="187"/>
        <v>80.293831042243482</v>
      </c>
    </row>
    <row r="11241" spans="1:9" ht="25.5" x14ac:dyDescent="0.15">
      <c r="A11241" s="3" t="s">
        <v>11646</v>
      </c>
      <c r="B11241" s="4" t="s">
        <v>11757</v>
      </c>
      <c r="C11241" s="4"/>
      <c r="D11241" s="3" t="s">
        <v>11769</v>
      </c>
      <c r="E11241" s="3" t="s">
        <v>9</v>
      </c>
      <c r="F11241" s="3" t="s">
        <v>10</v>
      </c>
      <c r="G11241" s="5">
        <v>413433.67</v>
      </c>
      <c r="H11241" s="6">
        <v>340766.05</v>
      </c>
      <c r="I11241" s="7">
        <f t="shared" si="187"/>
        <v>82.423390915403672</v>
      </c>
    </row>
    <row r="11242" spans="1:9" ht="25.5" x14ac:dyDescent="0.15">
      <c r="A11242" s="3" t="s">
        <v>11646</v>
      </c>
      <c r="B11242" s="4" t="s">
        <v>11757</v>
      </c>
      <c r="C11242" s="4"/>
      <c r="D11242" s="3" t="s">
        <v>11770</v>
      </c>
      <c r="E11242" s="3" t="s">
        <v>9</v>
      </c>
      <c r="F11242" s="3" t="s">
        <v>10</v>
      </c>
      <c r="G11242" s="5">
        <v>412461.05</v>
      </c>
      <c r="H11242" s="6">
        <v>406720.19</v>
      </c>
      <c r="I11242" s="7">
        <f t="shared" si="187"/>
        <v>98.608144938776647</v>
      </c>
    </row>
    <row r="11243" spans="1:9" ht="25.5" x14ac:dyDescent="0.15">
      <c r="A11243" s="3" t="s">
        <v>11646</v>
      </c>
      <c r="B11243" s="4" t="s">
        <v>11757</v>
      </c>
      <c r="C11243" s="4"/>
      <c r="D11243" s="3" t="s">
        <v>11771</v>
      </c>
      <c r="E11243" s="3" t="s">
        <v>9</v>
      </c>
      <c r="F11243" s="3" t="s">
        <v>10</v>
      </c>
      <c r="G11243" s="5">
        <v>416587.14</v>
      </c>
      <c r="H11243" s="6">
        <v>319423.56</v>
      </c>
      <c r="I11243" s="7">
        <f t="shared" si="187"/>
        <v>76.676289143251026</v>
      </c>
    </row>
    <row r="11244" spans="1:9" ht="25.5" x14ac:dyDescent="0.15">
      <c r="A11244" s="3" t="s">
        <v>11646</v>
      </c>
      <c r="B11244" s="4" t="s">
        <v>11757</v>
      </c>
      <c r="C11244" s="4"/>
      <c r="D11244" s="3" t="s">
        <v>11772</v>
      </c>
      <c r="E11244" s="3" t="s">
        <v>9</v>
      </c>
      <c r="F11244" s="3" t="s">
        <v>10</v>
      </c>
      <c r="G11244" s="5">
        <v>608161.97</v>
      </c>
      <c r="H11244" s="6">
        <v>610717.1</v>
      </c>
      <c r="I11244" s="7">
        <f t="shared" si="187"/>
        <v>100.42013972034457</v>
      </c>
    </row>
    <row r="11245" spans="1:9" ht="25.5" x14ac:dyDescent="0.15">
      <c r="A11245" s="3" t="s">
        <v>11646</v>
      </c>
      <c r="B11245" s="4" t="s">
        <v>11757</v>
      </c>
      <c r="C11245" s="4"/>
      <c r="D11245" s="3" t="s">
        <v>11773</v>
      </c>
      <c r="E11245" s="3" t="s">
        <v>9</v>
      </c>
      <c r="F11245" s="3" t="s">
        <v>10</v>
      </c>
      <c r="G11245" s="5">
        <v>414731.49</v>
      </c>
      <c r="H11245" s="6">
        <v>370752.58</v>
      </c>
      <c r="I11245" s="7">
        <f t="shared" si="187"/>
        <v>89.395811251274893</v>
      </c>
    </row>
    <row r="11246" spans="1:9" ht="25.5" x14ac:dyDescent="0.15">
      <c r="A11246" s="3" t="s">
        <v>11646</v>
      </c>
      <c r="B11246" s="4" t="s">
        <v>11757</v>
      </c>
      <c r="C11246" s="4"/>
      <c r="D11246" s="3" t="s">
        <v>11774</v>
      </c>
      <c r="E11246" s="3" t="s">
        <v>9</v>
      </c>
      <c r="F11246" s="3" t="s">
        <v>10</v>
      </c>
      <c r="G11246" s="5">
        <v>412341.95</v>
      </c>
      <c r="H11246" s="6">
        <v>359328.76</v>
      </c>
      <c r="I11246" s="7">
        <f t="shared" si="187"/>
        <v>87.143391546749001</v>
      </c>
    </row>
    <row r="11247" spans="1:9" ht="25.5" x14ac:dyDescent="0.15">
      <c r="A11247" s="3" t="s">
        <v>11646</v>
      </c>
      <c r="B11247" s="4" t="s">
        <v>11757</v>
      </c>
      <c r="C11247" s="4"/>
      <c r="D11247" s="3" t="s">
        <v>11775</v>
      </c>
      <c r="E11247" s="3" t="s">
        <v>9</v>
      </c>
      <c r="F11247" s="3" t="s">
        <v>10</v>
      </c>
      <c r="G11247" s="5">
        <v>419887.71</v>
      </c>
      <c r="H11247" s="6">
        <v>384809.47</v>
      </c>
      <c r="I11247" s="7">
        <f t="shared" si="187"/>
        <v>91.645804541409404</v>
      </c>
    </row>
    <row r="11248" spans="1:9" ht="25.5" x14ac:dyDescent="0.15">
      <c r="A11248" s="3" t="s">
        <v>11646</v>
      </c>
      <c r="B11248" s="4" t="s">
        <v>11757</v>
      </c>
      <c r="C11248" s="4"/>
      <c r="D11248" s="3" t="s">
        <v>11776</v>
      </c>
      <c r="E11248" s="3" t="s">
        <v>9</v>
      </c>
      <c r="F11248" s="3" t="s">
        <v>10</v>
      </c>
      <c r="G11248" s="5">
        <v>432589.39999999997</v>
      </c>
      <c r="H11248" s="6">
        <v>422826.06</v>
      </c>
      <c r="I11248" s="7">
        <f t="shared" si="187"/>
        <v>97.743046870773995</v>
      </c>
    </row>
    <row r="11249" spans="1:9" ht="25.5" x14ac:dyDescent="0.15">
      <c r="A11249" s="3" t="s">
        <v>11646</v>
      </c>
      <c r="B11249" s="4" t="s">
        <v>11757</v>
      </c>
      <c r="C11249" s="4"/>
      <c r="D11249" s="3" t="s">
        <v>11777</v>
      </c>
      <c r="E11249" s="3" t="s">
        <v>19</v>
      </c>
      <c r="F11249" s="3" t="s">
        <v>10</v>
      </c>
      <c r="G11249" s="5">
        <v>961916</v>
      </c>
      <c r="H11249" s="6">
        <v>877909.78</v>
      </c>
      <c r="I11249" s="7">
        <f t="shared" si="187"/>
        <v>91.266782130664211</v>
      </c>
    </row>
    <row r="11250" spans="1:9" ht="25.5" x14ac:dyDescent="0.15">
      <c r="A11250" s="3" t="s">
        <v>11646</v>
      </c>
      <c r="B11250" s="4" t="s">
        <v>11757</v>
      </c>
      <c r="C11250" s="4"/>
      <c r="D11250" s="3" t="s">
        <v>11778</v>
      </c>
      <c r="E11250" s="3" t="s">
        <v>9</v>
      </c>
      <c r="F11250" s="3" t="s">
        <v>10</v>
      </c>
      <c r="G11250" s="5">
        <v>429495.88</v>
      </c>
      <c r="H11250" s="6">
        <v>385333.78</v>
      </c>
      <c r="I11250" s="7">
        <f t="shared" si="187"/>
        <v>89.717689492155316</v>
      </c>
    </row>
    <row r="11251" spans="1:9" ht="25.5" x14ac:dyDescent="0.15">
      <c r="A11251" s="3" t="s">
        <v>11646</v>
      </c>
      <c r="B11251" s="4" t="s">
        <v>11757</v>
      </c>
      <c r="C11251" s="4"/>
      <c r="D11251" s="3" t="s">
        <v>11779</v>
      </c>
      <c r="E11251" s="3" t="s">
        <v>9</v>
      </c>
      <c r="F11251" s="3" t="s">
        <v>10</v>
      </c>
      <c r="G11251" s="5">
        <v>438670.5</v>
      </c>
      <c r="H11251" s="6">
        <v>383932.02</v>
      </c>
      <c r="I11251" s="7">
        <f t="shared" si="187"/>
        <v>87.521732142918211</v>
      </c>
    </row>
    <row r="11252" spans="1:9" ht="25.5" x14ac:dyDescent="0.15">
      <c r="A11252" s="3" t="s">
        <v>11646</v>
      </c>
      <c r="B11252" s="4" t="s">
        <v>11757</v>
      </c>
      <c r="C11252" s="4"/>
      <c r="D11252" s="3" t="s">
        <v>11780</v>
      </c>
      <c r="E11252" s="3" t="s">
        <v>9</v>
      </c>
      <c r="F11252" s="3" t="s">
        <v>10</v>
      </c>
      <c r="G11252" s="5">
        <v>1012409.75</v>
      </c>
      <c r="H11252" s="6">
        <v>1011807.77</v>
      </c>
      <c r="I11252" s="7">
        <f t="shared" si="187"/>
        <v>99.940539885160135</v>
      </c>
    </row>
    <row r="11253" spans="1:9" ht="25.5" x14ac:dyDescent="0.15">
      <c r="A11253" s="3" t="s">
        <v>11646</v>
      </c>
      <c r="B11253" s="4" t="s">
        <v>11757</v>
      </c>
      <c r="C11253" s="4"/>
      <c r="D11253" s="3" t="s">
        <v>11781</v>
      </c>
      <c r="E11253" s="3" t="s">
        <v>9</v>
      </c>
      <c r="F11253" s="3" t="s">
        <v>10</v>
      </c>
      <c r="G11253" s="5">
        <v>429394.45</v>
      </c>
      <c r="H11253" s="6">
        <v>303218.09000000003</v>
      </c>
      <c r="I11253" s="7">
        <f t="shared" si="187"/>
        <v>70.615279261294603</v>
      </c>
    </row>
    <row r="11254" spans="1:9" ht="25.5" x14ac:dyDescent="0.15">
      <c r="A11254" s="3" t="s">
        <v>11646</v>
      </c>
      <c r="B11254" s="4" t="s">
        <v>11757</v>
      </c>
      <c r="C11254" s="4"/>
      <c r="D11254" s="3" t="s">
        <v>11782</v>
      </c>
      <c r="E11254" s="3" t="s">
        <v>9</v>
      </c>
      <c r="F11254" s="3" t="s">
        <v>10</v>
      </c>
      <c r="G11254" s="5">
        <v>430890.66</v>
      </c>
      <c r="H11254" s="6">
        <v>430312.22</v>
      </c>
      <c r="I11254" s="7">
        <f t="shared" si="187"/>
        <v>99.865757127341766</v>
      </c>
    </row>
    <row r="11255" spans="1:9" ht="25.5" x14ac:dyDescent="0.15">
      <c r="A11255" s="3" t="s">
        <v>11646</v>
      </c>
      <c r="B11255" s="4" t="s">
        <v>11757</v>
      </c>
      <c r="C11255" s="4"/>
      <c r="D11255" s="3" t="s">
        <v>11783</v>
      </c>
      <c r="E11255" s="3" t="s">
        <v>9</v>
      </c>
      <c r="F11255" s="3" t="s">
        <v>10</v>
      </c>
      <c r="G11255" s="5">
        <v>416648.77</v>
      </c>
      <c r="H11255" s="6">
        <v>241492.4</v>
      </c>
      <c r="I11255" s="7">
        <f t="shared" si="187"/>
        <v>57.960665526505693</v>
      </c>
    </row>
    <row r="11256" spans="1:9" ht="25.5" x14ac:dyDescent="0.15">
      <c r="A11256" s="3" t="s">
        <v>11646</v>
      </c>
      <c r="B11256" s="4" t="s">
        <v>11757</v>
      </c>
      <c r="C11256" s="4"/>
      <c r="D11256" s="3" t="s">
        <v>11784</v>
      </c>
      <c r="E11256" s="3" t="s">
        <v>9</v>
      </c>
      <c r="F11256" s="3" t="s">
        <v>10</v>
      </c>
      <c r="G11256" s="5">
        <v>740655.39999999991</v>
      </c>
      <c r="H11256" s="6">
        <v>736052.34</v>
      </c>
      <c r="I11256" s="7">
        <f t="shared" si="187"/>
        <v>99.378515298747573</v>
      </c>
    </row>
    <row r="11257" spans="1:9" ht="25.5" x14ac:dyDescent="0.15">
      <c r="A11257" s="3" t="s">
        <v>11646</v>
      </c>
      <c r="B11257" s="4" t="s">
        <v>11757</v>
      </c>
      <c r="C11257" s="4"/>
      <c r="D11257" s="3" t="s">
        <v>11785</v>
      </c>
      <c r="E11257" s="3" t="s">
        <v>9</v>
      </c>
      <c r="F11257" s="3" t="s">
        <v>10</v>
      </c>
      <c r="G11257" s="5">
        <v>744649.62</v>
      </c>
      <c r="H11257" s="6">
        <v>709363.25</v>
      </c>
      <c r="I11257" s="7">
        <f t="shared" si="187"/>
        <v>95.261345866261237</v>
      </c>
    </row>
    <row r="11258" spans="1:9" ht="25.5" x14ac:dyDescent="0.15">
      <c r="A11258" s="3" t="s">
        <v>11646</v>
      </c>
      <c r="B11258" s="4" t="s">
        <v>11757</v>
      </c>
      <c r="C11258" s="4"/>
      <c r="D11258" s="3" t="s">
        <v>11786</v>
      </c>
      <c r="E11258" s="3" t="s">
        <v>9</v>
      </c>
      <c r="F11258" s="3" t="s">
        <v>10</v>
      </c>
      <c r="G11258" s="5">
        <v>462995.99</v>
      </c>
      <c r="H11258" s="6">
        <v>386985.47</v>
      </c>
      <c r="I11258" s="7">
        <f t="shared" si="187"/>
        <v>83.582898849728693</v>
      </c>
    </row>
    <row r="11259" spans="1:9" ht="25.5" x14ac:dyDescent="0.15">
      <c r="A11259" s="3" t="s">
        <v>11646</v>
      </c>
      <c r="B11259" s="4" t="s">
        <v>11757</v>
      </c>
      <c r="C11259" s="4"/>
      <c r="D11259" s="3" t="s">
        <v>11787</v>
      </c>
      <c r="E11259" s="3" t="s">
        <v>9</v>
      </c>
      <c r="F11259" s="3" t="s">
        <v>10</v>
      </c>
      <c r="G11259" s="5">
        <v>412964.19</v>
      </c>
      <c r="H11259" s="6">
        <v>314974.96999999997</v>
      </c>
      <c r="I11259" s="7">
        <f t="shared" si="187"/>
        <v>76.2717392033435</v>
      </c>
    </row>
    <row r="11260" spans="1:9" ht="25.5" x14ac:dyDescent="0.15">
      <c r="A11260" s="3" t="s">
        <v>11646</v>
      </c>
      <c r="B11260" s="4" t="s">
        <v>11757</v>
      </c>
      <c r="C11260" s="4"/>
      <c r="D11260" s="3" t="s">
        <v>11788</v>
      </c>
      <c r="E11260" s="3" t="s">
        <v>9</v>
      </c>
      <c r="F11260" s="3" t="s">
        <v>10</v>
      </c>
      <c r="G11260" s="5">
        <v>311643.05000000005</v>
      </c>
      <c r="H11260" s="6">
        <v>291817.89</v>
      </c>
      <c r="I11260" s="7">
        <f t="shared" si="187"/>
        <v>93.63850405134977</v>
      </c>
    </row>
    <row r="11261" spans="1:9" ht="25.5" x14ac:dyDescent="0.15">
      <c r="A11261" s="3" t="s">
        <v>11646</v>
      </c>
      <c r="B11261" s="4" t="s">
        <v>11757</v>
      </c>
      <c r="C11261" s="4"/>
      <c r="D11261" s="3" t="s">
        <v>11789</v>
      </c>
      <c r="E11261" s="3" t="s">
        <v>9</v>
      </c>
      <c r="F11261" s="3" t="s">
        <v>10</v>
      </c>
      <c r="G11261" s="5">
        <v>853799.64999999991</v>
      </c>
      <c r="H11261" s="6">
        <v>781660.99</v>
      </c>
      <c r="I11261" s="7">
        <f t="shared" si="187"/>
        <v>91.550867934883797</v>
      </c>
    </row>
    <row r="11262" spans="1:9" ht="25.5" x14ac:dyDescent="0.15">
      <c r="A11262" s="3" t="s">
        <v>11646</v>
      </c>
      <c r="B11262" s="4" t="s">
        <v>11790</v>
      </c>
      <c r="C11262" s="4"/>
      <c r="D11262" s="3" t="s">
        <v>11791</v>
      </c>
      <c r="E11262" s="3" t="s">
        <v>9</v>
      </c>
      <c r="F11262" s="3" t="s">
        <v>10</v>
      </c>
      <c r="G11262" s="5">
        <v>1447212.28</v>
      </c>
      <c r="H11262" s="6">
        <v>1311299.29</v>
      </c>
      <c r="I11262" s="7">
        <f t="shared" si="187"/>
        <v>90.608634829991914</v>
      </c>
    </row>
    <row r="11263" spans="1:9" ht="25.5" x14ac:dyDescent="0.15">
      <c r="A11263" s="3" t="s">
        <v>11646</v>
      </c>
      <c r="B11263" s="4" t="s">
        <v>11790</v>
      </c>
      <c r="C11263" s="4"/>
      <c r="D11263" s="3" t="s">
        <v>11792</v>
      </c>
      <c r="E11263" s="3" t="s">
        <v>9</v>
      </c>
      <c r="F11263" s="3" t="s">
        <v>10</v>
      </c>
      <c r="G11263" s="5">
        <v>1203099.1499999999</v>
      </c>
      <c r="H11263" s="6">
        <v>1000114.73</v>
      </c>
      <c r="I11263" s="7">
        <f t="shared" si="187"/>
        <v>83.128205185748826</v>
      </c>
    </row>
    <row r="11264" spans="1:9" ht="25.5" x14ac:dyDescent="0.15">
      <c r="A11264" s="3" t="s">
        <v>11646</v>
      </c>
      <c r="B11264" s="4" t="s">
        <v>11790</v>
      </c>
      <c r="C11264" s="4"/>
      <c r="D11264" s="3" t="s">
        <v>11793</v>
      </c>
      <c r="E11264" s="3" t="s">
        <v>9</v>
      </c>
      <c r="F11264" s="3" t="s">
        <v>10</v>
      </c>
      <c r="G11264" s="5">
        <v>1536216.0699999998</v>
      </c>
      <c r="H11264" s="6">
        <v>1455972.87</v>
      </c>
      <c r="I11264" s="7">
        <f t="shared" si="187"/>
        <v>94.776568116488988</v>
      </c>
    </row>
    <row r="11265" spans="1:9" ht="25.5" x14ac:dyDescent="0.15">
      <c r="A11265" s="3" t="s">
        <v>11646</v>
      </c>
      <c r="B11265" s="4" t="s">
        <v>11790</v>
      </c>
      <c r="C11265" s="4"/>
      <c r="D11265" s="3" t="s">
        <v>11794</v>
      </c>
      <c r="E11265" s="3" t="s">
        <v>9</v>
      </c>
      <c r="F11265" s="3" t="s">
        <v>10</v>
      </c>
      <c r="G11265" s="5">
        <v>1466561.21</v>
      </c>
      <c r="H11265" s="6">
        <v>1234714.3600000001</v>
      </c>
      <c r="I11265" s="7">
        <f t="shared" si="187"/>
        <v>84.191123533125506</v>
      </c>
    </row>
    <row r="11266" spans="1:9" ht="25.5" x14ac:dyDescent="0.15">
      <c r="A11266" s="3" t="s">
        <v>11646</v>
      </c>
      <c r="B11266" s="4" t="s">
        <v>11790</v>
      </c>
      <c r="C11266" s="4"/>
      <c r="D11266" s="3" t="s">
        <v>11795</v>
      </c>
      <c r="E11266" s="3" t="s">
        <v>9</v>
      </c>
      <c r="F11266" s="3" t="s">
        <v>10</v>
      </c>
      <c r="G11266" s="5">
        <v>1208015.52</v>
      </c>
      <c r="H11266" s="6">
        <v>1071499.18</v>
      </c>
      <c r="I11266" s="7">
        <f t="shared" si="187"/>
        <v>88.699123666887985</v>
      </c>
    </row>
    <row r="11267" spans="1:9" ht="25.5" x14ac:dyDescent="0.15">
      <c r="A11267" s="3" t="s">
        <v>11646</v>
      </c>
      <c r="B11267" s="4" t="s">
        <v>11790</v>
      </c>
      <c r="C11267" s="4"/>
      <c r="D11267" s="3" t="s">
        <v>11796</v>
      </c>
      <c r="E11267" s="3" t="s">
        <v>9</v>
      </c>
      <c r="F11267" s="3" t="s">
        <v>10</v>
      </c>
      <c r="G11267" s="5">
        <v>1015559.37</v>
      </c>
      <c r="H11267" s="6">
        <v>949620.26</v>
      </c>
      <c r="I11267" s="7">
        <f t="shared" si="187"/>
        <v>93.507114212337967</v>
      </c>
    </row>
    <row r="11268" spans="1:9" ht="25.5" x14ac:dyDescent="0.15">
      <c r="A11268" s="3" t="s">
        <v>11646</v>
      </c>
      <c r="B11268" s="4" t="s">
        <v>11790</v>
      </c>
      <c r="C11268" s="4"/>
      <c r="D11268" s="3" t="s">
        <v>11797</v>
      </c>
      <c r="E11268" s="3" t="s">
        <v>9</v>
      </c>
      <c r="F11268" s="3" t="s">
        <v>10</v>
      </c>
      <c r="G11268" s="5">
        <v>1025862.27</v>
      </c>
      <c r="H11268" s="6">
        <v>901767.88</v>
      </c>
      <c r="I11268" s="7">
        <f t="shared" si="187"/>
        <v>87.903406370525744</v>
      </c>
    </row>
    <row r="11269" spans="1:9" ht="25.5" x14ac:dyDescent="0.15">
      <c r="A11269" s="3" t="s">
        <v>11646</v>
      </c>
      <c r="B11269" s="4" t="s">
        <v>11790</v>
      </c>
      <c r="C11269" s="4"/>
      <c r="D11269" s="3" t="s">
        <v>11798</v>
      </c>
      <c r="E11269" s="3" t="s">
        <v>9</v>
      </c>
      <c r="F11269" s="3" t="s">
        <v>10</v>
      </c>
      <c r="G11269" s="5">
        <v>622629.38</v>
      </c>
      <c r="H11269" s="6">
        <v>555226.13</v>
      </c>
      <c r="I11269" s="7">
        <f t="shared" si="187"/>
        <v>89.174418656569017</v>
      </c>
    </row>
    <row r="11270" spans="1:9" ht="25.5" x14ac:dyDescent="0.15">
      <c r="A11270" s="3" t="s">
        <v>11646</v>
      </c>
      <c r="B11270" s="4" t="s">
        <v>11790</v>
      </c>
      <c r="C11270" s="4"/>
      <c r="D11270" s="3" t="s">
        <v>11799</v>
      </c>
      <c r="E11270" s="3" t="s">
        <v>9</v>
      </c>
      <c r="F11270" s="3" t="s">
        <v>10</v>
      </c>
      <c r="G11270" s="5">
        <v>1211165.73</v>
      </c>
      <c r="H11270" s="6">
        <v>1166922.73</v>
      </c>
      <c r="I11270" s="7">
        <f t="shared" si="187"/>
        <v>96.347072997185947</v>
      </c>
    </row>
    <row r="11271" spans="1:9" ht="25.5" x14ac:dyDescent="0.15">
      <c r="A11271" s="3" t="s">
        <v>11646</v>
      </c>
      <c r="B11271" s="4" t="s">
        <v>11790</v>
      </c>
      <c r="C11271" s="4"/>
      <c r="D11271" s="3" t="s">
        <v>11800</v>
      </c>
      <c r="E11271" s="3" t="s">
        <v>9</v>
      </c>
      <c r="F11271" s="3" t="s">
        <v>10</v>
      </c>
      <c r="G11271" s="5">
        <v>1545850.86</v>
      </c>
      <c r="H11271" s="6">
        <v>1389371.64</v>
      </c>
      <c r="I11271" s="7">
        <f t="shared" si="187"/>
        <v>89.877469809733128</v>
      </c>
    </row>
    <row r="11272" spans="1:9" ht="25.5" x14ac:dyDescent="0.15">
      <c r="A11272" s="3" t="s">
        <v>11646</v>
      </c>
      <c r="B11272" s="4" t="s">
        <v>11790</v>
      </c>
      <c r="C11272" s="4"/>
      <c r="D11272" s="3" t="s">
        <v>11801</v>
      </c>
      <c r="E11272" s="3" t="s">
        <v>9</v>
      </c>
      <c r="F11272" s="3" t="s">
        <v>10</v>
      </c>
      <c r="G11272" s="5">
        <v>1211303.46</v>
      </c>
      <c r="H11272" s="6">
        <v>1086286.72</v>
      </c>
      <c r="I11272" s="7">
        <f t="shared" si="187"/>
        <v>89.67915603906556</v>
      </c>
    </row>
    <row r="11273" spans="1:9" ht="25.5" x14ac:dyDescent="0.15">
      <c r="A11273" s="3" t="s">
        <v>11646</v>
      </c>
      <c r="B11273" s="4" t="s">
        <v>11790</v>
      </c>
      <c r="C11273" s="4"/>
      <c r="D11273" s="3" t="s">
        <v>11802</v>
      </c>
      <c r="E11273" s="3" t="s">
        <v>9</v>
      </c>
      <c r="F11273" s="3" t="s">
        <v>10</v>
      </c>
      <c r="G11273" s="5">
        <v>1216173.3</v>
      </c>
      <c r="H11273" s="6">
        <v>1220997.67</v>
      </c>
      <c r="I11273" s="7">
        <f t="shared" si="187"/>
        <v>100.39668441989311</v>
      </c>
    </row>
    <row r="11274" spans="1:9" ht="25.5" x14ac:dyDescent="0.15">
      <c r="A11274" s="3" t="s">
        <v>11646</v>
      </c>
      <c r="B11274" s="4" t="s">
        <v>11790</v>
      </c>
      <c r="C11274" s="4"/>
      <c r="D11274" s="3" t="s">
        <v>11803</v>
      </c>
      <c r="E11274" s="3" t="s">
        <v>9</v>
      </c>
      <c r="F11274" s="3" t="s">
        <v>10</v>
      </c>
      <c r="G11274" s="5">
        <v>1213121.31</v>
      </c>
      <c r="H11274" s="6">
        <v>1173482.4099999999</v>
      </c>
      <c r="I11274" s="7">
        <f t="shared" si="187"/>
        <v>96.732486712314028</v>
      </c>
    </row>
    <row r="11275" spans="1:9" ht="25.5" x14ac:dyDescent="0.15">
      <c r="A11275" s="3" t="s">
        <v>11646</v>
      </c>
      <c r="B11275" s="4" t="s">
        <v>11790</v>
      </c>
      <c r="C11275" s="4"/>
      <c r="D11275" s="3" t="s">
        <v>11804</v>
      </c>
      <c r="E11275" s="3" t="s">
        <v>9</v>
      </c>
      <c r="F11275" s="3" t="s">
        <v>10</v>
      </c>
      <c r="G11275" s="5">
        <v>416001.25</v>
      </c>
      <c r="H11275" s="6">
        <v>377119.77</v>
      </c>
      <c r="I11275" s="7">
        <f t="shared" si="187"/>
        <v>90.653518468994989</v>
      </c>
    </row>
    <row r="11276" spans="1:9" ht="25.5" x14ac:dyDescent="0.15">
      <c r="A11276" s="3" t="s">
        <v>11646</v>
      </c>
      <c r="B11276" s="4" t="s">
        <v>11790</v>
      </c>
      <c r="C11276" s="4"/>
      <c r="D11276" s="3" t="s">
        <v>11805</v>
      </c>
      <c r="E11276" s="3" t="s">
        <v>9</v>
      </c>
      <c r="F11276" s="3" t="s">
        <v>10</v>
      </c>
      <c r="G11276" s="5">
        <v>1966386.6</v>
      </c>
      <c r="H11276" s="6">
        <v>1835094.78</v>
      </c>
      <c r="I11276" s="7">
        <f t="shared" si="187"/>
        <v>93.32319392331091</v>
      </c>
    </row>
    <row r="11277" spans="1:9" ht="25.5" x14ac:dyDescent="0.15">
      <c r="A11277" s="3" t="s">
        <v>11646</v>
      </c>
      <c r="B11277" s="4" t="s">
        <v>11790</v>
      </c>
      <c r="C11277" s="4"/>
      <c r="D11277" s="3" t="s">
        <v>11806</v>
      </c>
      <c r="E11277" s="3" t="s">
        <v>9</v>
      </c>
      <c r="F11277" s="3" t="s">
        <v>10</v>
      </c>
      <c r="G11277" s="5">
        <v>1944129.13</v>
      </c>
      <c r="H11277" s="6">
        <v>1572723.14</v>
      </c>
      <c r="I11277" s="7">
        <f t="shared" si="187"/>
        <v>80.896022580557698</v>
      </c>
    </row>
    <row r="11278" spans="1:9" ht="25.5" x14ac:dyDescent="0.15">
      <c r="A11278" s="3" t="s">
        <v>11646</v>
      </c>
      <c r="B11278" s="4" t="s">
        <v>11790</v>
      </c>
      <c r="C11278" s="4"/>
      <c r="D11278" s="3" t="s">
        <v>11807</v>
      </c>
      <c r="E11278" s="3" t="s">
        <v>9</v>
      </c>
      <c r="F11278" s="3" t="s">
        <v>10</v>
      </c>
      <c r="G11278" s="5">
        <v>1100531.27</v>
      </c>
      <c r="H11278" s="6">
        <v>1043148.25</v>
      </c>
      <c r="I11278" s="7">
        <f t="shared" si="187"/>
        <v>94.785880095892225</v>
      </c>
    </row>
    <row r="11279" spans="1:9" ht="25.5" x14ac:dyDescent="0.15">
      <c r="A11279" s="3" t="s">
        <v>11646</v>
      </c>
      <c r="B11279" s="4" t="s">
        <v>11790</v>
      </c>
      <c r="C11279" s="4"/>
      <c r="D11279" s="3" t="s">
        <v>11808</v>
      </c>
      <c r="E11279" s="3" t="s">
        <v>9</v>
      </c>
      <c r="F11279" s="3" t="s">
        <v>10</v>
      </c>
      <c r="G11279" s="5">
        <v>1104544.57</v>
      </c>
      <c r="H11279" s="6">
        <v>1007356.72</v>
      </c>
      <c r="I11279" s="7">
        <f t="shared" si="187"/>
        <v>91.201092953632454</v>
      </c>
    </row>
    <row r="11280" spans="1:9" ht="25.5" x14ac:dyDescent="0.15">
      <c r="A11280" s="3" t="s">
        <v>11646</v>
      </c>
      <c r="B11280" s="4" t="s">
        <v>11790</v>
      </c>
      <c r="C11280" s="4"/>
      <c r="D11280" s="3" t="s">
        <v>11809</v>
      </c>
      <c r="E11280" s="3" t="s">
        <v>9</v>
      </c>
      <c r="F11280" s="3" t="s">
        <v>10</v>
      </c>
      <c r="G11280" s="5">
        <v>724037.67</v>
      </c>
      <c r="H11280" s="6">
        <v>516400.26</v>
      </c>
      <c r="I11280" s="7">
        <f t="shared" si="187"/>
        <v>71.322291836003501</v>
      </c>
    </row>
    <row r="11281" spans="1:9" ht="25.5" x14ac:dyDescent="0.15">
      <c r="A11281" s="3" t="s">
        <v>11646</v>
      </c>
      <c r="B11281" s="4" t="s">
        <v>11790</v>
      </c>
      <c r="C11281" s="4"/>
      <c r="D11281" s="3" t="s">
        <v>11810</v>
      </c>
      <c r="E11281" s="3" t="s">
        <v>9</v>
      </c>
      <c r="F11281" s="3" t="s">
        <v>10</v>
      </c>
      <c r="G11281" s="5">
        <v>423452.33999999997</v>
      </c>
      <c r="H11281" s="6">
        <v>365390.79</v>
      </c>
      <c r="I11281" s="7">
        <f t="shared" si="187"/>
        <v>86.288527771507887</v>
      </c>
    </row>
    <row r="11282" spans="1:9" ht="25.5" x14ac:dyDescent="0.15">
      <c r="A11282" s="3" t="s">
        <v>11646</v>
      </c>
      <c r="B11282" s="4" t="s">
        <v>11790</v>
      </c>
      <c r="C11282" s="4"/>
      <c r="D11282" s="3" t="s">
        <v>11811</v>
      </c>
      <c r="E11282" s="3" t="s">
        <v>9</v>
      </c>
      <c r="F11282" s="3" t="s">
        <v>10</v>
      </c>
      <c r="G11282" s="5">
        <v>1938246.58</v>
      </c>
      <c r="H11282" s="6">
        <v>1687582.69</v>
      </c>
      <c r="I11282" s="7">
        <f t="shared" si="187"/>
        <v>87.067492207312441</v>
      </c>
    </row>
    <row r="11283" spans="1:9" ht="25.5" x14ac:dyDescent="0.15">
      <c r="A11283" s="3" t="s">
        <v>11646</v>
      </c>
      <c r="B11283" s="4" t="s">
        <v>11790</v>
      </c>
      <c r="C11283" s="4"/>
      <c r="D11283" s="3" t="s">
        <v>11812</v>
      </c>
      <c r="E11283" s="3" t="s">
        <v>9</v>
      </c>
      <c r="F11283" s="3" t="s">
        <v>10</v>
      </c>
      <c r="G11283" s="5">
        <v>1697673.99</v>
      </c>
      <c r="H11283" s="6">
        <v>1479355.94</v>
      </c>
      <c r="I11283" s="7">
        <f t="shared" si="187"/>
        <v>87.140166410866669</v>
      </c>
    </row>
    <row r="11284" spans="1:9" ht="25.5" x14ac:dyDescent="0.15">
      <c r="A11284" s="3" t="s">
        <v>11646</v>
      </c>
      <c r="B11284" s="4" t="s">
        <v>11790</v>
      </c>
      <c r="C11284" s="4"/>
      <c r="D11284" s="3" t="s">
        <v>11813</v>
      </c>
      <c r="E11284" s="3" t="s">
        <v>9</v>
      </c>
      <c r="F11284" s="3" t="s">
        <v>10</v>
      </c>
      <c r="G11284" s="5">
        <v>1725178.39</v>
      </c>
      <c r="H11284" s="6">
        <v>1388173.53</v>
      </c>
      <c r="I11284" s="7">
        <f t="shared" si="187"/>
        <v>80.465506526545354</v>
      </c>
    </row>
    <row r="11285" spans="1:9" ht="25.5" x14ac:dyDescent="0.15">
      <c r="A11285" s="3" t="s">
        <v>11646</v>
      </c>
      <c r="B11285" s="4" t="s">
        <v>11790</v>
      </c>
      <c r="C11285" s="4"/>
      <c r="D11285" s="3" t="s">
        <v>11814</v>
      </c>
      <c r="E11285" s="3" t="s">
        <v>9</v>
      </c>
      <c r="F11285" s="3" t="s">
        <v>10</v>
      </c>
      <c r="G11285" s="5">
        <v>1193112.9100000001</v>
      </c>
      <c r="H11285" s="6">
        <v>1068099.94</v>
      </c>
      <c r="I11285" s="7">
        <f t="shared" si="187"/>
        <v>89.522117399601328</v>
      </c>
    </row>
    <row r="11286" spans="1:9" ht="25.5" x14ac:dyDescent="0.15">
      <c r="A11286" s="3" t="s">
        <v>11646</v>
      </c>
      <c r="B11286" s="4" t="s">
        <v>11790</v>
      </c>
      <c r="C11286" s="4"/>
      <c r="D11286" s="3" t="s">
        <v>11815</v>
      </c>
      <c r="E11286" s="3" t="s">
        <v>9</v>
      </c>
      <c r="F11286" s="3" t="s">
        <v>10</v>
      </c>
      <c r="G11286" s="5">
        <v>1207723.72</v>
      </c>
      <c r="H11286" s="6">
        <v>928349.24</v>
      </c>
      <c r="I11286" s="7">
        <f t="shared" si="187"/>
        <v>76.86768294987202</v>
      </c>
    </row>
    <row r="11287" spans="1:9" ht="25.5" x14ac:dyDescent="0.15">
      <c r="A11287" s="3" t="s">
        <v>11646</v>
      </c>
      <c r="B11287" s="4" t="s">
        <v>11790</v>
      </c>
      <c r="C11287" s="4"/>
      <c r="D11287" s="3" t="s">
        <v>11816</v>
      </c>
      <c r="E11287" s="3" t="s">
        <v>9</v>
      </c>
      <c r="F11287" s="3" t="s">
        <v>10</v>
      </c>
      <c r="G11287" s="5">
        <v>1234817.77</v>
      </c>
      <c r="H11287" s="6">
        <v>1078410.72</v>
      </c>
      <c r="I11287" s="7">
        <f t="shared" si="187"/>
        <v>87.333592551069302</v>
      </c>
    </row>
    <row r="11288" spans="1:9" ht="25.5" x14ac:dyDescent="0.15">
      <c r="A11288" s="3" t="s">
        <v>11646</v>
      </c>
      <c r="B11288" s="4" t="s">
        <v>11790</v>
      </c>
      <c r="C11288" s="4"/>
      <c r="D11288" s="3" t="s">
        <v>11817</v>
      </c>
      <c r="E11288" s="3" t="s">
        <v>9</v>
      </c>
      <c r="F11288" s="3" t="s">
        <v>10</v>
      </c>
      <c r="G11288" s="5">
        <v>1209179.21</v>
      </c>
      <c r="H11288" s="6">
        <v>1158155.1599999999</v>
      </c>
      <c r="I11288" s="7">
        <f t="shared" si="187"/>
        <v>95.780273959556411</v>
      </c>
    </row>
    <row r="11289" spans="1:9" ht="25.5" x14ac:dyDescent="0.15">
      <c r="A11289" s="3" t="s">
        <v>11646</v>
      </c>
      <c r="B11289" s="4" t="s">
        <v>11790</v>
      </c>
      <c r="C11289" s="4"/>
      <c r="D11289" s="3" t="s">
        <v>11818</v>
      </c>
      <c r="E11289" s="3" t="s">
        <v>9</v>
      </c>
      <c r="F11289" s="3" t="s">
        <v>10</v>
      </c>
      <c r="G11289" s="5">
        <v>2047636.14</v>
      </c>
      <c r="H11289" s="6">
        <v>1877514.6</v>
      </c>
      <c r="I11289" s="7">
        <f t="shared" si="187"/>
        <v>91.691808096334938</v>
      </c>
    </row>
    <row r="11290" spans="1:9" ht="25.5" x14ac:dyDescent="0.15">
      <c r="A11290" s="3" t="s">
        <v>11646</v>
      </c>
      <c r="B11290" s="4" t="s">
        <v>11790</v>
      </c>
      <c r="C11290" s="4"/>
      <c r="D11290" s="3" t="s">
        <v>11819</v>
      </c>
      <c r="E11290" s="3" t="s">
        <v>9</v>
      </c>
      <c r="F11290" s="3" t="s">
        <v>10</v>
      </c>
      <c r="G11290" s="5">
        <v>1789799.0599999998</v>
      </c>
      <c r="H11290" s="6">
        <v>1530860.97</v>
      </c>
      <c r="I11290" s="7">
        <f t="shared" si="187"/>
        <v>85.532560845126383</v>
      </c>
    </row>
    <row r="11291" spans="1:9" ht="25.5" x14ac:dyDescent="0.15">
      <c r="A11291" s="3" t="s">
        <v>11646</v>
      </c>
      <c r="B11291" s="4" t="s">
        <v>11790</v>
      </c>
      <c r="C11291" s="4"/>
      <c r="D11291" s="3" t="s">
        <v>11820</v>
      </c>
      <c r="E11291" s="3" t="s">
        <v>9</v>
      </c>
      <c r="F11291" s="3" t="s">
        <v>10</v>
      </c>
      <c r="G11291" s="5">
        <v>1927516.53</v>
      </c>
      <c r="H11291" s="6">
        <v>1650054.26</v>
      </c>
      <c r="I11291" s="7">
        <f t="shared" si="187"/>
        <v>85.605193746379953</v>
      </c>
    </row>
    <row r="11292" spans="1:9" ht="25.5" x14ac:dyDescent="0.15">
      <c r="A11292" s="3" t="s">
        <v>11646</v>
      </c>
      <c r="B11292" s="4" t="s">
        <v>11790</v>
      </c>
      <c r="C11292" s="4"/>
      <c r="D11292" s="3" t="s">
        <v>11821</v>
      </c>
      <c r="E11292" s="3" t="s">
        <v>9</v>
      </c>
      <c r="F11292" s="3" t="s">
        <v>10</v>
      </c>
      <c r="G11292" s="5">
        <v>1230476.4099999999</v>
      </c>
      <c r="H11292" s="6">
        <v>1121666</v>
      </c>
      <c r="I11292" s="7">
        <f t="shared" si="187"/>
        <v>91.157050300541727</v>
      </c>
    </row>
    <row r="11293" spans="1:9" ht="25.5" x14ac:dyDescent="0.15">
      <c r="A11293" s="3" t="s">
        <v>11822</v>
      </c>
      <c r="B11293" s="4" t="s">
        <v>11823</v>
      </c>
      <c r="C11293" s="4"/>
      <c r="D11293" s="3" t="s">
        <v>11824</v>
      </c>
      <c r="E11293" s="3" t="s">
        <v>9</v>
      </c>
      <c r="F11293" s="3" t="s">
        <v>10</v>
      </c>
      <c r="G11293" s="5">
        <v>531669.6399999999</v>
      </c>
      <c r="H11293" s="6">
        <v>407507.01</v>
      </c>
      <c r="I11293" s="7">
        <f t="shared" si="187"/>
        <v>76.646657875744069</v>
      </c>
    </row>
    <row r="11294" spans="1:9" ht="25.5" x14ac:dyDescent="0.15">
      <c r="A11294" s="3" t="s">
        <v>11822</v>
      </c>
      <c r="B11294" s="4" t="s">
        <v>11823</v>
      </c>
      <c r="C11294" s="4"/>
      <c r="D11294" s="3" t="s">
        <v>11825</v>
      </c>
      <c r="E11294" s="3" t="s">
        <v>9</v>
      </c>
      <c r="F11294" s="3" t="s">
        <v>10</v>
      </c>
      <c r="G11294" s="5">
        <v>493957.39999999997</v>
      </c>
      <c r="H11294" s="6">
        <v>389557.84</v>
      </c>
      <c r="I11294" s="7">
        <f t="shared" ref="I11294:I11354" si="188">H11294/G11294*100</f>
        <v>78.864663228043568</v>
      </c>
    </row>
    <row r="11295" spans="1:9" ht="25.5" x14ac:dyDescent="0.15">
      <c r="A11295" s="3" t="s">
        <v>11822</v>
      </c>
      <c r="B11295" s="4" t="s">
        <v>11823</v>
      </c>
      <c r="C11295" s="4"/>
      <c r="D11295" s="3" t="s">
        <v>11826</v>
      </c>
      <c r="E11295" s="3" t="s">
        <v>9</v>
      </c>
      <c r="F11295" s="3" t="s">
        <v>10</v>
      </c>
      <c r="G11295" s="5">
        <v>867213.18</v>
      </c>
      <c r="H11295" s="6">
        <v>469150.55</v>
      </c>
      <c r="I11295" s="7">
        <f t="shared" si="188"/>
        <v>54.09864158199256</v>
      </c>
    </row>
    <row r="11296" spans="1:9" ht="25.5" x14ac:dyDescent="0.15">
      <c r="A11296" s="3" t="s">
        <v>11822</v>
      </c>
      <c r="B11296" s="4" t="s">
        <v>11823</v>
      </c>
      <c r="C11296" s="4"/>
      <c r="D11296" s="3" t="s">
        <v>11827</v>
      </c>
      <c r="E11296" s="3" t="s">
        <v>9</v>
      </c>
      <c r="F11296" s="3" t="s">
        <v>10</v>
      </c>
      <c r="G11296" s="5">
        <v>994369.84000000008</v>
      </c>
      <c r="H11296" s="6">
        <v>673279.66</v>
      </c>
      <c r="I11296" s="7">
        <f t="shared" si="188"/>
        <v>67.709179514133282</v>
      </c>
    </row>
    <row r="11297" spans="1:9" ht="38.25" x14ac:dyDescent="0.15">
      <c r="A11297" s="3" t="s">
        <v>11822</v>
      </c>
      <c r="B11297" s="4" t="s">
        <v>11828</v>
      </c>
      <c r="C11297" s="4"/>
      <c r="D11297" s="3" t="s">
        <v>11829</v>
      </c>
      <c r="E11297" s="3" t="s">
        <v>9</v>
      </c>
      <c r="F11297" s="3" t="s">
        <v>10</v>
      </c>
      <c r="G11297" s="5">
        <v>1576836.52</v>
      </c>
      <c r="H11297" s="6">
        <v>1514689.39</v>
      </c>
      <c r="I11297" s="7">
        <f t="shared" si="188"/>
        <v>96.058746153342511</v>
      </c>
    </row>
    <row r="11298" spans="1:9" ht="38.25" x14ac:dyDescent="0.15">
      <c r="A11298" s="3" t="s">
        <v>11822</v>
      </c>
      <c r="B11298" s="4" t="s">
        <v>11828</v>
      </c>
      <c r="C11298" s="4"/>
      <c r="D11298" s="3" t="s">
        <v>11830</v>
      </c>
      <c r="E11298" s="3" t="s">
        <v>9</v>
      </c>
      <c r="F11298" s="3" t="s">
        <v>10</v>
      </c>
      <c r="G11298" s="5">
        <v>1587065.58</v>
      </c>
      <c r="H11298" s="6">
        <v>1266252.99</v>
      </c>
      <c r="I11298" s="7">
        <f t="shared" si="188"/>
        <v>79.78580128995047</v>
      </c>
    </row>
    <row r="11299" spans="1:9" ht="38.25" x14ac:dyDescent="0.15">
      <c r="A11299" s="3" t="s">
        <v>11822</v>
      </c>
      <c r="B11299" s="4" t="s">
        <v>11828</v>
      </c>
      <c r="C11299" s="4"/>
      <c r="D11299" s="3" t="s">
        <v>11831</v>
      </c>
      <c r="E11299" s="3" t="s">
        <v>9</v>
      </c>
      <c r="F11299" s="3" t="s">
        <v>10</v>
      </c>
      <c r="G11299" s="5">
        <v>1596207.92</v>
      </c>
      <c r="H11299" s="6">
        <v>1365126.89</v>
      </c>
      <c r="I11299" s="7">
        <f t="shared" si="188"/>
        <v>85.523124706711144</v>
      </c>
    </row>
    <row r="11300" spans="1:9" ht="38.25" x14ac:dyDescent="0.15">
      <c r="A11300" s="3" t="s">
        <v>11822</v>
      </c>
      <c r="B11300" s="4" t="s">
        <v>11828</v>
      </c>
      <c r="C11300" s="4"/>
      <c r="D11300" s="3" t="s">
        <v>11832</v>
      </c>
      <c r="E11300" s="3" t="s">
        <v>9</v>
      </c>
      <c r="F11300" s="3" t="s">
        <v>10</v>
      </c>
      <c r="G11300" s="5">
        <v>1585762.87</v>
      </c>
      <c r="H11300" s="6">
        <v>1414958.43</v>
      </c>
      <c r="I11300" s="7">
        <f t="shared" si="188"/>
        <v>89.228878842395886</v>
      </c>
    </row>
    <row r="11301" spans="1:9" ht="38.25" x14ac:dyDescent="0.15">
      <c r="A11301" s="3" t="s">
        <v>11822</v>
      </c>
      <c r="B11301" s="4" t="s">
        <v>11833</v>
      </c>
      <c r="C11301" s="4"/>
      <c r="D11301" s="3" t="s">
        <v>11834</v>
      </c>
      <c r="E11301" s="3" t="s">
        <v>9</v>
      </c>
      <c r="F11301" s="3" t="s">
        <v>10</v>
      </c>
      <c r="G11301" s="5">
        <v>628002.4800000001</v>
      </c>
      <c r="H11301" s="6">
        <v>622435.14</v>
      </c>
      <c r="I11301" s="7">
        <f t="shared" si="188"/>
        <v>99.113484392609394</v>
      </c>
    </row>
    <row r="11302" spans="1:9" ht="38.25" x14ac:dyDescent="0.15">
      <c r="A11302" s="3" t="s">
        <v>11822</v>
      </c>
      <c r="B11302" s="4" t="s">
        <v>11833</v>
      </c>
      <c r="C11302" s="4"/>
      <c r="D11302" s="3" t="s">
        <v>11835</v>
      </c>
      <c r="E11302" s="3" t="s">
        <v>9</v>
      </c>
      <c r="F11302" s="3" t="s">
        <v>10</v>
      </c>
      <c r="G11302" s="5">
        <v>453061.87</v>
      </c>
      <c r="H11302" s="6">
        <v>372326.02</v>
      </c>
      <c r="I11302" s="7">
        <f t="shared" si="188"/>
        <v>82.179950389557177</v>
      </c>
    </row>
    <row r="11303" spans="1:9" ht="38.25" x14ac:dyDescent="0.15">
      <c r="A11303" s="3" t="s">
        <v>11822</v>
      </c>
      <c r="B11303" s="4" t="s">
        <v>11833</v>
      </c>
      <c r="C11303" s="4"/>
      <c r="D11303" s="3" t="s">
        <v>11836</v>
      </c>
      <c r="E11303" s="3" t="s">
        <v>9</v>
      </c>
      <c r="F11303" s="3" t="s">
        <v>10</v>
      </c>
      <c r="G11303" s="5">
        <v>662696.32000000007</v>
      </c>
      <c r="H11303" s="6">
        <v>488884.02</v>
      </c>
      <c r="I11303" s="7">
        <f t="shared" si="188"/>
        <v>73.77195334357674</v>
      </c>
    </row>
    <row r="11304" spans="1:9" ht="38.25" x14ac:dyDescent="0.15">
      <c r="A11304" s="3" t="s">
        <v>11822</v>
      </c>
      <c r="B11304" s="4" t="s">
        <v>11833</v>
      </c>
      <c r="C11304" s="4"/>
      <c r="D11304" s="3" t="s">
        <v>11837</v>
      </c>
      <c r="E11304" s="3" t="s">
        <v>9</v>
      </c>
      <c r="F11304" s="3" t="s">
        <v>10</v>
      </c>
      <c r="G11304" s="5">
        <v>1045620.2699999999</v>
      </c>
      <c r="H11304" s="6">
        <v>882772.42</v>
      </c>
      <c r="I11304" s="7">
        <f t="shared" si="188"/>
        <v>84.425717952082181</v>
      </c>
    </row>
    <row r="11305" spans="1:9" ht="38.25" x14ac:dyDescent="0.15">
      <c r="A11305" s="3" t="s">
        <v>11822</v>
      </c>
      <c r="B11305" s="4" t="s">
        <v>11833</v>
      </c>
      <c r="C11305" s="4"/>
      <c r="D11305" s="3" t="s">
        <v>11838</v>
      </c>
      <c r="E11305" s="3" t="s">
        <v>9</v>
      </c>
      <c r="F11305" s="3" t="s">
        <v>10</v>
      </c>
      <c r="G11305" s="5">
        <v>728734.02</v>
      </c>
      <c r="H11305" s="6">
        <v>553981.65</v>
      </c>
      <c r="I11305" s="7">
        <f t="shared" si="188"/>
        <v>76.019732137659773</v>
      </c>
    </row>
    <row r="11306" spans="1:9" ht="38.25" x14ac:dyDescent="0.15">
      <c r="A11306" s="3" t="s">
        <v>11822</v>
      </c>
      <c r="B11306" s="4" t="s">
        <v>11833</v>
      </c>
      <c r="C11306" s="4"/>
      <c r="D11306" s="3" t="s">
        <v>11839</v>
      </c>
      <c r="E11306" s="3" t="s">
        <v>9</v>
      </c>
      <c r="F11306" s="3" t="s">
        <v>10</v>
      </c>
      <c r="G11306" s="5">
        <v>755941.99</v>
      </c>
      <c r="H11306" s="6">
        <v>673891.56</v>
      </c>
      <c r="I11306" s="7">
        <f t="shared" si="188"/>
        <v>89.14593565572406</v>
      </c>
    </row>
    <row r="11307" spans="1:9" ht="25.5" x14ac:dyDescent="0.15">
      <c r="A11307" s="3" t="s">
        <v>11822</v>
      </c>
      <c r="B11307" s="4" t="s">
        <v>11840</v>
      </c>
      <c r="C11307" s="4"/>
      <c r="D11307" s="3" t="s">
        <v>11841</v>
      </c>
      <c r="E11307" s="3" t="s">
        <v>9</v>
      </c>
      <c r="F11307" s="3" t="s">
        <v>10</v>
      </c>
      <c r="G11307" s="5">
        <v>3997894.05</v>
      </c>
      <c r="H11307" s="6">
        <v>3734929.44</v>
      </c>
      <c r="I11307" s="7">
        <f t="shared" si="188"/>
        <v>93.422421737264401</v>
      </c>
    </row>
    <row r="11308" spans="1:9" ht="25.5" x14ac:dyDescent="0.15">
      <c r="A11308" s="3" t="s">
        <v>11822</v>
      </c>
      <c r="B11308" s="4" t="s">
        <v>11840</v>
      </c>
      <c r="C11308" s="4"/>
      <c r="D11308" s="3" t="s">
        <v>11842</v>
      </c>
      <c r="E11308" s="3" t="s">
        <v>19</v>
      </c>
      <c r="F11308" s="3" t="s">
        <v>10</v>
      </c>
      <c r="G11308" s="5">
        <v>702602.89</v>
      </c>
      <c r="H11308" s="6">
        <v>656103.63</v>
      </c>
      <c r="I11308" s="7">
        <f t="shared" si="188"/>
        <v>93.381857566797095</v>
      </c>
    </row>
    <row r="11309" spans="1:9" ht="25.5" x14ac:dyDescent="0.15">
      <c r="A11309" s="3" t="s">
        <v>11822</v>
      </c>
      <c r="B11309" s="4" t="s">
        <v>11840</v>
      </c>
      <c r="C11309" s="4"/>
      <c r="D11309" s="3" t="s">
        <v>11843</v>
      </c>
      <c r="E11309" s="3" t="s">
        <v>9</v>
      </c>
      <c r="F11309" s="3" t="s">
        <v>10</v>
      </c>
      <c r="G11309" s="5">
        <v>725294.73</v>
      </c>
      <c r="H11309" s="6">
        <v>611801.89</v>
      </c>
      <c r="I11309" s="7">
        <f t="shared" si="188"/>
        <v>84.352176390417171</v>
      </c>
    </row>
    <row r="11310" spans="1:9" ht="25.5" x14ac:dyDescent="0.15">
      <c r="A11310" s="3" t="s">
        <v>11822</v>
      </c>
      <c r="B11310" s="4" t="s">
        <v>11840</v>
      </c>
      <c r="C11310" s="4"/>
      <c r="D11310" s="3" t="s">
        <v>11844</v>
      </c>
      <c r="E11310" s="3" t="s">
        <v>9</v>
      </c>
      <c r="F11310" s="3" t="s">
        <v>10</v>
      </c>
      <c r="G11310" s="5">
        <v>705209.08</v>
      </c>
      <c r="H11310" s="6">
        <v>649650.76</v>
      </c>
      <c r="I11310" s="7">
        <f t="shared" si="188"/>
        <v>92.12172367377913</v>
      </c>
    </row>
    <row r="11311" spans="1:9" ht="25.5" x14ac:dyDescent="0.15">
      <c r="A11311" s="3" t="s">
        <v>11822</v>
      </c>
      <c r="B11311" s="4" t="s">
        <v>11840</v>
      </c>
      <c r="C11311" s="4"/>
      <c r="D11311" s="3" t="s">
        <v>11845</v>
      </c>
      <c r="E11311" s="3" t="s">
        <v>9</v>
      </c>
      <c r="F11311" s="3" t="s">
        <v>10</v>
      </c>
      <c r="G11311" s="5">
        <v>830593.83000000007</v>
      </c>
      <c r="H11311" s="6">
        <v>731202.44</v>
      </c>
      <c r="I11311" s="7">
        <f t="shared" si="188"/>
        <v>88.033695121477109</v>
      </c>
    </row>
    <row r="11312" spans="1:9" ht="25.5" x14ac:dyDescent="0.15">
      <c r="A11312" s="3" t="s">
        <v>11822</v>
      </c>
      <c r="B11312" s="4" t="s">
        <v>11840</v>
      </c>
      <c r="C11312" s="4"/>
      <c r="D11312" s="3" t="s">
        <v>11846</v>
      </c>
      <c r="E11312" s="3" t="s">
        <v>9</v>
      </c>
      <c r="F11312" s="3" t="s">
        <v>10</v>
      </c>
      <c r="G11312" s="5">
        <v>2545986.8899999997</v>
      </c>
      <c r="H11312" s="6">
        <v>2437770.56</v>
      </c>
      <c r="I11312" s="7">
        <f t="shared" si="188"/>
        <v>95.749533101484289</v>
      </c>
    </row>
    <row r="11313" spans="1:9" ht="25.5" x14ac:dyDescent="0.15">
      <c r="A11313" s="3" t="s">
        <v>11822</v>
      </c>
      <c r="B11313" s="4" t="s">
        <v>11840</v>
      </c>
      <c r="C11313" s="4"/>
      <c r="D11313" s="3" t="s">
        <v>11847</v>
      </c>
      <c r="E11313" s="3" t="s">
        <v>9</v>
      </c>
      <c r="F11313" s="3" t="s">
        <v>10</v>
      </c>
      <c r="G11313" s="5">
        <v>457991.99</v>
      </c>
      <c r="H11313" s="6">
        <v>458981.94</v>
      </c>
      <c r="I11313" s="7">
        <f t="shared" si="188"/>
        <v>100.21615006847608</v>
      </c>
    </row>
    <row r="11314" spans="1:9" ht="25.5" x14ac:dyDescent="0.15">
      <c r="A11314" s="3" t="s">
        <v>11822</v>
      </c>
      <c r="B11314" s="4" t="s">
        <v>11840</v>
      </c>
      <c r="C11314" s="4"/>
      <c r="D11314" s="3" t="s">
        <v>11848</v>
      </c>
      <c r="E11314" s="3" t="s">
        <v>9</v>
      </c>
      <c r="F11314" s="3" t="s">
        <v>10</v>
      </c>
      <c r="G11314" s="5">
        <v>3924325.3400000003</v>
      </c>
      <c r="H11314" s="6">
        <v>3764648.47</v>
      </c>
      <c r="I11314" s="7">
        <f t="shared" si="188"/>
        <v>95.931100095793781</v>
      </c>
    </row>
    <row r="11315" spans="1:9" ht="25.5" x14ac:dyDescent="0.15">
      <c r="A11315" s="3" t="s">
        <v>11822</v>
      </c>
      <c r="B11315" s="4" t="s">
        <v>11840</v>
      </c>
      <c r="C11315" s="4"/>
      <c r="D11315" s="3" t="s">
        <v>11849</v>
      </c>
      <c r="E11315" s="3" t="s">
        <v>9</v>
      </c>
      <c r="F11315" s="3" t="s">
        <v>10</v>
      </c>
      <c r="G11315" s="5">
        <v>1285876.1700000002</v>
      </c>
      <c r="H11315" s="6">
        <v>1069840.81</v>
      </c>
      <c r="I11315" s="7">
        <f t="shared" si="188"/>
        <v>83.199365145712278</v>
      </c>
    </row>
    <row r="11316" spans="1:9" ht="25.5" x14ac:dyDescent="0.15">
      <c r="A11316" s="3" t="s">
        <v>11822</v>
      </c>
      <c r="B11316" s="4" t="s">
        <v>11840</v>
      </c>
      <c r="C11316" s="4"/>
      <c r="D11316" s="3" t="s">
        <v>11850</v>
      </c>
      <c r="E11316" s="3" t="s">
        <v>9</v>
      </c>
      <c r="F11316" s="3" t="s">
        <v>10</v>
      </c>
      <c r="G11316" s="5">
        <v>522318.43000000005</v>
      </c>
      <c r="H11316" s="6">
        <v>522719.41</v>
      </c>
      <c r="I11316" s="7">
        <f t="shared" si="188"/>
        <v>100.07676926123399</v>
      </c>
    </row>
    <row r="11317" spans="1:9" ht="25.5" x14ac:dyDescent="0.15">
      <c r="A11317" s="3" t="s">
        <v>11822</v>
      </c>
      <c r="B11317" s="4" t="s">
        <v>11840</v>
      </c>
      <c r="C11317" s="4"/>
      <c r="D11317" s="3" t="s">
        <v>11851</v>
      </c>
      <c r="E11317" s="3" t="s">
        <v>9</v>
      </c>
      <c r="F11317" s="3" t="s">
        <v>10</v>
      </c>
      <c r="G11317" s="5">
        <v>460568.19</v>
      </c>
      <c r="H11317" s="6">
        <v>390859.6</v>
      </c>
      <c r="I11317" s="7">
        <f t="shared" si="188"/>
        <v>84.864653809460862</v>
      </c>
    </row>
    <row r="11318" spans="1:9" ht="25.5" x14ac:dyDescent="0.15">
      <c r="A11318" s="3" t="s">
        <v>11822</v>
      </c>
      <c r="B11318" s="4" t="s">
        <v>11840</v>
      </c>
      <c r="C11318" s="4"/>
      <c r="D11318" s="3" t="s">
        <v>11852</v>
      </c>
      <c r="E11318" s="3" t="s">
        <v>9</v>
      </c>
      <c r="F11318" s="3" t="s">
        <v>10</v>
      </c>
      <c r="G11318" s="5">
        <v>3473450.4</v>
      </c>
      <c r="H11318" s="6">
        <v>3174396.98</v>
      </c>
      <c r="I11318" s="7">
        <f t="shared" si="188"/>
        <v>91.390306883322708</v>
      </c>
    </row>
    <row r="11319" spans="1:9" ht="25.5" x14ac:dyDescent="0.15">
      <c r="A11319" s="3" t="s">
        <v>11822</v>
      </c>
      <c r="B11319" s="4" t="s">
        <v>11840</v>
      </c>
      <c r="C11319" s="4"/>
      <c r="D11319" s="3" t="s">
        <v>11853</v>
      </c>
      <c r="E11319" s="3" t="s">
        <v>9</v>
      </c>
      <c r="F11319" s="3" t="s">
        <v>10</v>
      </c>
      <c r="G11319" s="5">
        <v>3268148.81</v>
      </c>
      <c r="H11319" s="6">
        <v>2947337.68</v>
      </c>
      <c r="I11319" s="7">
        <f t="shared" si="188"/>
        <v>90.183704945797743</v>
      </c>
    </row>
    <row r="11320" spans="1:9" ht="25.5" x14ac:dyDescent="0.15">
      <c r="A11320" s="3" t="s">
        <v>11822</v>
      </c>
      <c r="B11320" s="4" t="s">
        <v>11840</v>
      </c>
      <c r="C11320" s="4"/>
      <c r="D11320" s="3" t="s">
        <v>11854</v>
      </c>
      <c r="E11320" s="3" t="s">
        <v>19</v>
      </c>
      <c r="F11320" s="3" t="s">
        <v>10</v>
      </c>
      <c r="G11320" s="5">
        <v>646737.96</v>
      </c>
      <c r="H11320" s="6">
        <v>496993.18</v>
      </c>
      <c r="I11320" s="7">
        <f t="shared" si="188"/>
        <v>76.846143374667548</v>
      </c>
    </row>
    <row r="11321" spans="1:9" ht="25.5" x14ac:dyDescent="0.15">
      <c r="A11321" s="3" t="s">
        <v>11822</v>
      </c>
      <c r="B11321" s="4" t="s">
        <v>11840</v>
      </c>
      <c r="C11321" s="4"/>
      <c r="D11321" s="3" t="s">
        <v>11855</v>
      </c>
      <c r="E11321" s="3" t="s">
        <v>9</v>
      </c>
      <c r="F11321" s="3" t="s">
        <v>10</v>
      </c>
      <c r="G11321" s="5">
        <v>465021.10000000003</v>
      </c>
      <c r="H11321" s="6">
        <v>350328.01</v>
      </c>
      <c r="I11321" s="7">
        <f t="shared" si="188"/>
        <v>75.335938519778992</v>
      </c>
    </row>
    <row r="11322" spans="1:9" ht="25.5" x14ac:dyDescent="0.15">
      <c r="A11322" s="3" t="s">
        <v>11822</v>
      </c>
      <c r="B11322" s="4" t="s">
        <v>11840</v>
      </c>
      <c r="C11322" s="4"/>
      <c r="D11322" s="3" t="s">
        <v>11856</v>
      </c>
      <c r="E11322" s="3" t="s">
        <v>9</v>
      </c>
      <c r="F11322" s="3" t="s">
        <v>10</v>
      </c>
      <c r="G11322" s="5">
        <v>428010.92</v>
      </c>
      <c r="H11322" s="6">
        <v>421717.83</v>
      </c>
      <c r="I11322" s="7">
        <f t="shared" si="188"/>
        <v>98.529689382691458</v>
      </c>
    </row>
    <row r="11323" spans="1:9" ht="25.5" x14ac:dyDescent="0.15">
      <c r="A11323" s="3" t="s">
        <v>11822</v>
      </c>
      <c r="B11323" s="4" t="s">
        <v>11840</v>
      </c>
      <c r="C11323" s="4"/>
      <c r="D11323" s="3" t="s">
        <v>11857</v>
      </c>
      <c r="E11323" s="3" t="s">
        <v>9</v>
      </c>
      <c r="F11323" s="3" t="s">
        <v>10</v>
      </c>
      <c r="G11323" s="5">
        <v>11550424.779999999</v>
      </c>
      <c r="H11323" s="6">
        <v>10755836.49</v>
      </c>
      <c r="I11323" s="7">
        <f t="shared" si="188"/>
        <v>93.120700708982937</v>
      </c>
    </row>
    <row r="11324" spans="1:9" ht="38.25" x14ac:dyDescent="0.15">
      <c r="A11324" s="3" t="s">
        <v>11822</v>
      </c>
      <c r="B11324" s="4" t="s">
        <v>11840</v>
      </c>
      <c r="C11324" s="4"/>
      <c r="D11324" s="3" t="s">
        <v>11858</v>
      </c>
      <c r="E11324" s="3" t="s">
        <v>19</v>
      </c>
      <c r="F11324" s="3" t="s">
        <v>10</v>
      </c>
      <c r="G11324" s="5">
        <v>440648.27999999997</v>
      </c>
      <c r="H11324" s="6">
        <v>390166.93</v>
      </c>
      <c r="I11324" s="7">
        <f t="shared" si="188"/>
        <v>88.543844991293284</v>
      </c>
    </row>
    <row r="11325" spans="1:9" ht="25.5" x14ac:dyDescent="0.15">
      <c r="A11325" s="3" t="s">
        <v>11822</v>
      </c>
      <c r="B11325" s="4" t="s">
        <v>11840</v>
      </c>
      <c r="C11325" s="4"/>
      <c r="D11325" s="3" t="s">
        <v>11859</v>
      </c>
      <c r="E11325" s="3" t="s">
        <v>9</v>
      </c>
      <c r="F11325" s="3" t="s">
        <v>10</v>
      </c>
      <c r="G11325" s="5">
        <v>454186.67</v>
      </c>
      <c r="H11325" s="6">
        <v>454187.07</v>
      </c>
      <c r="I11325" s="7">
        <f t="shared" si="188"/>
        <v>100.00008806951557</v>
      </c>
    </row>
    <row r="11326" spans="1:9" ht="25.5" x14ac:dyDescent="0.15">
      <c r="A11326" s="3" t="s">
        <v>11822</v>
      </c>
      <c r="B11326" s="4" t="s">
        <v>11840</v>
      </c>
      <c r="C11326" s="4"/>
      <c r="D11326" s="3" t="s">
        <v>11860</v>
      </c>
      <c r="E11326" s="3" t="s">
        <v>9</v>
      </c>
      <c r="F11326" s="3" t="s">
        <v>10</v>
      </c>
      <c r="G11326" s="5">
        <v>455483.81999999995</v>
      </c>
      <c r="H11326" s="6">
        <v>454819.49</v>
      </c>
      <c r="I11326" s="7">
        <f t="shared" si="188"/>
        <v>99.854148496427385</v>
      </c>
    </row>
    <row r="11327" spans="1:9" ht="38.25" x14ac:dyDescent="0.15">
      <c r="A11327" s="3" t="s">
        <v>11822</v>
      </c>
      <c r="B11327" s="4" t="s">
        <v>11840</v>
      </c>
      <c r="C11327" s="4"/>
      <c r="D11327" s="3" t="s">
        <v>11861</v>
      </c>
      <c r="E11327" s="3" t="s">
        <v>9</v>
      </c>
      <c r="F11327" s="3" t="s">
        <v>10</v>
      </c>
      <c r="G11327" s="5">
        <v>360087.94</v>
      </c>
      <c r="H11327" s="6">
        <v>323628.71999999997</v>
      </c>
      <c r="I11327" s="7">
        <f t="shared" si="188"/>
        <v>89.874912222830901</v>
      </c>
    </row>
    <row r="11328" spans="1:9" ht="25.5" x14ac:dyDescent="0.15">
      <c r="A11328" s="3" t="s">
        <v>11822</v>
      </c>
      <c r="B11328" s="4" t="s">
        <v>11840</v>
      </c>
      <c r="C11328" s="4"/>
      <c r="D11328" s="3" t="s">
        <v>11862</v>
      </c>
      <c r="E11328" s="3" t="s">
        <v>9</v>
      </c>
      <c r="F11328" s="3" t="s">
        <v>10</v>
      </c>
      <c r="G11328" s="5">
        <v>458458.51</v>
      </c>
      <c r="H11328" s="6">
        <v>379027.34</v>
      </c>
      <c r="I11328" s="7">
        <f t="shared" si="188"/>
        <v>82.674294779695558</v>
      </c>
    </row>
    <row r="11329" spans="1:9" ht="25.5" x14ac:dyDescent="0.15">
      <c r="A11329" s="3" t="s">
        <v>11822</v>
      </c>
      <c r="B11329" s="4" t="s">
        <v>11840</v>
      </c>
      <c r="C11329" s="4"/>
      <c r="D11329" s="3" t="s">
        <v>11863</v>
      </c>
      <c r="E11329" s="3" t="s">
        <v>9</v>
      </c>
      <c r="F11329" s="3" t="s">
        <v>10</v>
      </c>
      <c r="G11329" s="5">
        <v>460654.76999999996</v>
      </c>
      <c r="H11329" s="6">
        <v>458847.34</v>
      </c>
      <c r="I11329" s="7">
        <f t="shared" si="188"/>
        <v>99.607638926652172</v>
      </c>
    </row>
    <row r="11330" spans="1:9" ht="25.5" x14ac:dyDescent="0.15">
      <c r="A11330" s="3" t="s">
        <v>11822</v>
      </c>
      <c r="B11330" s="4" t="s">
        <v>11840</v>
      </c>
      <c r="C11330" s="4"/>
      <c r="D11330" s="3" t="s">
        <v>11864</v>
      </c>
      <c r="E11330" s="3" t="s">
        <v>9</v>
      </c>
      <c r="F11330" s="3" t="s">
        <v>10</v>
      </c>
      <c r="G11330" s="5">
        <v>2036326.34</v>
      </c>
      <c r="H11330" s="6">
        <v>1968655.29</v>
      </c>
      <c r="I11330" s="7">
        <f t="shared" si="188"/>
        <v>96.676807215487869</v>
      </c>
    </row>
    <row r="11331" spans="1:9" ht="25.5" x14ac:dyDescent="0.15">
      <c r="A11331" s="3" t="s">
        <v>11822</v>
      </c>
      <c r="B11331" s="4" t="s">
        <v>11840</v>
      </c>
      <c r="C11331" s="4"/>
      <c r="D11331" s="3" t="s">
        <v>11865</v>
      </c>
      <c r="E11331" s="3" t="s">
        <v>9</v>
      </c>
      <c r="F11331" s="3" t="s">
        <v>10</v>
      </c>
      <c r="G11331" s="5">
        <v>688183.15</v>
      </c>
      <c r="H11331" s="6">
        <v>620749.30000000005</v>
      </c>
      <c r="I11331" s="7">
        <f t="shared" si="188"/>
        <v>90.201176823350011</v>
      </c>
    </row>
    <row r="11332" spans="1:9" ht="25.5" x14ac:dyDescent="0.15">
      <c r="A11332" s="3" t="s">
        <v>11822</v>
      </c>
      <c r="B11332" s="4" t="s">
        <v>11840</v>
      </c>
      <c r="C11332" s="4"/>
      <c r="D11332" s="3" t="s">
        <v>11866</v>
      </c>
      <c r="E11332" s="3" t="s">
        <v>9</v>
      </c>
      <c r="F11332" s="3" t="s">
        <v>10</v>
      </c>
      <c r="G11332" s="5">
        <v>2419464.2199999997</v>
      </c>
      <c r="H11332" s="6">
        <v>2270319.7400000002</v>
      </c>
      <c r="I11332" s="7">
        <f t="shared" si="188"/>
        <v>93.835640189793779</v>
      </c>
    </row>
    <row r="11333" spans="1:9" ht="25.5" x14ac:dyDescent="0.15">
      <c r="A11333" s="3" t="s">
        <v>11822</v>
      </c>
      <c r="B11333" s="4" t="s">
        <v>11840</v>
      </c>
      <c r="C11333" s="4"/>
      <c r="D11333" s="3" t="s">
        <v>11867</v>
      </c>
      <c r="E11333" s="3" t="s">
        <v>9</v>
      </c>
      <c r="F11333" s="3" t="s">
        <v>10</v>
      </c>
      <c r="G11333" s="5">
        <v>3832339.73</v>
      </c>
      <c r="H11333" s="6">
        <v>3650064.07</v>
      </c>
      <c r="I11333" s="7">
        <f t="shared" si="188"/>
        <v>95.243749958462047</v>
      </c>
    </row>
    <row r="11334" spans="1:9" ht="25.5" x14ac:dyDescent="0.15">
      <c r="A11334" s="3" t="s">
        <v>11822</v>
      </c>
      <c r="B11334" s="4" t="s">
        <v>11840</v>
      </c>
      <c r="C11334" s="4"/>
      <c r="D11334" s="3" t="s">
        <v>11868</v>
      </c>
      <c r="E11334" s="3" t="s">
        <v>9</v>
      </c>
      <c r="F11334" s="3" t="s">
        <v>10</v>
      </c>
      <c r="G11334" s="5">
        <v>2839150</v>
      </c>
      <c r="H11334" s="6">
        <v>2641400.1</v>
      </c>
      <c r="I11334" s="7">
        <f t="shared" si="188"/>
        <v>93.03489072433652</v>
      </c>
    </row>
    <row r="11335" spans="1:9" ht="25.5" x14ac:dyDescent="0.15">
      <c r="A11335" s="3" t="s">
        <v>11822</v>
      </c>
      <c r="B11335" s="4" t="s">
        <v>11840</v>
      </c>
      <c r="C11335" s="4"/>
      <c r="D11335" s="3" t="s">
        <v>11869</v>
      </c>
      <c r="E11335" s="3" t="s">
        <v>9</v>
      </c>
      <c r="F11335" s="3" t="s">
        <v>10</v>
      </c>
      <c r="G11335" s="5">
        <v>2231031.11</v>
      </c>
      <c r="H11335" s="6">
        <v>2132199.9900000002</v>
      </c>
      <c r="I11335" s="7">
        <f t="shared" si="188"/>
        <v>95.570159485584242</v>
      </c>
    </row>
    <row r="11336" spans="1:9" ht="25.5" x14ac:dyDescent="0.15">
      <c r="A11336" s="3" t="s">
        <v>11822</v>
      </c>
      <c r="B11336" s="4" t="s">
        <v>11840</v>
      </c>
      <c r="C11336" s="4"/>
      <c r="D11336" s="3" t="s">
        <v>11870</v>
      </c>
      <c r="E11336" s="3" t="s">
        <v>9</v>
      </c>
      <c r="F11336" s="3" t="s">
        <v>10</v>
      </c>
      <c r="G11336" s="5">
        <v>3430627.9</v>
      </c>
      <c r="H11336" s="6">
        <v>3287852.55</v>
      </c>
      <c r="I11336" s="7">
        <f t="shared" si="188"/>
        <v>95.838215214188622</v>
      </c>
    </row>
    <row r="11337" spans="1:9" ht="25.5" x14ac:dyDescent="0.15">
      <c r="A11337" s="3" t="s">
        <v>11822</v>
      </c>
      <c r="B11337" s="4" t="s">
        <v>11840</v>
      </c>
      <c r="C11337" s="4"/>
      <c r="D11337" s="3" t="s">
        <v>11871</v>
      </c>
      <c r="E11337" s="3" t="s">
        <v>9</v>
      </c>
      <c r="F11337" s="3" t="s">
        <v>10</v>
      </c>
      <c r="G11337" s="5">
        <v>2381781.8200000003</v>
      </c>
      <c r="H11337" s="6">
        <v>2312957.0499999998</v>
      </c>
      <c r="I11337" s="7">
        <f t="shared" si="188"/>
        <v>97.11036630550818</v>
      </c>
    </row>
    <row r="11338" spans="1:9" ht="25.5" x14ac:dyDescent="0.15">
      <c r="A11338" s="3" t="s">
        <v>11822</v>
      </c>
      <c r="B11338" s="4" t="s">
        <v>11840</v>
      </c>
      <c r="C11338" s="4"/>
      <c r="D11338" s="3" t="s">
        <v>11872</v>
      </c>
      <c r="E11338" s="3" t="s">
        <v>19</v>
      </c>
      <c r="F11338" s="3" t="s">
        <v>10</v>
      </c>
      <c r="G11338" s="5">
        <v>7147476.5200000005</v>
      </c>
      <c r="H11338" s="6">
        <v>6678068.3799999999</v>
      </c>
      <c r="I11338" s="7">
        <f t="shared" si="188"/>
        <v>93.432533304775362</v>
      </c>
    </row>
    <row r="11339" spans="1:9" ht="25.5" x14ac:dyDescent="0.15">
      <c r="A11339" s="3" t="s">
        <v>11822</v>
      </c>
      <c r="B11339" s="4" t="s">
        <v>11840</v>
      </c>
      <c r="C11339" s="4"/>
      <c r="D11339" s="3" t="s">
        <v>11873</v>
      </c>
      <c r="E11339" s="3" t="s">
        <v>9</v>
      </c>
      <c r="F11339" s="3" t="s">
        <v>10</v>
      </c>
      <c r="G11339" s="5">
        <v>6611416.2400000002</v>
      </c>
      <c r="H11339" s="6">
        <v>6310847.0300000003</v>
      </c>
      <c r="I11339" s="7">
        <f t="shared" si="188"/>
        <v>95.453784800577012</v>
      </c>
    </row>
    <row r="11340" spans="1:9" ht="25.5" x14ac:dyDescent="0.15">
      <c r="A11340" s="3" t="s">
        <v>11822</v>
      </c>
      <c r="B11340" s="4" t="s">
        <v>11840</v>
      </c>
      <c r="C11340" s="4"/>
      <c r="D11340" s="3" t="s">
        <v>11874</v>
      </c>
      <c r="E11340" s="3" t="s">
        <v>9</v>
      </c>
      <c r="F11340" s="3" t="s">
        <v>10</v>
      </c>
      <c r="G11340" s="5">
        <v>653682.0199999999</v>
      </c>
      <c r="H11340" s="6">
        <v>506073.77</v>
      </c>
      <c r="I11340" s="7">
        <f t="shared" si="188"/>
        <v>77.418952107631796</v>
      </c>
    </row>
    <row r="11341" spans="1:9" ht="25.5" x14ac:dyDescent="0.15">
      <c r="A11341" s="3" t="s">
        <v>11822</v>
      </c>
      <c r="B11341" s="4" t="s">
        <v>11840</v>
      </c>
      <c r="C11341" s="4"/>
      <c r="D11341" s="3" t="s">
        <v>11875</v>
      </c>
      <c r="E11341" s="3" t="s">
        <v>9</v>
      </c>
      <c r="F11341" s="3" t="s">
        <v>10</v>
      </c>
      <c r="G11341" s="5">
        <v>12869029.359999999</v>
      </c>
      <c r="H11341" s="6">
        <v>11720147.380000001</v>
      </c>
      <c r="I11341" s="7">
        <f t="shared" si="188"/>
        <v>91.072504787571646</v>
      </c>
    </row>
    <row r="11342" spans="1:9" ht="25.5" x14ac:dyDescent="0.15">
      <c r="A11342" s="3" t="s">
        <v>11822</v>
      </c>
      <c r="B11342" s="4" t="s">
        <v>11840</v>
      </c>
      <c r="C11342" s="4"/>
      <c r="D11342" s="3" t="s">
        <v>11876</v>
      </c>
      <c r="E11342" s="3" t="s">
        <v>9</v>
      </c>
      <c r="F11342" s="3" t="s">
        <v>10</v>
      </c>
      <c r="G11342" s="5">
        <v>6810012.4699999997</v>
      </c>
      <c r="H11342" s="6">
        <v>6197324.2400000002</v>
      </c>
      <c r="I11342" s="7">
        <f t="shared" si="188"/>
        <v>91.003126166081756</v>
      </c>
    </row>
    <row r="11343" spans="1:9" ht="25.5" x14ac:dyDescent="0.15">
      <c r="A11343" s="3" t="s">
        <v>11822</v>
      </c>
      <c r="B11343" s="4" t="s">
        <v>11840</v>
      </c>
      <c r="C11343" s="4"/>
      <c r="D11343" s="3" t="s">
        <v>11877</v>
      </c>
      <c r="E11343" s="3" t="s">
        <v>9</v>
      </c>
      <c r="F11343" s="3" t="s">
        <v>10</v>
      </c>
      <c r="G11343" s="5">
        <v>2586958.52</v>
      </c>
      <c r="H11343" s="6">
        <v>2378735.94</v>
      </c>
      <c r="I11343" s="7">
        <f t="shared" si="188"/>
        <v>91.95106615006722</v>
      </c>
    </row>
    <row r="11344" spans="1:9" ht="25.5" x14ac:dyDescent="0.15">
      <c r="A11344" s="3" t="s">
        <v>11822</v>
      </c>
      <c r="B11344" s="4" t="s">
        <v>11840</v>
      </c>
      <c r="C11344" s="4"/>
      <c r="D11344" s="3" t="s">
        <v>11878</v>
      </c>
      <c r="E11344" s="3" t="s">
        <v>19</v>
      </c>
      <c r="F11344" s="3" t="s">
        <v>10</v>
      </c>
      <c r="G11344" s="5">
        <v>424030.5</v>
      </c>
      <c r="H11344" s="6">
        <v>384861.02</v>
      </c>
      <c r="I11344" s="7">
        <f t="shared" si="188"/>
        <v>90.762579578591641</v>
      </c>
    </row>
    <row r="11345" spans="1:9" ht="25.5" x14ac:dyDescent="0.15">
      <c r="A11345" s="3" t="s">
        <v>11822</v>
      </c>
      <c r="B11345" s="4" t="s">
        <v>11840</v>
      </c>
      <c r="C11345" s="4"/>
      <c r="D11345" s="3" t="s">
        <v>11879</v>
      </c>
      <c r="E11345" s="3" t="s">
        <v>9</v>
      </c>
      <c r="F11345" s="3" t="s">
        <v>10</v>
      </c>
      <c r="G11345" s="5">
        <v>420387.55</v>
      </c>
      <c r="H11345" s="6">
        <v>420979.32</v>
      </c>
      <c r="I11345" s="7">
        <f t="shared" si="188"/>
        <v>100.14076772730307</v>
      </c>
    </row>
    <row r="11346" spans="1:9" ht="25.5" x14ac:dyDescent="0.15">
      <c r="A11346" s="3" t="s">
        <v>11822</v>
      </c>
      <c r="B11346" s="4" t="s">
        <v>11840</v>
      </c>
      <c r="C11346" s="4"/>
      <c r="D11346" s="3" t="s">
        <v>11880</v>
      </c>
      <c r="E11346" s="3" t="s">
        <v>9</v>
      </c>
      <c r="F11346" s="3" t="s">
        <v>10</v>
      </c>
      <c r="G11346" s="5">
        <v>721628.93</v>
      </c>
      <c r="H11346" s="6">
        <v>684704.51</v>
      </c>
      <c r="I11346" s="7">
        <f t="shared" si="188"/>
        <v>94.883184630638354</v>
      </c>
    </row>
    <row r="11347" spans="1:9" ht="25.5" x14ac:dyDescent="0.15">
      <c r="A11347" s="3" t="s">
        <v>11822</v>
      </c>
      <c r="B11347" s="4" t="s">
        <v>11840</v>
      </c>
      <c r="C11347" s="4"/>
      <c r="D11347" s="3" t="s">
        <v>11881</v>
      </c>
      <c r="E11347" s="3" t="s">
        <v>9</v>
      </c>
      <c r="F11347" s="3" t="s">
        <v>10</v>
      </c>
      <c r="G11347" s="5">
        <v>721314.51</v>
      </c>
      <c r="H11347" s="6">
        <v>682802.1</v>
      </c>
      <c r="I11347" s="7">
        <f t="shared" si="188"/>
        <v>94.660801984976004</v>
      </c>
    </row>
    <row r="11348" spans="1:9" ht="25.5" x14ac:dyDescent="0.15">
      <c r="A11348" s="3" t="s">
        <v>11822</v>
      </c>
      <c r="B11348" s="4" t="s">
        <v>11840</v>
      </c>
      <c r="C11348" s="4"/>
      <c r="D11348" s="3" t="s">
        <v>11882</v>
      </c>
      <c r="E11348" s="3" t="s">
        <v>9</v>
      </c>
      <c r="F11348" s="3" t="s">
        <v>10</v>
      </c>
      <c r="G11348" s="5">
        <v>714480.01</v>
      </c>
      <c r="H11348" s="6">
        <v>702502.81</v>
      </c>
      <c r="I11348" s="7">
        <f t="shared" si="188"/>
        <v>98.323647991215324</v>
      </c>
    </row>
    <row r="11349" spans="1:9" ht="25.5" x14ac:dyDescent="0.15">
      <c r="A11349" s="3" t="s">
        <v>11822</v>
      </c>
      <c r="B11349" s="4" t="s">
        <v>11840</v>
      </c>
      <c r="C11349" s="4"/>
      <c r="D11349" s="3" t="s">
        <v>11883</v>
      </c>
      <c r="E11349" s="3" t="s">
        <v>9</v>
      </c>
      <c r="F11349" s="3" t="s">
        <v>10</v>
      </c>
      <c r="G11349" s="5">
        <v>722824.32</v>
      </c>
      <c r="H11349" s="6">
        <v>692780.13</v>
      </c>
      <c r="I11349" s="7">
        <f t="shared" si="188"/>
        <v>95.843500395780822</v>
      </c>
    </row>
    <row r="11350" spans="1:9" ht="25.5" x14ac:dyDescent="0.15">
      <c r="A11350" s="3" t="s">
        <v>11822</v>
      </c>
      <c r="B11350" s="4" t="s">
        <v>11840</v>
      </c>
      <c r="C11350" s="4"/>
      <c r="D11350" s="3" t="s">
        <v>11884</v>
      </c>
      <c r="E11350" s="3" t="s">
        <v>9</v>
      </c>
      <c r="F11350" s="3" t="s">
        <v>10</v>
      </c>
      <c r="G11350" s="5">
        <v>705670.29</v>
      </c>
      <c r="H11350" s="6">
        <v>704052.8</v>
      </c>
      <c r="I11350" s="7">
        <f t="shared" si="188"/>
        <v>99.770786722507481</v>
      </c>
    </row>
    <row r="11351" spans="1:9" ht="25.5" x14ac:dyDescent="0.15">
      <c r="A11351" s="3" t="s">
        <v>11822</v>
      </c>
      <c r="B11351" s="4" t="s">
        <v>11840</v>
      </c>
      <c r="C11351" s="4"/>
      <c r="D11351" s="3" t="s">
        <v>11885</v>
      </c>
      <c r="E11351" s="3" t="s">
        <v>19</v>
      </c>
      <c r="F11351" s="3" t="s">
        <v>10</v>
      </c>
      <c r="G11351" s="5">
        <v>1006899.8600000001</v>
      </c>
      <c r="H11351" s="6">
        <v>962494.41</v>
      </c>
      <c r="I11351" s="7">
        <f t="shared" si="188"/>
        <v>95.589884181729843</v>
      </c>
    </row>
    <row r="11352" spans="1:9" ht="25.5" x14ac:dyDescent="0.15">
      <c r="A11352" s="3" t="s">
        <v>11822</v>
      </c>
      <c r="B11352" s="4" t="s">
        <v>11840</v>
      </c>
      <c r="C11352" s="4"/>
      <c r="D11352" s="3" t="s">
        <v>11886</v>
      </c>
      <c r="E11352" s="3" t="s">
        <v>9</v>
      </c>
      <c r="F11352" s="3" t="s">
        <v>10</v>
      </c>
      <c r="G11352" s="5">
        <v>412899</v>
      </c>
      <c r="H11352" s="6">
        <v>402200.49</v>
      </c>
      <c r="I11352" s="7">
        <f t="shared" si="188"/>
        <v>97.40892809137344</v>
      </c>
    </row>
    <row r="11353" spans="1:9" ht="25.5" x14ac:dyDescent="0.15">
      <c r="A11353" s="3" t="s">
        <v>11822</v>
      </c>
      <c r="B11353" s="4" t="s">
        <v>11840</v>
      </c>
      <c r="C11353" s="4"/>
      <c r="D11353" s="3" t="s">
        <v>11887</v>
      </c>
      <c r="E11353" s="3" t="s">
        <v>9</v>
      </c>
      <c r="F11353" s="3" t="s">
        <v>10</v>
      </c>
      <c r="G11353" s="5">
        <v>442407.33</v>
      </c>
      <c r="H11353" s="6">
        <v>379303.79</v>
      </c>
      <c r="I11353" s="7">
        <f t="shared" si="188"/>
        <v>85.736325842521637</v>
      </c>
    </row>
    <row r="11354" spans="1:9" ht="25.5" x14ac:dyDescent="0.15">
      <c r="A11354" s="3" t="s">
        <v>11822</v>
      </c>
      <c r="B11354" s="4" t="s">
        <v>11840</v>
      </c>
      <c r="C11354" s="4"/>
      <c r="D11354" s="3" t="s">
        <v>11888</v>
      </c>
      <c r="E11354" s="3" t="s">
        <v>9</v>
      </c>
      <c r="F11354" s="3" t="s">
        <v>10</v>
      </c>
      <c r="G11354" s="5">
        <v>425818.61000000004</v>
      </c>
      <c r="H11354" s="6">
        <v>424338.8</v>
      </c>
      <c r="I11354" s="7">
        <f t="shared" si="188"/>
        <v>99.652478786683361</v>
      </c>
    </row>
    <row r="11355" spans="1:9" ht="38.25" x14ac:dyDescent="0.15">
      <c r="A11355" s="3" t="s">
        <v>11822</v>
      </c>
      <c r="B11355" s="4" t="s">
        <v>11840</v>
      </c>
      <c r="C11355" s="4"/>
      <c r="D11355" s="3" t="s">
        <v>11889</v>
      </c>
      <c r="E11355" s="3" t="s">
        <v>9</v>
      </c>
      <c r="F11355" s="3" t="s">
        <v>10</v>
      </c>
      <c r="G11355" s="5">
        <v>5520943.1499999994</v>
      </c>
      <c r="H11355" s="6">
        <v>4854058.6399999997</v>
      </c>
      <c r="I11355" s="7">
        <f t="shared" ref="I11355:I11413" si="189">H11355/G11355*100</f>
        <v>87.920822731166865</v>
      </c>
    </row>
    <row r="11356" spans="1:9" ht="38.25" x14ac:dyDescent="0.15">
      <c r="A11356" s="3" t="s">
        <v>11822</v>
      </c>
      <c r="B11356" s="4" t="s">
        <v>11840</v>
      </c>
      <c r="C11356" s="4"/>
      <c r="D11356" s="3" t="s">
        <v>11890</v>
      </c>
      <c r="E11356" s="3" t="s">
        <v>9</v>
      </c>
      <c r="F11356" s="3" t="s">
        <v>10</v>
      </c>
      <c r="G11356" s="5">
        <v>3455398.0599999996</v>
      </c>
      <c r="H11356" s="6">
        <v>3273032.64</v>
      </c>
      <c r="I11356" s="7">
        <f t="shared" si="189"/>
        <v>94.722303571589109</v>
      </c>
    </row>
    <row r="11357" spans="1:9" ht="38.25" x14ac:dyDescent="0.15">
      <c r="A11357" s="3" t="s">
        <v>11822</v>
      </c>
      <c r="B11357" s="4" t="s">
        <v>11840</v>
      </c>
      <c r="C11357" s="4"/>
      <c r="D11357" s="3" t="s">
        <v>11891</v>
      </c>
      <c r="E11357" s="3" t="s">
        <v>19</v>
      </c>
      <c r="F11357" s="3" t="s">
        <v>10</v>
      </c>
      <c r="G11357" s="5">
        <v>5909725.4900000002</v>
      </c>
      <c r="H11357" s="6">
        <v>5418524.2800000003</v>
      </c>
      <c r="I11357" s="7">
        <f t="shared" si="189"/>
        <v>91.688256741684967</v>
      </c>
    </row>
    <row r="11358" spans="1:9" ht="38.25" x14ac:dyDescent="0.15">
      <c r="A11358" s="3" t="s">
        <v>11822</v>
      </c>
      <c r="B11358" s="4" t="s">
        <v>11840</v>
      </c>
      <c r="C11358" s="4"/>
      <c r="D11358" s="3" t="s">
        <v>11892</v>
      </c>
      <c r="E11358" s="3" t="s">
        <v>9</v>
      </c>
      <c r="F11358" s="3" t="s">
        <v>10</v>
      </c>
      <c r="G11358" s="5">
        <v>3321239.58</v>
      </c>
      <c r="H11358" s="6">
        <v>3089842.88</v>
      </c>
      <c r="I11358" s="7">
        <f t="shared" si="189"/>
        <v>93.032821197439773</v>
      </c>
    </row>
    <row r="11359" spans="1:9" ht="25.5" x14ac:dyDescent="0.15">
      <c r="A11359" s="3" t="s">
        <v>11822</v>
      </c>
      <c r="B11359" s="4" t="s">
        <v>11840</v>
      </c>
      <c r="C11359" s="4"/>
      <c r="D11359" s="3" t="s">
        <v>11893</v>
      </c>
      <c r="E11359" s="3" t="s">
        <v>9</v>
      </c>
      <c r="F11359" s="3" t="s">
        <v>10</v>
      </c>
      <c r="G11359" s="5">
        <v>3750369.2</v>
      </c>
      <c r="H11359" s="6">
        <v>3522974.46</v>
      </c>
      <c r="I11359" s="7">
        <f t="shared" si="189"/>
        <v>93.936737215098702</v>
      </c>
    </row>
    <row r="11360" spans="1:9" ht="25.5" x14ac:dyDescent="0.15">
      <c r="A11360" s="3" t="s">
        <v>11822</v>
      </c>
      <c r="B11360" s="4" t="s">
        <v>11840</v>
      </c>
      <c r="C11360" s="4"/>
      <c r="D11360" s="3" t="s">
        <v>11894</v>
      </c>
      <c r="E11360" s="3" t="s">
        <v>9</v>
      </c>
      <c r="F11360" s="3" t="s">
        <v>10</v>
      </c>
      <c r="G11360" s="5">
        <v>3924309.65</v>
      </c>
      <c r="H11360" s="6">
        <v>3681809.49</v>
      </c>
      <c r="I11360" s="7">
        <f t="shared" si="189"/>
        <v>93.820565102450573</v>
      </c>
    </row>
    <row r="11361" spans="1:9" ht="25.5" x14ac:dyDescent="0.15">
      <c r="A11361" s="3" t="s">
        <v>11822</v>
      </c>
      <c r="B11361" s="4" t="s">
        <v>11840</v>
      </c>
      <c r="C11361" s="4"/>
      <c r="D11361" s="3" t="s">
        <v>11895</v>
      </c>
      <c r="E11361" s="3" t="s">
        <v>9</v>
      </c>
      <c r="F11361" s="3" t="s">
        <v>10</v>
      </c>
      <c r="G11361" s="5">
        <v>4159719.3400000003</v>
      </c>
      <c r="H11361" s="6">
        <v>3809750.71</v>
      </c>
      <c r="I11361" s="7">
        <f t="shared" si="189"/>
        <v>91.586724935149107</v>
      </c>
    </row>
    <row r="11362" spans="1:9" ht="25.5" x14ac:dyDescent="0.15">
      <c r="A11362" s="3" t="s">
        <v>11822</v>
      </c>
      <c r="B11362" s="4" t="s">
        <v>11840</v>
      </c>
      <c r="C11362" s="4"/>
      <c r="D11362" s="3" t="s">
        <v>11896</v>
      </c>
      <c r="E11362" s="3" t="s">
        <v>9</v>
      </c>
      <c r="F11362" s="3" t="s">
        <v>10</v>
      </c>
      <c r="G11362" s="5">
        <v>6879618.6900000004</v>
      </c>
      <c r="H11362" s="6">
        <v>6146220.0300000003</v>
      </c>
      <c r="I11362" s="7">
        <f t="shared" si="189"/>
        <v>89.339544921784025</v>
      </c>
    </row>
    <row r="11363" spans="1:9" ht="25.5" x14ac:dyDescent="0.15">
      <c r="A11363" s="3" t="s">
        <v>11822</v>
      </c>
      <c r="B11363" s="4" t="s">
        <v>11840</v>
      </c>
      <c r="C11363" s="4"/>
      <c r="D11363" s="3" t="s">
        <v>11897</v>
      </c>
      <c r="E11363" s="3" t="s">
        <v>9</v>
      </c>
      <c r="F11363" s="3" t="s">
        <v>10</v>
      </c>
      <c r="G11363" s="5">
        <v>2426887.19</v>
      </c>
      <c r="H11363" s="6">
        <v>2192350.48</v>
      </c>
      <c r="I11363" s="7">
        <f t="shared" si="189"/>
        <v>90.335903911545216</v>
      </c>
    </row>
    <row r="11364" spans="1:9" ht="25.5" x14ac:dyDescent="0.15">
      <c r="A11364" s="3" t="s">
        <v>11822</v>
      </c>
      <c r="B11364" s="4" t="s">
        <v>11840</v>
      </c>
      <c r="C11364" s="4"/>
      <c r="D11364" s="3" t="s">
        <v>11898</v>
      </c>
      <c r="E11364" s="3" t="s">
        <v>9</v>
      </c>
      <c r="F11364" s="3" t="s">
        <v>10</v>
      </c>
      <c r="G11364" s="5">
        <v>1161966.2699999998</v>
      </c>
      <c r="H11364" s="6">
        <v>1062626.6599999999</v>
      </c>
      <c r="I11364" s="7">
        <f t="shared" si="189"/>
        <v>91.45073204233374</v>
      </c>
    </row>
    <row r="11365" spans="1:9" ht="25.5" x14ac:dyDescent="0.15">
      <c r="A11365" s="3" t="s">
        <v>11822</v>
      </c>
      <c r="B11365" s="4" t="s">
        <v>11840</v>
      </c>
      <c r="C11365" s="4"/>
      <c r="D11365" s="3" t="s">
        <v>11899</v>
      </c>
      <c r="E11365" s="3" t="s">
        <v>9</v>
      </c>
      <c r="F11365" s="3" t="s">
        <v>10</v>
      </c>
      <c r="G11365" s="5">
        <v>2433687.83</v>
      </c>
      <c r="H11365" s="6">
        <v>2364335.56</v>
      </c>
      <c r="I11365" s="7">
        <f t="shared" si="189"/>
        <v>97.150321863589213</v>
      </c>
    </row>
    <row r="11366" spans="1:9" ht="25.5" x14ac:dyDescent="0.15">
      <c r="A11366" s="3" t="s">
        <v>11822</v>
      </c>
      <c r="B11366" s="4" t="s">
        <v>11840</v>
      </c>
      <c r="C11366" s="4"/>
      <c r="D11366" s="3" t="s">
        <v>11900</v>
      </c>
      <c r="E11366" s="3" t="s">
        <v>19</v>
      </c>
      <c r="F11366" s="3" t="s">
        <v>10</v>
      </c>
      <c r="G11366" s="5">
        <v>2378482.25</v>
      </c>
      <c r="H11366" s="6">
        <v>2249398.7400000002</v>
      </c>
      <c r="I11366" s="7">
        <f t="shared" si="189"/>
        <v>94.572862168721258</v>
      </c>
    </row>
    <row r="11367" spans="1:9" ht="25.5" x14ac:dyDescent="0.15">
      <c r="A11367" s="3" t="s">
        <v>11822</v>
      </c>
      <c r="B11367" s="4" t="s">
        <v>11840</v>
      </c>
      <c r="C11367" s="4"/>
      <c r="D11367" s="3" t="s">
        <v>11901</v>
      </c>
      <c r="E11367" s="3" t="s">
        <v>9</v>
      </c>
      <c r="F11367" s="3" t="s">
        <v>10</v>
      </c>
      <c r="G11367" s="5">
        <v>750145.58000000007</v>
      </c>
      <c r="H11367" s="6">
        <v>661334.29</v>
      </c>
      <c r="I11367" s="7">
        <f t="shared" si="189"/>
        <v>88.160792735724698</v>
      </c>
    </row>
    <row r="11368" spans="1:9" ht="25.5" x14ac:dyDescent="0.15">
      <c r="A11368" s="3" t="s">
        <v>11822</v>
      </c>
      <c r="B11368" s="4" t="s">
        <v>11840</v>
      </c>
      <c r="C11368" s="4"/>
      <c r="D11368" s="3" t="s">
        <v>11902</v>
      </c>
      <c r="E11368" s="3" t="s">
        <v>19</v>
      </c>
      <c r="F11368" s="3" t="s">
        <v>10</v>
      </c>
      <c r="G11368" s="5">
        <v>2579195.94</v>
      </c>
      <c r="H11368" s="6">
        <v>2099498.73</v>
      </c>
      <c r="I11368" s="7">
        <f t="shared" si="189"/>
        <v>81.401288573678514</v>
      </c>
    </row>
    <row r="11369" spans="1:9" ht="25.5" x14ac:dyDescent="0.15">
      <c r="A11369" s="3" t="s">
        <v>11822</v>
      </c>
      <c r="B11369" s="4" t="s">
        <v>11840</v>
      </c>
      <c r="C11369" s="4"/>
      <c r="D11369" s="3" t="s">
        <v>11903</v>
      </c>
      <c r="E11369" s="3" t="s">
        <v>9</v>
      </c>
      <c r="F11369" s="3" t="s">
        <v>10</v>
      </c>
      <c r="G11369" s="5">
        <v>2347537.5</v>
      </c>
      <c r="H11369" s="6">
        <v>2122806.4</v>
      </c>
      <c r="I11369" s="7">
        <f t="shared" si="189"/>
        <v>90.426943126574116</v>
      </c>
    </row>
    <row r="11370" spans="1:9" ht="25.5" x14ac:dyDescent="0.15">
      <c r="A11370" s="3" t="s">
        <v>11822</v>
      </c>
      <c r="B11370" s="4" t="s">
        <v>11840</v>
      </c>
      <c r="C11370" s="4"/>
      <c r="D11370" s="3" t="s">
        <v>11904</v>
      </c>
      <c r="E11370" s="3" t="s">
        <v>9</v>
      </c>
      <c r="F11370" s="3" t="s">
        <v>10</v>
      </c>
      <c r="G11370" s="5">
        <v>733193.13</v>
      </c>
      <c r="H11370" s="6">
        <v>642173.98</v>
      </c>
      <c r="I11370" s="7">
        <f t="shared" si="189"/>
        <v>87.58592432528657</v>
      </c>
    </row>
    <row r="11371" spans="1:9" ht="25.5" x14ac:dyDescent="0.15">
      <c r="A11371" s="3" t="s">
        <v>11822</v>
      </c>
      <c r="B11371" s="4" t="s">
        <v>11840</v>
      </c>
      <c r="C11371" s="4"/>
      <c r="D11371" s="3" t="s">
        <v>11905</v>
      </c>
      <c r="E11371" s="3" t="s">
        <v>9</v>
      </c>
      <c r="F11371" s="3" t="s">
        <v>10</v>
      </c>
      <c r="G11371" s="5">
        <v>2291080.56</v>
      </c>
      <c r="H11371" s="6">
        <v>2247277.2200000002</v>
      </c>
      <c r="I11371" s="7">
        <f t="shared" si="189"/>
        <v>98.0880925461652</v>
      </c>
    </row>
    <row r="11372" spans="1:9" ht="25.5" x14ac:dyDescent="0.15">
      <c r="A11372" s="3" t="s">
        <v>11822</v>
      </c>
      <c r="B11372" s="4" t="s">
        <v>11840</v>
      </c>
      <c r="C11372" s="4"/>
      <c r="D11372" s="3" t="s">
        <v>11906</v>
      </c>
      <c r="E11372" s="3" t="s">
        <v>9</v>
      </c>
      <c r="F11372" s="3" t="s">
        <v>10</v>
      </c>
      <c r="G11372" s="5">
        <v>707194.21000000008</v>
      </c>
      <c r="H11372" s="6">
        <v>699357.32</v>
      </c>
      <c r="I11372" s="7">
        <f t="shared" si="189"/>
        <v>98.891833404574953</v>
      </c>
    </row>
    <row r="11373" spans="1:9" ht="25.5" x14ac:dyDescent="0.15">
      <c r="A11373" s="3" t="s">
        <v>11822</v>
      </c>
      <c r="B11373" s="4" t="s">
        <v>11840</v>
      </c>
      <c r="C11373" s="4"/>
      <c r="D11373" s="3" t="s">
        <v>11907</v>
      </c>
      <c r="E11373" s="3" t="s">
        <v>9</v>
      </c>
      <c r="F11373" s="3" t="s">
        <v>10</v>
      </c>
      <c r="G11373" s="5">
        <v>724888.41</v>
      </c>
      <c r="H11373" s="6">
        <v>706432.73</v>
      </c>
      <c r="I11373" s="7">
        <f t="shared" si="189"/>
        <v>97.453997091773061</v>
      </c>
    </row>
    <row r="11374" spans="1:9" ht="25.5" x14ac:dyDescent="0.15">
      <c r="A11374" s="3" t="s">
        <v>11822</v>
      </c>
      <c r="B11374" s="4" t="s">
        <v>11840</v>
      </c>
      <c r="C11374" s="4"/>
      <c r="D11374" s="3" t="s">
        <v>11908</v>
      </c>
      <c r="E11374" s="3" t="s">
        <v>9</v>
      </c>
      <c r="F11374" s="3" t="s">
        <v>10</v>
      </c>
      <c r="G11374" s="5">
        <v>4117544.4</v>
      </c>
      <c r="H11374" s="6">
        <v>3790120.36</v>
      </c>
      <c r="I11374" s="7">
        <f t="shared" si="189"/>
        <v>92.048075061437103</v>
      </c>
    </row>
    <row r="11375" spans="1:9" ht="25.5" x14ac:dyDescent="0.15">
      <c r="A11375" s="3" t="s">
        <v>11822</v>
      </c>
      <c r="B11375" s="4" t="s">
        <v>11840</v>
      </c>
      <c r="C11375" s="4"/>
      <c r="D11375" s="3" t="s">
        <v>11909</v>
      </c>
      <c r="E11375" s="3" t="s">
        <v>9</v>
      </c>
      <c r="F11375" s="3" t="s">
        <v>10</v>
      </c>
      <c r="G11375" s="5">
        <v>3801783.41</v>
      </c>
      <c r="H11375" s="6">
        <v>3490310.35</v>
      </c>
      <c r="I11375" s="7">
        <f t="shared" si="189"/>
        <v>91.807185565050375</v>
      </c>
    </row>
    <row r="11376" spans="1:9" ht="25.5" x14ac:dyDescent="0.15">
      <c r="A11376" s="3" t="s">
        <v>11822</v>
      </c>
      <c r="B11376" s="4" t="s">
        <v>11840</v>
      </c>
      <c r="C11376" s="4"/>
      <c r="D11376" s="3" t="s">
        <v>11910</v>
      </c>
      <c r="E11376" s="3" t="s">
        <v>9</v>
      </c>
      <c r="F11376" s="3" t="s">
        <v>10</v>
      </c>
      <c r="G11376" s="5">
        <v>4217834.08</v>
      </c>
      <c r="H11376" s="6">
        <v>3985007.07</v>
      </c>
      <c r="I11376" s="7">
        <f t="shared" si="189"/>
        <v>94.479939097082735</v>
      </c>
    </row>
    <row r="11377" spans="1:9" ht="25.5" x14ac:dyDescent="0.15">
      <c r="A11377" s="3" t="s">
        <v>11822</v>
      </c>
      <c r="B11377" s="4" t="s">
        <v>11840</v>
      </c>
      <c r="C11377" s="4"/>
      <c r="D11377" s="3" t="s">
        <v>11911</v>
      </c>
      <c r="E11377" s="3" t="s">
        <v>9</v>
      </c>
      <c r="F11377" s="3" t="s">
        <v>10</v>
      </c>
      <c r="G11377" s="5">
        <v>5140293.4000000004</v>
      </c>
      <c r="H11377" s="6">
        <v>4699834.4800000004</v>
      </c>
      <c r="I11377" s="7">
        <f t="shared" si="189"/>
        <v>91.431249430236804</v>
      </c>
    </row>
    <row r="11378" spans="1:9" ht="25.5" x14ac:dyDescent="0.15">
      <c r="A11378" s="3" t="s">
        <v>11822</v>
      </c>
      <c r="B11378" s="4" t="s">
        <v>11840</v>
      </c>
      <c r="C11378" s="4"/>
      <c r="D11378" s="3" t="s">
        <v>11912</v>
      </c>
      <c r="E11378" s="3" t="s">
        <v>9</v>
      </c>
      <c r="F11378" s="3" t="s">
        <v>10</v>
      </c>
      <c r="G11378" s="5">
        <v>3934098.26</v>
      </c>
      <c r="H11378" s="6">
        <v>3662369.15</v>
      </c>
      <c r="I11378" s="7">
        <f t="shared" si="189"/>
        <v>93.092976025464097</v>
      </c>
    </row>
    <row r="11379" spans="1:9" ht="25.5" x14ac:dyDescent="0.15">
      <c r="A11379" s="3" t="s">
        <v>11822</v>
      </c>
      <c r="B11379" s="4" t="s">
        <v>11840</v>
      </c>
      <c r="C11379" s="4"/>
      <c r="D11379" s="3" t="s">
        <v>11913</v>
      </c>
      <c r="E11379" s="3" t="s">
        <v>9</v>
      </c>
      <c r="F11379" s="3" t="s">
        <v>10</v>
      </c>
      <c r="G11379" s="5">
        <v>5127446.71</v>
      </c>
      <c r="H11379" s="6">
        <v>4911277.05</v>
      </c>
      <c r="I11379" s="7">
        <f t="shared" si="189"/>
        <v>95.784068129300948</v>
      </c>
    </row>
    <row r="11380" spans="1:9" ht="38.25" x14ac:dyDescent="0.15">
      <c r="A11380" s="3" t="s">
        <v>11822</v>
      </c>
      <c r="B11380" s="4" t="s">
        <v>11840</v>
      </c>
      <c r="C11380" s="4"/>
      <c r="D11380" s="3" t="s">
        <v>11914</v>
      </c>
      <c r="E11380" s="3" t="s">
        <v>19</v>
      </c>
      <c r="F11380" s="3" t="s">
        <v>10</v>
      </c>
      <c r="G11380" s="5">
        <v>459557.4</v>
      </c>
      <c r="H11380" s="6">
        <v>376679.52</v>
      </c>
      <c r="I11380" s="7">
        <f t="shared" si="189"/>
        <v>81.965717449006377</v>
      </c>
    </row>
    <row r="11381" spans="1:9" ht="38.25" x14ac:dyDescent="0.15">
      <c r="A11381" s="3" t="s">
        <v>11822</v>
      </c>
      <c r="B11381" s="4" t="s">
        <v>11840</v>
      </c>
      <c r="C11381" s="4"/>
      <c r="D11381" s="3" t="s">
        <v>11915</v>
      </c>
      <c r="E11381" s="3" t="s">
        <v>9</v>
      </c>
      <c r="F11381" s="3" t="s">
        <v>10</v>
      </c>
      <c r="G11381" s="5">
        <v>426148.47</v>
      </c>
      <c r="H11381" s="6">
        <v>404211.12</v>
      </c>
      <c r="I11381" s="7">
        <f t="shared" si="189"/>
        <v>94.852181447465952</v>
      </c>
    </row>
    <row r="11382" spans="1:9" ht="38.25" x14ac:dyDescent="0.15">
      <c r="A11382" s="3" t="s">
        <v>11822</v>
      </c>
      <c r="B11382" s="4" t="s">
        <v>11840</v>
      </c>
      <c r="C11382" s="4"/>
      <c r="D11382" s="3" t="s">
        <v>11916</v>
      </c>
      <c r="E11382" s="3" t="s">
        <v>9</v>
      </c>
      <c r="F11382" s="3" t="s">
        <v>10</v>
      </c>
      <c r="G11382" s="5">
        <v>1269059.76</v>
      </c>
      <c r="H11382" s="6">
        <v>1190917.6499999999</v>
      </c>
      <c r="I11382" s="7">
        <f t="shared" si="189"/>
        <v>93.842519283725451</v>
      </c>
    </row>
    <row r="11383" spans="1:9" ht="38.25" x14ac:dyDescent="0.15">
      <c r="A11383" s="3" t="s">
        <v>11822</v>
      </c>
      <c r="B11383" s="4" t="s">
        <v>11840</v>
      </c>
      <c r="C11383" s="4"/>
      <c r="D11383" s="3" t="s">
        <v>11917</v>
      </c>
      <c r="E11383" s="3" t="s">
        <v>19</v>
      </c>
      <c r="F11383" s="3" t="s">
        <v>10</v>
      </c>
      <c r="G11383" s="5">
        <v>1495543.78</v>
      </c>
      <c r="H11383" s="6">
        <v>1385765.01</v>
      </c>
      <c r="I11383" s="7">
        <f t="shared" si="189"/>
        <v>92.659608400096445</v>
      </c>
    </row>
    <row r="11384" spans="1:9" ht="25.5" x14ac:dyDescent="0.15">
      <c r="A11384" s="3" t="s">
        <v>11822</v>
      </c>
      <c r="B11384" s="4" t="s">
        <v>11840</v>
      </c>
      <c r="C11384" s="4"/>
      <c r="D11384" s="3" t="s">
        <v>11918</v>
      </c>
      <c r="E11384" s="3" t="s">
        <v>9</v>
      </c>
      <c r="F11384" s="3" t="s">
        <v>10</v>
      </c>
      <c r="G11384" s="5">
        <v>790386.42</v>
      </c>
      <c r="H11384" s="6">
        <v>783183.76</v>
      </c>
      <c r="I11384" s="7">
        <f t="shared" si="189"/>
        <v>99.088716630531167</v>
      </c>
    </row>
    <row r="11385" spans="1:9" ht="25.5" x14ac:dyDescent="0.15">
      <c r="A11385" s="3" t="s">
        <v>11822</v>
      </c>
      <c r="B11385" s="4" t="s">
        <v>11840</v>
      </c>
      <c r="C11385" s="4"/>
      <c r="D11385" s="3" t="s">
        <v>11919</v>
      </c>
      <c r="E11385" s="3" t="s">
        <v>9</v>
      </c>
      <c r="F11385" s="3" t="s">
        <v>10</v>
      </c>
      <c r="G11385" s="5">
        <v>802803.56</v>
      </c>
      <c r="H11385" s="6">
        <v>725067.69</v>
      </c>
      <c r="I11385" s="7">
        <f t="shared" si="189"/>
        <v>90.316950014521609</v>
      </c>
    </row>
    <row r="11386" spans="1:9" ht="38.25" x14ac:dyDescent="0.15">
      <c r="A11386" s="3" t="s">
        <v>11822</v>
      </c>
      <c r="B11386" s="4" t="s">
        <v>11840</v>
      </c>
      <c r="C11386" s="4"/>
      <c r="D11386" s="3" t="s">
        <v>11920</v>
      </c>
      <c r="E11386" s="3" t="s">
        <v>9</v>
      </c>
      <c r="F11386" s="3" t="s">
        <v>10</v>
      </c>
      <c r="G11386" s="5">
        <v>709311.26</v>
      </c>
      <c r="H11386" s="6">
        <v>520721.95</v>
      </c>
      <c r="I11386" s="7">
        <f t="shared" si="189"/>
        <v>73.412333818019476</v>
      </c>
    </row>
    <row r="11387" spans="1:9" ht="25.5" x14ac:dyDescent="0.15">
      <c r="A11387" s="3" t="s">
        <v>11822</v>
      </c>
      <c r="B11387" s="4" t="s">
        <v>11840</v>
      </c>
      <c r="C11387" s="4"/>
      <c r="D11387" s="3" t="s">
        <v>11921</v>
      </c>
      <c r="E11387" s="3" t="s">
        <v>19</v>
      </c>
      <c r="F11387" s="3" t="s">
        <v>10</v>
      </c>
      <c r="G11387" s="5">
        <v>457573.22</v>
      </c>
      <c r="H11387" s="6">
        <v>385400.52</v>
      </c>
      <c r="I11387" s="7">
        <f t="shared" si="189"/>
        <v>84.227070806285397</v>
      </c>
    </row>
    <row r="11388" spans="1:9" ht="25.5" x14ac:dyDescent="0.15">
      <c r="A11388" s="3" t="s">
        <v>11822</v>
      </c>
      <c r="B11388" s="4" t="s">
        <v>11840</v>
      </c>
      <c r="C11388" s="4"/>
      <c r="D11388" s="3" t="s">
        <v>11922</v>
      </c>
      <c r="E11388" s="3" t="s">
        <v>9</v>
      </c>
      <c r="F11388" s="3" t="s">
        <v>10</v>
      </c>
      <c r="G11388" s="5">
        <v>462310.63</v>
      </c>
      <c r="H11388" s="6">
        <v>463168.44</v>
      </c>
      <c r="I11388" s="7">
        <f t="shared" si="189"/>
        <v>100.18554840497612</v>
      </c>
    </row>
    <row r="11389" spans="1:9" ht="25.5" x14ac:dyDescent="0.15">
      <c r="A11389" s="3" t="s">
        <v>11923</v>
      </c>
      <c r="B11389" s="4" t="s">
        <v>11924</v>
      </c>
      <c r="C11389" s="4"/>
      <c r="D11389" s="3" t="s">
        <v>11925</v>
      </c>
      <c r="E11389" s="3" t="s">
        <v>9</v>
      </c>
      <c r="F11389" s="3" t="s">
        <v>10</v>
      </c>
      <c r="G11389" s="5">
        <v>421212.13</v>
      </c>
      <c r="H11389" s="6">
        <v>381289.23</v>
      </c>
      <c r="I11389" s="7">
        <f t="shared" si="189"/>
        <v>90.521901636593412</v>
      </c>
    </row>
    <row r="11390" spans="1:9" ht="25.5" x14ac:dyDescent="0.15">
      <c r="A11390" s="3" t="s">
        <v>11923</v>
      </c>
      <c r="B11390" s="4" t="s">
        <v>11926</v>
      </c>
      <c r="C11390" s="4"/>
      <c r="D11390" s="3" t="s">
        <v>11927</v>
      </c>
      <c r="E11390" s="3" t="s">
        <v>9</v>
      </c>
      <c r="F11390" s="3" t="s">
        <v>10</v>
      </c>
      <c r="G11390" s="5">
        <v>475090.13</v>
      </c>
      <c r="H11390" s="6">
        <v>475090.13</v>
      </c>
      <c r="I11390" s="7">
        <f t="shared" si="189"/>
        <v>100</v>
      </c>
    </row>
    <row r="11391" spans="1:9" ht="25.5" x14ac:dyDescent="0.15">
      <c r="A11391" s="3" t="s">
        <v>11923</v>
      </c>
      <c r="B11391" s="4" t="s">
        <v>11926</v>
      </c>
      <c r="C11391" s="4"/>
      <c r="D11391" s="3" t="s">
        <v>11928</v>
      </c>
      <c r="E11391" s="3" t="s">
        <v>9</v>
      </c>
      <c r="F11391" s="3" t="s">
        <v>10</v>
      </c>
      <c r="G11391" s="5">
        <v>790851.3</v>
      </c>
      <c r="H11391" s="6">
        <v>792875.96</v>
      </c>
      <c r="I11391" s="7">
        <f t="shared" si="189"/>
        <v>100.25601020065338</v>
      </c>
    </row>
    <row r="11392" spans="1:9" ht="25.5" x14ac:dyDescent="0.15">
      <c r="A11392" s="3" t="s">
        <v>11923</v>
      </c>
      <c r="B11392" s="4" t="s">
        <v>11929</v>
      </c>
      <c r="C11392" s="4"/>
      <c r="D11392" s="3" t="s">
        <v>11930</v>
      </c>
      <c r="E11392" s="3" t="s">
        <v>9</v>
      </c>
      <c r="F11392" s="3" t="s">
        <v>10</v>
      </c>
      <c r="G11392" s="5">
        <v>753464.03</v>
      </c>
      <c r="H11392" s="6">
        <v>632176.38</v>
      </c>
      <c r="I11392" s="7">
        <f t="shared" si="189"/>
        <v>83.902662214677974</v>
      </c>
    </row>
    <row r="11393" spans="1:9" ht="25.5" x14ac:dyDescent="0.15">
      <c r="A11393" s="3" t="s">
        <v>11923</v>
      </c>
      <c r="B11393" s="4" t="s">
        <v>11929</v>
      </c>
      <c r="C11393" s="4"/>
      <c r="D11393" s="3" t="s">
        <v>11931</v>
      </c>
      <c r="E11393" s="3" t="s">
        <v>9</v>
      </c>
      <c r="F11393" s="3" t="s">
        <v>10</v>
      </c>
      <c r="G11393" s="5">
        <v>767786.65</v>
      </c>
      <c r="H11393" s="6">
        <v>598285.91</v>
      </c>
      <c r="I11393" s="7">
        <f t="shared" si="189"/>
        <v>77.923458294045616</v>
      </c>
    </row>
    <row r="11394" spans="1:9" ht="25.5" x14ac:dyDescent="0.15">
      <c r="A11394" s="3" t="s">
        <v>11923</v>
      </c>
      <c r="B11394" s="4" t="s">
        <v>11932</v>
      </c>
      <c r="C11394" s="4"/>
      <c r="D11394" s="3" t="s">
        <v>11933</v>
      </c>
      <c r="E11394" s="3" t="s">
        <v>9</v>
      </c>
      <c r="F11394" s="3" t="s">
        <v>10</v>
      </c>
      <c r="G11394" s="5">
        <v>903057.62</v>
      </c>
      <c r="H11394" s="6">
        <v>792636.06</v>
      </c>
      <c r="I11394" s="7">
        <f t="shared" si="189"/>
        <v>87.7724790141298</v>
      </c>
    </row>
    <row r="11395" spans="1:9" ht="25.5" x14ac:dyDescent="0.15">
      <c r="A11395" s="3" t="s">
        <v>11923</v>
      </c>
      <c r="B11395" s="4" t="s">
        <v>11932</v>
      </c>
      <c r="C11395" s="4"/>
      <c r="D11395" s="3" t="s">
        <v>11934</v>
      </c>
      <c r="E11395" s="3" t="s">
        <v>9</v>
      </c>
      <c r="F11395" s="3" t="s">
        <v>10</v>
      </c>
      <c r="G11395" s="5">
        <v>902834.95000000007</v>
      </c>
      <c r="H11395" s="6">
        <v>703397.61</v>
      </c>
      <c r="I11395" s="7">
        <f t="shared" si="189"/>
        <v>77.909878211958898</v>
      </c>
    </row>
    <row r="11396" spans="1:9" ht="25.5" x14ac:dyDescent="0.15">
      <c r="A11396" s="3" t="s">
        <v>11923</v>
      </c>
      <c r="B11396" s="4" t="s">
        <v>11932</v>
      </c>
      <c r="C11396" s="4"/>
      <c r="D11396" s="3" t="s">
        <v>11935</v>
      </c>
      <c r="E11396" s="3" t="s">
        <v>9</v>
      </c>
      <c r="F11396" s="3" t="s">
        <v>10</v>
      </c>
      <c r="G11396" s="5">
        <v>436498.91</v>
      </c>
      <c r="H11396" s="6">
        <v>322661.65000000002</v>
      </c>
      <c r="I11396" s="7">
        <f t="shared" si="189"/>
        <v>73.920379320076663</v>
      </c>
    </row>
    <row r="11397" spans="1:9" ht="25.5" x14ac:dyDescent="0.15">
      <c r="A11397" s="3" t="s">
        <v>11923</v>
      </c>
      <c r="B11397" s="4" t="s">
        <v>11932</v>
      </c>
      <c r="C11397" s="4"/>
      <c r="D11397" s="3" t="s">
        <v>11936</v>
      </c>
      <c r="E11397" s="3" t="s">
        <v>9</v>
      </c>
      <c r="F11397" s="3" t="s">
        <v>10</v>
      </c>
      <c r="G11397" s="5">
        <v>399887.14999999997</v>
      </c>
      <c r="H11397" s="6">
        <v>336837.33</v>
      </c>
      <c r="I11397" s="7">
        <f t="shared" si="189"/>
        <v>84.233096762424111</v>
      </c>
    </row>
    <row r="11398" spans="1:9" ht="25.5" x14ac:dyDescent="0.15">
      <c r="A11398" s="3" t="s">
        <v>11923</v>
      </c>
      <c r="B11398" s="4" t="s">
        <v>11932</v>
      </c>
      <c r="C11398" s="4"/>
      <c r="D11398" s="3" t="s">
        <v>11937</v>
      </c>
      <c r="E11398" s="3" t="s">
        <v>9</v>
      </c>
      <c r="F11398" s="3" t="s">
        <v>10</v>
      </c>
      <c r="G11398" s="5">
        <v>866476.75</v>
      </c>
      <c r="H11398" s="6">
        <v>739510.35</v>
      </c>
      <c r="I11398" s="7">
        <f t="shared" si="189"/>
        <v>85.346819750212561</v>
      </c>
    </row>
    <row r="11399" spans="1:9" ht="25.5" x14ac:dyDescent="0.15">
      <c r="A11399" s="3" t="s">
        <v>11923</v>
      </c>
      <c r="B11399" s="4" t="s">
        <v>11932</v>
      </c>
      <c r="C11399" s="4"/>
      <c r="D11399" s="3" t="s">
        <v>11938</v>
      </c>
      <c r="E11399" s="3" t="s">
        <v>9</v>
      </c>
      <c r="F11399" s="3" t="s">
        <v>10</v>
      </c>
      <c r="G11399" s="5">
        <v>432653.32</v>
      </c>
      <c r="H11399" s="6">
        <v>433369.94</v>
      </c>
      <c r="I11399" s="7">
        <f t="shared" si="189"/>
        <v>100.16563376885679</v>
      </c>
    </row>
    <row r="11400" spans="1:9" ht="25.5" x14ac:dyDescent="0.15">
      <c r="A11400" s="3" t="s">
        <v>11923</v>
      </c>
      <c r="B11400" s="4" t="s">
        <v>11932</v>
      </c>
      <c r="C11400" s="4"/>
      <c r="D11400" s="3" t="s">
        <v>11939</v>
      </c>
      <c r="E11400" s="3" t="s">
        <v>19</v>
      </c>
      <c r="F11400" s="3" t="s">
        <v>10</v>
      </c>
      <c r="G11400" s="5">
        <v>884541.86</v>
      </c>
      <c r="H11400" s="6">
        <v>734612.02</v>
      </c>
      <c r="I11400" s="7">
        <f t="shared" si="189"/>
        <v>83.05000059578866</v>
      </c>
    </row>
    <row r="11401" spans="1:9" ht="25.5" x14ac:dyDescent="0.15">
      <c r="A11401" s="3" t="s">
        <v>11923</v>
      </c>
      <c r="B11401" s="4" t="s">
        <v>11932</v>
      </c>
      <c r="C11401" s="4"/>
      <c r="D11401" s="3" t="s">
        <v>11940</v>
      </c>
      <c r="E11401" s="3" t="s">
        <v>9</v>
      </c>
      <c r="F11401" s="3" t="s">
        <v>10</v>
      </c>
      <c r="G11401" s="5">
        <v>358734.69</v>
      </c>
      <c r="H11401" s="6">
        <v>313836.78999999998</v>
      </c>
      <c r="I11401" s="7">
        <f t="shared" si="189"/>
        <v>87.484371806919469</v>
      </c>
    </row>
    <row r="11402" spans="1:9" ht="25.5" x14ac:dyDescent="0.15">
      <c r="A11402" s="3" t="s">
        <v>11923</v>
      </c>
      <c r="B11402" s="4" t="s">
        <v>11932</v>
      </c>
      <c r="C11402" s="4"/>
      <c r="D11402" s="3" t="s">
        <v>11941</v>
      </c>
      <c r="E11402" s="3" t="s">
        <v>9</v>
      </c>
      <c r="F11402" s="3" t="s">
        <v>10</v>
      </c>
      <c r="G11402" s="5">
        <v>899508.2699999999</v>
      </c>
      <c r="H11402" s="6">
        <v>740097.34</v>
      </c>
      <c r="I11402" s="7">
        <f t="shared" si="189"/>
        <v>82.277991729859252</v>
      </c>
    </row>
    <row r="11403" spans="1:9" ht="25.5" x14ac:dyDescent="0.15">
      <c r="A11403" s="3" t="s">
        <v>11923</v>
      </c>
      <c r="B11403" s="4" t="s">
        <v>11932</v>
      </c>
      <c r="C11403" s="4"/>
      <c r="D11403" s="3" t="s">
        <v>11942</v>
      </c>
      <c r="E11403" s="3" t="s">
        <v>19</v>
      </c>
      <c r="F11403" s="3" t="s">
        <v>10</v>
      </c>
      <c r="G11403" s="5">
        <v>432209.21</v>
      </c>
      <c r="H11403" s="6">
        <v>399284.96</v>
      </c>
      <c r="I11403" s="7">
        <f t="shared" si="189"/>
        <v>92.38233493451007</v>
      </c>
    </row>
    <row r="11404" spans="1:9" ht="25.5" x14ac:dyDescent="0.15">
      <c r="A11404" s="3" t="s">
        <v>11923</v>
      </c>
      <c r="B11404" s="4" t="s">
        <v>11932</v>
      </c>
      <c r="C11404" s="4"/>
      <c r="D11404" s="3" t="s">
        <v>11943</v>
      </c>
      <c r="E11404" s="3" t="s">
        <v>9</v>
      </c>
      <c r="F11404" s="3" t="s">
        <v>10</v>
      </c>
      <c r="G11404" s="5">
        <v>937098.12</v>
      </c>
      <c r="H11404" s="6">
        <v>892435.31</v>
      </c>
      <c r="I11404" s="7">
        <f t="shared" si="189"/>
        <v>95.233923849937938</v>
      </c>
    </row>
    <row r="11405" spans="1:9" ht="25.5" x14ac:dyDescent="0.15">
      <c r="A11405" s="3" t="s">
        <v>11923</v>
      </c>
      <c r="B11405" s="4" t="s">
        <v>11932</v>
      </c>
      <c r="C11405" s="4"/>
      <c r="D11405" s="3" t="s">
        <v>11944</v>
      </c>
      <c r="E11405" s="3" t="s">
        <v>9</v>
      </c>
      <c r="F11405" s="3" t="s">
        <v>10</v>
      </c>
      <c r="G11405" s="5">
        <v>418034.41000000003</v>
      </c>
      <c r="H11405" s="6">
        <v>409888.55</v>
      </c>
      <c r="I11405" s="7">
        <f t="shared" si="189"/>
        <v>98.051390075759542</v>
      </c>
    </row>
    <row r="11406" spans="1:9" ht="25.5" x14ac:dyDescent="0.15">
      <c r="A11406" s="3" t="s">
        <v>11923</v>
      </c>
      <c r="B11406" s="4" t="s">
        <v>11932</v>
      </c>
      <c r="C11406" s="4"/>
      <c r="D11406" s="3" t="s">
        <v>11945</v>
      </c>
      <c r="E11406" s="3" t="s">
        <v>19</v>
      </c>
      <c r="F11406" s="3" t="s">
        <v>10</v>
      </c>
      <c r="G11406" s="5">
        <v>504996.93</v>
      </c>
      <c r="H11406" s="6">
        <v>505960.49</v>
      </c>
      <c r="I11406" s="7">
        <f t="shared" si="189"/>
        <v>100.19080512034004</v>
      </c>
    </row>
    <row r="11407" spans="1:9" ht="25.5" x14ac:dyDescent="0.15">
      <c r="A11407" s="3" t="s">
        <v>11923</v>
      </c>
      <c r="B11407" s="4" t="s">
        <v>11932</v>
      </c>
      <c r="C11407" s="4"/>
      <c r="D11407" s="3" t="s">
        <v>11946</v>
      </c>
      <c r="E11407" s="3" t="s">
        <v>19</v>
      </c>
      <c r="F11407" s="3" t="s">
        <v>10</v>
      </c>
      <c r="G11407" s="5">
        <v>729095.69</v>
      </c>
      <c r="H11407" s="6">
        <v>694100.64</v>
      </c>
      <c r="I11407" s="7">
        <f t="shared" si="189"/>
        <v>95.200211648487468</v>
      </c>
    </row>
    <row r="11408" spans="1:9" ht="25.5" x14ac:dyDescent="0.15">
      <c r="A11408" s="3" t="s">
        <v>11923</v>
      </c>
      <c r="B11408" s="4" t="s">
        <v>11932</v>
      </c>
      <c r="C11408" s="4"/>
      <c r="D11408" s="3" t="s">
        <v>11947</v>
      </c>
      <c r="E11408" s="3" t="s">
        <v>9</v>
      </c>
      <c r="F11408" s="3" t="s">
        <v>10</v>
      </c>
      <c r="G11408" s="5">
        <v>965734.62000000011</v>
      </c>
      <c r="H11408" s="6">
        <v>880239.69</v>
      </c>
      <c r="I11408" s="7">
        <f t="shared" si="189"/>
        <v>91.147161111403435</v>
      </c>
    </row>
    <row r="11409" spans="1:9" ht="25.5" x14ac:dyDescent="0.15">
      <c r="A11409" s="3" t="s">
        <v>11923</v>
      </c>
      <c r="B11409" s="4" t="s">
        <v>11932</v>
      </c>
      <c r="C11409" s="4"/>
      <c r="D11409" s="3" t="s">
        <v>11948</v>
      </c>
      <c r="E11409" s="3" t="s">
        <v>9</v>
      </c>
      <c r="F11409" s="3" t="s">
        <v>10</v>
      </c>
      <c r="G11409" s="5">
        <v>747301.09</v>
      </c>
      <c r="H11409" s="6">
        <v>714620.73</v>
      </c>
      <c r="I11409" s="7">
        <f t="shared" si="189"/>
        <v>95.626881796733372</v>
      </c>
    </row>
    <row r="11410" spans="1:9" ht="25.5" x14ac:dyDescent="0.15">
      <c r="A11410" s="3" t="s">
        <v>11923</v>
      </c>
      <c r="B11410" s="4" t="s">
        <v>11932</v>
      </c>
      <c r="C11410" s="4"/>
      <c r="D11410" s="3" t="s">
        <v>11949</v>
      </c>
      <c r="E11410" s="3" t="s">
        <v>19</v>
      </c>
      <c r="F11410" s="3" t="s">
        <v>10</v>
      </c>
      <c r="G11410" s="5">
        <v>910521.1</v>
      </c>
      <c r="H11410" s="6">
        <v>815046.32</v>
      </c>
      <c r="I11410" s="7">
        <f t="shared" si="189"/>
        <v>89.514270454578153</v>
      </c>
    </row>
    <row r="11411" spans="1:9" ht="25.5" x14ac:dyDescent="0.15">
      <c r="A11411" s="3" t="s">
        <v>11923</v>
      </c>
      <c r="B11411" s="4" t="s">
        <v>11932</v>
      </c>
      <c r="C11411" s="4"/>
      <c r="D11411" s="3" t="s">
        <v>11950</v>
      </c>
      <c r="E11411" s="3" t="s">
        <v>19</v>
      </c>
      <c r="F11411" s="3" t="s">
        <v>10</v>
      </c>
      <c r="G11411" s="5">
        <v>1148912.7000000002</v>
      </c>
      <c r="H11411" s="6">
        <v>1018979.08</v>
      </c>
      <c r="I11411" s="7">
        <f t="shared" si="189"/>
        <v>88.690731680483623</v>
      </c>
    </row>
    <row r="11412" spans="1:9" ht="25.5" x14ac:dyDescent="0.15">
      <c r="A11412" s="3" t="s">
        <v>11923</v>
      </c>
      <c r="B11412" s="4" t="s">
        <v>11932</v>
      </c>
      <c r="C11412" s="4"/>
      <c r="D11412" s="3" t="s">
        <v>11951</v>
      </c>
      <c r="E11412" s="3" t="s">
        <v>19</v>
      </c>
      <c r="F11412" s="3" t="s">
        <v>10</v>
      </c>
      <c r="G11412" s="5">
        <v>907127.03</v>
      </c>
      <c r="H11412" s="6">
        <v>496544.73</v>
      </c>
      <c r="I11412" s="7">
        <f t="shared" si="189"/>
        <v>54.738169360910781</v>
      </c>
    </row>
    <row r="11413" spans="1:9" ht="25.5" x14ac:dyDescent="0.15">
      <c r="A11413" s="3" t="s">
        <v>11923</v>
      </c>
      <c r="B11413" s="4" t="s">
        <v>11932</v>
      </c>
      <c r="C11413" s="4"/>
      <c r="D11413" s="3" t="s">
        <v>11952</v>
      </c>
      <c r="E11413" s="3" t="s">
        <v>9</v>
      </c>
      <c r="F11413" s="3" t="s">
        <v>10</v>
      </c>
      <c r="G11413" s="5">
        <v>1062406.78</v>
      </c>
      <c r="H11413" s="6">
        <v>1024489.33</v>
      </c>
      <c r="I11413" s="7">
        <f t="shared" si="189"/>
        <v>96.430985690810431</v>
      </c>
    </row>
    <row r="11414" spans="1:9" ht="25.5" x14ac:dyDescent="0.15">
      <c r="A11414" s="3" t="s">
        <v>11923</v>
      </c>
      <c r="B11414" s="4" t="s">
        <v>11932</v>
      </c>
      <c r="C11414" s="4"/>
      <c r="D11414" s="3" t="s">
        <v>11953</v>
      </c>
      <c r="E11414" s="3" t="s">
        <v>19</v>
      </c>
      <c r="F11414" s="3" t="s">
        <v>10</v>
      </c>
      <c r="G11414" s="5">
        <v>1040851.9000000001</v>
      </c>
      <c r="H11414" s="6">
        <v>920017.47</v>
      </c>
      <c r="I11414" s="7">
        <f t="shared" ref="I11414:I11471" si="190">H11414/G11414*100</f>
        <v>88.390814293560865</v>
      </c>
    </row>
    <row r="11415" spans="1:9" ht="25.5" x14ac:dyDescent="0.15">
      <c r="A11415" s="3" t="s">
        <v>11923</v>
      </c>
      <c r="B11415" s="4" t="s">
        <v>11932</v>
      </c>
      <c r="C11415" s="4"/>
      <c r="D11415" s="3" t="s">
        <v>11954</v>
      </c>
      <c r="E11415" s="3" t="s">
        <v>19</v>
      </c>
      <c r="F11415" s="3" t="s">
        <v>10</v>
      </c>
      <c r="G11415" s="5">
        <v>867065.91</v>
      </c>
      <c r="H11415" s="6">
        <v>738148</v>
      </c>
      <c r="I11415" s="7">
        <f t="shared" si="190"/>
        <v>85.131705846906144</v>
      </c>
    </row>
    <row r="11416" spans="1:9" ht="25.5" x14ac:dyDescent="0.15">
      <c r="A11416" s="3" t="s">
        <v>11923</v>
      </c>
      <c r="B11416" s="4" t="s">
        <v>11932</v>
      </c>
      <c r="C11416" s="4"/>
      <c r="D11416" s="3" t="s">
        <v>11955</v>
      </c>
      <c r="E11416" s="3" t="s">
        <v>9</v>
      </c>
      <c r="F11416" s="3" t="s">
        <v>10</v>
      </c>
      <c r="G11416" s="5">
        <v>850666.04</v>
      </c>
      <c r="H11416" s="6">
        <v>713852.58</v>
      </c>
      <c r="I11416" s="7">
        <f t="shared" si="190"/>
        <v>83.916901161353508</v>
      </c>
    </row>
    <row r="11417" spans="1:9" ht="25.5" x14ac:dyDescent="0.15">
      <c r="A11417" s="3" t="s">
        <v>11923</v>
      </c>
      <c r="B11417" s="4" t="s">
        <v>11932</v>
      </c>
      <c r="C11417" s="4"/>
      <c r="D11417" s="3" t="s">
        <v>11956</v>
      </c>
      <c r="E11417" s="3" t="s">
        <v>19</v>
      </c>
      <c r="F11417" s="3" t="s">
        <v>10</v>
      </c>
      <c r="G11417" s="5">
        <v>625902.47</v>
      </c>
      <c r="H11417" s="6">
        <v>480011.96</v>
      </c>
      <c r="I11417" s="7">
        <f t="shared" si="190"/>
        <v>76.691175224152744</v>
      </c>
    </row>
    <row r="11418" spans="1:9" ht="25.5" x14ac:dyDescent="0.15">
      <c r="A11418" s="3" t="s">
        <v>11923</v>
      </c>
      <c r="B11418" s="4" t="s">
        <v>11932</v>
      </c>
      <c r="C11418" s="4"/>
      <c r="D11418" s="3" t="s">
        <v>11957</v>
      </c>
      <c r="E11418" s="3" t="s">
        <v>9</v>
      </c>
      <c r="F11418" s="3" t="s">
        <v>10</v>
      </c>
      <c r="G11418" s="5">
        <v>952454.41</v>
      </c>
      <c r="H11418" s="6">
        <v>846782.9</v>
      </c>
      <c r="I11418" s="7">
        <f t="shared" si="190"/>
        <v>88.90534718611886</v>
      </c>
    </row>
    <row r="11419" spans="1:9" ht="25.5" x14ac:dyDescent="0.15">
      <c r="A11419" s="3" t="s">
        <v>11923</v>
      </c>
      <c r="B11419" s="4" t="s">
        <v>11932</v>
      </c>
      <c r="C11419" s="4"/>
      <c r="D11419" s="3" t="s">
        <v>11958</v>
      </c>
      <c r="E11419" s="3" t="s">
        <v>9</v>
      </c>
      <c r="F11419" s="3" t="s">
        <v>10</v>
      </c>
      <c r="G11419" s="5">
        <v>1103562.4600000002</v>
      </c>
      <c r="H11419" s="6">
        <v>967793.88</v>
      </c>
      <c r="I11419" s="7">
        <f t="shared" si="190"/>
        <v>87.697245518844468</v>
      </c>
    </row>
    <row r="11420" spans="1:9" ht="25.5" x14ac:dyDescent="0.15">
      <c r="A11420" s="3" t="s">
        <v>11923</v>
      </c>
      <c r="B11420" s="4" t="s">
        <v>11932</v>
      </c>
      <c r="C11420" s="4"/>
      <c r="D11420" s="3" t="s">
        <v>11959</v>
      </c>
      <c r="E11420" s="3" t="s">
        <v>19</v>
      </c>
      <c r="F11420" s="3" t="s">
        <v>10</v>
      </c>
      <c r="G11420" s="5">
        <v>3783150.33</v>
      </c>
      <c r="H11420" s="6">
        <v>3330209.39</v>
      </c>
      <c r="I11420" s="7">
        <f t="shared" si="190"/>
        <v>88.027413650252697</v>
      </c>
    </row>
    <row r="11421" spans="1:9" ht="25.5" x14ac:dyDescent="0.15">
      <c r="A11421" s="3" t="s">
        <v>11923</v>
      </c>
      <c r="B11421" s="4" t="s">
        <v>11932</v>
      </c>
      <c r="C11421" s="4"/>
      <c r="D11421" s="3" t="s">
        <v>11960</v>
      </c>
      <c r="E11421" s="3" t="s">
        <v>19</v>
      </c>
      <c r="F11421" s="3" t="s">
        <v>10</v>
      </c>
      <c r="G11421" s="5">
        <v>352066.70999999996</v>
      </c>
      <c r="H11421" s="6">
        <v>280472.93</v>
      </c>
      <c r="I11421" s="7">
        <f t="shared" si="190"/>
        <v>79.664711838276332</v>
      </c>
    </row>
    <row r="11422" spans="1:9" ht="25.5" x14ac:dyDescent="0.15">
      <c r="A11422" s="3" t="s">
        <v>11923</v>
      </c>
      <c r="B11422" s="4" t="s">
        <v>11932</v>
      </c>
      <c r="C11422" s="4"/>
      <c r="D11422" s="3" t="s">
        <v>11961</v>
      </c>
      <c r="E11422" s="3" t="s">
        <v>9</v>
      </c>
      <c r="F11422" s="3" t="s">
        <v>10</v>
      </c>
      <c r="G11422" s="5">
        <v>355768.87</v>
      </c>
      <c r="H11422" s="6">
        <v>316136.94</v>
      </c>
      <c r="I11422" s="7">
        <f t="shared" si="190"/>
        <v>88.860202973913943</v>
      </c>
    </row>
    <row r="11423" spans="1:9" ht="25.5" x14ac:dyDescent="0.15">
      <c r="A11423" s="3" t="s">
        <v>11923</v>
      </c>
      <c r="B11423" s="4" t="s">
        <v>11932</v>
      </c>
      <c r="C11423" s="4"/>
      <c r="D11423" s="3" t="s">
        <v>11962</v>
      </c>
      <c r="E11423" s="3" t="s">
        <v>9</v>
      </c>
      <c r="F11423" s="3" t="s">
        <v>10</v>
      </c>
      <c r="G11423" s="5">
        <v>161902.16</v>
      </c>
      <c r="H11423" s="6">
        <v>105484.5</v>
      </c>
      <c r="I11423" s="7">
        <f t="shared" si="190"/>
        <v>65.153238227334327</v>
      </c>
    </row>
    <row r="11424" spans="1:9" ht="25.5" x14ac:dyDescent="0.15">
      <c r="A11424" s="3" t="s">
        <v>11923</v>
      </c>
      <c r="B11424" s="4" t="s">
        <v>11932</v>
      </c>
      <c r="C11424" s="4"/>
      <c r="D11424" s="3" t="s">
        <v>11963</v>
      </c>
      <c r="E11424" s="3" t="s">
        <v>9</v>
      </c>
      <c r="F11424" s="3" t="s">
        <v>10</v>
      </c>
      <c r="G11424" s="5">
        <v>393897.67</v>
      </c>
      <c r="H11424" s="6">
        <v>314661.62</v>
      </c>
      <c r="I11424" s="7">
        <f t="shared" si="190"/>
        <v>79.884102894033376</v>
      </c>
    </row>
    <row r="11425" spans="1:9" ht="25.5" x14ac:dyDescent="0.15">
      <c r="A11425" s="3" t="s">
        <v>11923</v>
      </c>
      <c r="B11425" s="4" t="s">
        <v>11932</v>
      </c>
      <c r="C11425" s="4"/>
      <c r="D11425" s="3" t="s">
        <v>11964</v>
      </c>
      <c r="E11425" s="3" t="s">
        <v>19</v>
      </c>
      <c r="F11425" s="3" t="s">
        <v>10</v>
      </c>
      <c r="G11425" s="5">
        <v>915007.91</v>
      </c>
      <c r="H11425" s="6">
        <v>471322.48</v>
      </c>
      <c r="I11425" s="7">
        <f t="shared" si="190"/>
        <v>51.510208256013868</v>
      </c>
    </row>
    <row r="11426" spans="1:9" ht="25.5" x14ac:dyDescent="0.15">
      <c r="A11426" s="3" t="s">
        <v>11923</v>
      </c>
      <c r="B11426" s="4" t="s">
        <v>11932</v>
      </c>
      <c r="C11426" s="4"/>
      <c r="D11426" s="3" t="s">
        <v>11965</v>
      </c>
      <c r="E11426" s="3" t="s">
        <v>19</v>
      </c>
      <c r="F11426" s="3" t="s">
        <v>10</v>
      </c>
      <c r="G11426" s="5">
        <v>3898107</v>
      </c>
      <c r="H11426" s="6">
        <v>3598440.9</v>
      </c>
      <c r="I11426" s="7">
        <f t="shared" si="190"/>
        <v>92.31252246282618</v>
      </c>
    </row>
    <row r="11427" spans="1:9" ht="25.5" x14ac:dyDescent="0.15">
      <c r="A11427" s="3" t="s">
        <v>11923</v>
      </c>
      <c r="B11427" s="4" t="s">
        <v>11932</v>
      </c>
      <c r="C11427" s="4"/>
      <c r="D11427" s="3" t="s">
        <v>11966</v>
      </c>
      <c r="E11427" s="3" t="s">
        <v>19</v>
      </c>
      <c r="F11427" s="3" t="s">
        <v>10</v>
      </c>
      <c r="G11427" s="5">
        <v>738661.46</v>
      </c>
      <c r="H11427" s="6">
        <v>688535.42</v>
      </c>
      <c r="I11427" s="7">
        <f t="shared" si="190"/>
        <v>93.213935921335349</v>
      </c>
    </row>
    <row r="11428" spans="1:9" ht="38.25" x14ac:dyDescent="0.15">
      <c r="A11428" s="3" t="s">
        <v>11967</v>
      </c>
      <c r="B11428" s="4" t="s">
        <v>11968</v>
      </c>
      <c r="C11428" s="4"/>
      <c r="D11428" s="3" t="s">
        <v>11969</v>
      </c>
      <c r="E11428" s="3" t="s">
        <v>9</v>
      </c>
      <c r="F11428" s="3" t="s">
        <v>10</v>
      </c>
      <c r="G11428" s="5">
        <v>459256.68</v>
      </c>
      <c r="H11428" s="6">
        <v>393210.8</v>
      </c>
      <c r="I11428" s="7">
        <f t="shared" si="190"/>
        <v>85.618961492296648</v>
      </c>
    </row>
    <row r="11429" spans="1:9" ht="38.25" x14ac:dyDescent="0.15">
      <c r="A11429" s="3" t="s">
        <v>11967</v>
      </c>
      <c r="B11429" s="4" t="s">
        <v>11968</v>
      </c>
      <c r="C11429" s="4"/>
      <c r="D11429" s="3" t="s">
        <v>11970</v>
      </c>
      <c r="E11429" s="3" t="s">
        <v>9</v>
      </c>
      <c r="F11429" s="3" t="s">
        <v>10</v>
      </c>
      <c r="G11429" s="5">
        <v>876936.72</v>
      </c>
      <c r="H11429" s="6">
        <v>767175.98</v>
      </c>
      <c r="I11429" s="7">
        <f t="shared" si="190"/>
        <v>87.483619114501224</v>
      </c>
    </row>
    <row r="11430" spans="1:9" ht="38.25" x14ac:dyDescent="0.15">
      <c r="A11430" s="3" t="s">
        <v>11967</v>
      </c>
      <c r="B11430" s="4" t="s">
        <v>11968</v>
      </c>
      <c r="C11430" s="4"/>
      <c r="D11430" s="3" t="s">
        <v>11971</v>
      </c>
      <c r="E11430" s="3" t="s">
        <v>9</v>
      </c>
      <c r="F11430" s="3" t="s">
        <v>10</v>
      </c>
      <c r="G11430" s="5">
        <v>448586.67</v>
      </c>
      <c r="H11430" s="6">
        <v>448208.77</v>
      </c>
      <c r="I11430" s="7">
        <f t="shared" si="190"/>
        <v>99.915757639432314</v>
      </c>
    </row>
    <row r="11431" spans="1:9" ht="25.5" x14ac:dyDescent="0.15">
      <c r="A11431" s="3" t="s">
        <v>11967</v>
      </c>
      <c r="B11431" s="4" t="s">
        <v>11968</v>
      </c>
      <c r="C11431" s="4"/>
      <c r="D11431" s="3" t="s">
        <v>11972</v>
      </c>
      <c r="E11431" s="3" t="s">
        <v>9</v>
      </c>
      <c r="F11431" s="3" t="s">
        <v>10</v>
      </c>
      <c r="G11431" s="5">
        <v>978476.44000000006</v>
      </c>
      <c r="H11431" s="6">
        <v>878931.69</v>
      </c>
      <c r="I11431" s="7">
        <f t="shared" si="190"/>
        <v>89.826556273547055</v>
      </c>
    </row>
    <row r="11432" spans="1:9" ht="38.25" x14ac:dyDescent="0.15">
      <c r="A11432" s="3" t="s">
        <v>11967</v>
      </c>
      <c r="B11432" s="4" t="s">
        <v>11968</v>
      </c>
      <c r="C11432" s="4"/>
      <c r="D11432" s="3" t="s">
        <v>11973</v>
      </c>
      <c r="E11432" s="3" t="s">
        <v>9</v>
      </c>
      <c r="F11432" s="3" t="s">
        <v>10</v>
      </c>
      <c r="G11432" s="5">
        <v>687647.69</v>
      </c>
      <c r="H11432" s="6">
        <v>593558.98</v>
      </c>
      <c r="I11432" s="7">
        <f t="shared" si="190"/>
        <v>86.31730879514771</v>
      </c>
    </row>
    <row r="11433" spans="1:9" ht="25.5" x14ac:dyDescent="0.15">
      <c r="A11433" s="3" t="s">
        <v>11967</v>
      </c>
      <c r="B11433" s="4" t="s">
        <v>11974</v>
      </c>
      <c r="C11433" s="4"/>
      <c r="D11433" s="3" t="s">
        <v>11975</v>
      </c>
      <c r="E11433" s="3" t="s">
        <v>9</v>
      </c>
      <c r="F11433" s="3" t="s">
        <v>10</v>
      </c>
      <c r="G11433" s="5">
        <v>1016971.09</v>
      </c>
      <c r="H11433" s="6">
        <v>859567.7</v>
      </c>
      <c r="I11433" s="7">
        <f t="shared" si="190"/>
        <v>84.522333864967578</v>
      </c>
    </row>
    <row r="11434" spans="1:9" ht="25.5" x14ac:dyDescent="0.15">
      <c r="A11434" s="3" t="s">
        <v>11967</v>
      </c>
      <c r="B11434" s="4" t="s">
        <v>11976</v>
      </c>
      <c r="C11434" s="4"/>
      <c r="D11434" s="3" t="s">
        <v>11977</v>
      </c>
      <c r="E11434" s="3" t="s">
        <v>9</v>
      </c>
      <c r="F11434" s="3" t="s">
        <v>10</v>
      </c>
      <c r="G11434" s="5">
        <v>424007.70999999996</v>
      </c>
      <c r="H11434" s="6">
        <v>364590.41</v>
      </c>
      <c r="I11434" s="7">
        <f t="shared" si="190"/>
        <v>85.986740665635537</v>
      </c>
    </row>
    <row r="11435" spans="1:9" ht="25.5" x14ac:dyDescent="0.15">
      <c r="A11435" s="3" t="s">
        <v>11967</v>
      </c>
      <c r="B11435" s="4" t="s">
        <v>11976</v>
      </c>
      <c r="C11435" s="4"/>
      <c r="D11435" s="3" t="s">
        <v>11978</v>
      </c>
      <c r="E11435" s="3" t="s">
        <v>9</v>
      </c>
      <c r="F11435" s="3" t="s">
        <v>10</v>
      </c>
      <c r="G11435" s="5">
        <v>421674.12</v>
      </c>
      <c r="H11435" s="6">
        <v>421075.37</v>
      </c>
      <c r="I11435" s="7">
        <f t="shared" si="190"/>
        <v>99.85800646243122</v>
      </c>
    </row>
    <row r="11436" spans="1:9" ht="25.5" x14ac:dyDescent="0.15">
      <c r="A11436" s="3" t="s">
        <v>11967</v>
      </c>
      <c r="B11436" s="4" t="s">
        <v>11976</v>
      </c>
      <c r="C11436" s="4"/>
      <c r="D11436" s="3" t="s">
        <v>11979</v>
      </c>
      <c r="E11436" s="3" t="s">
        <v>9</v>
      </c>
      <c r="F11436" s="3" t="s">
        <v>10</v>
      </c>
      <c r="G11436" s="5">
        <v>420969.42000000004</v>
      </c>
      <c r="H11436" s="6">
        <v>421195.82</v>
      </c>
      <c r="I11436" s="7">
        <f t="shared" si="190"/>
        <v>100.05378062853116</v>
      </c>
    </row>
    <row r="11437" spans="1:9" ht="25.5" x14ac:dyDescent="0.15">
      <c r="A11437" s="3" t="s">
        <v>11967</v>
      </c>
      <c r="B11437" s="4" t="s">
        <v>11976</v>
      </c>
      <c r="C11437" s="4"/>
      <c r="D11437" s="3" t="s">
        <v>11980</v>
      </c>
      <c r="E11437" s="3" t="s">
        <v>9</v>
      </c>
      <c r="F11437" s="3" t="s">
        <v>10</v>
      </c>
      <c r="G11437" s="5">
        <v>841540.61</v>
      </c>
      <c r="H11437" s="6">
        <v>819108.93</v>
      </c>
      <c r="I11437" s="7">
        <f t="shared" si="190"/>
        <v>97.334450680876841</v>
      </c>
    </row>
    <row r="11438" spans="1:9" ht="25.5" x14ac:dyDescent="0.15">
      <c r="A11438" s="3" t="s">
        <v>11967</v>
      </c>
      <c r="B11438" s="4" t="s">
        <v>11976</v>
      </c>
      <c r="C11438" s="4"/>
      <c r="D11438" s="3" t="s">
        <v>11981</v>
      </c>
      <c r="E11438" s="3" t="s">
        <v>9</v>
      </c>
      <c r="F11438" s="3" t="s">
        <v>10</v>
      </c>
      <c r="G11438" s="5">
        <v>915014.01</v>
      </c>
      <c r="H11438" s="6">
        <v>812207.51</v>
      </c>
      <c r="I11438" s="7">
        <f t="shared" si="190"/>
        <v>88.764488972141535</v>
      </c>
    </row>
    <row r="11439" spans="1:9" ht="25.5" x14ac:dyDescent="0.15">
      <c r="A11439" s="3" t="s">
        <v>11967</v>
      </c>
      <c r="B11439" s="4" t="s">
        <v>11976</v>
      </c>
      <c r="C11439" s="4"/>
      <c r="D11439" s="3" t="s">
        <v>11982</v>
      </c>
      <c r="E11439" s="3" t="s">
        <v>9</v>
      </c>
      <c r="F11439" s="3" t="s">
        <v>10</v>
      </c>
      <c r="G11439" s="5">
        <v>1666527.4</v>
      </c>
      <c r="H11439" s="6">
        <v>1562737.86</v>
      </c>
      <c r="I11439" s="7">
        <f t="shared" si="190"/>
        <v>93.772107197277421</v>
      </c>
    </row>
    <row r="11440" spans="1:9" ht="25.5" x14ac:dyDescent="0.15">
      <c r="A11440" s="3" t="s">
        <v>11967</v>
      </c>
      <c r="B11440" s="4" t="s">
        <v>11976</v>
      </c>
      <c r="C11440" s="4"/>
      <c r="D11440" s="3" t="s">
        <v>11983</v>
      </c>
      <c r="E11440" s="3" t="s">
        <v>9</v>
      </c>
      <c r="F11440" s="3" t="s">
        <v>10</v>
      </c>
      <c r="G11440" s="5">
        <v>976460.6</v>
      </c>
      <c r="H11440" s="6">
        <v>924538.48</v>
      </c>
      <c r="I11440" s="7">
        <f t="shared" si="190"/>
        <v>94.682620066800439</v>
      </c>
    </row>
    <row r="11441" spans="1:9" ht="25.5" x14ac:dyDescent="0.15">
      <c r="A11441" s="3" t="s">
        <v>11967</v>
      </c>
      <c r="B11441" s="4" t="s">
        <v>11976</v>
      </c>
      <c r="C11441" s="4"/>
      <c r="D11441" s="3" t="s">
        <v>11984</v>
      </c>
      <c r="E11441" s="3" t="s">
        <v>9</v>
      </c>
      <c r="F11441" s="3" t="s">
        <v>10</v>
      </c>
      <c r="G11441" s="5">
        <v>1360518.5499999998</v>
      </c>
      <c r="H11441" s="6">
        <v>1337144.17</v>
      </c>
      <c r="I11441" s="7">
        <f t="shared" si="190"/>
        <v>98.281950657710624</v>
      </c>
    </row>
    <row r="11442" spans="1:9" ht="25.5" x14ac:dyDescent="0.15">
      <c r="A11442" s="3" t="s">
        <v>11967</v>
      </c>
      <c r="B11442" s="4" t="s">
        <v>11976</v>
      </c>
      <c r="C11442" s="4"/>
      <c r="D11442" s="3" t="s">
        <v>11985</v>
      </c>
      <c r="E11442" s="3" t="s">
        <v>9</v>
      </c>
      <c r="F11442" s="3" t="s">
        <v>10</v>
      </c>
      <c r="G11442" s="5">
        <v>2035490.75</v>
      </c>
      <c r="H11442" s="6">
        <v>1883717.97</v>
      </c>
      <c r="I11442" s="7">
        <f t="shared" si="190"/>
        <v>92.543676260872218</v>
      </c>
    </row>
    <row r="11443" spans="1:9" ht="25.5" x14ac:dyDescent="0.15">
      <c r="A11443" s="3" t="s">
        <v>11967</v>
      </c>
      <c r="B11443" s="4" t="s">
        <v>11976</v>
      </c>
      <c r="C11443" s="4"/>
      <c r="D11443" s="3" t="s">
        <v>11986</v>
      </c>
      <c r="E11443" s="3" t="s">
        <v>9</v>
      </c>
      <c r="F11443" s="3" t="s">
        <v>10</v>
      </c>
      <c r="G11443" s="5">
        <v>427655.33</v>
      </c>
      <c r="H11443" s="6">
        <v>436597.38</v>
      </c>
      <c r="I11443" s="7">
        <f t="shared" si="190"/>
        <v>102.09094786682537</v>
      </c>
    </row>
    <row r="11444" spans="1:9" ht="25.5" x14ac:dyDescent="0.15">
      <c r="A11444" s="3" t="s">
        <v>11967</v>
      </c>
      <c r="B11444" s="4" t="s">
        <v>11976</v>
      </c>
      <c r="C11444" s="4"/>
      <c r="D11444" s="3" t="s">
        <v>11987</v>
      </c>
      <c r="E11444" s="3" t="s">
        <v>9</v>
      </c>
      <c r="F11444" s="3" t="s">
        <v>10</v>
      </c>
      <c r="G11444" s="5">
        <v>2036234.37</v>
      </c>
      <c r="H11444" s="6">
        <v>1936898.42</v>
      </c>
      <c r="I11444" s="7">
        <f t="shared" si="190"/>
        <v>95.121585635547433</v>
      </c>
    </row>
    <row r="11445" spans="1:9" ht="25.5" x14ac:dyDescent="0.15">
      <c r="A11445" s="3" t="s">
        <v>11967</v>
      </c>
      <c r="B11445" s="4" t="s">
        <v>11976</v>
      </c>
      <c r="C11445" s="4"/>
      <c r="D11445" s="3" t="s">
        <v>11988</v>
      </c>
      <c r="E11445" s="3" t="s">
        <v>9</v>
      </c>
      <c r="F11445" s="3" t="s">
        <v>10</v>
      </c>
      <c r="G11445" s="5">
        <v>4547438.4700000007</v>
      </c>
      <c r="H11445" s="6">
        <v>4239553.82</v>
      </c>
      <c r="I11445" s="7">
        <f t="shared" si="190"/>
        <v>93.229492778601568</v>
      </c>
    </row>
    <row r="11446" spans="1:9" ht="25.5" x14ac:dyDescent="0.15">
      <c r="A11446" s="3" t="s">
        <v>11967</v>
      </c>
      <c r="B11446" s="4" t="s">
        <v>11976</v>
      </c>
      <c r="C11446" s="4"/>
      <c r="D11446" s="3" t="s">
        <v>11989</v>
      </c>
      <c r="E11446" s="3" t="s">
        <v>9</v>
      </c>
      <c r="F11446" s="3" t="s">
        <v>10</v>
      </c>
      <c r="G11446" s="5">
        <v>2009398.3</v>
      </c>
      <c r="H11446" s="6">
        <v>1922610.63</v>
      </c>
      <c r="I11446" s="7">
        <f t="shared" si="190"/>
        <v>95.680912539838417</v>
      </c>
    </row>
    <row r="11447" spans="1:9" ht="25.5" x14ac:dyDescent="0.15">
      <c r="A11447" s="3" t="s">
        <v>11967</v>
      </c>
      <c r="B11447" s="4" t="s">
        <v>11976</v>
      </c>
      <c r="C11447" s="4"/>
      <c r="D11447" s="3" t="s">
        <v>11990</v>
      </c>
      <c r="E11447" s="3" t="s">
        <v>9</v>
      </c>
      <c r="F11447" s="3" t="s">
        <v>10</v>
      </c>
      <c r="G11447" s="5">
        <v>4627156.3899999997</v>
      </c>
      <c r="H11447" s="6">
        <v>4285377.62</v>
      </c>
      <c r="I11447" s="7">
        <f t="shared" si="190"/>
        <v>92.61363262459345</v>
      </c>
    </row>
    <row r="11448" spans="1:9" ht="25.5" x14ac:dyDescent="0.15">
      <c r="A11448" s="3" t="s">
        <v>11967</v>
      </c>
      <c r="B11448" s="4" t="s">
        <v>11976</v>
      </c>
      <c r="C11448" s="4"/>
      <c r="D11448" s="3" t="s">
        <v>11991</v>
      </c>
      <c r="E11448" s="3" t="s">
        <v>9</v>
      </c>
      <c r="F11448" s="3" t="s">
        <v>10</v>
      </c>
      <c r="G11448" s="5">
        <v>1248218.1800000002</v>
      </c>
      <c r="H11448" s="6">
        <v>1230917.67</v>
      </c>
      <c r="I11448" s="7">
        <f t="shared" si="190"/>
        <v>98.613983494456065</v>
      </c>
    </row>
    <row r="11449" spans="1:9" ht="25.5" x14ac:dyDescent="0.15">
      <c r="A11449" s="3" t="s">
        <v>11967</v>
      </c>
      <c r="B11449" s="4" t="s">
        <v>11976</v>
      </c>
      <c r="C11449" s="4"/>
      <c r="D11449" s="3" t="s">
        <v>11992</v>
      </c>
      <c r="E11449" s="3" t="s">
        <v>9</v>
      </c>
      <c r="F11449" s="3" t="s">
        <v>10</v>
      </c>
      <c r="G11449" s="5">
        <v>724871.08</v>
      </c>
      <c r="H11449" s="6">
        <v>678369.73</v>
      </c>
      <c r="I11449" s="7">
        <f t="shared" si="190"/>
        <v>93.584879948583406</v>
      </c>
    </row>
    <row r="11450" spans="1:9" ht="25.5" x14ac:dyDescent="0.15">
      <c r="A11450" s="3" t="s">
        <v>11967</v>
      </c>
      <c r="B11450" s="4" t="s">
        <v>11976</v>
      </c>
      <c r="C11450" s="4"/>
      <c r="D11450" s="3" t="s">
        <v>11993</v>
      </c>
      <c r="E11450" s="3" t="s">
        <v>9</v>
      </c>
      <c r="F11450" s="3" t="s">
        <v>10</v>
      </c>
      <c r="G11450" s="5">
        <v>427907.62</v>
      </c>
      <c r="H11450" s="6">
        <v>416385.82</v>
      </c>
      <c r="I11450" s="7">
        <f t="shared" si="190"/>
        <v>97.307409482448577</v>
      </c>
    </row>
    <row r="11451" spans="1:9" ht="25.5" x14ac:dyDescent="0.15">
      <c r="A11451" s="3" t="s">
        <v>11967</v>
      </c>
      <c r="B11451" s="4" t="s">
        <v>11976</v>
      </c>
      <c r="C11451" s="4"/>
      <c r="D11451" s="3" t="s">
        <v>11994</v>
      </c>
      <c r="E11451" s="3" t="s">
        <v>9</v>
      </c>
      <c r="F11451" s="3" t="s">
        <v>10</v>
      </c>
      <c r="G11451" s="5">
        <v>824487.06</v>
      </c>
      <c r="H11451" s="6">
        <v>821151.95</v>
      </c>
      <c r="I11451" s="7">
        <f t="shared" si="190"/>
        <v>99.595492741875162</v>
      </c>
    </row>
    <row r="11452" spans="1:9" ht="25.5" x14ac:dyDescent="0.15">
      <c r="A11452" s="3" t="s">
        <v>11967</v>
      </c>
      <c r="B11452" s="4" t="s">
        <v>11976</v>
      </c>
      <c r="C11452" s="4"/>
      <c r="D11452" s="3" t="s">
        <v>11995</v>
      </c>
      <c r="E11452" s="3" t="s">
        <v>9</v>
      </c>
      <c r="F11452" s="3" t="s">
        <v>10</v>
      </c>
      <c r="G11452" s="5">
        <v>865017.24</v>
      </c>
      <c r="H11452" s="6">
        <v>858415.65</v>
      </c>
      <c r="I11452" s="7">
        <f t="shared" si="190"/>
        <v>99.236825615175022</v>
      </c>
    </row>
    <row r="11453" spans="1:9" ht="25.5" x14ac:dyDescent="0.15">
      <c r="A11453" s="3" t="s">
        <v>11967</v>
      </c>
      <c r="B11453" s="4" t="s">
        <v>11976</v>
      </c>
      <c r="C11453" s="4"/>
      <c r="D11453" s="3" t="s">
        <v>11996</v>
      </c>
      <c r="E11453" s="3" t="s">
        <v>9</v>
      </c>
      <c r="F11453" s="3" t="s">
        <v>10</v>
      </c>
      <c r="G11453" s="5">
        <v>858250.64</v>
      </c>
      <c r="H11453" s="6">
        <v>859448.08</v>
      </c>
      <c r="I11453" s="7">
        <f t="shared" si="190"/>
        <v>100.13952101451389</v>
      </c>
    </row>
    <row r="11454" spans="1:9" ht="25.5" x14ac:dyDescent="0.15">
      <c r="A11454" s="3" t="s">
        <v>11967</v>
      </c>
      <c r="B11454" s="4" t="s">
        <v>11976</v>
      </c>
      <c r="C11454" s="4"/>
      <c r="D11454" s="3" t="s">
        <v>11997</v>
      </c>
      <c r="E11454" s="3" t="s">
        <v>9</v>
      </c>
      <c r="F11454" s="3" t="s">
        <v>10</v>
      </c>
      <c r="G11454" s="5">
        <v>821719.75</v>
      </c>
      <c r="H11454" s="6">
        <v>820440.9</v>
      </c>
      <c r="I11454" s="7">
        <f t="shared" si="190"/>
        <v>99.844369080821053</v>
      </c>
    </row>
    <row r="11455" spans="1:9" ht="25.5" x14ac:dyDescent="0.15">
      <c r="A11455" s="3" t="s">
        <v>11967</v>
      </c>
      <c r="B11455" s="4" t="s">
        <v>11976</v>
      </c>
      <c r="C11455" s="4"/>
      <c r="D11455" s="3" t="s">
        <v>11998</v>
      </c>
      <c r="E11455" s="3" t="s">
        <v>9</v>
      </c>
      <c r="F11455" s="3" t="s">
        <v>10</v>
      </c>
      <c r="G11455" s="5">
        <v>466407.51</v>
      </c>
      <c r="H11455" s="6">
        <v>466876.38</v>
      </c>
      <c r="I11455" s="7">
        <f t="shared" si="190"/>
        <v>100.10052796962896</v>
      </c>
    </row>
    <row r="11456" spans="1:9" ht="25.5" x14ac:dyDescent="0.15">
      <c r="A11456" s="3" t="s">
        <v>11967</v>
      </c>
      <c r="B11456" s="4" t="s">
        <v>11976</v>
      </c>
      <c r="C11456" s="4"/>
      <c r="D11456" s="3" t="s">
        <v>11999</v>
      </c>
      <c r="E11456" s="3" t="s">
        <v>9</v>
      </c>
      <c r="F11456" s="3" t="s">
        <v>10</v>
      </c>
      <c r="G11456" s="5">
        <v>1962258.0899999999</v>
      </c>
      <c r="H11456" s="6">
        <v>1885921.96</v>
      </c>
      <c r="I11456" s="7">
        <f t="shared" si="190"/>
        <v>96.109781359087179</v>
      </c>
    </row>
    <row r="11457" spans="1:9" ht="25.5" x14ac:dyDescent="0.15">
      <c r="A11457" s="3" t="s">
        <v>11967</v>
      </c>
      <c r="B11457" s="4" t="s">
        <v>11976</v>
      </c>
      <c r="C11457" s="4"/>
      <c r="D11457" s="3" t="s">
        <v>12000</v>
      </c>
      <c r="E11457" s="3" t="s">
        <v>9</v>
      </c>
      <c r="F11457" s="3" t="s">
        <v>10</v>
      </c>
      <c r="G11457" s="5">
        <v>3821818.42</v>
      </c>
      <c r="H11457" s="6">
        <v>3785556.49</v>
      </c>
      <c r="I11457" s="7">
        <f t="shared" si="190"/>
        <v>99.051186476829017</v>
      </c>
    </row>
    <row r="11458" spans="1:9" ht="25.5" x14ac:dyDescent="0.15">
      <c r="A11458" s="3" t="s">
        <v>11967</v>
      </c>
      <c r="B11458" s="4" t="s">
        <v>11976</v>
      </c>
      <c r="C11458" s="4"/>
      <c r="D11458" s="3" t="s">
        <v>12001</v>
      </c>
      <c r="E11458" s="3" t="s">
        <v>9</v>
      </c>
      <c r="F11458" s="3" t="s">
        <v>10</v>
      </c>
      <c r="G11458" s="5">
        <v>2054043.59</v>
      </c>
      <c r="H11458" s="6">
        <v>1973381.67</v>
      </c>
      <c r="I11458" s="7">
        <f t="shared" si="190"/>
        <v>96.073018099873906</v>
      </c>
    </row>
    <row r="11459" spans="1:9" ht="25.5" x14ac:dyDescent="0.15">
      <c r="A11459" s="3" t="s">
        <v>11967</v>
      </c>
      <c r="B11459" s="4" t="s">
        <v>11976</v>
      </c>
      <c r="C11459" s="4"/>
      <c r="D11459" s="3" t="s">
        <v>12002</v>
      </c>
      <c r="E11459" s="3" t="s">
        <v>9</v>
      </c>
      <c r="F11459" s="3" t="s">
        <v>10</v>
      </c>
      <c r="G11459" s="5">
        <v>733056.16</v>
      </c>
      <c r="H11459" s="6">
        <v>727440.76</v>
      </c>
      <c r="I11459" s="7">
        <f t="shared" si="190"/>
        <v>99.233974106431361</v>
      </c>
    </row>
    <row r="11460" spans="1:9" ht="25.5" x14ac:dyDescent="0.15">
      <c r="A11460" s="3" t="s">
        <v>11967</v>
      </c>
      <c r="B11460" s="4" t="s">
        <v>11976</v>
      </c>
      <c r="C11460" s="4"/>
      <c r="D11460" s="3" t="s">
        <v>12003</v>
      </c>
      <c r="E11460" s="3" t="s">
        <v>9</v>
      </c>
      <c r="F11460" s="3" t="s">
        <v>10</v>
      </c>
      <c r="G11460" s="5">
        <v>289986.64</v>
      </c>
      <c r="H11460" s="6">
        <v>282500.40999999997</v>
      </c>
      <c r="I11460" s="7">
        <f t="shared" si="190"/>
        <v>97.41842244870314</v>
      </c>
    </row>
    <row r="11461" spans="1:9" ht="25.5" x14ac:dyDescent="0.15">
      <c r="A11461" s="3" t="s">
        <v>11967</v>
      </c>
      <c r="B11461" s="4" t="s">
        <v>11976</v>
      </c>
      <c r="C11461" s="4"/>
      <c r="D11461" s="3" t="s">
        <v>12004</v>
      </c>
      <c r="E11461" s="3" t="s">
        <v>9</v>
      </c>
      <c r="F11461" s="3" t="s">
        <v>10</v>
      </c>
      <c r="G11461" s="5">
        <v>429088.06</v>
      </c>
      <c r="H11461" s="6">
        <v>434575</v>
      </c>
      <c r="I11461" s="7">
        <f t="shared" si="190"/>
        <v>101.27874450759595</v>
      </c>
    </row>
    <row r="11462" spans="1:9" ht="25.5" x14ac:dyDescent="0.15">
      <c r="A11462" s="3" t="s">
        <v>11967</v>
      </c>
      <c r="B11462" s="4" t="s">
        <v>11976</v>
      </c>
      <c r="C11462" s="4"/>
      <c r="D11462" s="3" t="s">
        <v>12005</v>
      </c>
      <c r="E11462" s="3" t="s">
        <v>9</v>
      </c>
      <c r="F11462" s="3" t="s">
        <v>10</v>
      </c>
      <c r="G11462" s="5">
        <v>524690.43999999994</v>
      </c>
      <c r="H11462" s="6">
        <v>525362.55000000005</v>
      </c>
      <c r="I11462" s="7">
        <f t="shared" si="190"/>
        <v>100.12809648294719</v>
      </c>
    </row>
    <row r="11463" spans="1:9" ht="25.5" x14ac:dyDescent="0.15">
      <c r="A11463" s="3" t="s">
        <v>11967</v>
      </c>
      <c r="B11463" s="4" t="s">
        <v>11976</v>
      </c>
      <c r="C11463" s="4"/>
      <c r="D11463" s="3" t="s">
        <v>12006</v>
      </c>
      <c r="E11463" s="3" t="s">
        <v>9</v>
      </c>
      <c r="F11463" s="3" t="s">
        <v>10</v>
      </c>
      <c r="G11463" s="5">
        <v>447891.7</v>
      </c>
      <c r="H11463" s="6">
        <v>409239.25</v>
      </c>
      <c r="I11463" s="7">
        <f t="shared" si="190"/>
        <v>91.370134789280527</v>
      </c>
    </row>
    <row r="11464" spans="1:9" ht="25.5" x14ac:dyDescent="0.15">
      <c r="A11464" s="3" t="s">
        <v>11967</v>
      </c>
      <c r="B11464" s="4" t="s">
        <v>11976</v>
      </c>
      <c r="C11464" s="4"/>
      <c r="D11464" s="3" t="s">
        <v>12007</v>
      </c>
      <c r="E11464" s="3" t="s">
        <v>9</v>
      </c>
      <c r="F11464" s="3" t="s">
        <v>10</v>
      </c>
      <c r="G11464" s="5">
        <v>418868.08999999997</v>
      </c>
      <c r="H11464" s="6">
        <v>415909.71</v>
      </c>
      <c r="I11464" s="7">
        <f t="shared" si="190"/>
        <v>99.293720369102374</v>
      </c>
    </row>
    <row r="11465" spans="1:9" ht="25.5" x14ac:dyDescent="0.15">
      <c r="A11465" s="3" t="s">
        <v>11967</v>
      </c>
      <c r="B11465" s="4" t="s">
        <v>11976</v>
      </c>
      <c r="C11465" s="4"/>
      <c r="D11465" s="3" t="s">
        <v>12008</v>
      </c>
      <c r="E11465" s="3" t="s">
        <v>9</v>
      </c>
      <c r="F11465" s="3" t="s">
        <v>10</v>
      </c>
      <c r="G11465" s="5">
        <v>429150.91</v>
      </c>
      <c r="H11465" s="6">
        <v>397590.75</v>
      </c>
      <c r="I11465" s="7">
        <f t="shared" si="190"/>
        <v>92.645906308342688</v>
      </c>
    </row>
    <row r="11466" spans="1:9" ht="25.5" x14ac:dyDescent="0.15">
      <c r="A11466" s="3" t="s">
        <v>11967</v>
      </c>
      <c r="B11466" s="4" t="s">
        <v>11976</v>
      </c>
      <c r="C11466" s="4"/>
      <c r="D11466" s="3" t="s">
        <v>12009</v>
      </c>
      <c r="E11466" s="3" t="s">
        <v>9</v>
      </c>
      <c r="F11466" s="3" t="s">
        <v>10</v>
      </c>
      <c r="G11466" s="5">
        <v>319888.76</v>
      </c>
      <c r="H11466" s="6">
        <v>320753.53999999998</v>
      </c>
      <c r="I11466" s="7">
        <f t="shared" si="190"/>
        <v>100.27033772615204</v>
      </c>
    </row>
    <row r="11467" spans="1:9" ht="25.5" x14ac:dyDescent="0.15">
      <c r="A11467" s="3" t="s">
        <v>11967</v>
      </c>
      <c r="B11467" s="4" t="s">
        <v>11976</v>
      </c>
      <c r="C11467" s="4"/>
      <c r="D11467" s="3" t="s">
        <v>12010</v>
      </c>
      <c r="E11467" s="3" t="s">
        <v>9</v>
      </c>
      <c r="F11467" s="3" t="s">
        <v>10</v>
      </c>
      <c r="G11467" s="5">
        <v>245745.53</v>
      </c>
      <c r="H11467" s="6">
        <v>137206.07999999999</v>
      </c>
      <c r="I11467" s="7">
        <f t="shared" si="190"/>
        <v>55.832584218317216</v>
      </c>
    </row>
    <row r="11468" spans="1:9" ht="25.5" x14ac:dyDescent="0.15">
      <c r="A11468" s="3" t="s">
        <v>11967</v>
      </c>
      <c r="B11468" s="4" t="s">
        <v>11976</v>
      </c>
      <c r="C11468" s="4"/>
      <c r="D11468" s="3" t="s">
        <v>12011</v>
      </c>
      <c r="E11468" s="3" t="s">
        <v>9</v>
      </c>
      <c r="F11468" s="3" t="s">
        <v>10</v>
      </c>
      <c r="G11468" s="5">
        <v>197732.09000000003</v>
      </c>
      <c r="H11468" s="6">
        <v>117773.71</v>
      </c>
      <c r="I11468" s="7">
        <f t="shared" si="190"/>
        <v>59.562264273846488</v>
      </c>
    </row>
    <row r="11469" spans="1:9" ht="25.5" x14ac:dyDescent="0.15">
      <c r="A11469" s="3" t="s">
        <v>11967</v>
      </c>
      <c r="B11469" s="4" t="s">
        <v>11976</v>
      </c>
      <c r="C11469" s="4"/>
      <c r="D11469" s="3" t="s">
        <v>12012</v>
      </c>
      <c r="E11469" s="3" t="s">
        <v>9</v>
      </c>
      <c r="F11469" s="3" t="s">
        <v>10</v>
      </c>
      <c r="G11469" s="5">
        <v>1237184.6500000001</v>
      </c>
      <c r="H11469" s="6">
        <v>1085403.78</v>
      </c>
      <c r="I11469" s="7">
        <f t="shared" si="190"/>
        <v>87.73175289557625</v>
      </c>
    </row>
    <row r="11470" spans="1:9" ht="25.5" x14ac:dyDescent="0.15">
      <c r="A11470" s="3" t="s">
        <v>11967</v>
      </c>
      <c r="B11470" s="4" t="s">
        <v>11976</v>
      </c>
      <c r="C11470" s="4"/>
      <c r="D11470" s="3" t="s">
        <v>12013</v>
      </c>
      <c r="E11470" s="3" t="s">
        <v>9</v>
      </c>
      <c r="F11470" s="3" t="s">
        <v>10</v>
      </c>
      <c r="G11470" s="5">
        <v>433628.9</v>
      </c>
      <c r="H11470" s="6">
        <v>320985.03000000003</v>
      </c>
      <c r="I11470" s="7">
        <f t="shared" si="190"/>
        <v>74.022979095719862</v>
      </c>
    </row>
    <row r="11471" spans="1:9" ht="25.5" x14ac:dyDescent="0.15">
      <c r="A11471" s="3" t="s">
        <v>11967</v>
      </c>
      <c r="B11471" s="4" t="s">
        <v>11976</v>
      </c>
      <c r="C11471" s="4"/>
      <c r="D11471" s="3" t="s">
        <v>12014</v>
      </c>
      <c r="E11471" s="3" t="s">
        <v>9</v>
      </c>
      <c r="F11471" s="3" t="s">
        <v>10</v>
      </c>
      <c r="G11471" s="5">
        <v>2827296.0100000002</v>
      </c>
      <c r="H11471" s="6">
        <v>2644244.7599999998</v>
      </c>
      <c r="I11471" s="7">
        <f t="shared" si="190"/>
        <v>93.525571805974423</v>
      </c>
    </row>
    <row r="11472" spans="1:9" ht="25.5" x14ac:dyDescent="0.15">
      <c r="A11472" s="3" t="s">
        <v>11967</v>
      </c>
      <c r="B11472" s="4" t="s">
        <v>11976</v>
      </c>
      <c r="C11472" s="4"/>
      <c r="D11472" s="3" t="s">
        <v>12015</v>
      </c>
      <c r="E11472" s="3" t="s">
        <v>9</v>
      </c>
      <c r="F11472" s="3" t="s">
        <v>10</v>
      </c>
      <c r="G11472" s="5">
        <v>2888830.99</v>
      </c>
      <c r="H11472" s="6">
        <v>2764355.18</v>
      </c>
      <c r="I11472" s="7">
        <f t="shared" ref="I11472:I11535" si="191">H11472/G11472*100</f>
        <v>95.691135603609681</v>
      </c>
    </row>
    <row r="11473" spans="1:9" ht="25.5" x14ac:dyDescent="0.15">
      <c r="A11473" s="3" t="s">
        <v>11967</v>
      </c>
      <c r="B11473" s="4" t="s">
        <v>11976</v>
      </c>
      <c r="C11473" s="4"/>
      <c r="D11473" s="3" t="s">
        <v>12016</v>
      </c>
      <c r="E11473" s="3" t="s">
        <v>9</v>
      </c>
      <c r="F11473" s="3" t="s">
        <v>10</v>
      </c>
      <c r="G11473" s="5">
        <v>4204802.54</v>
      </c>
      <c r="H11473" s="6">
        <v>4013230.73</v>
      </c>
      <c r="I11473" s="7">
        <f t="shared" si="191"/>
        <v>95.443976068374425</v>
      </c>
    </row>
    <row r="11474" spans="1:9" ht="25.5" x14ac:dyDescent="0.15">
      <c r="A11474" s="3" t="s">
        <v>11967</v>
      </c>
      <c r="B11474" s="4" t="s">
        <v>11976</v>
      </c>
      <c r="C11474" s="4"/>
      <c r="D11474" s="3" t="s">
        <v>12017</v>
      </c>
      <c r="E11474" s="3" t="s">
        <v>9</v>
      </c>
      <c r="F11474" s="3" t="s">
        <v>10</v>
      </c>
      <c r="G11474" s="5">
        <v>2734541.03</v>
      </c>
      <c r="H11474" s="6">
        <v>2619065.92</v>
      </c>
      <c r="I11474" s="7">
        <f t="shared" si="191"/>
        <v>95.777166671366416</v>
      </c>
    </row>
    <row r="11475" spans="1:9" ht="25.5" x14ac:dyDescent="0.15">
      <c r="A11475" s="3" t="s">
        <v>11967</v>
      </c>
      <c r="B11475" s="4" t="s">
        <v>11976</v>
      </c>
      <c r="C11475" s="4"/>
      <c r="D11475" s="3" t="s">
        <v>12018</v>
      </c>
      <c r="E11475" s="3" t="s">
        <v>9</v>
      </c>
      <c r="F11475" s="3" t="s">
        <v>10</v>
      </c>
      <c r="G11475" s="5">
        <v>265857.99</v>
      </c>
      <c r="H11475" s="6">
        <v>246224.81</v>
      </c>
      <c r="I11475" s="7">
        <f t="shared" si="191"/>
        <v>92.615162703968394</v>
      </c>
    </row>
    <row r="11476" spans="1:9" ht="25.5" x14ac:dyDescent="0.15">
      <c r="A11476" s="3" t="s">
        <v>11967</v>
      </c>
      <c r="B11476" s="4" t="s">
        <v>11976</v>
      </c>
      <c r="C11476" s="4"/>
      <c r="D11476" s="3" t="s">
        <v>12019</v>
      </c>
      <c r="E11476" s="3" t="s">
        <v>9</v>
      </c>
      <c r="F11476" s="3" t="s">
        <v>10</v>
      </c>
      <c r="G11476" s="5">
        <v>4556376.9000000004</v>
      </c>
      <c r="H11476" s="6">
        <v>4220672.26</v>
      </c>
      <c r="I11476" s="7">
        <f t="shared" si="191"/>
        <v>92.632202134112291</v>
      </c>
    </row>
    <row r="11477" spans="1:9" ht="25.5" x14ac:dyDescent="0.15">
      <c r="A11477" s="3" t="s">
        <v>11967</v>
      </c>
      <c r="B11477" s="4" t="s">
        <v>11976</v>
      </c>
      <c r="C11477" s="4"/>
      <c r="D11477" s="3" t="s">
        <v>12020</v>
      </c>
      <c r="E11477" s="3" t="s">
        <v>9</v>
      </c>
      <c r="F11477" s="3" t="s">
        <v>10</v>
      </c>
      <c r="G11477" s="5">
        <v>425606.04</v>
      </c>
      <c r="H11477" s="6">
        <v>414501.87</v>
      </c>
      <c r="I11477" s="7">
        <f t="shared" si="191"/>
        <v>97.390974526583321</v>
      </c>
    </row>
    <row r="11478" spans="1:9" ht="25.5" x14ac:dyDescent="0.15">
      <c r="A11478" s="3" t="s">
        <v>11967</v>
      </c>
      <c r="B11478" s="4" t="s">
        <v>11976</v>
      </c>
      <c r="C11478" s="4"/>
      <c r="D11478" s="3" t="s">
        <v>12021</v>
      </c>
      <c r="E11478" s="3" t="s">
        <v>9</v>
      </c>
      <c r="F11478" s="3" t="s">
        <v>10</v>
      </c>
      <c r="G11478" s="5">
        <v>4185449.09</v>
      </c>
      <c r="H11478" s="6">
        <v>4026463.43</v>
      </c>
      <c r="I11478" s="7">
        <f t="shared" si="191"/>
        <v>96.201467116638611</v>
      </c>
    </row>
    <row r="11479" spans="1:9" ht="25.5" x14ac:dyDescent="0.15">
      <c r="A11479" s="3" t="s">
        <v>11967</v>
      </c>
      <c r="B11479" s="4" t="s">
        <v>11976</v>
      </c>
      <c r="C11479" s="4"/>
      <c r="D11479" s="3" t="s">
        <v>12022</v>
      </c>
      <c r="E11479" s="3" t="s">
        <v>9</v>
      </c>
      <c r="F11479" s="3" t="s">
        <v>10</v>
      </c>
      <c r="G11479" s="5">
        <v>1189680.8699999999</v>
      </c>
      <c r="H11479" s="6">
        <v>610226.4</v>
      </c>
      <c r="I11479" s="7">
        <f t="shared" si="191"/>
        <v>51.293285063918027</v>
      </c>
    </row>
    <row r="11480" spans="1:9" ht="25.5" x14ac:dyDescent="0.15">
      <c r="A11480" s="3" t="s">
        <v>11967</v>
      </c>
      <c r="B11480" s="4" t="s">
        <v>11976</v>
      </c>
      <c r="C11480" s="4"/>
      <c r="D11480" s="3" t="s">
        <v>12023</v>
      </c>
      <c r="E11480" s="3" t="s">
        <v>9</v>
      </c>
      <c r="F11480" s="3" t="s">
        <v>10</v>
      </c>
      <c r="G11480" s="5">
        <v>181753.09</v>
      </c>
      <c r="H11480" s="6">
        <v>174117.67</v>
      </c>
      <c r="I11480" s="7">
        <f t="shared" si="191"/>
        <v>95.799015026374519</v>
      </c>
    </row>
    <row r="11481" spans="1:9" ht="25.5" x14ac:dyDescent="0.15">
      <c r="A11481" s="3" t="s">
        <v>11967</v>
      </c>
      <c r="B11481" s="4" t="s">
        <v>11976</v>
      </c>
      <c r="C11481" s="4"/>
      <c r="D11481" s="3" t="s">
        <v>12024</v>
      </c>
      <c r="E11481" s="3" t="s">
        <v>9</v>
      </c>
      <c r="F11481" s="3" t="s">
        <v>10</v>
      </c>
      <c r="G11481" s="5">
        <v>119561.62999999999</v>
      </c>
      <c r="H11481" s="6">
        <v>105182.51</v>
      </c>
      <c r="I11481" s="7">
        <f t="shared" si="191"/>
        <v>87.973466069340148</v>
      </c>
    </row>
    <row r="11482" spans="1:9" ht="25.5" x14ac:dyDescent="0.15">
      <c r="A11482" s="3" t="s">
        <v>11967</v>
      </c>
      <c r="B11482" s="4" t="s">
        <v>11976</v>
      </c>
      <c r="C11482" s="4"/>
      <c r="D11482" s="3" t="s">
        <v>12025</v>
      </c>
      <c r="E11482" s="3" t="s">
        <v>9</v>
      </c>
      <c r="F11482" s="3" t="s">
        <v>10</v>
      </c>
      <c r="G11482" s="5">
        <v>120555.77</v>
      </c>
      <c r="H11482" s="6">
        <v>117769.68</v>
      </c>
      <c r="I11482" s="7">
        <f t="shared" si="191"/>
        <v>97.688961714565792</v>
      </c>
    </row>
    <row r="11483" spans="1:9" ht="25.5" x14ac:dyDescent="0.15">
      <c r="A11483" s="3" t="s">
        <v>11967</v>
      </c>
      <c r="B11483" s="4" t="s">
        <v>11976</v>
      </c>
      <c r="C11483" s="4"/>
      <c r="D11483" s="3" t="s">
        <v>12026</v>
      </c>
      <c r="E11483" s="3" t="s">
        <v>9</v>
      </c>
      <c r="F11483" s="3" t="s">
        <v>10</v>
      </c>
      <c r="G11483" s="5">
        <v>212491.65000000002</v>
      </c>
      <c r="H11483" s="6">
        <v>192248.97</v>
      </c>
      <c r="I11483" s="7">
        <f t="shared" si="191"/>
        <v>90.473658611997209</v>
      </c>
    </row>
    <row r="11484" spans="1:9" ht="25.5" x14ac:dyDescent="0.15">
      <c r="A11484" s="3" t="s">
        <v>11967</v>
      </c>
      <c r="B11484" s="4" t="s">
        <v>11976</v>
      </c>
      <c r="C11484" s="4"/>
      <c r="D11484" s="3" t="s">
        <v>12027</v>
      </c>
      <c r="E11484" s="3" t="s">
        <v>9</v>
      </c>
      <c r="F11484" s="3" t="s">
        <v>10</v>
      </c>
      <c r="G11484" s="5">
        <v>335241.23</v>
      </c>
      <c r="H11484" s="6">
        <v>332183.51</v>
      </c>
      <c r="I11484" s="7">
        <f t="shared" si="191"/>
        <v>99.087904551597077</v>
      </c>
    </row>
    <row r="11485" spans="1:9" ht="25.5" x14ac:dyDescent="0.15">
      <c r="A11485" s="3" t="s">
        <v>11967</v>
      </c>
      <c r="B11485" s="4" t="s">
        <v>11976</v>
      </c>
      <c r="C11485" s="4"/>
      <c r="D11485" s="3" t="s">
        <v>12028</v>
      </c>
      <c r="E11485" s="3" t="s">
        <v>9</v>
      </c>
      <c r="F11485" s="3" t="s">
        <v>10</v>
      </c>
      <c r="G11485" s="5">
        <v>564410.47</v>
      </c>
      <c r="H11485" s="6">
        <v>530153.56000000006</v>
      </c>
      <c r="I11485" s="7">
        <f t="shared" si="191"/>
        <v>93.930497072458635</v>
      </c>
    </row>
    <row r="11486" spans="1:9" ht="25.5" x14ac:dyDescent="0.15">
      <c r="A11486" s="3" t="s">
        <v>11967</v>
      </c>
      <c r="B11486" s="4" t="s">
        <v>11976</v>
      </c>
      <c r="C11486" s="4"/>
      <c r="D11486" s="3" t="s">
        <v>12029</v>
      </c>
      <c r="E11486" s="3" t="s">
        <v>9</v>
      </c>
      <c r="F11486" s="3" t="s">
        <v>10</v>
      </c>
      <c r="G11486" s="5">
        <v>422229.77999999997</v>
      </c>
      <c r="H11486" s="6">
        <v>421609.01</v>
      </c>
      <c r="I11486" s="7">
        <f t="shared" si="191"/>
        <v>99.852978158006763</v>
      </c>
    </row>
    <row r="11487" spans="1:9" ht="25.5" x14ac:dyDescent="0.15">
      <c r="A11487" s="3" t="s">
        <v>11967</v>
      </c>
      <c r="B11487" s="4" t="s">
        <v>11976</v>
      </c>
      <c r="C11487" s="4"/>
      <c r="D11487" s="3" t="s">
        <v>12030</v>
      </c>
      <c r="E11487" s="3" t="s">
        <v>9</v>
      </c>
      <c r="F11487" s="3" t="s">
        <v>10</v>
      </c>
      <c r="G11487" s="5">
        <v>365776.51</v>
      </c>
      <c r="H11487" s="6">
        <v>259086.6</v>
      </c>
      <c r="I11487" s="7">
        <f t="shared" si="191"/>
        <v>70.83194052018267</v>
      </c>
    </row>
    <row r="11488" spans="1:9" ht="25.5" x14ac:dyDescent="0.15">
      <c r="A11488" s="3" t="s">
        <v>11967</v>
      </c>
      <c r="B11488" s="4" t="s">
        <v>11976</v>
      </c>
      <c r="C11488" s="4"/>
      <c r="D11488" s="3" t="s">
        <v>12031</v>
      </c>
      <c r="E11488" s="3" t="s">
        <v>9</v>
      </c>
      <c r="F11488" s="3" t="s">
        <v>10</v>
      </c>
      <c r="G11488" s="5">
        <v>707545.16</v>
      </c>
      <c r="H11488" s="6">
        <v>683684.72</v>
      </c>
      <c r="I11488" s="7">
        <f t="shared" si="191"/>
        <v>96.627714900911755</v>
      </c>
    </row>
    <row r="11489" spans="1:9" ht="25.5" x14ac:dyDescent="0.15">
      <c r="A11489" s="3" t="s">
        <v>11967</v>
      </c>
      <c r="B11489" s="4" t="s">
        <v>11976</v>
      </c>
      <c r="C11489" s="4"/>
      <c r="D11489" s="3" t="s">
        <v>12032</v>
      </c>
      <c r="E11489" s="3" t="s">
        <v>9</v>
      </c>
      <c r="F11489" s="3" t="s">
        <v>10</v>
      </c>
      <c r="G11489" s="5">
        <v>1272456.8900000001</v>
      </c>
      <c r="H11489" s="6">
        <v>1204090.21</v>
      </c>
      <c r="I11489" s="7">
        <f t="shared" si="191"/>
        <v>94.627190866953441</v>
      </c>
    </row>
    <row r="11490" spans="1:9" ht="25.5" x14ac:dyDescent="0.15">
      <c r="A11490" s="3" t="s">
        <v>11967</v>
      </c>
      <c r="B11490" s="4" t="s">
        <v>11976</v>
      </c>
      <c r="C11490" s="4"/>
      <c r="D11490" s="3" t="s">
        <v>12033</v>
      </c>
      <c r="E11490" s="3" t="s">
        <v>9</v>
      </c>
      <c r="F11490" s="3" t="s">
        <v>10</v>
      </c>
      <c r="G11490" s="5">
        <v>1511473.37</v>
      </c>
      <c r="H11490" s="6">
        <v>1251521.32</v>
      </c>
      <c r="I11490" s="7">
        <f t="shared" si="191"/>
        <v>82.801413828415647</v>
      </c>
    </row>
    <row r="11491" spans="1:9" ht="25.5" x14ac:dyDescent="0.15">
      <c r="A11491" s="3" t="s">
        <v>11967</v>
      </c>
      <c r="B11491" s="4" t="s">
        <v>11976</v>
      </c>
      <c r="C11491" s="4"/>
      <c r="D11491" s="3" t="s">
        <v>12034</v>
      </c>
      <c r="E11491" s="3" t="s">
        <v>9</v>
      </c>
      <c r="F11491" s="3" t="s">
        <v>10</v>
      </c>
      <c r="G11491" s="5">
        <v>652924.07999999996</v>
      </c>
      <c r="H11491" s="6">
        <v>547535.38</v>
      </c>
      <c r="I11491" s="7">
        <f t="shared" si="191"/>
        <v>83.858965654934963</v>
      </c>
    </row>
    <row r="11492" spans="1:9" ht="25.5" x14ac:dyDescent="0.15">
      <c r="A11492" s="3" t="s">
        <v>11967</v>
      </c>
      <c r="B11492" s="4" t="s">
        <v>11976</v>
      </c>
      <c r="C11492" s="4"/>
      <c r="D11492" s="3" t="s">
        <v>12035</v>
      </c>
      <c r="E11492" s="3" t="s">
        <v>9</v>
      </c>
      <c r="F11492" s="3" t="s">
        <v>10</v>
      </c>
      <c r="G11492" s="5">
        <v>668455.64</v>
      </c>
      <c r="H11492" s="6">
        <v>658436.54</v>
      </c>
      <c r="I11492" s="7">
        <f t="shared" si="191"/>
        <v>98.501157085008657</v>
      </c>
    </row>
    <row r="11493" spans="1:9" ht="25.5" x14ac:dyDescent="0.15">
      <c r="A11493" s="3" t="s">
        <v>11967</v>
      </c>
      <c r="B11493" s="4" t="s">
        <v>11976</v>
      </c>
      <c r="C11493" s="4"/>
      <c r="D11493" s="3" t="s">
        <v>12036</v>
      </c>
      <c r="E11493" s="3" t="s">
        <v>9</v>
      </c>
      <c r="F11493" s="3" t="s">
        <v>10</v>
      </c>
      <c r="G11493" s="5">
        <v>722692.8</v>
      </c>
      <c r="H11493" s="6">
        <v>722146.51</v>
      </c>
      <c r="I11493" s="7">
        <f t="shared" si="191"/>
        <v>99.924409098859144</v>
      </c>
    </row>
    <row r="11494" spans="1:9" ht="25.5" x14ac:dyDescent="0.15">
      <c r="A11494" s="3" t="s">
        <v>11967</v>
      </c>
      <c r="B11494" s="4" t="s">
        <v>11976</v>
      </c>
      <c r="C11494" s="4"/>
      <c r="D11494" s="3" t="s">
        <v>12037</v>
      </c>
      <c r="E11494" s="3" t="s">
        <v>9</v>
      </c>
      <c r="F11494" s="3" t="s">
        <v>10</v>
      </c>
      <c r="G11494" s="5">
        <v>473493.43</v>
      </c>
      <c r="H11494" s="6">
        <v>473994.53</v>
      </c>
      <c r="I11494" s="7">
        <f t="shared" si="191"/>
        <v>100.10583040191288</v>
      </c>
    </row>
    <row r="11495" spans="1:9" ht="25.5" x14ac:dyDescent="0.15">
      <c r="A11495" s="3" t="s">
        <v>11967</v>
      </c>
      <c r="B11495" s="4" t="s">
        <v>11976</v>
      </c>
      <c r="C11495" s="4"/>
      <c r="D11495" s="3" t="s">
        <v>12038</v>
      </c>
      <c r="E11495" s="3" t="s">
        <v>9</v>
      </c>
      <c r="F11495" s="3" t="s">
        <v>10</v>
      </c>
      <c r="G11495" s="5">
        <v>742815.1</v>
      </c>
      <c r="H11495" s="6">
        <v>606120.67000000004</v>
      </c>
      <c r="I11495" s="7">
        <f t="shared" si="191"/>
        <v>81.597785236191356</v>
      </c>
    </row>
    <row r="11496" spans="1:9" ht="25.5" x14ac:dyDescent="0.15">
      <c r="A11496" s="3" t="s">
        <v>11967</v>
      </c>
      <c r="B11496" s="4" t="s">
        <v>11976</v>
      </c>
      <c r="C11496" s="4"/>
      <c r="D11496" s="3" t="s">
        <v>12039</v>
      </c>
      <c r="E11496" s="3" t="s">
        <v>9</v>
      </c>
      <c r="F11496" s="3" t="s">
        <v>10</v>
      </c>
      <c r="G11496" s="5">
        <v>3567262.82</v>
      </c>
      <c r="H11496" s="6">
        <v>3535140.11</v>
      </c>
      <c r="I11496" s="7">
        <f t="shared" si="191"/>
        <v>99.099513783512023</v>
      </c>
    </row>
    <row r="11497" spans="1:9" ht="25.5" x14ac:dyDescent="0.15">
      <c r="A11497" s="3" t="s">
        <v>11967</v>
      </c>
      <c r="B11497" s="4" t="s">
        <v>11976</v>
      </c>
      <c r="C11497" s="4"/>
      <c r="D11497" s="3" t="s">
        <v>12040</v>
      </c>
      <c r="E11497" s="3" t="s">
        <v>9</v>
      </c>
      <c r="F11497" s="3" t="s">
        <v>10</v>
      </c>
      <c r="G11497" s="5">
        <v>2459881.2899999996</v>
      </c>
      <c r="H11497" s="6">
        <v>2447079.2000000002</v>
      </c>
      <c r="I11497" s="7">
        <f t="shared" si="191"/>
        <v>99.479564723222907</v>
      </c>
    </row>
    <row r="11498" spans="1:9" ht="25.5" x14ac:dyDescent="0.15">
      <c r="A11498" s="3" t="s">
        <v>11967</v>
      </c>
      <c r="B11498" s="4" t="s">
        <v>11976</v>
      </c>
      <c r="C11498" s="4"/>
      <c r="D11498" s="3" t="s">
        <v>12041</v>
      </c>
      <c r="E11498" s="3" t="s">
        <v>9</v>
      </c>
      <c r="F11498" s="3" t="s">
        <v>10</v>
      </c>
      <c r="G11498" s="5">
        <v>1834630.06</v>
      </c>
      <c r="H11498" s="6">
        <v>1620357.09</v>
      </c>
      <c r="I11498" s="7">
        <f t="shared" si="191"/>
        <v>88.320644326518888</v>
      </c>
    </row>
    <row r="11499" spans="1:9" ht="25.5" x14ac:dyDescent="0.15">
      <c r="A11499" s="3" t="s">
        <v>11967</v>
      </c>
      <c r="B11499" s="4" t="s">
        <v>11976</v>
      </c>
      <c r="C11499" s="4"/>
      <c r="D11499" s="3" t="s">
        <v>12042</v>
      </c>
      <c r="E11499" s="3" t="s">
        <v>9</v>
      </c>
      <c r="F11499" s="3" t="s">
        <v>10</v>
      </c>
      <c r="G11499" s="5">
        <v>2052831.0699999998</v>
      </c>
      <c r="H11499" s="6">
        <v>1995798.18</v>
      </c>
      <c r="I11499" s="7">
        <f t="shared" si="191"/>
        <v>97.221744602686684</v>
      </c>
    </row>
    <row r="11500" spans="1:9" ht="25.5" x14ac:dyDescent="0.15">
      <c r="A11500" s="3" t="s">
        <v>11967</v>
      </c>
      <c r="B11500" s="4" t="s">
        <v>11976</v>
      </c>
      <c r="C11500" s="4"/>
      <c r="D11500" s="3" t="s">
        <v>12043</v>
      </c>
      <c r="E11500" s="3" t="s">
        <v>9</v>
      </c>
      <c r="F11500" s="3" t="s">
        <v>10</v>
      </c>
      <c r="G11500" s="5">
        <v>2034396.39</v>
      </c>
      <c r="H11500" s="6">
        <v>1840100.87</v>
      </c>
      <c r="I11500" s="7">
        <f t="shared" si="191"/>
        <v>90.44947577792351</v>
      </c>
    </row>
    <row r="11501" spans="1:9" ht="25.5" x14ac:dyDescent="0.15">
      <c r="A11501" s="3" t="s">
        <v>11967</v>
      </c>
      <c r="B11501" s="4" t="s">
        <v>11976</v>
      </c>
      <c r="C11501" s="4"/>
      <c r="D11501" s="3" t="s">
        <v>12044</v>
      </c>
      <c r="E11501" s="3" t="s">
        <v>9</v>
      </c>
      <c r="F11501" s="3" t="s">
        <v>10</v>
      </c>
      <c r="G11501" s="5">
        <v>7025606.3700000001</v>
      </c>
      <c r="H11501" s="6">
        <v>6702295.3099999996</v>
      </c>
      <c r="I11501" s="7">
        <f t="shared" si="191"/>
        <v>95.398104548234159</v>
      </c>
    </row>
    <row r="11502" spans="1:9" ht="25.5" x14ac:dyDescent="0.15">
      <c r="A11502" s="3" t="s">
        <v>11967</v>
      </c>
      <c r="B11502" s="4" t="s">
        <v>11976</v>
      </c>
      <c r="C11502" s="4"/>
      <c r="D11502" s="3" t="s">
        <v>12045</v>
      </c>
      <c r="E11502" s="3" t="s">
        <v>9</v>
      </c>
      <c r="F11502" s="3" t="s">
        <v>10</v>
      </c>
      <c r="G11502" s="5">
        <v>4517701.34</v>
      </c>
      <c r="H11502" s="6">
        <v>4219561.3</v>
      </c>
      <c r="I11502" s="7">
        <f t="shared" si="191"/>
        <v>93.400625283476572</v>
      </c>
    </row>
    <row r="11503" spans="1:9" ht="25.5" x14ac:dyDescent="0.15">
      <c r="A11503" s="3" t="s">
        <v>11967</v>
      </c>
      <c r="B11503" s="4" t="s">
        <v>11976</v>
      </c>
      <c r="C11503" s="4"/>
      <c r="D11503" s="3" t="s">
        <v>12046</v>
      </c>
      <c r="E11503" s="3" t="s">
        <v>9</v>
      </c>
      <c r="F11503" s="3" t="s">
        <v>10</v>
      </c>
      <c r="G11503" s="5">
        <v>5478766.9900000002</v>
      </c>
      <c r="H11503" s="6">
        <v>5394876.4699999997</v>
      </c>
      <c r="I11503" s="7">
        <f t="shared" si="191"/>
        <v>98.468806573575407</v>
      </c>
    </row>
    <row r="11504" spans="1:9" ht="25.5" x14ac:dyDescent="0.15">
      <c r="A11504" s="3" t="s">
        <v>11967</v>
      </c>
      <c r="B11504" s="4" t="s">
        <v>11976</v>
      </c>
      <c r="C11504" s="4"/>
      <c r="D11504" s="3" t="s">
        <v>12047</v>
      </c>
      <c r="E11504" s="3" t="s">
        <v>9</v>
      </c>
      <c r="F11504" s="3" t="s">
        <v>10</v>
      </c>
      <c r="G11504" s="5">
        <v>1113278.79</v>
      </c>
      <c r="H11504" s="6">
        <v>1106413.74</v>
      </c>
      <c r="I11504" s="7">
        <f t="shared" si="191"/>
        <v>99.383348532131819</v>
      </c>
    </row>
    <row r="11505" spans="1:9" ht="25.5" x14ac:dyDescent="0.15">
      <c r="A11505" s="3" t="s">
        <v>11967</v>
      </c>
      <c r="B11505" s="4" t="s">
        <v>11976</v>
      </c>
      <c r="C11505" s="4"/>
      <c r="D11505" s="3" t="s">
        <v>12048</v>
      </c>
      <c r="E11505" s="3" t="s">
        <v>9</v>
      </c>
      <c r="F11505" s="3" t="s">
        <v>10</v>
      </c>
      <c r="G11505" s="5">
        <v>782553.7300000001</v>
      </c>
      <c r="H11505" s="6">
        <v>781406.85</v>
      </c>
      <c r="I11505" s="7">
        <f t="shared" si="191"/>
        <v>99.853443929019406</v>
      </c>
    </row>
    <row r="11506" spans="1:9" ht="25.5" x14ac:dyDescent="0.15">
      <c r="A11506" s="3" t="s">
        <v>11967</v>
      </c>
      <c r="B11506" s="4" t="s">
        <v>11976</v>
      </c>
      <c r="C11506" s="4"/>
      <c r="D11506" s="3" t="s">
        <v>12049</v>
      </c>
      <c r="E11506" s="3" t="s">
        <v>9</v>
      </c>
      <c r="F11506" s="3" t="s">
        <v>10</v>
      </c>
      <c r="G11506" s="5">
        <v>690297.5</v>
      </c>
      <c r="H11506" s="6">
        <v>681572.4</v>
      </c>
      <c r="I11506" s="7">
        <f t="shared" si="191"/>
        <v>98.736037722865859</v>
      </c>
    </row>
    <row r="11507" spans="1:9" ht="25.5" x14ac:dyDescent="0.15">
      <c r="A11507" s="3" t="s">
        <v>11967</v>
      </c>
      <c r="B11507" s="4" t="s">
        <v>11976</v>
      </c>
      <c r="C11507" s="4"/>
      <c r="D11507" s="3" t="s">
        <v>12050</v>
      </c>
      <c r="E11507" s="3" t="s">
        <v>9</v>
      </c>
      <c r="F11507" s="3" t="s">
        <v>10</v>
      </c>
      <c r="G11507" s="5">
        <v>446970.13</v>
      </c>
      <c r="H11507" s="6">
        <v>450101.5</v>
      </c>
      <c r="I11507" s="7">
        <f t="shared" si="191"/>
        <v>100.70057701618673</v>
      </c>
    </row>
    <row r="11508" spans="1:9" ht="25.5" x14ac:dyDescent="0.15">
      <c r="A11508" s="3" t="s">
        <v>11967</v>
      </c>
      <c r="B11508" s="4" t="s">
        <v>11976</v>
      </c>
      <c r="C11508" s="4"/>
      <c r="D11508" s="3" t="s">
        <v>12051</v>
      </c>
      <c r="E11508" s="3" t="s">
        <v>9</v>
      </c>
      <c r="F11508" s="3" t="s">
        <v>10</v>
      </c>
      <c r="G11508" s="5">
        <v>507614.99</v>
      </c>
      <c r="H11508" s="6">
        <v>476498.24</v>
      </c>
      <c r="I11508" s="7">
        <f t="shared" si="191"/>
        <v>93.870009630724255</v>
      </c>
    </row>
    <row r="11509" spans="1:9" ht="25.5" x14ac:dyDescent="0.15">
      <c r="A11509" s="3" t="s">
        <v>11967</v>
      </c>
      <c r="B11509" s="4" t="s">
        <v>11976</v>
      </c>
      <c r="C11509" s="4"/>
      <c r="D11509" s="3" t="s">
        <v>12052</v>
      </c>
      <c r="E11509" s="3" t="s">
        <v>9</v>
      </c>
      <c r="F11509" s="3" t="s">
        <v>10</v>
      </c>
      <c r="G11509" s="5">
        <v>489994.72</v>
      </c>
      <c r="H11509" s="6">
        <v>489286.5</v>
      </c>
      <c r="I11509" s="7">
        <f t="shared" si="191"/>
        <v>99.855463748670601</v>
      </c>
    </row>
    <row r="11510" spans="1:9" ht="25.5" x14ac:dyDescent="0.15">
      <c r="A11510" s="3" t="s">
        <v>11967</v>
      </c>
      <c r="B11510" s="4" t="s">
        <v>11976</v>
      </c>
      <c r="C11510" s="4"/>
      <c r="D11510" s="3" t="s">
        <v>12053</v>
      </c>
      <c r="E11510" s="3" t="s">
        <v>9</v>
      </c>
      <c r="F11510" s="3" t="s">
        <v>10</v>
      </c>
      <c r="G11510" s="5">
        <v>488344.38999999996</v>
      </c>
      <c r="H11510" s="6">
        <v>491684.38</v>
      </c>
      <c r="I11510" s="7">
        <f t="shared" si="191"/>
        <v>100.68394151103077</v>
      </c>
    </row>
    <row r="11511" spans="1:9" ht="25.5" x14ac:dyDescent="0.15">
      <c r="A11511" s="3" t="s">
        <v>11967</v>
      </c>
      <c r="B11511" s="4" t="s">
        <v>11976</v>
      </c>
      <c r="C11511" s="4"/>
      <c r="D11511" s="3" t="s">
        <v>12054</v>
      </c>
      <c r="E11511" s="3" t="s">
        <v>9</v>
      </c>
      <c r="F11511" s="3" t="s">
        <v>10</v>
      </c>
      <c r="G11511" s="5">
        <v>826690.79</v>
      </c>
      <c r="H11511" s="6">
        <v>819045.72</v>
      </c>
      <c r="I11511" s="7">
        <f t="shared" si="191"/>
        <v>99.075220131580267</v>
      </c>
    </row>
    <row r="11512" spans="1:9" ht="25.5" x14ac:dyDescent="0.15">
      <c r="A11512" s="3" t="s">
        <v>11967</v>
      </c>
      <c r="B11512" s="4" t="s">
        <v>11976</v>
      </c>
      <c r="C11512" s="4"/>
      <c r="D11512" s="3" t="s">
        <v>12055</v>
      </c>
      <c r="E11512" s="3" t="s">
        <v>9</v>
      </c>
      <c r="F11512" s="3" t="s">
        <v>10</v>
      </c>
      <c r="G11512" s="5">
        <v>836878.74</v>
      </c>
      <c r="H11512" s="6">
        <v>804845.86</v>
      </c>
      <c r="I11512" s="7">
        <f t="shared" si="191"/>
        <v>96.172339137208823</v>
      </c>
    </row>
    <row r="11513" spans="1:9" ht="25.5" x14ac:dyDescent="0.15">
      <c r="A11513" s="3" t="s">
        <v>11967</v>
      </c>
      <c r="B11513" s="4" t="s">
        <v>11976</v>
      </c>
      <c r="C11513" s="4"/>
      <c r="D11513" s="3" t="s">
        <v>12056</v>
      </c>
      <c r="E11513" s="3" t="s">
        <v>9</v>
      </c>
      <c r="F11513" s="3" t="s">
        <v>10</v>
      </c>
      <c r="G11513" s="5">
        <v>1341570.76</v>
      </c>
      <c r="H11513" s="6">
        <v>1301900.79</v>
      </c>
      <c r="I11513" s="7">
        <f t="shared" si="191"/>
        <v>97.043020675256813</v>
      </c>
    </row>
    <row r="11514" spans="1:9" ht="25.5" x14ac:dyDescent="0.15">
      <c r="A11514" s="3" t="s">
        <v>11967</v>
      </c>
      <c r="B11514" s="4" t="s">
        <v>11976</v>
      </c>
      <c r="C11514" s="4"/>
      <c r="D11514" s="3" t="s">
        <v>12057</v>
      </c>
      <c r="E11514" s="3" t="s">
        <v>9</v>
      </c>
      <c r="F11514" s="3" t="s">
        <v>10</v>
      </c>
      <c r="G11514" s="5">
        <v>329154.57</v>
      </c>
      <c r="H11514" s="6">
        <v>329900.96999999997</v>
      </c>
      <c r="I11514" s="7">
        <f t="shared" si="191"/>
        <v>100.22676276376778</v>
      </c>
    </row>
    <row r="11515" spans="1:9" ht="25.5" x14ac:dyDescent="0.15">
      <c r="A11515" s="3" t="s">
        <v>11967</v>
      </c>
      <c r="B11515" s="4" t="s">
        <v>11976</v>
      </c>
      <c r="C11515" s="4"/>
      <c r="D11515" s="3" t="s">
        <v>12058</v>
      </c>
      <c r="E11515" s="3" t="s">
        <v>9</v>
      </c>
      <c r="F11515" s="3" t="s">
        <v>10</v>
      </c>
      <c r="G11515" s="5">
        <v>327274.26</v>
      </c>
      <c r="H11515" s="6">
        <v>321839.81</v>
      </c>
      <c r="I11515" s="7">
        <f t="shared" si="191"/>
        <v>98.339481387873278</v>
      </c>
    </row>
    <row r="11516" spans="1:9" ht="25.5" x14ac:dyDescent="0.15">
      <c r="A11516" s="3" t="s">
        <v>11967</v>
      </c>
      <c r="B11516" s="4" t="s">
        <v>11976</v>
      </c>
      <c r="C11516" s="4"/>
      <c r="D11516" s="3" t="s">
        <v>12059</v>
      </c>
      <c r="E11516" s="3" t="s">
        <v>9</v>
      </c>
      <c r="F11516" s="3" t="s">
        <v>10</v>
      </c>
      <c r="G11516" s="5">
        <v>311631.68000000005</v>
      </c>
      <c r="H11516" s="6">
        <v>295018.57</v>
      </c>
      <c r="I11516" s="7">
        <f t="shared" si="191"/>
        <v>94.668991933040942</v>
      </c>
    </row>
    <row r="11517" spans="1:9" ht="25.5" x14ac:dyDescent="0.15">
      <c r="A11517" s="3" t="s">
        <v>11967</v>
      </c>
      <c r="B11517" s="4" t="s">
        <v>11976</v>
      </c>
      <c r="C11517" s="4"/>
      <c r="D11517" s="3" t="s">
        <v>12060</v>
      </c>
      <c r="E11517" s="3" t="s">
        <v>9</v>
      </c>
      <c r="F11517" s="3" t="s">
        <v>10</v>
      </c>
      <c r="G11517" s="5">
        <v>334545.95</v>
      </c>
      <c r="H11517" s="6">
        <v>237767.97</v>
      </c>
      <c r="I11517" s="7">
        <f t="shared" si="191"/>
        <v>71.071842298494431</v>
      </c>
    </row>
    <row r="11518" spans="1:9" ht="25.5" x14ac:dyDescent="0.15">
      <c r="A11518" s="3" t="s">
        <v>11967</v>
      </c>
      <c r="B11518" s="4" t="s">
        <v>11976</v>
      </c>
      <c r="C11518" s="4"/>
      <c r="D11518" s="3" t="s">
        <v>12061</v>
      </c>
      <c r="E11518" s="3" t="s">
        <v>9</v>
      </c>
      <c r="F11518" s="3" t="s">
        <v>10</v>
      </c>
      <c r="G11518" s="5">
        <v>341957.86000000004</v>
      </c>
      <c r="H11518" s="6">
        <v>274832.64000000001</v>
      </c>
      <c r="I11518" s="7">
        <f t="shared" si="191"/>
        <v>80.370323992552755</v>
      </c>
    </row>
    <row r="11519" spans="1:9" ht="25.5" x14ac:dyDescent="0.15">
      <c r="A11519" s="3" t="s">
        <v>11967</v>
      </c>
      <c r="B11519" s="4" t="s">
        <v>11976</v>
      </c>
      <c r="C11519" s="4"/>
      <c r="D11519" s="3" t="s">
        <v>12062</v>
      </c>
      <c r="E11519" s="3" t="s">
        <v>9</v>
      </c>
      <c r="F11519" s="3" t="s">
        <v>10</v>
      </c>
      <c r="G11519" s="5">
        <v>970624.58</v>
      </c>
      <c r="H11519" s="6">
        <v>904495.92</v>
      </c>
      <c r="I11519" s="7">
        <f t="shared" si="191"/>
        <v>93.186999241251456</v>
      </c>
    </row>
    <row r="11520" spans="1:9" ht="25.5" x14ac:dyDescent="0.15">
      <c r="A11520" s="3" t="s">
        <v>11967</v>
      </c>
      <c r="B11520" s="4" t="s">
        <v>11976</v>
      </c>
      <c r="C11520" s="4"/>
      <c r="D11520" s="3" t="s">
        <v>12063</v>
      </c>
      <c r="E11520" s="3" t="s">
        <v>9</v>
      </c>
      <c r="F11520" s="3" t="s">
        <v>10</v>
      </c>
      <c r="G11520" s="5">
        <v>998803.76</v>
      </c>
      <c r="H11520" s="6">
        <v>964084.94</v>
      </c>
      <c r="I11520" s="7">
        <f t="shared" si="191"/>
        <v>96.523959821697105</v>
      </c>
    </row>
    <row r="11521" spans="1:9" ht="25.5" x14ac:dyDescent="0.15">
      <c r="A11521" s="3" t="s">
        <v>11967</v>
      </c>
      <c r="B11521" s="4" t="s">
        <v>11976</v>
      </c>
      <c r="C11521" s="4"/>
      <c r="D11521" s="3" t="s">
        <v>12064</v>
      </c>
      <c r="E11521" s="3" t="s">
        <v>9</v>
      </c>
      <c r="F11521" s="3" t="s">
        <v>10</v>
      </c>
      <c r="G11521" s="5">
        <v>5553111.7000000002</v>
      </c>
      <c r="H11521" s="6">
        <v>5452802.9800000004</v>
      </c>
      <c r="I11521" s="7">
        <f t="shared" si="191"/>
        <v>98.193648436785452</v>
      </c>
    </row>
    <row r="11522" spans="1:9" ht="25.5" x14ac:dyDescent="0.15">
      <c r="A11522" s="3" t="s">
        <v>11967</v>
      </c>
      <c r="B11522" s="4" t="s">
        <v>11976</v>
      </c>
      <c r="C11522" s="4"/>
      <c r="D11522" s="3" t="s">
        <v>12065</v>
      </c>
      <c r="E11522" s="3" t="s">
        <v>9</v>
      </c>
      <c r="F11522" s="3" t="s">
        <v>10</v>
      </c>
      <c r="G11522" s="5">
        <v>645414.89</v>
      </c>
      <c r="H11522" s="6">
        <v>613125.46</v>
      </c>
      <c r="I11522" s="7">
        <f t="shared" si="191"/>
        <v>94.997104885510154</v>
      </c>
    </row>
    <row r="11523" spans="1:9" ht="25.5" x14ac:dyDescent="0.15">
      <c r="A11523" s="3" t="s">
        <v>11967</v>
      </c>
      <c r="B11523" s="4" t="s">
        <v>11976</v>
      </c>
      <c r="C11523" s="4"/>
      <c r="D11523" s="3" t="s">
        <v>12066</v>
      </c>
      <c r="E11523" s="3" t="s">
        <v>9</v>
      </c>
      <c r="F11523" s="3" t="s">
        <v>10</v>
      </c>
      <c r="G11523" s="5">
        <v>648208.53</v>
      </c>
      <c r="H11523" s="6">
        <v>578581.88</v>
      </c>
      <c r="I11523" s="7">
        <f t="shared" si="191"/>
        <v>89.258603246088114</v>
      </c>
    </row>
    <row r="11524" spans="1:9" ht="25.5" x14ac:dyDescent="0.15">
      <c r="A11524" s="3" t="s">
        <v>11967</v>
      </c>
      <c r="B11524" s="4" t="s">
        <v>11976</v>
      </c>
      <c r="C11524" s="4"/>
      <c r="D11524" s="3" t="s">
        <v>12067</v>
      </c>
      <c r="E11524" s="3" t="s">
        <v>9</v>
      </c>
      <c r="F11524" s="3" t="s">
        <v>10</v>
      </c>
      <c r="G11524" s="5">
        <v>1148497.5</v>
      </c>
      <c r="H11524" s="6">
        <v>913518</v>
      </c>
      <c r="I11524" s="7">
        <f t="shared" si="191"/>
        <v>79.540268916562724</v>
      </c>
    </row>
    <row r="11525" spans="1:9" ht="25.5" x14ac:dyDescent="0.15">
      <c r="A11525" s="3" t="s">
        <v>11967</v>
      </c>
      <c r="B11525" s="4" t="s">
        <v>11976</v>
      </c>
      <c r="C11525" s="4"/>
      <c r="D11525" s="3" t="s">
        <v>12068</v>
      </c>
      <c r="E11525" s="3" t="s">
        <v>9</v>
      </c>
      <c r="F11525" s="3" t="s">
        <v>10</v>
      </c>
      <c r="G11525" s="5">
        <v>711605.42</v>
      </c>
      <c r="H11525" s="6">
        <v>708874.9</v>
      </c>
      <c r="I11525" s="7">
        <f t="shared" si="191"/>
        <v>99.616287352055295</v>
      </c>
    </row>
    <row r="11526" spans="1:9" ht="25.5" x14ac:dyDescent="0.15">
      <c r="A11526" s="3" t="s">
        <v>11967</v>
      </c>
      <c r="B11526" s="4" t="s">
        <v>11976</v>
      </c>
      <c r="C11526" s="4"/>
      <c r="D11526" s="3" t="s">
        <v>12069</v>
      </c>
      <c r="E11526" s="3" t="s">
        <v>9</v>
      </c>
      <c r="F11526" s="3" t="s">
        <v>10</v>
      </c>
      <c r="G11526" s="5">
        <v>777603.54</v>
      </c>
      <c r="H11526" s="6">
        <v>778803.94</v>
      </c>
      <c r="I11526" s="7">
        <f t="shared" si="191"/>
        <v>100.15437172521102</v>
      </c>
    </row>
    <row r="11527" spans="1:9" ht="25.5" x14ac:dyDescent="0.15">
      <c r="A11527" s="3" t="s">
        <v>11967</v>
      </c>
      <c r="B11527" s="4" t="s">
        <v>11976</v>
      </c>
      <c r="C11527" s="4"/>
      <c r="D11527" s="3" t="s">
        <v>12070</v>
      </c>
      <c r="E11527" s="3" t="s">
        <v>9</v>
      </c>
      <c r="F11527" s="3" t="s">
        <v>10</v>
      </c>
      <c r="G11527" s="5">
        <v>742137.98</v>
      </c>
      <c r="H11527" s="6">
        <v>692576.95</v>
      </c>
      <c r="I11527" s="7">
        <f t="shared" si="191"/>
        <v>93.321857749417418</v>
      </c>
    </row>
    <row r="11528" spans="1:9" ht="25.5" x14ac:dyDescent="0.15">
      <c r="A11528" s="3" t="s">
        <v>11967</v>
      </c>
      <c r="B11528" s="4" t="s">
        <v>11976</v>
      </c>
      <c r="C11528" s="4"/>
      <c r="D11528" s="3" t="s">
        <v>12071</v>
      </c>
      <c r="E11528" s="3" t="s">
        <v>9</v>
      </c>
      <c r="F11528" s="3" t="s">
        <v>10</v>
      </c>
      <c r="G11528" s="5">
        <v>515619.04</v>
      </c>
      <c r="H11528" s="6">
        <v>484720.16</v>
      </c>
      <c r="I11528" s="7">
        <f t="shared" si="191"/>
        <v>94.007420672440645</v>
      </c>
    </row>
    <row r="11529" spans="1:9" ht="25.5" x14ac:dyDescent="0.15">
      <c r="A11529" s="3" t="s">
        <v>11967</v>
      </c>
      <c r="B11529" s="4" t="s">
        <v>11976</v>
      </c>
      <c r="C11529" s="4"/>
      <c r="D11529" s="3" t="s">
        <v>12072</v>
      </c>
      <c r="E11529" s="3" t="s">
        <v>9</v>
      </c>
      <c r="F11529" s="3" t="s">
        <v>10</v>
      </c>
      <c r="G11529" s="5">
        <v>501615.57</v>
      </c>
      <c r="H11529" s="6">
        <v>500754.59</v>
      </c>
      <c r="I11529" s="7">
        <f t="shared" si="191"/>
        <v>99.828358597401603</v>
      </c>
    </row>
    <row r="11530" spans="1:9" ht="25.5" x14ac:dyDescent="0.15">
      <c r="A11530" s="3" t="s">
        <v>11967</v>
      </c>
      <c r="B11530" s="4" t="s">
        <v>11976</v>
      </c>
      <c r="C11530" s="4"/>
      <c r="D11530" s="3" t="s">
        <v>12073</v>
      </c>
      <c r="E11530" s="3" t="s">
        <v>9</v>
      </c>
      <c r="F11530" s="3" t="s">
        <v>10</v>
      </c>
      <c r="G11530" s="5">
        <v>712012.04999999993</v>
      </c>
      <c r="H11530" s="6">
        <v>712716.81</v>
      </c>
      <c r="I11530" s="7">
        <f t="shared" si="191"/>
        <v>100.09898147088944</v>
      </c>
    </row>
    <row r="11531" spans="1:9" ht="25.5" x14ac:dyDescent="0.15">
      <c r="A11531" s="3" t="s">
        <v>11967</v>
      </c>
      <c r="B11531" s="4" t="s">
        <v>11976</v>
      </c>
      <c r="C11531" s="4"/>
      <c r="D11531" s="3" t="s">
        <v>12074</v>
      </c>
      <c r="E11531" s="3" t="s">
        <v>9</v>
      </c>
      <c r="F11531" s="3" t="s">
        <v>10</v>
      </c>
      <c r="G11531" s="5">
        <v>866629.87</v>
      </c>
      <c r="H11531" s="6">
        <v>866296.65</v>
      </c>
      <c r="I11531" s="7">
        <f t="shared" si="191"/>
        <v>99.961549905959274</v>
      </c>
    </row>
    <row r="11532" spans="1:9" ht="25.5" x14ac:dyDescent="0.15">
      <c r="A11532" s="3" t="s">
        <v>11967</v>
      </c>
      <c r="B11532" s="4" t="s">
        <v>11976</v>
      </c>
      <c r="C11532" s="4"/>
      <c r="D11532" s="3" t="s">
        <v>12075</v>
      </c>
      <c r="E11532" s="3" t="s">
        <v>9</v>
      </c>
      <c r="F11532" s="3" t="s">
        <v>10</v>
      </c>
      <c r="G11532" s="5">
        <v>2198597.75</v>
      </c>
      <c r="H11532" s="6">
        <v>2180536.09</v>
      </c>
      <c r="I11532" s="7">
        <f t="shared" si="191"/>
        <v>99.17849183644438</v>
      </c>
    </row>
    <row r="11533" spans="1:9" ht="25.5" x14ac:dyDescent="0.15">
      <c r="A11533" s="3" t="s">
        <v>11967</v>
      </c>
      <c r="B11533" s="4" t="s">
        <v>11976</v>
      </c>
      <c r="C11533" s="4"/>
      <c r="D11533" s="3" t="s">
        <v>12076</v>
      </c>
      <c r="E11533" s="3" t="s">
        <v>9</v>
      </c>
      <c r="F11533" s="3" t="s">
        <v>10</v>
      </c>
      <c r="G11533" s="5">
        <v>5122537.93</v>
      </c>
      <c r="H11533" s="6">
        <v>4894710.0999999996</v>
      </c>
      <c r="I11533" s="7">
        <f t="shared" si="191"/>
        <v>95.552442302755196</v>
      </c>
    </row>
    <row r="11534" spans="1:9" ht="25.5" x14ac:dyDescent="0.15">
      <c r="A11534" s="3" t="s">
        <v>11967</v>
      </c>
      <c r="B11534" s="4" t="s">
        <v>11976</v>
      </c>
      <c r="C11534" s="4"/>
      <c r="D11534" s="3" t="s">
        <v>12077</v>
      </c>
      <c r="E11534" s="3" t="s">
        <v>9</v>
      </c>
      <c r="F11534" s="3" t="s">
        <v>10</v>
      </c>
      <c r="G11534" s="5">
        <v>3525134.56</v>
      </c>
      <c r="H11534" s="6">
        <v>3453820.25</v>
      </c>
      <c r="I11534" s="7">
        <f t="shared" si="191"/>
        <v>97.976976232078925</v>
      </c>
    </row>
    <row r="11535" spans="1:9" ht="25.5" x14ac:dyDescent="0.15">
      <c r="A11535" s="3" t="s">
        <v>11967</v>
      </c>
      <c r="B11535" s="4" t="s">
        <v>11976</v>
      </c>
      <c r="C11535" s="4"/>
      <c r="D11535" s="3" t="s">
        <v>12078</v>
      </c>
      <c r="E11535" s="3" t="s">
        <v>9</v>
      </c>
      <c r="F11535" s="3" t="s">
        <v>10</v>
      </c>
      <c r="G11535" s="5">
        <v>519515.42000000004</v>
      </c>
      <c r="H11535" s="6">
        <v>460287.79</v>
      </c>
      <c r="I11535" s="7">
        <f t="shared" si="191"/>
        <v>88.59944715404211</v>
      </c>
    </row>
    <row r="11536" spans="1:9" ht="25.5" x14ac:dyDescent="0.15">
      <c r="A11536" s="3" t="s">
        <v>11967</v>
      </c>
      <c r="B11536" s="4" t="s">
        <v>11976</v>
      </c>
      <c r="C11536" s="4"/>
      <c r="D11536" s="3" t="s">
        <v>12079</v>
      </c>
      <c r="E11536" s="3" t="s">
        <v>9</v>
      </c>
      <c r="F11536" s="3" t="s">
        <v>10</v>
      </c>
      <c r="G11536" s="5">
        <v>492361.63</v>
      </c>
      <c r="H11536" s="6">
        <v>496834.51</v>
      </c>
      <c r="I11536" s="7">
        <f t="shared" ref="I11536:I11599" si="192">H11536/G11536*100</f>
        <v>100.90845421890411</v>
      </c>
    </row>
    <row r="11537" spans="1:9" ht="25.5" x14ac:dyDescent="0.15">
      <c r="A11537" s="3" t="s">
        <v>11967</v>
      </c>
      <c r="B11537" s="4" t="s">
        <v>11976</v>
      </c>
      <c r="C11537" s="4"/>
      <c r="D11537" s="3" t="s">
        <v>12080</v>
      </c>
      <c r="E11537" s="3" t="s">
        <v>9</v>
      </c>
      <c r="F11537" s="3" t="s">
        <v>10</v>
      </c>
      <c r="G11537" s="5">
        <v>1108352.4500000002</v>
      </c>
      <c r="H11537" s="6">
        <v>1057222.1499999999</v>
      </c>
      <c r="I11537" s="7">
        <f t="shared" si="192"/>
        <v>95.386819418317685</v>
      </c>
    </row>
    <row r="11538" spans="1:9" ht="25.5" x14ac:dyDescent="0.15">
      <c r="A11538" s="3" t="s">
        <v>11967</v>
      </c>
      <c r="B11538" s="4" t="s">
        <v>11976</v>
      </c>
      <c r="C11538" s="4"/>
      <c r="D11538" s="3" t="s">
        <v>12081</v>
      </c>
      <c r="E11538" s="3" t="s">
        <v>9</v>
      </c>
      <c r="F11538" s="3" t="s">
        <v>10</v>
      </c>
      <c r="G11538" s="5">
        <v>925136.88</v>
      </c>
      <c r="H11538" s="6">
        <v>813519.94</v>
      </c>
      <c r="I11538" s="7">
        <f t="shared" si="192"/>
        <v>87.935089129729633</v>
      </c>
    </row>
    <row r="11539" spans="1:9" ht="25.5" x14ac:dyDescent="0.15">
      <c r="A11539" s="3" t="s">
        <v>11967</v>
      </c>
      <c r="B11539" s="4" t="s">
        <v>11976</v>
      </c>
      <c r="C11539" s="4"/>
      <c r="D11539" s="3" t="s">
        <v>12082</v>
      </c>
      <c r="E11539" s="3" t="s">
        <v>9</v>
      </c>
      <c r="F11539" s="3" t="s">
        <v>10</v>
      </c>
      <c r="G11539" s="5">
        <v>3858449.79</v>
      </c>
      <c r="H11539" s="6">
        <v>3740062.24</v>
      </c>
      <c r="I11539" s="7">
        <f t="shared" si="192"/>
        <v>96.931732782766105</v>
      </c>
    </row>
    <row r="11540" spans="1:9" ht="25.5" x14ac:dyDescent="0.15">
      <c r="A11540" s="3" t="s">
        <v>11967</v>
      </c>
      <c r="B11540" s="4" t="s">
        <v>11976</v>
      </c>
      <c r="C11540" s="4"/>
      <c r="D11540" s="3" t="s">
        <v>12083</v>
      </c>
      <c r="E11540" s="3" t="s">
        <v>9</v>
      </c>
      <c r="F11540" s="3" t="s">
        <v>10</v>
      </c>
      <c r="G11540" s="5">
        <v>820169.28</v>
      </c>
      <c r="H11540" s="6">
        <v>780379.19</v>
      </c>
      <c r="I11540" s="7">
        <f t="shared" si="192"/>
        <v>95.148551528289374</v>
      </c>
    </row>
    <row r="11541" spans="1:9" ht="25.5" x14ac:dyDescent="0.15">
      <c r="A11541" s="3" t="s">
        <v>11967</v>
      </c>
      <c r="B11541" s="4" t="s">
        <v>11976</v>
      </c>
      <c r="C11541" s="4"/>
      <c r="D11541" s="3" t="s">
        <v>12084</v>
      </c>
      <c r="E11541" s="3" t="s">
        <v>9</v>
      </c>
      <c r="F11541" s="3" t="s">
        <v>10</v>
      </c>
      <c r="G11541" s="5">
        <v>795544.41999999993</v>
      </c>
      <c r="H11541" s="6">
        <v>731971.17</v>
      </c>
      <c r="I11541" s="7">
        <f t="shared" si="192"/>
        <v>92.008837168388425</v>
      </c>
    </row>
    <row r="11542" spans="1:9" ht="25.5" x14ac:dyDescent="0.15">
      <c r="A11542" s="3" t="s">
        <v>11967</v>
      </c>
      <c r="B11542" s="4" t="s">
        <v>11976</v>
      </c>
      <c r="C11542" s="4"/>
      <c r="D11542" s="3" t="s">
        <v>12085</v>
      </c>
      <c r="E11542" s="3" t="s">
        <v>9</v>
      </c>
      <c r="F11542" s="3" t="s">
        <v>10</v>
      </c>
      <c r="G11542" s="5">
        <v>972528.35</v>
      </c>
      <c r="H11542" s="6">
        <v>938369.21</v>
      </c>
      <c r="I11542" s="7">
        <f t="shared" si="192"/>
        <v>96.487594423339957</v>
      </c>
    </row>
    <row r="11543" spans="1:9" ht="25.5" x14ac:dyDescent="0.15">
      <c r="A11543" s="3" t="s">
        <v>11967</v>
      </c>
      <c r="B11543" s="4" t="s">
        <v>11976</v>
      </c>
      <c r="C11543" s="4"/>
      <c r="D11543" s="3" t="s">
        <v>12086</v>
      </c>
      <c r="E11543" s="3" t="s">
        <v>9</v>
      </c>
      <c r="F11543" s="3" t="s">
        <v>10</v>
      </c>
      <c r="G11543" s="5">
        <v>1685141.6099999999</v>
      </c>
      <c r="H11543" s="6">
        <v>1562597.11</v>
      </c>
      <c r="I11543" s="7">
        <f t="shared" si="192"/>
        <v>92.727940531953294</v>
      </c>
    </row>
    <row r="11544" spans="1:9" ht="25.5" x14ac:dyDescent="0.15">
      <c r="A11544" s="3" t="s">
        <v>11967</v>
      </c>
      <c r="B11544" s="4" t="s">
        <v>11976</v>
      </c>
      <c r="C11544" s="4"/>
      <c r="D11544" s="3" t="s">
        <v>12087</v>
      </c>
      <c r="E11544" s="3" t="s">
        <v>9</v>
      </c>
      <c r="F11544" s="3" t="s">
        <v>10</v>
      </c>
      <c r="G11544" s="5">
        <v>436908.75</v>
      </c>
      <c r="H11544" s="6">
        <v>431666.86</v>
      </c>
      <c r="I11544" s="7">
        <f t="shared" si="192"/>
        <v>98.800232313955718</v>
      </c>
    </row>
    <row r="11545" spans="1:9" ht="25.5" x14ac:dyDescent="0.15">
      <c r="A11545" s="3" t="s">
        <v>12088</v>
      </c>
      <c r="B11545" s="4" t="s">
        <v>9191</v>
      </c>
      <c r="C11545" s="4"/>
      <c r="D11545" s="3" t="s">
        <v>12089</v>
      </c>
      <c r="E11545" s="3" t="s">
        <v>9</v>
      </c>
      <c r="F11545" s="3" t="s">
        <v>10</v>
      </c>
      <c r="G11545" s="5">
        <v>547705.77</v>
      </c>
      <c r="H11545" s="6">
        <v>68579.58</v>
      </c>
      <c r="I11545" s="7">
        <f t="shared" si="192"/>
        <v>12.521244755190363</v>
      </c>
    </row>
    <row r="11546" spans="1:9" ht="38.25" x14ac:dyDescent="0.15">
      <c r="A11546" s="3" t="s">
        <v>12088</v>
      </c>
      <c r="B11546" s="4" t="s">
        <v>12090</v>
      </c>
      <c r="C11546" s="4"/>
      <c r="D11546" s="3" t="s">
        <v>12091</v>
      </c>
      <c r="E11546" s="3" t="s">
        <v>9</v>
      </c>
      <c r="F11546" s="3" t="s">
        <v>10</v>
      </c>
      <c r="G11546" s="5">
        <v>854114.22000000009</v>
      </c>
      <c r="H11546" s="6">
        <v>813241.21</v>
      </c>
      <c r="I11546" s="7">
        <f t="shared" si="192"/>
        <v>95.214573292082633</v>
      </c>
    </row>
    <row r="11547" spans="1:9" ht="25.5" x14ac:dyDescent="0.15">
      <c r="A11547" s="3" t="s">
        <v>12088</v>
      </c>
      <c r="B11547" s="4" t="s">
        <v>12090</v>
      </c>
      <c r="C11547" s="4"/>
      <c r="D11547" s="3" t="s">
        <v>12092</v>
      </c>
      <c r="E11547" s="3" t="s">
        <v>9</v>
      </c>
      <c r="F11547" s="3" t="s">
        <v>10</v>
      </c>
      <c r="G11547" s="5">
        <v>422369.47000000003</v>
      </c>
      <c r="H11547" s="6">
        <v>424666.47</v>
      </c>
      <c r="I11547" s="7">
        <f t="shared" si="192"/>
        <v>100.54383665561811</v>
      </c>
    </row>
    <row r="11548" spans="1:9" ht="25.5" x14ac:dyDescent="0.15">
      <c r="A11548" s="3" t="s">
        <v>12088</v>
      </c>
      <c r="B11548" s="4" t="s">
        <v>12090</v>
      </c>
      <c r="C11548" s="4"/>
      <c r="D11548" s="3" t="s">
        <v>12093</v>
      </c>
      <c r="E11548" s="3" t="s">
        <v>9</v>
      </c>
      <c r="F11548" s="3" t="s">
        <v>10</v>
      </c>
      <c r="G11548" s="5">
        <v>433916.2</v>
      </c>
      <c r="H11548" s="6">
        <v>204700.77</v>
      </c>
      <c r="I11548" s="7">
        <f t="shared" si="192"/>
        <v>47.175184978113279</v>
      </c>
    </row>
    <row r="11549" spans="1:9" ht="25.5" x14ac:dyDescent="0.15">
      <c r="A11549" s="3" t="s">
        <v>12088</v>
      </c>
      <c r="B11549" s="4" t="s">
        <v>12090</v>
      </c>
      <c r="C11549" s="4"/>
      <c r="D11549" s="3" t="s">
        <v>12094</v>
      </c>
      <c r="E11549" s="3" t="s">
        <v>9</v>
      </c>
      <c r="F11549" s="3" t="s">
        <v>10</v>
      </c>
      <c r="G11549" s="5">
        <v>445034.77999999997</v>
      </c>
      <c r="H11549" s="6">
        <v>141719.92000000001</v>
      </c>
      <c r="I11549" s="7">
        <f t="shared" si="192"/>
        <v>31.844684139068868</v>
      </c>
    </row>
    <row r="11550" spans="1:9" ht="25.5" x14ac:dyDescent="0.15">
      <c r="A11550" s="3" t="s">
        <v>12088</v>
      </c>
      <c r="B11550" s="4" t="s">
        <v>12095</v>
      </c>
      <c r="C11550" s="4"/>
      <c r="D11550" s="3" t="s">
        <v>12096</v>
      </c>
      <c r="E11550" s="3" t="s">
        <v>9</v>
      </c>
      <c r="F11550" s="3" t="s">
        <v>10</v>
      </c>
      <c r="G11550" s="5">
        <v>1014318.06</v>
      </c>
      <c r="H11550" s="6">
        <v>936294.02</v>
      </c>
      <c r="I11550" s="7">
        <f t="shared" si="192"/>
        <v>92.307734321520414</v>
      </c>
    </row>
    <row r="11551" spans="1:9" ht="25.5" x14ac:dyDescent="0.15">
      <c r="A11551" s="3" t="s">
        <v>12088</v>
      </c>
      <c r="B11551" s="4" t="s">
        <v>12095</v>
      </c>
      <c r="C11551" s="4"/>
      <c r="D11551" s="3" t="s">
        <v>12097</v>
      </c>
      <c r="E11551" s="3" t="s">
        <v>9</v>
      </c>
      <c r="F11551" s="3" t="s">
        <v>10</v>
      </c>
      <c r="G11551" s="5">
        <v>1013244.99</v>
      </c>
      <c r="H11551" s="6">
        <v>953996.80000000005</v>
      </c>
      <c r="I11551" s="7">
        <f t="shared" si="192"/>
        <v>94.152629365579202</v>
      </c>
    </row>
    <row r="11552" spans="1:9" ht="25.5" x14ac:dyDescent="0.15">
      <c r="A11552" s="3" t="s">
        <v>12088</v>
      </c>
      <c r="B11552" s="4" t="s">
        <v>12095</v>
      </c>
      <c r="C11552" s="4"/>
      <c r="D11552" s="3" t="s">
        <v>12098</v>
      </c>
      <c r="E11552" s="3" t="s">
        <v>9</v>
      </c>
      <c r="F11552" s="3" t="s">
        <v>10</v>
      </c>
      <c r="G11552" s="5">
        <v>990574.70000000007</v>
      </c>
      <c r="H11552" s="6">
        <v>925345.04</v>
      </c>
      <c r="I11552" s="7">
        <f t="shared" si="192"/>
        <v>93.414968098821831</v>
      </c>
    </row>
    <row r="11553" spans="1:9" ht="25.5" x14ac:dyDescent="0.15">
      <c r="A11553" s="3" t="s">
        <v>12088</v>
      </c>
      <c r="B11553" s="4" t="s">
        <v>12095</v>
      </c>
      <c r="C11553" s="4"/>
      <c r="D11553" s="3" t="s">
        <v>12099</v>
      </c>
      <c r="E11553" s="3" t="s">
        <v>9</v>
      </c>
      <c r="F11553" s="3" t="s">
        <v>10</v>
      </c>
      <c r="G11553" s="5">
        <v>1036917.4099999999</v>
      </c>
      <c r="H11553" s="6">
        <v>1027155.28</v>
      </c>
      <c r="I11553" s="7">
        <f t="shared" si="192"/>
        <v>99.058543148581151</v>
      </c>
    </row>
    <row r="11554" spans="1:9" ht="25.5" x14ac:dyDescent="0.15">
      <c r="A11554" s="3" t="s">
        <v>12088</v>
      </c>
      <c r="B11554" s="4" t="s">
        <v>12095</v>
      </c>
      <c r="C11554" s="4"/>
      <c r="D11554" s="3" t="s">
        <v>12100</v>
      </c>
      <c r="E11554" s="3" t="s">
        <v>9</v>
      </c>
      <c r="F11554" s="3" t="s">
        <v>10</v>
      </c>
      <c r="G11554" s="5">
        <v>1072482.98</v>
      </c>
      <c r="H11554" s="6">
        <v>963518.51</v>
      </c>
      <c r="I11554" s="7">
        <f t="shared" si="192"/>
        <v>89.839981423294944</v>
      </c>
    </row>
    <row r="11555" spans="1:9" ht="25.5" x14ac:dyDescent="0.15">
      <c r="A11555" s="3" t="s">
        <v>12088</v>
      </c>
      <c r="B11555" s="4" t="s">
        <v>12095</v>
      </c>
      <c r="C11555" s="4"/>
      <c r="D11555" s="3" t="s">
        <v>12101</v>
      </c>
      <c r="E11555" s="3" t="s">
        <v>9</v>
      </c>
      <c r="F11555" s="3" t="s">
        <v>10</v>
      </c>
      <c r="G11555" s="5">
        <v>1026498.46</v>
      </c>
      <c r="H11555" s="6">
        <v>1024131.94</v>
      </c>
      <c r="I11555" s="7">
        <f t="shared" si="192"/>
        <v>99.769457033574113</v>
      </c>
    </row>
    <row r="11556" spans="1:9" ht="25.5" x14ac:dyDescent="0.15">
      <c r="A11556" s="3" t="s">
        <v>12088</v>
      </c>
      <c r="B11556" s="4" t="s">
        <v>12095</v>
      </c>
      <c r="C11556" s="4"/>
      <c r="D11556" s="3" t="s">
        <v>12102</v>
      </c>
      <c r="E11556" s="3" t="s">
        <v>9</v>
      </c>
      <c r="F11556" s="3" t="s">
        <v>10</v>
      </c>
      <c r="G11556" s="5">
        <v>1043276.3999999999</v>
      </c>
      <c r="H11556" s="6">
        <v>994858.79</v>
      </c>
      <c r="I11556" s="7">
        <f t="shared" si="192"/>
        <v>95.359081255935635</v>
      </c>
    </row>
    <row r="11557" spans="1:9" ht="25.5" x14ac:dyDescent="0.15">
      <c r="A11557" s="3" t="s">
        <v>12088</v>
      </c>
      <c r="B11557" s="4" t="s">
        <v>12095</v>
      </c>
      <c r="C11557" s="4"/>
      <c r="D11557" s="3" t="s">
        <v>12103</v>
      </c>
      <c r="E11557" s="3" t="s">
        <v>9</v>
      </c>
      <c r="F11557" s="3" t="s">
        <v>10</v>
      </c>
      <c r="G11557" s="5">
        <v>1048742.48</v>
      </c>
      <c r="H11557" s="6">
        <v>1007399.41</v>
      </c>
      <c r="I11557" s="7">
        <f t="shared" si="192"/>
        <v>96.057843485085115</v>
      </c>
    </row>
    <row r="11558" spans="1:9" ht="25.5" x14ac:dyDescent="0.15">
      <c r="A11558" s="3" t="s">
        <v>12088</v>
      </c>
      <c r="B11558" s="4" t="s">
        <v>12095</v>
      </c>
      <c r="C11558" s="4"/>
      <c r="D11558" s="3" t="s">
        <v>12104</v>
      </c>
      <c r="E11558" s="3" t="s">
        <v>9</v>
      </c>
      <c r="F11558" s="3" t="s">
        <v>10</v>
      </c>
      <c r="G11558" s="5">
        <v>1039658.5800000001</v>
      </c>
      <c r="H11558" s="6">
        <v>1030440.5</v>
      </c>
      <c r="I11558" s="7">
        <f t="shared" si="192"/>
        <v>99.113355078548949</v>
      </c>
    </row>
    <row r="11559" spans="1:9" ht="25.5" x14ac:dyDescent="0.15">
      <c r="A11559" s="3" t="s">
        <v>12088</v>
      </c>
      <c r="B11559" s="4" t="s">
        <v>12095</v>
      </c>
      <c r="C11559" s="4"/>
      <c r="D11559" s="3" t="s">
        <v>12105</v>
      </c>
      <c r="E11559" s="3" t="s">
        <v>9</v>
      </c>
      <c r="F11559" s="3" t="s">
        <v>10</v>
      </c>
      <c r="G11559" s="5">
        <v>1011900.02</v>
      </c>
      <c r="H11559" s="6">
        <v>905117.3</v>
      </c>
      <c r="I11559" s="7">
        <f t="shared" si="192"/>
        <v>89.447305278242808</v>
      </c>
    </row>
    <row r="11560" spans="1:9" ht="25.5" x14ac:dyDescent="0.15">
      <c r="A11560" s="3" t="s">
        <v>12088</v>
      </c>
      <c r="B11560" s="4" t="s">
        <v>12095</v>
      </c>
      <c r="C11560" s="4"/>
      <c r="D11560" s="3" t="s">
        <v>12106</v>
      </c>
      <c r="E11560" s="3" t="s">
        <v>9</v>
      </c>
      <c r="F11560" s="3" t="s">
        <v>10</v>
      </c>
      <c r="G11560" s="5">
        <v>852095.74</v>
      </c>
      <c r="H11560" s="6">
        <v>783423.01</v>
      </c>
      <c r="I11560" s="7">
        <f t="shared" si="192"/>
        <v>91.940726050337958</v>
      </c>
    </row>
    <row r="11561" spans="1:9" ht="25.5" x14ac:dyDescent="0.15">
      <c r="A11561" s="3" t="s">
        <v>12088</v>
      </c>
      <c r="B11561" s="4" t="s">
        <v>12095</v>
      </c>
      <c r="C11561" s="4"/>
      <c r="D11561" s="3" t="s">
        <v>12107</v>
      </c>
      <c r="E11561" s="3" t="s">
        <v>9</v>
      </c>
      <c r="F11561" s="3" t="s">
        <v>10</v>
      </c>
      <c r="G11561" s="5">
        <v>843502.16</v>
      </c>
      <c r="H11561" s="6">
        <v>670201.68999999994</v>
      </c>
      <c r="I11561" s="7">
        <f t="shared" si="192"/>
        <v>79.454650122057771</v>
      </c>
    </row>
    <row r="11562" spans="1:9" ht="25.5" x14ac:dyDescent="0.15">
      <c r="A11562" s="3" t="s">
        <v>12088</v>
      </c>
      <c r="B11562" s="4" t="s">
        <v>12095</v>
      </c>
      <c r="C11562" s="4"/>
      <c r="D11562" s="3" t="s">
        <v>12108</v>
      </c>
      <c r="E11562" s="3" t="s">
        <v>9</v>
      </c>
      <c r="F11562" s="3" t="s">
        <v>10</v>
      </c>
      <c r="G11562" s="5">
        <v>840860.26</v>
      </c>
      <c r="H11562" s="6">
        <v>719451.53</v>
      </c>
      <c r="I11562" s="7">
        <f t="shared" si="192"/>
        <v>85.56136664134894</v>
      </c>
    </row>
    <row r="11563" spans="1:9" ht="25.5" x14ac:dyDescent="0.15">
      <c r="A11563" s="3" t="s">
        <v>12088</v>
      </c>
      <c r="B11563" s="4" t="s">
        <v>12095</v>
      </c>
      <c r="C11563" s="4"/>
      <c r="D11563" s="3" t="s">
        <v>12109</v>
      </c>
      <c r="E11563" s="3" t="s">
        <v>9</v>
      </c>
      <c r="F11563" s="3" t="s">
        <v>10</v>
      </c>
      <c r="G11563" s="5">
        <v>777255.26</v>
      </c>
      <c r="H11563" s="6">
        <v>714794.78</v>
      </c>
      <c r="I11563" s="7">
        <f t="shared" si="192"/>
        <v>91.963968182087314</v>
      </c>
    </row>
    <row r="11564" spans="1:9" ht="25.5" x14ac:dyDescent="0.15">
      <c r="A11564" s="3" t="s">
        <v>12088</v>
      </c>
      <c r="B11564" s="4" t="s">
        <v>12110</v>
      </c>
      <c r="C11564" s="4"/>
      <c r="D11564" s="3" t="s">
        <v>12111</v>
      </c>
      <c r="E11564" s="3" t="s">
        <v>9</v>
      </c>
      <c r="F11564" s="3" t="s">
        <v>10</v>
      </c>
      <c r="G11564" s="5">
        <v>839813.87</v>
      </c>
      <c r="H11564" s="6">
        <v>802223.22</v>
      </c>
      <c r="I11564" s="7">
        <f t="shared" si="192"/>
        <v>95.523930796713316</v>
      </c>
    </row>
    <row r="11565" spans="1:9" ht="25.5" x14ac:dyDescent="0.15">
      <c r="A11565" s="3" t="s">
        <v>12088</v>
      </c>
      <c r="B11565" s="4" t="s">
        <v>12110</v>
      </c>
      <c r="C11565" s="4"/>
      <c r="D11565" s="3" t="s">
        <v>12112</v>
      </c>
      <c r="E11565" s="3" t="s">
        <v>9</v>
      </c>
      <c r="F11565" s="3" t="s">
        <v>10</v>
      </c>
      <c r="G11565" s="5">
        <v>481173.21</v>
      </c>
      <c r="H11565" s="6">
        <v>476768.15</v>
      </c>
      <c r="I11565" s="7">
        <f t="shared" si="192"/>
        <v>99.084516779311144</v>
      </c>
    </row>
    <row r="11566" spans="1:9" ht="25.5" x14ac:dyDescent="0.15">
      <c r="A11566" s="3" t="s">
        <v>12088</v>
      </c>
      <c r="B11566" s="4" t="s">
        <v>12110</v>
      </c>
      <c r="C11566" s="4"/>
      <c r="D11566" s="3" t="s">
        <v>12113</v>
      </c>
      <c r="E11566" s="3" t="s">
        <v>9</v>
      </c>
      <c r="F11566" s="3" t="s">
        <v>10</v>
      </c>
      <c r="G11566" s="5">
        <v>479064.14999999997</v>
      </c>
      <c r="H11566" s="6">
        <v>481801.31</v>
      </c>
      <c r="I11566" s="7">
        <f t="shared" si="192"/>
        <v>100.57135563159967</v>
      </c>
    </row>
    <row r="11567" spans="1:9" ht="25.5" x14ac:dyDescent="0.15">
      <c r="A11567" s="3" t="s">
        <v>12088</v>
      </c>
      <c r="B11567" s="4" t="s">
        <v>12110</v>
      </c>
      <c r="C11567" s="4"/>
      <c r="D11567" s="3" t="s">
        <v>12114</v>
      </c>
      <c r="E11567" s="3" t="s">
        <v>9</v>
      </c>
      <c r="F11567" s="3" t="s">
        <v>10</v>
      </c>
      <c r="G11567" s="5">
        <v>441322.6</v>
      </c>
      <c r="H11567" s="6">
        <v>431740.09</v>
      </c>
      <c r="I11567" s="7">
        <f t="shared" si="192"/>
        <v>97.828683597894155</v>
      </c>
    </row>
    <row r="11568" spans="1:9" ht="25.5" x14ac:dyDescent="0.15">
      <c r="A11568" s="3" t="s">
        <v>12088</v>
      </c>
      <c r="B11568" s="4" t="s">
        <v>12110</v>
      </c>
      <c r="C11568" s="4"/>
      <c r="D11568" s="3" t="s">
        <v>12115</v>
      </c>
      <c r="E11568" s="3" t="s">
        <v>9</v>
      </c>
      <c r="F11568" s="3" t="s">
        <v>10</v>
      </c>
      <c r="G11568" s="5">
        <v>995795.13</v>
      </c>
      <c r="H11568" s="6">
        <v>933234.12</v>
      </c>
      <c r="I11568" s="7">
        <f t="shared" si="192"/>
        <v>93.717481827813316</v>
      </c>
    </row>
    <row r="11569" spans="1:9" ht="25.5" x14ac:dyDescent="0.15">
      <c r="A11569" s="3" t="s">
        <v>12088</v>
      </c>
      <c r="B11569" s="4" t="s">
        <v>12110</v>
      </c>
      <c r="C11569" s="4"/>
      <c r="D11569" s="3" t="s">
        <v>12116</v>
      </c>
      <c r="E11569" s="3" t="s">
        <v>9</v>
      </c>
      <c r="F11569" s="3" t="s">
        <v>10</v>
      </c>
      <c r="G11569" s="5">
        <v>968022.87</v>
      </c>
      <c r="H11569" s="6">
        <v>918519.05</v>
      </c>
      <c r="I11569" s="7">
        <f t="shared" si="192"/>
        <v>94.8860898296752</v>
      </c>
    </row>
    <row r="11570" spans="1:9" ht="25.5" x14ac:dyDescent="0.15">
      <c r="A11570" s="3" t="s">
        <v>12088</v>
      </c>
      <c r="B11570" s="4" t="s">
        <v>12110</v>
      </c>
      <c r="C11570" s="4"/>
      <c r="D11570" s="3" t="s">
        <v>12117</v>
      </c>
      <c r="E11570" s="3" t="s">
        <v>9</v>
      </c>
      <c r="F11570" s="3" t="s">
        <v>10</v>
      </c>
      <c r="G11570" s="5">
        <v>1125947.9100000001</v>
      </c>
      <c r="H11570" s="6">
        <v>1126041.8400000001</v>
      </c>
      <c r="I11570" s="7">
        <f t="shared" si="192"/>
        <v>100.00834230421903</v>
      </c>
    </row>
    <row r="11571" spans="1:9" ht="25.5" x14ac:dyDescent="0.15">
      <c r="A11571" s="3" t="s">
        <v>12088</v>
      </c>
      <c r="B11571" s="4" t="s">
        <v>12110</v>
      </c>
      <c r="C11571" s="4"/>
      <c r="D11571" s="3" t="s">
        <v>12118</v>
      </c>
      <c r="E11571" s="3" t="s">
        <v>9</v>
      </c>
      <c r="F11571" s="3" t="s">
        <v>10</v>
      </c>
      <c r="G11571" s="5">
        <v>425209.69</v>
      </c>
      <c r="H11571" s="6">
        <v>367003.89</v>
      </c>
      <c r="I11571" s="7">
        <f t="shared" si="192"/>
        <v>86.31127150465457</v>
      </c>
    </row>
    <row r="11572" spans="1:9" ht="25.5" x14ac:dyDescent="0.15">
      <c r="A11572" s="3" t="s">
        <v>12088</v>
      </c>
      <c r="B11572" s="4" t="s">
        <v>12110</v>
      </c>
      <c r="C11572" s="4"/>
      <c r="D11572" s="3" t="s">
        <v>12119</v>
      </c>
      <c r="E11572" s="3" t="s">
        <v>9</v>
      </c>
      <c r="F11572" s="3" t="s">
        <v>10</v>
      </c>
      <c r="G11572" s="5">
        <v>376753.22000000003</v>
      </c>
      <c r="H11572" s="6">
        <v>377454.32</v>
      </c>
      <c r="I11572" s="7">
        <f t="shared" si="192"/>
        <v>100.18608998219045</v>
      </c>
    </row>
    <row r="11573" spans="1:9" ht="25.5" x14ac:dyDescent="0.15">
      <c r="A11573" s="3" t="s">
        <v>12088</v>
      </c>
      <c r="B11573" s="4" t="s">
        <v>12110</v>
      </c>
      <c r="C11573" s="4"/>
      <c r="D11573" s="3" t="s">
        <v>12120</v>
      </c>
      <c r="E11573" s="3" t="s">
        <v>9</v>
      </c>
      <c r="F11573" s="3" t="s">
        <v>10</v>
      </c>
      <c r="G11573" s="5">
        <v>680302.63</v>
      </c>
      <c r="H11573" s="6">
        <v>515860.04</v>
      </c>
      <c r="I11573" s="7">
        <f t="shared" si="192"/>
        <v>75.828023772302629</v>
      </c>
    </row>
    <row r="11574" spans="1:9" ht="25.5" x14ac:dyDescent="0.15">
      <c r="A11574" s="3" t="s">
        <v>12088</v>
      </c>
      <c r="B11574" s="4" t="s">
        <v>12110</v>
      </c>
      <c r="C11574" s="4"/>
      <c r="D11574" s="3" t="s">
        <v>12121</v>
      </c>
      <c r="E11574" s="3" t="s">
        <v>9</v>
      </c>
      <c r="F11574" s="3" t="s">
        <v>10</v>
      </c>
      <c r="G11574" s="5">
        <v>1167706.7</v>
      </c>
      <c r="H11574" s="6">
        <v>1024356.54</v>
      </c>
      <c r="I11574" s="7">
        <f t="shared" si="192"/>
        <v>87.723787146207187</v>
      </c>
    </row>
    <row r="11575" spans="1:9" ht="25.5" x14ac:dyDescent="0.15">
      <c r="A11575" s="3" t="s">
        <v>12088</v>
      </c>
      <c r="B11575" s="4" t="s">
        <v>12110</v>
      </c>
      <c r="C11575" s="4"/>
      <c r="D11575" s="3" t="s">
        <v>12122</v>
      </c>
      <c r="E11575" s="3" t="s">
        <v>9</v>
      </c>
      <c r="F11575" s="3" t="s">
        <v>10</v>
      </c>
      <c r="G11575" s="5">
        <v>417452.6</v>
      </c>
      <c r="H11575" s="6">
        <v>348170.98</v>
      </c>
      <c r="I11575" s="7">
        <f t="shared" si="192"/>
        <v>83.403715775156272</v>
      </c>
    </row>
    <row r="11576" spans="1:9" ht="25.5" x14ac:dyDescent="0.15">
      <c r="A11576" s="3" t="s">
        <v>12088</v>
      </c>
      <c r="B11576" s="4" t="s">
        <v>12110</v>
      </c>
      <c r="C11576" s="4"/>
      <c r="D11576" s="3" t="s">
        <v>12123</v>
      </c>
      <c r="E11576" s="3" t="s">
        <v>9</v>
      </c>
      <c r="F11576" s="3" t="s">
        <v>10</v>
      </c>
      <c r="G11576" s="5">
        <v>326886.62</v>
      </c>
      <c r="H11576" s="6">
        <v>251796.65</v>
      </c>
      <c r="I11576" s="7">
        <f t="shared" si="192"/>
        <v>77.028741647486214</v>
      </c>
    </row>
    <row r="11577" spans="1:9" ht="25.5" x14ac:dyDescent="0.15">
      <c r="A11577" s="3" t="s">
        <v>12088</v>
      </c>
      <c r="B11577" s="4" t="s">
        <v>12110</v>
      </c>
      <c r="C11577" s="4"/>
      <c r="D11577" s="3" t="s">
        <v>12124</v>
      </c>
      <c r="E11577" s="3" t="s">
        <v>9</v>
      </c>
      <c r="F11577" s="3" t="s">
        <v>10</v>
      </c>
      <c r="G11577" s="5">
        <v>498672.29</v>
      </c>
      <c r="H11577" s="6">
        <v>490180.72</v>
      </c>
      <c r="I11577" s="7">
        <f t="shared" si="192"/>
        <v>98.297164255908427</v>
      </c>
    </row>
    <row r="11578" spans="1:9" ht="25.5" x14ac:dyDescent="0.15">
      <c r="A11578" s="3" t="s">
        <v>12088</v>
      </c>
      <c r="B11578" s="4" t="s">
        <v>12110</v>
      </c>
      <c r="C11578" s="4"/>
      <c r="D11578" s="3" t="s">
        <v>12125</v>
      </c>
      <c r="E11578" s="3" t="s">
        <v>9</v>
      </c>
      <c r="F11578" s="3" t="s">
        <v>10</v>
      </c>
      <c r="G11578" s="5">
        <v>454952.75</v>
      </c>
      <c r="H11578" s="6">
        <v>432053.25</v>
      </c>
      <c r="I11578" s="7">
        <f t="shared" si="192"/>
        <v>94.966620160005618</v>
      </c>
    </row>
    <row r="11579" spans="1:9" ht="25.5" x14ac:dyDescent="0.15">
      <c r="A11579" s="3" t="s">
        <v>12088</v>
      </c>
      <c r="B11579" s="4" t="s">
        <v>12110</v>
      </c>
      <c r="C11579" s="4"/>
      <c r="D11579" s="3" t="s">
        <v>12126</v>
      </c>
      <c r="E11579" s="3" t="s">
        <v>9</v>
      </c>
      <c r="F11579" s="3" t="s">
        <v>10</v>
      </c>
      <c r="G11579" s="5">
        <v>729463.35000000009</v>
      </c>
      <c r="H11579" s="6">
        <v>639678.47</v>
      </c>
      <c r="I11579" s="7">
        <f t="shared" si="192"/>
        <v>87.691653048778932</v>
      </c>
    </row>
    <row r="11580" spans="1:9" ht="25.5" x14ac:dyDescent="0.15">
      <c r="A11580" s="3" t="s">
        <v>12088</v>
      </c>
      <c r="B11580" s="4" t="s">
        <v>12110</v>
      </c>
      <c r="C11580" s="4"/>
      <c r="D11580" s="3" t="s">
        <v>12127</v>
      </c>
      <c r="E11580" s="3" t="s">
        <v>9</v>
      </c>
      <c r="F11580" s="3" t="s">
        <v>10</v>
      </c>
      <c r="G11580" s="5">
        <v>412714.27</v>
      </c>
      <c r="H11580" s="6">
        <v>358665.97</v>
      </c>
      <c r="I11580" s="7">
        <f t="shared" si="192"/>
        <v>86.904184340415455</v>
      </c>
    </row>
    <row r="11581" spans="1:9" ht="25.5" x14ac:dyDescent="0.15">
      <c r="A11581" s="3" t="s">
        <v>12088</v>
      </c>
      <c r="B11581" s="4" t="s">
        <v>12110</v>
      </c>
      <c r="C11581" s="4"/>
      <c r="D11581" s="3" t="s">
        <v>12128</v>
      </c>
      <c r="E11581" s="3" t="s">
        <v>9</v>
      </c>
      <c r="F11581" s="3" t="s">
        <v>10</v>
      </c>
      <c r="G11581" s="5">
        <v>697587.78999999992</v>
      </c>
      <c r="H11581" s="6">
        <v>610899.99</v>
      </c>
      <c r="I11581" s="7">
        <f t="shared" si="192"/>
        <v>87.573205660609403</v>
      </c>
    </row>
    <row r="11582" spans="1:9" ht="25.5" x14ac:dyDescent="0.15">
      <c r="A11582" s="3" t="s">
        <v>12088</v>
      </c>
      <c r="B11582" s="4" t="s">
        <v>12110</v>
      </c>
      <c r="C11582" s="4"/>
      <c r="D11582" s="3" t="s">
        <v>12129</v>
      </c>
      <c r="E11582" s="3" t="s">
        <v>9</v>
      </c>
      <c r="F11582" s="3" t="s">
        <v>10</v>
      </c>
      <c r="G11582" s="5">
        <v>729331.41</v>
      </c>
      <c r="H11582" s="6">
        <v>716415.25</v>
      </c>
      <c r="I11582" s="7">
        <f t="shared" si="192"/>
        <v>98.229041033622835</v>
      </c>
    </row>
    <row r="11583" spans="1:9" ht="25.5" x14ac:dyDescent="0.15">
      <c r="A11583" s="3" t="s">
        <v>12088</v>
      </c>
      <c r="B11583" s="4" t="s">
        <v>12110</v>
      </c>
      <c r="C11583" s="4"/>
      <c r="D11583" s="3" t="s">
        <v>12130</v>
      </c>
      <c r="E11583" s="3" t="s">
        <v>9</v>
      </c>
      <c r="F11583" s="3" t="s">
        <v>10</v>
      </c>
      <c r="G11583" s="5">
        <v>715068.12</v>
      </c>
      <c r="H11583" s="6">
        <v>715614.97</v>
      </c>
      <c r="I11583" s="7">
        <f t="shared" si="192"/>
        <v>100.07647523147864</v>
      </c>
    </row>
    <row r="11584" spans="1:9" ht="25.5" x14ac:dyDescent="0.15">
      <c r="A11584" s="3" t="s">
        <v>12088</v>
      </c>
      <c r="B11584" s="4" t="s">
        <v>12110</v>
      </c>
      <c r="C11584" s="4"/>
      <c r="D11584" s="3" t="s">
        <v>12131</v>
      </c>
      <c r="E11584" s="3" t="s">
        <v>9</v>
      </c>
      <c r="F11584" s="3" t="s">
        <v>10</v>
      </c>
      <c r="G11584" s="5">
        <v>419296.89</v>
      </c>
      <c r="H11584" s="6">
        <v>406300.86</v>
      </c>
      <c r="I11584" s="7">
        <f t="shared" si="192"/>
        <v>96.900518389249186</v>
      </c>
    </row>
    <row r="11585" spans="1:9" ht="25.5" x14ac:dyDescent="0.15">
      <c r="A11585" s="3" t="s">
        <v>12088</v>
      </c>
      <c r="B11585" s="4" t="s">
        <v>12110</v>
      </c>
      <c r="C11585" s="4"/>
      <c r="D11585" s="3" t="s">
        <v>12132</v>
      </c>
      <c r="E11585" s="3" t="s">
        <v>9</v>
      </c>
      <c r="F11585" s="3" t="s">
        <v>10</v>
      </c>
      <c r="G11585" s="5">
        <v>888583.46000000008</v>
      </c>
      <c r="H11585" s="6">
        <v>751455.56</v>
      </c>
      <c r="I11585" s="7">
        <f t="shared" si="192"/>
        <v>84.567808633304963</v>
      </c>
    </row>
    <row r="11586" spans="1:9" ht="25.5" x14ac:dyDescent="0.15">
      <c r="A11586" s="3" t="s">
        <v>12088</v>
      </c>
      <c r="B11586" s="4" t="s">
        <v>12110</v>
      </c>
      <c r="C11586" s="4"/>
      <c r="D11586" s="3" t="s">
        <v>12133</v>
      </c>
      <c r="E11586" s="3" t="s">
        <v>9</v>
      </c>
      <c r="F11586" s="3" t="s">
        <v>10</v>
      </c>
      <c r="G11586" s="5">
        <v>859814.1</v>
      </c>
      <c r="H11586" s="6">
        <v>822284.81</v>
      </c>
      <c r="I11586" s="7">
        <f t="shared" si="192"/>
        <v>95.635185559297071</v>
      </c>
    </row>
    <row r="11587" spans="1:9" ht="25.5" x14ac:dyDescent="0.15">
      <c r="A11587" s="3" t="s">
        <v>12088</v>
      </c>
      <c r="B11587" s="4" t="s">
        <v>12110</v>
      </c>
      <c r="C11587" s="4"/>
      <c r="D11587" s="3" t="s">
        <v>12134</v>
      </c>
      <c r="E11587" s="3" t="s">
        <v>9</v>
      </c>
      <c r="F11587" s="3" t="s">
        <v>10</v>
      </c>
      <c r="G11587" s="5">
        <v>450958.06000000006</v>
      </c>
      <c r="H11587" s="6">
        <v>450958.06</v>
      </c>
      <c r="I11587" s="7">
        <f t="shared" si="192"/>
        <v>99.999999999999986</v>
      </c>
    </row>
    <row r="11588" spans="1:9" ht="25.5" x14ac:dyDescent="0.15">
      <c r="A11588" s="3" t="s">
        <v>12088</v>
      </c>
      <c r="B11588" s="4" t="s">
        <v>12110</v>
      </c>
      <c r="C11588" s="4"/>
      <c r="D11588" s="3" t="s">
        <v>12135</v>
      </c>
      <c r="E11588" s="3" t="s">
        <v>9</v>
      </c>
      <c r="F11588" s="3" t="s">
        <v>10</v>
      </c>
      <c r="G11588" s="5">
        <v>1201365.0899999999</v>
      </c>
      <c r="H11588" s="6">
        <v>1132567.3600000001</v>
      </c>
      <c r="I11588" s="7">
        <f t="shared" si="192"/>
        <v>94.273370304109662</v>
      </c>
    </row>
    <row r="11589" spans="1:9" ht="25.5" x14ac:dyDescent="0.15">
      <c r="A11589" s="3" t="s">
        <v>12088</v>
      </c>
      <c r="B11589" s="4" t="s">
        <v>12110</v>
      </c>
      <c r="C11589" s="4"/>
      <c r="D11589" s="3" t="s">
        <v>12136</v>
      </c>
      <c r="E11589" s="3" t="s">
        <v>9</v>
      </c>
      <c r="F11589" s="3" t="s">
        <v>10</v>
      </c>
      <c r="G11589" s="5">
        <v>1111198.72</v>
      </c>
      <c r="H11589" s="6">
        <v>994679.64</v>
      </c>
      <c r="I11589" s="7">
        <f t="shared" si="192"/>
        <v>89.514109591486928</v>
      </c>
    </row>
    <row r="11590" spans="1:9" ht="25.5" x14ac:dyDescent="0.15">
      <c r="A11590" s="3" t="s">
        <v>12088</v>
      </c>
      <c r="B11590" s="4" t="s">
        <v>12110</v>
      </c>
      <c r="C11590" s="4"/>
      <c r="D11590" s="3" t="s">
        <v>12137</v>
      </c>
      <c r="E11590" s="3" t="s">
        <v>9</v>
      </c>
      <c r="F11590" s="3" t="s">
        <v>10</v>
      </c>
      <c r="G11590" s="5">
        <v>829172.33</v>
      </c>
      <c r="H11590" s="6">
        <v>831883.83</v>
      </c>
      <c r="I11590" s="7">
        <f t="shared" si="192"/>
        <v>100.32701284182988</v>
      </c>
    </row>
    <row r="11591" spans="1:9" ht="25.5" x14ac:dyDescent="0.15">
      <c r="A11591" s="3" t="s">
        <v>12088</v>
      </c>
      <c r="B11591" s="4" t="s">
        <v>12110</v>
      </c>
      <c r="C11591" s="4"/>
      <c r="D11591" s="3" t="s">
        <v>12138</v>
      </c>
      <c r="E11591" s="3" t="s">
        <v>9</v>
      </c>
      <c r="F11591" s="3" t="s">
        <v>10</v>
      </c>
      <c r="G11591" s="5">
        <v>704010.41999999993</v>
      </c>
      <c r="H11591" s="6">
        <v>588460.72</v>
      </c>
      <c r="I11591" s="7">
        <f t="shared" si="192"/>
        <v>83.586933272947874</v>
      </c>
    </row>
    <row r="11592" spans="1:9" ht="25.5" x14ac:dyDescent="0.15">
      <c r="A11592" s="3" t="s">
        <v>12088</v>
      </c>
      <c r="B11592" s="4" t="s">
        <v>12110</v>
      </c>
      <c r="C11592" s="4"/>
      <c r="D11592" s="3" t="s">
        <v>12139</v>
      </c>
      <c r="E11592" s="3" t="s">
        <v>9</v>
      </c>
      <c r="F11592" s="3" t="s">
        <v>10</v>
      </c>
      <c r="G11592" s="5">
        <v>1153908.4200000002</v>
      </c>
      <c r="H11592" s="6">
        <v>1085614.22</v>
      </c>
      <c r="I11592" s="7">
        <f t="shared" si="192"/>
        <v>94.081488719876035</v>
      </c>
    </row>
    <row r="11593" spans="1:9" ht="25.5" x14ac:dyDescent="0.15">
      <c r="A11593" s="3" t="s">
        <v>12088</v>
      </c>
      <c r="B11593" s="4" t="s">
        <v>12110</v>
      </c>
      <c r="C11593" s="4"/>
      <c r="D11593" s="3" t="s">
        <v>12140</v>
      </c>
      <c r="E11593" s="3" t="s">
        <v>9</v>
      </c>
      <c r="F11593" s="3" t="s">
        <v>10</v>
      </c>
      <c r="G11593" s="5">
        <v>424230.41000000003</v>
      </c>
      <c r="H11593" s="6">
        <v>424230.41</v>
      </c>
      <c r="I11593" s="7">
        <f t="shared" si="192"/>
        <v>99.999999999999986</v>
      </c>
    </row>
    <row r="11594" spans="1:9" ht="25.5" x14ac:dyDescent="0.15">
      <c r="A11594" s="3" t="s">
        <v>12088</v>
      </c>
      <c r="B11594" s="4" t="s">
        <v>12110</v>
      </c>
      <c r="C11594" s="4"/>
      <c r="D11594" s="3" t="s">
        <v>12141</v>
      </c>
      <c r="E11594" s="3" t="s">
        <v>9</v>
      </c>
      <c r="F11594" s="3" t="s">
        <v>10</v>
      </c>
      <c r="G11594" s="5">
        <v>530617.07000000007</v>
      </c>
      <c r="H11594" s="6">
        <v>240316.33</v>
      </c>
      <c r="I11594" s="7">
        <f t="shared" si="192"/>
        <v>45.289973426599332</v>
      </c>
    </row>
    <row r="11595" spans="1:9" ht="25.5" x14ac:dyDescent="0.15">
      <c r="A11595" s="3" t="s">
        <v>12088</v>
      </c>
      <c r="B11595" s="4" t="s">
        <v>12110</v>
      </c>
      <c r="C11595" s="4"/>
      <c r="D11595" s="3" t="s">
        <v>12142</v>
      </c>
      <c r="E11595" s="3" t="s">
        <v>9</v>
      </c>
      <c r="F11595" s="3" t="s">
        <v>10</v>
      </c>
      <c r="G11595" s="5">
        <v>319051.13</v>
      </c>
      <c r="H11595" s="6">
        <v>291060.15000000002</v>
      </c>
      <c r="I11595" s="7">
        <f t="shared" si="192"/>
        <v>91.226804305629642</v>
      </c>
    </row>
    <row r="11596" spans="1:9" ht="25.5" x14ac:dyDescent="0.15">
      <c r="A11596" s="3" t="s">
        <v>12088</v>
      </c>
      <c r="B11596" s="4" t="s">
        <v>12110</v>
      </c>
      <c r="C11596" s="4"/>
      <c r="D11596" s="3" t="s">
        <v>12143</v>
      </c>
      <c r="E11596" s="3" t="s">
        <v>9</v>
      </c>
      <c r="F11596" s="3" t="s">
        <v>10</v>
      </c>
      <c r="G11596" s="5">
        <v>456695.87</v>
      </c>
      <c r="H11596" s="6">
        <v>419940.81</v>
      </c>
      <c r="I11596" s="7">
        <f t="shared" si="192"/>
        <v>91.951961378586589</v>
      </c>
    </row>
    <row r="11597" spans="1:9" ht="25.5" x14ac:dyDescent="0.15">
      <c r="A11597" s="3" t="s">
        <v>12088</v>
      </c>
      <c r="B11597" s="4" t="s">
        <v>12110</v>
      </c>
      <c r="C11597" s="4"/>
      <c r="D11597" s="3" t="s">
        <v>12144</v>
      </c>
      <c r="E11597" s="3" t="s">
        <v>9</v>
      </c>
      <c r="F11597" s="3" t="s">
        <v>10</v>
      </c>
      <c r="G11597" s="5">
        <v>462362.66</v>
      </c>
      <c r="H11597" s="6">
        <v>308010.28000000003</v>
      </c>
      <c r="I11597" s="7">
        <f t="shared" si="192"/>
        <v>66.616599186448155</v>
      </c>
    </row>
    <row r="11598" spans="1:9" ht="25.5" x14ac:dyDescent="0.15">
      <c r="A11598" s="3" t="s">
        <v>12088</v>
      </c>
      <c r="B11598" s="4" t="s">
        <v>12110</v>
      </c>
      <c r="C11598" s="4"/>
      <c r="D11598" s="3" t="s">
        <v>12145</v>
      </c>
      <c r="E11598" s="3" t="s">
        <v>9</v>
      </c>
      <c r="F11598" s="3" t="s">
        <v>10</v>
      </c>
      <c r="G11598" s="5">
        <v>461632.10000000003</v>
      </c>
      <c r="H11598" s="6">
        <v>420905.73</v>
      </c>
      <c r="I11598" s="7">
        <f t="shared" si="192"/>
        <v>91.17774305556307</v>
      </c>
    </row>
    <row r="11599" spans="1:9" ht="25.5" x14ac:dyDescent="0.15">
      <c r="A11599" s="3" t="s">
        <v>12088</v>
      </c>
      <c r="B11599" s="4" t="s">
        <v>12110</v>
      </c>
      <c r="C11599" s="4"/>
      <c r="D11599" s="3" t="s">
        <v>12146</v>
      </c>
      <c r="E11599" s="3" t="s">
        <v>9</v>
      </c>
      <c r="F11599" s="3" t="s">
        <v>10</v>
      </c>
      <c r="G11599" s="5">
        <v>691972.96000000008</v>
      </c>
      <c r="H11599" s="6">
        <v>497298.66</v>
      </c>
      <c r="I11599" s="7">
        <f t="shared" si="192"/>
        <v>71.866776412766171</v>
      </c>
    </row>
    <row r="11600" spans="1:9" ht="25.5" x14ac:dyDescent="0.15">
      <c r="A11600" s="3" t="s">
        <v>12088</v>
      </c>
      <c r="B11600" s="4" t="s">
        <v>12110</v>
      </c>
      <c r="C11600" s="4"/>
      <c r="D11600" s="3" t="s">
        <v>12147</v>
      </c>
      <c r="E11600" s="3" t="s">
        <v>9</v>
      </c>
      <c r="F11600" s="3" t="s">
        <v>10</v>
      </c>
      <c r="G11600" s="5">
        <v>1104772.57</v>
      </c>
      <c r="H11600" s="6">
        <v>989952.46</v>
      </c>
      <c r="I11600" s="7">
        <f t="shared" ref="I11600:I11661" si="193">H11600/G11600*100</f>
        <v>89.606900721657126</v>
      </c>
    </row>
    <row r="11601" spans="1:9" ht="25.5" x14ac:dyDescent="0.15">
      <c r="A11601" s="3" t="s">
        <v>12088</v>
      </c>
      <c r="B11601" s="4" t="s">
        <v>12110</v>
      </c>
      <c r="C11601" s="4"/>
      <c r="D11601" s="3" t="s">
        <v>12148</v>
      </c>
      <c r="E11601" s="3" t="s">
        <v>9</v>
      </c>
      <c r="F11601" s="3" t="s">
        <v>10</v>
      </c>
      <c r="G11601" s="5">
        <v>1100939.8799999999</v>
      </c>
      <c r="H11601" s="6">
        <v>884914.3</v>
      </c>
      <c r="I11601" s="7">
        <f t="shared" si="193"/>
        <v>80.378076593973518</v>
      </c>
    </row>
    <row r="11602" spans="1:9" ht="25.5" x14ac:dyDescent="0.15">
      <c r="A11602" s="3" t="s">
        <v>12088</v>
      </c>
      <c r="B11602" s="4" t="s">
        <v>12110</v>
      </c>
      <c r="C11602" s="4"/>
      <c r="D11602" s="3" t="s">
        <v>12149</v>
      </c>
      <c r="E11602" s="3" t="s">
        <v>9</v>
      </c>
      <c r="F11602" s="3" t="s">
        <v>10</v>
      </c>
      <c r="G11602" s="5">
        <v>1004607.56</v>
      </c>
      <c r="H11602" s="6">
        <v>972920.02</v>
      </c>
      <c r="I11602" s="7">
        <f t="shared" si="193"/>
        <v>96.845779261306774</v>
      </c>
    </row>
    <row r="11603" spans="1:9" ht="25.5" x14ac:dyDescent="0.15">
      <c r="A11603" s="3" t="s">
        <v>12088</v>
      </c>
      <c r="B11603" s="4" t="s">
        <v>12110</v>
      </c>
      <c r="C11603" s="4"/>
      <c r="D11603" s="3" t="s">
        <v>12150</v>
      </c>
      <c r="E11603" s="3" t="s">
        <v>9</v>
      </c>
      <c r="F11603" s="3" t="s">
        <v>10</v>
      </c>
      <c r="G11603" s="5">
        <v>704912.01</v>
      </c>
      <c r="H11603" s="6">
        <v>677936.26</v>
      </c>
      <c r="I11603" s="7">
        <f t="shared" si="193"/>
        <v>96.173174861923556</v>
      </c>
    </row>
    <row r="11604" spans="1:9" ht="25.5" x14ac:dyDescent="0.15">
      <c r="A11604" s="3" t="s">
        <v>12088</v>
      </c>
      <c r="B11604" s="4" t="s">
        <v>12110</v>
      </c>
      <c r="C11604" s="4"/>
      <c r="D11604" s="3" t="s">
        <v>12151</v>
      </c>
      <c r="E11604" s="3" t="s">
        <v>9</v>
      </c>
      <c r="F11604" s="3" t="s">
        <v>10</v>
      </c>
      <c r="G11604" s="5">
        <v>808305.3</v>
      </c>
      <c r="H11604" s="6">
        <v>694712.67</v>
      </c>
      <c r="I11604" s="7">
        <f t="shared" si="193"/>
        <v>85.946816134943077</v>
      </c>
    </row>
    <row r="11605" spans="1:9" ht="25.5" x14ac:dyDescent="0.15">
      <c r="A11605" s="3" t="s">
        <v>12088</v>
      </c>
      <c r="B11605" s="4" t="s">
        <v>12110</v>
      </c>
      <c r="C11605" s="4"/>
      <c r="D11605" s="3" t="s">
        <v>12152</v>
      </c>
      <c r="E11605" s="3" t="s">
        <v>9</v>
      </c>
      <c r="F11605" s="3" t="s">
        <v>10</v>
      </c>
      <c r="G11605" s="5">
        <v>1099689.57</v>
      </c>
      <c r="H11605" s="6">
        <v>876250.93</v>
      </c>
      <c r="I11605" s="7">
        <f t="shared" si="193"/>
        <v>79.68166234403769</v>
      </c>
    </row>
    <row r="11606" spans="1:9" ht="25.5" x14ac:dyDescent="0.15">
      <c r="A11606" s="3" t="s">
        <v>12088</v>
      </c>
      <c r="B11606" s="4" t="s">
        <v>12110</v>
      </c>
      <c r="C11606" s="4"/>
      <c r="D11606" s="3" t="s">
        <v>12153</v>
      </c>
      <c r="E11606" s="3" t="s">
        <v>9</v>
      </c>
      <c r="F11606" s="3" t="s">
        <v>10</v>
      </c>
      <c r="G11606" s="5">
        <v>1215685.98</v>
      </c>
      <c r="H11606" s="6">
        <v>1159773.49</v>
      </c>
      <c r="I11606" s="7">
        <f t="shared" si="193"/>
        <v>95.400745676116131</v>
      </c>
    </row>
    <row r="11607" spans="1:9" ht="25.5" x14ac:dyDescent="0.15">
      <c r="A11607" s="3" t="s">
        <v>12088</v>
      </c>
      <c r="B11607" s="4" t="s">
        <v>12110</v>
      </c>
      <c r="C11607" s="4"/>
      <c r="D11607" s="3" t="s">
        <v>12154</v>
      </c>
      <c r="E11607" s="3" t="s">
        <v>9</v>
      </c>
      <c r="F11607" s="3" t="s">
        <v>10</v>
      </c>
      <c r="G11607" s="5">
        <v>435619.36</v>
      </c>
      <c r="H11607" s="6">
        <v>435619.28</v>
      </c>
      <c r="I11607" s="7">
        <f t="shared" si="193"/>
        <v>99.999981635343303</v>
      </c>
    </row>
    <row r="11608" spans="1:9" ht="25.5" x14ac:dyDescent="0.15">
      <c r="A11608" s="3" t="s">
        <v>12088</v>
      </c>
      <c r="B11608" s="4" t="s">
        <v>12110</v>
      </c>
      <c r="C11608" s="4"/>
      <c r="D11608" s="3" t="s">
        <v>12155</v>
      </c>
      <c r="E11608" s="3" t="s">
        <v>9</v>
      </c>
      <c r="F11608" s="3" t="s">
        <v>10</v>
      </c>
      <c r="G11608" s="5">
        <v>437984.33</v>
      </c>
      <c r="H11608" s="6">
        <v>433452.81</v>
      </c>
      <c r="I11608" s="7">
        <f t="shared" si="193"/>
        <v>98.96536937748435</v>
      </c>
    </row>
    <row r="11609" spans="1:9" ht="25.5" x14ac:dyDescent="0.15">
      <c r="A11609" s="3" t="s">
        <v>12088</v>
      </c>
      <c r="B11609" s="4" t="s">
        <v>12110</v>
      </c>
      <c r="C11609" s="4"/>
      <c r="D11609" s="3" t="s">
        <v>12156</v>
      </c>
      <c r="E11609" s="3" t="s">
        <v>9</v>
      </c>
      <c r="F11609" s="3" t="s">
        <v>10</v>
      </c>
      <c r="G11609" s="5">
        <v>459217.1</v>
      </c>
      <c r="H11609" s="6">
        <v>459285.22</v>
      </c>
      <c r="I11609" s="7">
        <f t="shared" si="193"/>
        <v>100.01483394237714</v>
      </c>
    </row>
    <row r="11610" spans="1:9" ht="25.5" x14ac:dyDescent="0.15">
      <c r="A11610" s="3" t="s">
        <v>12088</v>
      </c>
      <c r="B11610" s="4" t="s">
        <v>12110</v>
      </c>
      <c r="C11610" s="4"/>
      <c r="D11610" s="3" t="s">
        <v>12157</v>
      </c>
      <c r="E11610" s="3" t="s">
        <v>9</v>
      </c>
      <c r="F11610" s="3" t="s">
        <v>10</v>
      </c>
      <c r="G11610" s="5">
        <v>444206.07</v>
      </c>
      <c r="H11610" s="6">
        <v>397091.88</v>
      </c>
      <c r="I11610" s="7">
        <f t="shared" si="193"/>
        <v>89.393618596882291</v>
      </c>
    </row>
    <row r="11611" spans="1:9" ht="25.5" x14ac:dyDescent="0.15">
      <c r="A11611" s="3" t="s">
        <v>12088</v>
      </c>
      <c r="B11611" s="4" t="s">
        <v>12110</v>
      </c>
      <c r="C11611" s="4"/>
      <c r="D11611" s="3" t="s">
        <v>12158</v>
      </c>
      <c r="E11611" s="3" t="s">
        <v>9</v>
      </c>
      <c r="F11611" s="3" t="s">
        <v>10</v>
      </c>
      <c r="G11611" s="5">
        <v>816820.78999999992</v>
      </c>
      <c r="H11611" s="6">
        <v>703635.24</v>
      </c>
      <c r="I11611" s="7">
        <f t="shared" si="193"/>
        <v>86.143159994740103</v>
      </c>
    </row>
    <row r="11612" spans="1:9" ht="25.5" x14ac:dyDescent="0.15">
      <c r="A11612" s="3" t="s">
        <v>12088</v>
      </c>
      <c r="B11612" s="4" t="s">
        <v>12110</v>
      </c>
      <c r="C11612" s="4"/>
      <c r="D11612" s="3" t="s">
        <v>12159</v>
      </c>
      <c r="E11612" s="3" t="s">
        <v>9</v>
      </c>
      <c r="F11612" s="3" t="s">
        <v>10</v>
      </c>
      <c r="G11612" s="5">
        <v>422368.85000000003</v>
      </c>
      <c r="H11612" s="6">
        <v>423604.89</v>
      </c>
      <c r="I11612" s="7">
        <f t="shared" si="193"/>
        <v>100.29264468722066</v>
      </c>
    </row>
    <row r="11613" spans="1:9" ht="25.5" x14ac:dyDescent="0.15">
      <c r="A11613" s="3" t="s">
        <v>12088</v>
      </c>
      <c r="B11613" s="4" t="s">
        <v>12110</v>
      </c>
      <c r="C11613" s="4"/>
      <c r="D11613" s="3" t="s">
        <v>12160</v>
      </c>
      <c r="E11613" s="3" t="s">
        <v>9</v>
      </c>
      <c r="F11613" s="3" t="s">
        <v>10</v>
      </c>
      <c r="G11613" s="5">
        <v>433237.49000000005</v>
      </c>
      <c r="H11613" s="6">
        <v>434775.03999999998</v>
      </c>
      <c r="I11613" s="7">
        <f t="shared" si="193"/>
        <v>100.35489772595625</v>
      </c>
    </row>
    <row r="11614" spans="1:9" ht="25.5" x14ac:dyDescent="0.15">
      <c r="A11614" s="3" t="s">
        <v>12088</v>
      </c>
      <c r="B11614" s="4" t="s">
        <v>12110</v>
      </c>
      <c r="C11614" s="4"/>
      <c r="D11614" s="3" t="s">
        <v>12161</v>
      </c>
      <c r="E11614" s="3" t="s">
        <v>9</v>
      </c>
      <c r="F11614" s="3" t="s">
        <v>10</v>
      </c>
      <c r="G11614" s="5">
        <v>418511.22</v>
      </c>
      <c r="H11614" s="6">
        <v>400202.81</v>
      </c>
      <c r="I11614" s="7">
        <f t="shared" si="193"/>
        <v>95.625347870004546</v>
      </c>
    </row>
    <row r="11615" spans="1:9" ht="25.5" x14ac:dyDescent="0.15">
      <c r="A11615" s="3" t="s">
        <v>12088</v>
      </c>
      <c r="B11615" s="4" t="s">
        <v>12110</v>
      </c>
      <c r="C11615" s="4"/>
      <c r="D11615" s="3" t="s">
        <v>12162</v>
      </c>
      <c r="E11615" s="3" t="s">
        <v>9</v>
      </c>
      <c r="F11615" s="3" t="s">
        <v>10</v>
      </c>
      <c r="G11615" s="5">
        <v>457242.02</v>
      </c>
      <c r="H11615" s="6">
        <v>373771.95</v>
      </c>
      <c r="I11615" s="7">
        <f t="shared" si="193"/>
        <v>81.744882064863589</v>
      </c>
    </row>
    <row r="11616" spans="1:9" ht="25.5" x14ac:dyDescent="0.15">
      <c r="A11616" s="3" t="s">
        <v>12088</v>
      </c>
      <c r="B11616" s="4" t="s">
        <v>12110</v>
      </c>
      <c r="C11616" s="4"/>
      <c r="D11616" s="3" t="s">
        <v>12163</v>
      </c>
      <c r="E11616" s="3" t="s">
        <v>9</v>
      </c>
      <c r="F11616" s="3" t="s">
        <v>10</v>
      </c>
      <c r="G11616" s="5">
        <v>1067983.2</v>
      </c>
      <c r="H11616" s="6">
        <v>1003556.21</v>
      </c>
      <c r="I11616" s="7">
        <f t="shared" si="193"/>
        <v>93.967415405036334</v>
      </c>
    </row>
    <row r="11617" spans="1:9" ht="25.5" x14ac:dyDescent="0.15">
      <c r="A11617" s="3" t="s">
        <v>12088</v>
      </c>
      <c r="B11617" s="4" t="s">
        <v>12110</v>
      </c>
      <c r="C11617" s="4"/>
      <c r="D11617" s="3" t="s">
        <v>12164</v>
      </c>
      <c r="E11617" s="3" t="s">
        <v>9</v>
      </c>
      <c r="F11617" s="3" t="s">
        <v>10</v>
      </c>
      <c r="G11617" s="5">
        <v>964719.21</v>
      </c>
      <c r="H11617" s="6">
        <v>866924.26</v>
      </c>
      <c r="I11617" s="7">
        <f t="shared" si="193"/>
        <v>89.862858644641278</v>
      </c>
    </row>
    <row r="11618" spans="1:9" ht="25.5" x14ac:dyDescent="0.15">
      <c r="A11618" s="3" t="s">
        <v>12088</v>
      </c>
      <c r="B11618" s="4" t="s">
        <v>12110</v>
      </c>
      <c r="C11618" s="4"/>
      <c r="D11618" s="3" t="s">
        <v>12165</v>
      </c>
      <c r="E11618" s="3" t="s">
        <v>9</v>
      </c>
      <c r="F11618" s="3" t="s">
        <v>10</v>
      </c>
      <c r="G11618" s="5">
        <v>1097445.8900000001</v>
      </c>
      <c r="H11618" s="6">
        <v>878575.56</v>
      </c>
      <c r="I11618" s="7">
        <f t="shared" si="193"/>
        <v>80.056389841689594</v>
      </c>
    </row>
    <row r="11619" spans="1:9" ht="25.5" x14ac:dyDescent="0.15">
      <c r="A11619" s="3" t="s">
        <v>12088</v>
      </c>
      <c r="B11619" s="4" t="s">
        <v>12110</v>
      </c>
      <c r="C11619" s="4"/>
      <c r="D11619" s="3" t="s">
        <v>12166</v>
      </c>
      <c r="E11619" s="3" t="s">
        <v>9</v>
      </c>
      <c r="F11619" s="3" t="s">
        <v>10</v>
      </c>
      <c r="G11619" s="5">
        <v>398158.15</v>
      </c>
      <c r="H11619" s="6">
        <v>370981.11</v>
      </c>
      <c r="I11619" s="7">
        <f t="shared" si="193"/>
        <v>93.174310258373453</v>
      </c>
    </row>
    <row r="11620" spans="1:9" ht="25.5" x14ac:dyDescent="0.15">
      <c r="A11620" s="3" t="s">
        <v>12088</v>
      </c>
      <c r="B11620" s="4" t="s">
        <v>12110</v>
      </c>
      <c r="C11620" s="4"/>
      <c r="D11620" s="3" t="s">
        <v>12167</v>
      </c>
      <c r="E11620" s="3" t="s">
        <v>9</v>
      </c>
      <c r="F11620" s="3" t="s">
        <v>10</v>
      </c>
      <c r="G11620" s="5">
        <v>1007108.42</v>
      </c>
      <c r="H11620" s="6">
        <v>953393.75</v>
      </c>
      <c r="I11620" s="7">
        <f t="shared" si="193"/>
        <v>94.666446140922929</v>
      </c>
    </row>
    <row r="11621" spans="1:9" ht="25.5" x14ac:dyDescent="0.15">
      <c r="A11621" s="3" t="s">
        <v>12088</v>
      </c>
      <c r="B11621" s="4" t="s">
        <v>12110</v>
      </c>
      <c r="C11621" s="4"/>
      <c r="D11621" s="3" t="s">
        <v>12168</v>
      </c>
      <c r="E11621" s="3" t="s">
        <v>9</v>
      </c>
      <c r="F11621" s="3" t="s">
        <v>10</v>
      </c>
      <c r="G11621" s="5">
        <v>410443.03</v>
      </c>
      <c r="H11621" s="6">
        <v>409865.75</v>
      </c>
      <c r="I11621" s="7">
        <f t="shared" si="193"/>
        <v>99.85935197876303</v>
      </c>
    </row>
    <row r="11622" spans="1:9" ht="25.5" x14ac:dyDescent="0.15">
      <c r="A11622" s="3" t="s">
        <v>12088</v>
      </c>
      <c r="B11622" s="4" t="s">
        <v>12110</v>
      </c>
      <c r="C11622" s="4"/>
      <c r="D11622" s="3" t="s">
        <v>12169</v>
      </c>
      <c r="E11622" s="3" t="s">
        <v>9</v>
      </c>
      <c r="F11622" s="3" t="s">
        <v>10</v>
      </c>
      <c r="G11622" s="5">
        <v>430744.25</v>
      </c>
      <c r="H11622" s="6">
        <v>396795.58</v>
      </c>
      <c r="I11622" s="7">
        <f t="shared" si="193"/>
        <v>92.118601699268183</v>
      </c>
    </row>
    <row r="11623" spans="1:9" ht="25.5" x14ac:dyDescent="0.15">
      <c r="A11623" s="3" t="s">
        <v>12088</v>
      </c>
      <c r="B11623" s="4" t="s">
        <v>12110</v>
      </c>
      <c r="C11623" s="4"/>
      <c r="D11623" s="3" t="s">
        <v>12170</v>
      </c>
      <c r="E11623" s="3" t="s">
        <v>9</v>
      </c>
      <c r="F11623" s="3" t="s">
        <v>10</v>
      </c>
      <c r="G11623" s="5">
        <v>704150.20000000007</v>
      </c>
      <c r="H11623" s="6">
        <v>566623.17000000004</v>
      </c>
      <c r="I11623" s="7">
        <f t="shared" si="193"/>
        <v>80.469077478072151</v>
      </c>
    </row>
    <row r="11624" spans="1:9" ht="25.5" x14ac:dyDescent="0.15">
      <c r="A11624" s="3" t="s">
        <v>12088</v>
      </c>
      <c r="B11624" s="4" t="s">
        <v>12110</v>
      </c>
      <c r="C11624" s="4"/>
      <c r="D11624" s="3" t="s">
        <v>12171</v>
      </c>
      <c r="E11624" s="3" t="s">
        <v>9</v>
      </c>
      <c r="F11624" s="3" t="s">
        <v>10</v>
      </c>
      <c r="G11624" s="5">
        <v>667337.49</v>
      </c>
      <c r="H11624" s="6">
        <v>672868.11</v>
      </c>
      <c r="I11624" s="7">
        <f t="shared" si="193"/>
        <v>100.82875907361357</v>
      </c>
    </row>
    <row r="11625" spans="1:9" ht="25.5" x14ac:dyDescent="0.15">
      <c r="A11625" s="3" t="s">
        <v>12088</v>
      </c>
      <c r="B11625" s="4" t="s">
        <v>12110</v>
      </c>
      <c r="C11625" s="4"/>
      <c r="D11625" s="3" t="s">
        <v>12172</v>
      </c>
      <c r="E11625" s="3" t="s">
        <v>9</v>
      </c>
      <c r="F11625" s="3" t="s">
        <v>10</v>
      </c>
      <c r="G11625" s="5">
        <v>839514.01</v>
      </c>
      <c r="H11625" s="6">
        <v>723345.11</v>
      </c>
      <c r="I11625" s="7">
        <f t="shared" si="193"/>
        <v>86.162363151033063</v>
      </c>
    </row>
    <row r="11626" spans="1:9" ht="25.5" x14ac:dyDescent="0.15">
      <c r="A11626" s="3" t="s">
        <v>12088</v>
      </c>
      <c r="B11626" s="4" t="s">
        <v>12110</v>
      </c>
      <c r="C11626" s="4"/>
      <c r="D11626" s="3" t="s">
        <v>12173</v>
      </c>
      <c r="E11626" s="3" t="s">
        <v>9</v>
      </c>
      <c r="F11626" s="3" t="s">
        <v>10</v>
      </c>
      <c r="G11626" s="5">
        <v>673266.54</v>
      </c>
      <c r="H11626" s="6">
        <v>668569.73</v>
      </c>
      <c r="I11626" s="7">
        <f t="shared" si="193"/>
        <v>99.302384758345468</v>
      </c>
    </row>
    <row r="11627" spans="1:9" ht="25.5" x14ac:dyDescent="0.15">
      <c r="A11627" s="3" t="s">
        <v>12174</v>
      </c>
      <c r="B11627" s="4" t="s">
        <v>12175</v>
      </c>
      <c r="C11627" s="4"/>
      <c r="D11627" s="3" t="s">
        <v>12176</v>
      </c>
      <c r="E11627" s="3" t="s">
        <v>9</v>
      </c>
      <c r="F11627" s="3" t="s">
        <v>10</v>
      </c>
      <c r="G11627" s="5">
        <v>713324.27</v>
      </c>
      <c r="H11627" s="6">
        <v>523533.55</v>
      </c>
      <c r="I11627" s="7">
        <f t="shared" si="193"/>
        <v>73.393486247145361</v>
      </c>
    </row>
    <row r="11628" spans="1:9" ht="38.25" x14ac:dyDescent="0.15">
      <c r="A11628" s="3" t="s">
        <v>12174</v>
      </c>
      <c r="B11628" s="4" t="s">
        <v>12177</v>
      </c>
      <c r="C11628" s="4"/>
      <c r="D11628" s="3" t="s">
        <v>12178</v>
      </c>
      <c r="E11628" s="3" t="s">
        <v>9</v>
      </c>
      <c r="F11628" s="3" t="s">
        <v>10</v>
      </c>
      <c r="G11628" s="5">
        <v>1326813.6100000001</v>
      </c>
      <c r="H11628" s="6">
        <v>881031.57</v>
      </c>
      <c r="I11628" s="7">
        <f t="shared" si="193"/>
        <v>66.402060045193522</v>
      </c>
    </row>
    <row r="11629" spans="1:9" ht="25.5" x14ac:dyDescent="0.15">
      <c r="A11629" s="3" t="s">
        <v>12174</v>
      </c>
      <c r="B11629" s="4" t="s">
        <v>12177</v>
      </c>
      <c r="C11629" s="4"/>
      <c r="D11629" s="3" t="s">
        <v>12179</v>
      </c>
      <c r="E11629" s="3" t="s">
        <v>9</v>
      </c>
      <c r="F11629" s="3" t="s">
        <v>10</v>
      </c>
      <c r="G11629" s="5">
        <v>857041.86</v>
      </c>
      <c r="H11629" s="6">
        <v>847382.88</v>
      </c>
      <c r="I11629" s="7">
        <f t="shared" si="193"/>
        <v>98.872986203964416</v>
      </c>
    </row>
    <row r="11630" spans="1:9" ht="25.5" x14ac:dyDescent="0.15">
      <c r="A11630" s="3" t="s">
        <v>12174</v>
      </c>
      <c r="B11630" s="4" t="s">
        <v>12177</v>
      </c>
      <c r="C11630" s="4"/>
      <c r="D11630" s="3" t="s">
        <v>12180</v>
      </c>
      <c r="E11630" s="3" t="s">
        <v>9</v>
      </c>
      <c r="F11630" s="3" t="s">
        <v>10</v>
      </c>
      <c r="G11630" s="5">
        <v>456053.34</v>
      </c>
      <c r="H11630" s="6">
        <v>407522.44</v>
      </c>
      <c r="I11630" s="7">
        <f t="shared" si="193"/>
        <v>89.358503546975442</v>
      </c>
    </row>
    <row r="11631" spans="1:9" ht="25.5" x14ac:dyDescent="0.15">
      <c r="A11631" s="3" t="s">
        <v>12174</v>
      </c>
      <c r="B11631" s="4" t="s">
        <v>12177</v>
      </c>
      <c r="C11631" s="4"/>
      <c r="D11631" s="3" t="s">
        <v>12181</v>
      </c>
      <c r="E11631" s="3" t="s">
        <v>9</v>
      </c>
      <c r="F11631" s="3" t="s">
        <v>10</v>
      </c>
      <c r="G11631" s="5">
        <v>715802.67999999993</v>
      </c>
      <c r="H11631" s="6">
        <v>622892.1</v>
      </c>
      <c r="I11631" s="7">
        <f t="shared" si="193"/>
        <v>87.02008492060969</v>
      </c>
    </row>
    <row r="11632" spans="1:9" ht="25.5" x14ac:dyDescent="0.15">
      <c r="A11632" s="3" t="s">
        <v>12174</v>
      </c>
      <c r="B11632" s="4" t="s">
        <v>12177</v>
      </c>
      <c r="C11632" s="4"/>
      <c r="D11632" s="3" t="s">
        <v>12182</v>
      </c>
      <c r="E11632" s="3" t="s">
        <v>9</v>
      </c>
      <c r="F11632" s="3" t="s">
        <v>10</v>
      </c>
      <c r="G11632" s="5">
        <v>713156.79</v>
      </c>
      <c r="H11632" s="6">
        <v>663517.63</v>
      </c>
      <c r="I11632" s="7">
        <f t="shared" si="193"/>
        <v>93.039516597745632</v>
      </c>
    </row>
    <row r="11633" spans="1:9" ht="25.5" x14ac:dyDescent="0.15">
      <c r="A11633" s="3" t="s">
        <v>12174</v>
      </c>
      <c r="B11633" s="4" t="s">
        <v>12177</v>
      </c>
      <c r="C11633" s="4"/>
      <c r="D11633" s="3" t="s">
        <v>12183</v>
      </c>
      <c r="E11633" s="3" t="s">
        <v>9</v>
      </c>
      <c r="F11633" s="3" t="s">
        <v>10</v>
      </c>
      <c r="G11633" s="5">
        <v>755344.22</v>
      </c>
      <c r="H11633" s="6">
        <v>629839.66</v>
      </c>
      <c r="I11633" s="7">
        <f t="shared" si="193"/>
        <v>83.384454838351715</v>
      </c>
    </row>
    <row r="11634" spans="1:9" ht="25.5" x14ac:dyDescent="0.15">
      <c r="A11634" s="3" t="s">
        <v>12174</v>
      </c>
      <c r="B11634" s="4" t="s">
        <v>12177</v>
      </c>
      <c r="C11634" s="4"/>
      <c r="D11634" s="3" t="s">
        <v>12184</v>
      </c>
      <c r="E11634" s="3" t="s">
        <v>9</v>
      </c>
      <c r="F11634" s="3" t="s">
        <v>10</v>
      </c>
      <c r="G11634" s="5">
        <v>971283.5199999999</v>
      </c>
      <c r="H11634" s="6">
        <v>862557.04</v>
      </c>
      <c r="I11634" s="7">
        <f t="shared" si="193"/>
        <v>88.805896758137123</v>
      </c>
    </row>
    <row r="11635" spans="1:9" ht="25.5" x14ac:dyDescent="0.15">
      <c r="A11635" s="3" t="s">
        <v>12174</v>
      </c>
      <c r="B11635" s="4" t="s">
        <v>12177</v>
      </c>
      <c r="C11635" s="4"/>
      <c r="D11635" s="3" t="s">
        <v>12185</v>
      </c>
      <c r="E11635" s="3" t="s">
        <v>9</v>
      </c>
      <c r="F11635" s="3" t="s">
        <v>10</v>
      </c>
      <c r="G11635" s="5">
        <v>1109412.25</v>
      </c>
      <c r="H11635" s="6">
        <v>784738.94</v>
      </c>
      <c r="I11635" s="7">
        <f t="shared" si="193"/>
        <v>70.734656120842359</v>
      </c>
    </row>
    <row r="11636" spans="1:9" ht="25.5" x14ac:dyDescent="0.15">
      <c r="A11636" s="3" t="s">
        <v>12174</v>
      </c>
      <c r="B11636" s="4" t="s">
        <v>12177</v>
      </c>
      <c r="C11636" s="4"/>
      <c r="D11636" s="3" t="s">
        <v>12186</v>
      </c>
      <c r="E11636" s="3" t="s">
        <v>19</v>
      </c>
      <c r="F11636" s="3" t="s">
        <v>10</v>
      </c>
      <c r="G11636" s="5">
        <v>976261.95000000007</v>
      </c>
      <c r="H11636" s="6">
        <v>877506.49</v>
      </c>
      <c r="I11636" s="7">
        <f t="shared" si="193"/>
        <v>89.884327664311812</v>
      </c>
    </row>
    <row r="11637" spans="1:9" ht="38.25" x14ac:dyDescent="0.15">
      <c r="A11637" s="3" t="s">
        <v>12174</v>
      </c>
      <c r="B11637" s="4" t="s">
        <v>12177</v>
      </c>
      <c r="C11637" s="4"/>
      <c r="D11637" s="3" t="s">
        <v>12187</v>
      </c>
      <c r="E11637" s="3" t="s">
        <v>9</v>
      </c>
      <c r="F11637" s="3" t="s">
        <v>10</v>
      </c>
      <c r="G11637" s="5">
        <v>1198162.8399999999</v>
      </c>
      <c r="H11637" s="6">
        <v>948276.05</v>
      </c>
      <c r="I11637" s="7">
        <f t="shared" si="193"/>
        <v>79.144171254718614</v>
      </c>
    </row>
    <row r="11638" spans="1:9" ht="38.25" x14ac:dyDescent="0.15">
      <c r="A11638" s="3" t="s">
        <v>12174</v>
      </c>
      <c r="B11638" s="4" t="s">
        <v>12177</v>
      </c>
      <c r="C11638" s="4"/>
      <c r="D11638" s="3" t="s">
        <v>12188</v>
      </c>
      <c r="E11638" s="3" t="s">
        <v>9</v>
      </c>
      <c r="F11638" s="3" t="s">
        <v>10</v>
      </c>
      <c r="G11638" s="5">
        <v>904244.34</v>
      </c>
      <c r="H11638" s="6">
        <v>673441.42</v>
      </c>
      <c r="I11638" s="7">
        <f t="shared" si="193"/>
        <v>74.475602468244375</v>
      </c>
    </row>
    <row r="11639" spans="1:9" ht="38.25" x14ac:dyDescent="0.15">
      <c r="A11639" s="3" t="s">
        <v>12174</v>
      </c>
      <c r="B11639" s="4" t="s">
        <v>12177</v>
      </c>
      <c r="C11639" s="4"/>
      <c r="D11639" s="3" t="s">
        <v>12189</v>
      </c>
      <c r="E11639" s="3" t="s">
        <v>9</v>
      </c>
      <c r="F11639" s="3" t="s">
        <v>10</v>
      </c>
      <c r="G11639" s="5">
        <v>1151212.1200000001</v>
      </c>
      <c r="H11639" s="6">
        <v>1067062.6299999999</v>
      </c>
      <c r="I11639" s="7">
        <f t="shared" si="193"/>
        <v>92.690357533761869</v>
      </c>
    </row>
    <row r="11640" spans="1:9" ht="38.25" x14ac:dyDescent="0.15">
      <c r="A11640" s="3" t="s">
        <v>12174</v>
      </c>
      <c r="B11640" s="4" t="s">
        <v>12177</v>
      </c>
      <c r="C11640" s="4"/>
      <c r="D11640" s="3" t="s">
        <v>12190</v>
      </c>
      <c r="E11640" s="3" t="s">
        <v>9</v>
      </c>
      <c r="F11640" s="3" t="s">
        <v>10</v>
      </c>
      <c r="G11640" s="5">
        <v>422991.50999999995</v>
      </c>
      <c r="H11640" s="6">
        <v>421774.42</v>
      </c>
      <c r="I11640" s="7">
        <f t="shared" si="193"/>
        <v>99.712266092527486</v>
      </c>
    </row>
    <row r="11641" spans="1:9" ht="38.25" x14ac:dyDescent="0.15">
      <c r="A11641" s="3" t="s">
        <v>12174</v>
      </c>
      <c r="B11641" s="4" t="s">
        <v>12177</v>
      </c>
      <c r="C11641" s="4"/>
      <c r="D11641" s="3" t="s">
        <v>12191</v>
      </c>
      <c r="E11641" s="3" t="s">
        <v>19</v>
      </c>
      <c r="F11641" s="3" t="s">
        <v>10</v>
      </c>
      <c r="G11641" s="5">
        <v>449352.51</v>
      </c>
      <c r="H11641" s="6">
        <v>450115.47</v>
      </c>
      <c r="I11641" s="7">
        <f t="shared" si="193"/>
        <v>100.16979097323835</v>
      </c>
    </row>
    <row r="11642" spans="1:9" ht="38.25" x14ac:dyDescent="0.15">
      <c r="A11642" s="3" t="s">
        <v>12174</v>
      </c>
      <c r="B11642" s="4" t="s">
        <v>12177</v>
      </c>
      <c r="C11642" s="4"/>
      <c r="D11642" s="3" t="s">
        <v>12192</v>
      </c>
      <c r="E11642" s="3" t="s">
        <v>9</v>
      </c>
      <c r="F11642" s="3" t="s">
        <v>10</v>
      </c>
      <c r="G11642" s="5">
        <v>431201.89999999997</v>
      </c>
      <c r="H11642" s="6">
        <v>353035.09</v>
      </c>
      <c r="I11642" s="7">
        <f t="shared" si="193"/>
        <v>81.872341007773869</v>
      </c>
    </row>
    <row r="11643" spans="1:9" ht="25.5" x14ac:dyDescent="0.15">
      <c r="A11643" s="3" t="s">
        <v>12174</v>
      </c>
      <c r="B11643" s="4" t="s">
        <v>12177</v>
      </c>
      <c r="C11643" s="4"/>
      <c r="D11643" s="3" t="s">
        <v>12193</v>
      </c>
      <c r="E11643" s="3" t="s">
        <v>9</v>
      </c>
      <c r="F11643" s="3" t="s">
        <v>10</v>
      </c>
      <c r="G11643" s="5">
        <v>937258.36</v>
      </c>
      <c r="H11643" s="6">
        <v>911025.71</v>
      </c>
      <c r="I11643" s="7">
        <f t="shared" si="193"/>
        <v>97.201129259599242</v>
      </c>
    </row>
    <row r="11644" spans="1:9" ht="25.5" x14ac:dyDescent="0.15">
      <c r="A11644" s="3" t="s">
        <v>12174</v>
      </c>
      <c r="B11644" s="4" t="s">
        <v>12177</v>
      </c>
      <c r="C11644" s="4"/>
      <c r="D11644" s="3" t="s">
        <v>12194</v>
      </c>
      <c r="E11644" s="3" t="s">
        <v>9</v>
      </c>
      <c r="F11644" s="3" t="s">
        <v>10</v>
      </c>
      <c r="G11644" s="5">
        <v>1011922.3200000001</v>
      </c>
      <c r="H11644" s="6">
        <v>989179.55</v>
      </c>
      <c r="I11644" s="7">
        <f t="shared" si="193"/>
        <v>97.752518197246602</v>
      </c>
    </row>
    <row r="11645" spans="1:9" ht="25.5" x14ac:dyDescent="0.15">
      <c r="A11645" s="3" t="s">
        <v>12174</v>
      </c>
      <c r="B11645" s="4" t="s">
        <v>12177</v>
      </c>
      <c r="C11645" s="4"/>
      <c r="D11645" s="3" t="s">
        <v>12195</v>
      </c>
      <c r="E11645" s="3" t="s">
        <v>9</v>
      </c>
      <c r="F11645" s="3" t="s">
        <v>10</v>
      </c>
      <c r="G11645" s="5">
        <v>1000430.3300000001</v>
      </c>
      <c r="H11645" s="6">
        <v>993841.23</v>
      </c>
      <c r="I11645" s="7">
        <f t="shared" si="193"/>
        <v>99.341373426773245</v>
      </c>
    </row>
    <row r="11646" spans="1:9" ht="25.5" x14ac:dyDescent="0.15">
      <c r="A11646" s="3" t="s">
        <v>12174</v>
      </c>
      <c r="B11646" s="4" t="s">
        <v>12177</v>
      </c>
      <c r="C11646" s="4"/>
      <c r="D11646" s="3" t="s">
        <v>12196</v>
      </c>
      <c r="E11646" s="3" t="s">
        <v>9</v>
      </c>
      <c r="F11646" s="3" t="s">
        <v>10</v>
      </c>
      <c r="G11646" s="5">
        <v>1032751.5900000001</v>
      </c>
      <c r="H11646" s="6">
        <v>907875.99</v>
      </c>
      <c r="I11646" s="7">
        <f t="shared" si="193"/>
        <v>87.908457250595944</v>
      </c>
    </row>
    <row r="11647" spans="1:9" ht="25.5" x14ac:dyDescent="0.15">
      <c r="A11647" s="3" t="s">
        <v>12174</v>
      </c>
      <c r="B11647" s="4" t="s">
        <v>12177</v>
      </c>
      <c r="C11647" s="4"/>
      <c r="D11647" s="3" t="s">
        <v>12197</v>
      </c>
      <c r="E11647" s="3" t="s">
        <v>9</v>
      </c>
      <c r="F11647" s="3" t="s">
        <v>10</v>
      </c>
      <c r="G11647" s="5">
        <v>912553.04999999993</v>
      </c>
      <c r="H11647" s="6">
        <v>870296.39</v>
      </c>
      <c r="I11647" s="7">
        <f t="shared" si="193"/>
        <v>95.369402359676528</v>
      </c>
    </row>
    <row r="11648" spans="1:9" ht="25.5" x14ac:dyDescent="0.15">
      <c r="A11648" s="3" t="s">
        <v>12174</v>
      </c>
      <c r="B11648" s="4" t="s">
        <v>12177</v>
      </c>
      <c r="C11648" s="4"/>
      <c r="D11648" s="3" t="s">
        <v>12198</v>
      </c>
      <c r="E11648" s="3" t="s">
        <v>9</v>
      </c>
      <c r="F11648" s="3" t="s">
        <v>10</v>
      </c>
      <c r="G11648" s="5">
        <v>1529422.77</v>
      </c>
      <c r="H11648" s="6">
        <v>1438917.12</v>
      </c>
      <c r="I11648" s="7">
        <f t="shared" si="193"/>
        <v>94.082365466547884</v>
      </c>
    </row>
    <row r="11649" spans="1:9" ht="25.5" x14ac:dyDescent="0.15">
      <c r="A11649" s="3" t="s">
        <v>12174</v>
      </c>
      <c r="B11649" s="4" t="s">
        <v>12177</v>
      </c>
      <c r="C11649" s="4"/>
      <c r="D11649" s="3" t="s">
        <v>12199</v>
      </c>
      <c r="E11649" s="3" t="s">
        <v>9</v>
      </c>
      <c r="F11649" s="3" t="s">
        <v>10</v>
      </c>
      <c r="G11649" s="5">
        <v>437347.74</v>
      </c>
      <c r="H11649" s="6">
        <v>374924.71</v>
      </c>
      <c r="I11649" s="7">
        <f t="shared" si="193"/>
        <v>85.726911496101494</v>
      </c>
    </row>
    <row r="11650" spans="1:9" ht="25.5" x14ac:dyDescent="0.15">
      <c r="A11650" s="3" t="s">
        <v>12174</v>
      </c>
      <c r="B11650" s="4" t="s">
        <v>12177</v>
      </c>
      <c r="C11650" s="4"/>
      <c r="D11650" s="3" t="s">
        <v>12200</v>
      </c>
      <c r="E11650" s="3" t="s">
        <v>9</v>
      </c>
      <c r="F11650" s="3" t="s">
        <v>10</v>
      </c>
      <c r="G11650" s="5">
        <v>772560.67999999993</v>
      </c>
      <c r="H11650" s="6">
        <v>712087.15</v>
      </c>
      <c r="I11650" s="7">
        <f t="shared" si="193"/>
        <v>92.1723261919051</v>
      </c>
    </row>
    <row r="11651" spans="1:9" ht="25.5" x14ac:dyDescent="0.15">
      <c r="A11651" s="3" t="s">
        <v>12174</v>
      </c>
      <c r="B11651" s="4" t="s">
        <v>12177</v>
      </c>
      <c r="C11651" s="4"/>
      <c r="D11651" s="3" t="s">
        <v>12201</v>
      </c>
      <c r="E11651" s="3" t="s">
        <v>9</v>
      </c>
      <c r="F11651" s="3" t="s">
        <v>10</v>
      </c>
      <c r="G11651" s="5">
        <v>859774.32000000007</v>
      </c>
      <c r="H11651" s="6">
        <v>808799.87</v>
      </c>
      <c r="I11651" s="7">
        <f t="shared" si="193"/>
        <v>94.071182540087946</v>
      </c>
    </row>
    <row r="11652" spans="1:9" ht="25.5" x14ac:dyDescent="0.15">
      <c r="A11652" s="3" t="s">
        <v>12174</v>
      </c>
      <c r="B11652" s="4" t="s">
        <v>12177</v>
      </c>
      <c r="C11652" s="4"/>
      <c r="D11652" s="3" t="s">
        <v>12202</v>
      </c>
      <c r="E11652" s="3" t="s">
        <v>9</v>
      </c>
      <c r="F11652" s="3" t="s">
        <v>10</v>
      </c>
      <c r="G11652" s="5">
        <v>1240528.3599999999</v>
      </c>
      <c r="H11652" s="6">
        <v>1162741.22</v>
      </c>
      <c r="I11652" s="7">
        <f t="shared" si="193"/>
        <v>93.729515381655617</v>
      </c>
    </row>
    <row r="11653" spans="1:9" ht="25.5" x14ac:dyDescent="0.15">
      <c r="A11653" s="3" t="s">
        <v>12174</v>
      </c>
      <c r="B11653" s="4" t="s">
        <v>12177</v>
      </c>
      <c r="C11653" s="4"/>
      <c r="D11653" s="3" t="s">
        <v>12203</v>
      </c>
      <c r="E11653" s="3" t="s">
        <v>9</v>
      </c>
      <c r="F11653" s="3" t="s">
        <v>10</v>
      </c>
      <c r="G11653" s="5">
        <v>1036084.8599999999</v>
      </c>
      <c r="H11653" s="6">
        <v>909045.08</v>
      </c>
      <c r="I11653" s="7">
        <f t="shared" si="193"/>
        <v>87.738477328970916</v>
      </c>
    </row>
    <row r="11654" spans="1:9" ht="25.5" x14ac:dyDescent="0.15">
      <c r="A11654" s="3" t="s">
        <v>12174</v>
      </c>
      <c r="B11654" s="4" t="s">
        <v>12177</v>
      </c>
      <c r="C11654" s="4"/>
      <c r="D11654" s="3" t="s">
        <v>12204</v>
      </c>
      <c r="E11654" s="3" t="s">
        <v>9</v>
      </c>
      <c r="F11654" s="3" t="s">
        <v>10</v>
      </c>
      <c r="G11654" s="5">
        <v>998514.71</v>
      </c>
      <c r="H11654" s="6">
        <v>907778.11</v>
      </c>
      <c r="I11654" s="7">
        <f t="shared" si="193"/>
        <v>90.912842936485134</v>
      </c>
    </row>
    <row r="11655" spans="1:9" ht="25.5" x14ac:dyDescent="0.15">
      <c r="A11655" s="3" t="s">
        <v>12174</v>
      </c>
      <c r="B11655" s="4" t="s">
        <v>12177</v>
      </c>
      <c r="C11655" s="4"/>
      <c r="D11655" s="3" t="s">
        <v>12205</v>
      </c>
      <c r="E11655" s="3" t="s">
        <v>9</v>
      </c>
      <c r="F11655" s="3" t="s">
        <v>10</v>
      </c>
      <c r="G11655" s="5">
        <v>476473.62</v>
      </c>
      <c r="H11655" s="6">
        <v>422854.66</v>
      </c>
      <c r="I11655" s="7">
        <f t="shared" si="193"/>
        <v>88.746709628961199</v>
      </c>
    </row>
    <row r="11656" spans="1:9" ht="25.5" x14ac:dyDescent="0.15">
      <c r="A11656" s="3" t="s">
        <v>12174</v>
      </c>
      <c r="B11656" s="4" t="s">
        <v>12177</v>
      </c>
      <c r="C11656" s="4"/>
      <c r="D11656" s="3" t="s">
        <v>12206</v>
      </c>
      <c r="E11656" s="3" t="s">
        <v>9</v>
      </c>
      <c r="F11656" s="3" t="s">
        <v>10</v>
      </c>
      <c r="G11656" s="5">
        <v>430608.67000000004</v>
      </c>
      <c r="H11656" s="6">
        <v>426175.02</v>
      </c>
      <c r="I11656" s="7">
        <f t="shared" si="193"/>
        <v>98.970376049325708</v>
      </c>
    </row>
    <row r="11657" spans="1:9" ht="25.5" x14ac:dyDescent="0.15">
      <c r="A11657" s="3" t="s">
        <v>12174</v>
      </c>
      <c r="B11657" s="4" t="s">
        <v>12177</v>
      </c>
      <c r="C11657" s="4"/>
      <c r="D11657" s="3" t="s">
        <v>12207</v>
      </c>
      <c r="E11657" s="3" t="s">
        <v>9</v>
      </c>
      <c r="F11657" s="3" t="s">
        <v>10</v>
      </c>
      <c r="G11657" s="5">
        <v>785370.54999999993</v>
      </c>
      <c r="H11657" s="6">
        <v>591863.22</v>
      </c>
      <c r="I11657" s="7">
        <f t="shared" si="193"/>
        <v>75.361015255792324</v>
      </c>
    </row>
    <row r="11658" spans="1:9" ht="25.5" x14ac:dyDescent="0.15">
      <c r="A11658" s="3" t="s">
        <v>12174</v>
      </c>
      <c r="B11658" s="4" t="s">
        <v>12177</v>
      </c>
      <c r="C11658" s="4"/>
      <c r="D11658" s="3" t="s">
        <v>12208</v>
      </c>
      <c r="E11658" s="3" t="s">
        <v>19</v>
      </c>
      <c r="F11658" s="3" t="s">
        <v>10</v>
      </c>
      <c r="G11658" s="5">
        <v>682942.55</v>
      </c>
      <c r="H11658" s="6">
        <v>532461.56000000006</v>
      </c>
      <c r="I11658" s="7">
        <f t="shared" si="193"/>
        <v>77.965790826768668</v>
      </c>
    </row>
    <row r="11659" spans="1:9" ht="25.5" x14ac:dyDescent="0.15">
      <c r="A11659" s="3" t="s">
        <v>12174</v>
      </c>
      <c r="B11659" s="4" t="s">
        <v>12177</v>
      </c>
      <c r="C11659" s="4"/>
      <c r="D11659" s="3" t="s">
        <v>12209</v>
      </c>
      <c r="E11659" s="3" t="s">
        <v>9</v>
      </c>
      <c r="F11659" s="3" t="s">
        <v>10</v>
      </c>
      <c r="G11659" s="5">
        <v>451451.38</v>
      </c>
      <c r="H11659" s="6">
        <v>420783.38</v>
      </c>
      <c r="I11659" s="7">
        <f t="shared" si="193"/>
        <v>93.206798924836605</v>
      </c>
    </row>
    <row r="11660" spans="1:9" ht="25.5" x14ac:dyDescent="0.15">
      <c r="A11660" s="3" t="s">
        <v>12174</v>
      </c>
      <c r="B11660" s="4" t="s">
        <v>12177</v>
      </c>
      <c r="C11660" s="4"/>
      <c r="D11660" s="3" t="s">
        <v>12210</v>
      </c>
      <c r="E11660" s="3" t="s">
        <v>9</v>
      </c>
      <c r="F11660" s="3" t="s">
        <v>10</v>
      </c>
      <c r="G11660" s="5">
        <v>1225789.3599999999</v>
      </c>
      <c r="H11660" s="6">
        <v>1063732.07</v>
      </c>
      <c r="I11660" s="7">
        <f t="shared" si="193"/>
        <v>86.779352530845927</v>
      </c>
    </row>
    <row r="11661" spans="1:9" ht="25.5" x14ac:dyDescent="0.15">
      <c r="A11661" s="3" t="s">
        <v>12174</v>
      </c>
      <c r="B11661" s="4" t="s">
        <v>12177</v>
      </c>
      <c r="C11661" s="4"/>
      <c r="D11661" s="3" t="s">
        <v>12211</v>
      </c>
      <c r="E11661" s="3" t="s">
        <v>9</v>
      </c>
      <c r="F11661" s="3" t="s">
        <v>10</v>
      </c>
      <c r="G11661" s="5">
        <v>1247305.6199999999</v>
      </c>
      <c r="H11661" s="6">
        <v>1041012.6</v>
      </c>
      <c r="I11661" s="7">
        <f t="shared" si="193"/>
        <v>83.460908321731125</v>
      </c>
    </row>
    <row r="11662" spans="1:9" ht="25.5" x14ac:dyDescent="0.15">
      <c r="A11662" s="3" t="s">
        <v>12174</v>
      </c>
      <c r="B11662" s="4" t="s">
        <v>12177</v>
      </c>
      <c r="C11662" s="4"/>
      <c r="D11662" s="3" t="s">
        <v>12212</v>
      </c>
      <c r="E11662" s="3" t="s">
        <v>9</v>
      </c>
      <c r="F11662" s="3" t="s">
        <v>10</v>
      </c>
      <c r="G11662" s="5">
        <v>975441.04999999993</v>
      </c>
      <c r="H11662" s="6">
        <v>816072.49</v>
      </c>
      <c r="I11662" s="7">
        <f t="shared" ref="I11662:I11723" si="194">H11662/G11662*100</f>
        <v>83.661897354022571</v>
      </c>
    </row>
    <row r="11663" spans="1:9" ht="25.5" x14ac:dyDescent="0.15">
      <c r="A11663" s="3" t="s">
        <v>12174</v>
      </c>
      <c r="B11663" s="4" t="s">
        <v>12177</v>
      </c>
      <c r="C11663" s="4"/>
      <c r="D11663" s="3" t="s">
        <v>12213</v>
      </c>
      <c r="E11663" s="3" t="s">
        <v>9</v>
      </c>
      <c r="F11663" s="3" t="s">
        <v>10</v>
      </c>
      <c r="G11663" s="5">
        <v>848945.87</v>
      </c>
      <c r="H11663" s="6">
        <v>833534.6</v>
      </c>
      <c r="I11663" s="7">
        <f t="shared" si="194"/>
        <v>98.184658110180806</v>
      </c>
    </row>
    <row r="11664" spans="1:9" ht="25.5" x14ac:dyDescent="0.15">
      <c r="A11664" s="3" t="s">
        <v>12174</v>
      </c>
      <c r="B11664" s="4" t="s">
        <v>12177</v>
      </c>
      <c r="C11664" s="4"/>
      <c r="D11664" s="3" t="s">
        <v>12214</v>
      </c>
      <c r="E11664" s="3" t="s">
        <v>9</v>
      </c>
      <c r="F11664" s="3" t="s">
        <v>10</v>
      </c>
      <c r="G11664" s="5">
        <v>498569.16000000003</v>
      </c>
      <c r="H11664" s="6">
        <v>289688.53000000003</v>
      </c>
      <c r="I11664" s="7">
        <f t="shared" si="194"/>
        <v>58.10398100034908</v>
      </c>
    </row>
    <row r="11665" spans="1:9" ht="25.5" x14ac:dyDescent="0.15">
      <c r="A11665" s="3" t="s">
        <v>12174</v>
      </c>
      <c r="B11665" s="4" t="s">
        <v>12177</v>
      </c>
      <c r="C11665" s="4"/>
      <c r="D11665" s="3" t="s">
        <v>12215</v>
      </c>
      <c r="E11665" s="3" t="s">
        <v>9</v>
      </c>
      <c r="F11665" s="3" t="s">
        <v>10</v>
      </c>
      <c r="G11665" s="5">
        <v>459229.92000000004</v>
      </c>
      <c r="H11665" s="6">
        <v>459301.87</v>
      </c>
      <c r="I11665" s="7">
        <f t="shared" si="194"/>
        <v>100.01566753316071</v>
      </c>
    </row>
    <row r="11666" spans="1:9" ht="25.5" x14ac:dyDescent="0.15">
      <c r="A11666" s="3" t="s">
        <v>12174</v>
      </c>
      <c r="B11666" s="4" t="s">
        <v>12177</v>
      </c>
      <c r="C11666" s="4"/>
      <c r="D11666" s="3" t="s">
        <v>12216</v>
      </c>
      <c r="E11666" s="3" t="s">
        <v>9</v>
      </c>
      <c r="F11666" s="3" t="s">
        <v>10</v>
      </c>
      <c r="G11666" s="5">
        <v>412488.27</v>
      </c>
      <c r="H11666" s="6">
        <v>413002.8</v>
      </c>
      <c r="I11666" s="7">
        <f t="shared" si="194"/>
        <v>100.12473809255229</v>
      </c>
    </row>
    <row r="11667" spans="1:9" ht="25.5" x14ac:dyDescent="0.15">
      <c r="A11667" s="3" t="s">
        <v>12174</v>
      </c>
      <c r="B11667" s="4" t="s">
        <v>12177</v>
      </c>
      <c r="C11667" s="4"/>
      <c r="D11667" s="3" t="s">
        <v>12217</v>
      </c>
      <c r="E11667" s="3" t="s">
        <v>9</v>
      </c>
      <c r="F11667" s="3" t="s">
        <v>10</v>
      </c>
      <c r="G11667" s="5">
        <v>1177836.32</v>
      </c>
      <c r="H11667" s="6">
        <v>1095275.52</v>
      </c>
      <c r="I11667" s="7">
        <f t="shared" si="194"/>
        <v>92.990469168075919</v>
      </c>
    </row>
    <row r="11668" spans="1:9" ht="25.5" x14ac:dyDescent="0.15">
      <c r="A11668" s="3" t="s">
        <v>12174</v>
      </c>
      <c r="B11668" s="4" t="s">
        <v>12177</v>
      </c>
      <c r="C11668" s="4"/>
      <c r="D11668" s="3" t="s">
        <v>12218</v>
      </c>
      <c r="E11668" s="3" t="s">
        <v>9</v>
      </c>
      <c r="F11668" s="3" t="s">
        <v>10</v>
      </c>
      <c r="G11668" s="5">
        <v>452087.13999999996</v>
      </c>
      <c r="H11668" s="6">
        <v>452087.14</v>
      </c>
      <c r="I11668" s="7">
        <f t="shared" si="194"/>
        <v>100.00000000000003</v>
      </c>
    </row>
    <row r="11669" spans="1:9" ht="25.5" x14ac:dyDescent="0.15">
      <c r="A11669" s="3" t="s">
        <v>12174</v>
      </c>
      <c r="B11669" s="4" t="s">
        <v>12177</v>
      </c>
      <c r="C11669" s="4"/>
      <c r="D11669" s="3" t="s">
        <v>12219</v>
      </c>
      <c r="E11669" s="3" t="s">
        <v>9</v>
      </c>
      <c r="F11669" s="3" t="s">
        <v>10</v>
      </c>
      <c r="G11669" s="5">
        <v>1089123.49</v>
      </c>
      <c r="H11669" s="6">
        <v>996404.12</v>
      </c>
      <c r="I11669" s="7">
        <f t="shared" si="194"/>
        <v>91.486789987423748</v>
      </c>
    </row>
    <row r="11670" spans="1:9" ht="38.25" x14ac:dyDescent="0.15">
      <c r="A11670" s="3" t="s">
        <v>12174</v>
      </c>
      <c r="B11670" s="4" t="s">
        <v>12177</v>
      </c>
      <c r="C11670" s="4"/>
      <c r="D11670" s="3" t="s">
        <v>12220</v>
      </c>
      <c r="E11670" s="3" t="s">
        <v>9</v>
      </c>
      <c r="F11670" s="3" t="s">
        <v>10</v>
      </c>
      <c r="G11670" s="5">
        <v>1082378.3800000001</v>
      </c>
      <c r="H11670" s="6">
        <v>1081471.3500000001</v>
      </c>
      <c r="I11670" s="7">
        <f t="shared" si="194"/>
        <v>99.916200284783955</v>
      </c>
    </row>
    <row r="11671" spans="1:9" ht="38.25" x14ac:dyDescent="0.15">
      <c r="A11671" s="3" t="s">
        <v>12174</v>
      </c>
      <c r="B11671" s="4" t="s">
        <v>12177</v>
      </c>
      <c r="C11671" s="4"/>
      <c r="D11671" s="3" t="s">
        <v>12221</v>
      </c>
      <c r="E11671" s="3" t="s">
        <v>9</v>
      </c>
      <c r="F11671" s="3" t="s">
        <v>10</v>
      </c>
      <c r="G11671" s="5">
        <v>656010.88</v>
      </c>
      <c r="H11671" s="6">
        <v>551365.02</v>
      </c>
      <c r="I11671" s="7">
        <f t="shared" si="194"/>
        <v>84.048151762361016</v>
      </c>
    </row>
    <row r="11672" spans="1:9" ht="25.5" x14ac:dyDescent="0.15">
      <c r="A11672" s="3" t="s">
        <v>12174</v>
      </c>
      <c r="B11672" s="4" t="s">
        <v>12177</v>
      </c>
      <c r="C11672" s="4"/>
      <c r="D11672" s="3" t="s">
        <v>12222</v>
      </c>
      <c r="E11672" s="3" t="s">
        <v>9</v>
      </c>
      <c r="F11672" s="3" t="s">
        <v>10</v>
      </c>
      <c r="G11672" s="5">
        <v>1037746.03</v>
      </c>
      <c r="H11672" s="6">
        <v>1035653.33</v>
      </c>
      <c r="I11672" s="7">
        <f t="shared" si="194"/>
        <v>99.798341796595452</v>
      </c>
    </row>
    <row r="11673" spans="1:9" ht="25.5" x14ac:dyDescent="0.15">
      <c r="A11673" s="3" t="s">
        <v>12174</v>
      </c>
      <c r="B11673" s="4" t="s">
        <v>12223</v>
      </c>
      <c r="C11673" s="4"/>
      <c r="D11673" s="3" t="s">
        <v>12224</v>
      </c>
      <c r="E11673" s="3" t="s">
        <v>9</v>
      </c>
      <c r="F11673" s="3" t="s">
        <v>10</v>
      </c>
      <c r="G11673" s="5">
        <v>786374.19</v>
      </c>
      <c r="H11673" s="6">
        <v>559880.48</v>
      </c>
      <c r="I11673" s="7">
        <f t="shared" si="194"/>
        <v>71.197718226230194</v>
      </c>
    </row>
    <row r="11674" spans="1:9" ht="25.5" x14ac:dyDescent="0.15">
      <c r="A11674" s="3" t="s">
        <v>12174</v>
      </c>
      <c r="B11674" s="4" t="s">
        <v>10567</v>
      </c>
      <c r="C11674" s="4"/>
      <c r="D11674" s="3" t="s">
        <v>12225</v>
      </c>
      <c r="E11674" s="3" t="s">
        <v>19</v>
      </c>
      <c r="F11674" s="3" t="s">
        <v>10</v>
      </c>
      <c r="G11674" s="5">
        <v>1086474.1199999999</v>
      </c>
      <c r="H11674" s="6">
        <v>1039395.59</v>
      </c>
      <c r="I11674" s="7">
        <f t="shared" si="194"/>
        <v>95.666852147384802</v>
      </c>
    </row>
    <row r="11675" spans="1:9" ht="25.5" x14ac:dyDescent="0.15">
      <c r="A11675" s="3" t="s">
        <v>12174</v>
      </c>
      <c r="B11675" s="4" t="s">
        <v>10567</v>
      </c>
      <c r="C11675" s="4"/>
      <c r="D11675" s="3" t="s">
        <v>12226</v>
      </c>
      <c r="E11675" s="3" t="s">
        <v>9</v>
      </c>
      <c r="F11675" s="3" t="s">
        <v>10</v>
      </c>
      <c r="G11675" s="5">
        <v>1007476.13</v>
      </c>
      <c r="H11675" s="6">
        <v>919220.4</v>
      </c>
      <c r="I11675" s="7">
        <f t="shared" si="194"/>
        <v>91.239918508044454</v>
      </c>
    </row>
    <row r="11676" spans="1:9" ht="25.5" x14ac:dyDescent="0.15">
      <c r="A11676" s="3" t="s">
        <v>12174</v>
      </c>
      <c r="B11676" s="4" t="s">
        <v>10567</v>
      </c>
      <c r="C11676" s="4"/>
      <c r="D11676" s="3" t="s">
        <v>12227</v>
      </c>
      <c r="E11676" s="3" t="s">
        <v>19</v>
      </c>
      <c r="F11676" s="3" t="s">
        <v>10</v>
      </c>
      <c r="G11676" s="5">
        <v>1064796.7</v>
      </c>
      <c r="H11676" s="6">
        <v>977212.05</v>
      </c>
      <c r="I11676" s="7">
        <f t="shared" si="194"/>
        <v>91.774519023208853</v>
      </c>
    </row>
    <row r="11677" spans="1:9" ht="25.5" x14ac:dyDescent="0.15">
      <c r="A11677" s="3" t="s">
        <v>12174</v>
      </c>
      <c r="B11677" s="4" t="s">
        <v>10567</v>
      </c>
      <c r="C11677" s="4"/>
      <c r="D11677" s="3" t="s">
        <v>12228</v>
      </c>
      <c r="E11677" s="3" t="s">
        <v>19</v>
      </c>
      <c r="F11677" s="3" t="s">
        <v>10</v>
      </c>
      <c r="G11677" s="5">
        <v>1059454.6400000001</v>
      </c>
      <c r="H11677" s="6">
        <v>1026878</v>
      </c>
      <c r="I11677" s="7">
        <f t="shared" si="194"/>
        <v>96.925150094203175</v>
      </c>
    </row>
    <row r="11678" spans="1:9" ht="25.5" x14ac:dyDescent="0.15">
      <c r="A11678" s="3" t="s">
        <v>12174</v>
      </c>
      <c r="B11678" s="4" t="s">
        <v>10567</v>
      </c>
      <c r="C11678" s="4"/>
      <c r="D11678" s="3" t="s">
        <v>12229</v>
      </c>
      <c r="E11678" s="3" t="s">
        <v>19</v>
      </c>
      <c r="F11678" s="3" t="s">
        <v>10</v>
      </c>
      <c r="G11678" s="5">
        <v>1056934.08</v>
      </c>
      <c r="H11678" s="6">
        <v>886486.99</v>
      </c>
      <c r="I11678" s="7">
        <f t="shared" si="194"/>
        <v>83.873441757124525</v>
      </c>
    </row>
    <row r="11679" spans="1:9" ht="25.5" x14ac:dyDescent="0.15">
      <c r="A11679" s="3" t="s">
        <v>12174</v>
      </c>
      <c r="B11679" s="4" t="s">
        <v>10567</v>
      </c>
      <c r="C11679" s="4"/>
      <c r="D11679" s="3" t="s">
        <v>12230</v>
      </c>
      <c r="E11679" s="3" t="s">
        <v>19</v>
      </c>
      <c r="F11679" s="3" t="s">
        <v>10</v>
      </c>
      <c r="G11679" s="5">
        <v>1084716.0999999999</v>
      </c>
      <c r="H11679" s="6">
        <v>939203.9</v>
      </c>
      <c r="I11679" s="7">
        <f t="shared" si="194"/>
        <v>86.585227231346536</v>
      </c>
    </row>
    <row r="11680" spans="1:9" ht="25.5" x14ac:dyDescent="0.15">
      <c r="A11680" s="3" t="s">
        <v>12174</v>
      </c>
      <c r="B11680" s="4" t="s">
        <v>10567</v>
      </c>
      <c r="C11680" s="4"/>
      <c r="D11680" s="3" t="s">
        <v>12231</v>
      </c>
      <c r="E11680" s="3" t="s">
        <v>19</v>
      </c>
      <c r="F11680" s="3" t="s">
        <v>10</v>
      </c>
      <c r="G11680" s="5">
        <v>1048687.19</v>
      </c>
      <c r="H11680" s="6">
        <v>1017100</v>
      </c>
      <c r="I11680" s="7">
        <f t="shared" si="194"/>
        <v>96.98793021396591</v>
      </c>
    </row>
    <row r="11681" spans="1:9" ht="25.5" x14ac:dyDescent="0.15">
      <c r="A11681" s="3" t="s">
        <v>12174</v>
      </c>
      <c r="B11681" s="4" t="s">
        <v>10567</v>
      </c>
      <c r="C11681" s="4"/>
      <c r="D11681" s="3" t="s">
        <v>12232</v>
      </c>
      <c r="E11681" s="3" t="s">
        <v>19</v>
      </c>
      <c r="F11681" s="3" t="s">
        <v>10</v>
      </c>
      <c r="G11681" s="5">
        <v>1080432.0799999998</v>
      </c>
      <c r="H11681" s="6">
        <v>944132.44</v>
      </c>
      <c r="I11681" s="7">
        <f t="shared" si="194"/>
        <v>87.384710013423529</v>
      </c>
    </row>
    <row r="11682" spans="1:9" ht="25.5" x14ac:dyDescent="0.15">
      <c r="A11682" s="3" t="s">
        <v>12174</v>
      </c>
      <c r="B11682" s="4" t="s">
        <v>10567</v>
      </c>
      <c r="C11682" s="4"/>
      <c r="D11682" s="3" t="s">
        <v>12233</v>
      </c>
      <c r="E11682" s="3" t="s">
        <v>19</v>
      </c>
      <c r="F11682" s="3" t="s">
        <v>10</v>
      </c>
      <c r="G11682" s="5">
        <v>1093496.21</v>
      </c>
      <c r="H11682" s="6">
        <v>806758.24</v>
      </c>
      <c r="I11682" s="7">
        <f t="shared" si="194"/>
        <v>73.777872536019132</v>
      </c>
    </row>
    <row r="11683" spans="1:9" ht="25.5" x14ac:dyDescent="0.15">
      <c r="A11683" s="3" t="s">
        <v>12174</v>
      </c>
      <c r="B11683" s="4" t="s">
        <v>10567</v>
      </c>
      <c r="C11683" s="4"/>
      <c r="D11683" s="3" t="s">
        <v>12234</v>
      </c>
      <c r="E11683" s="3" t="s">
        <v>19</v>
      </c>
      <c r="F11683" s="3" t="s">
        <v>10</v>
      </c>
      <c r="G11683" s="5">
        <v>1052389.76</v>
      </c>
      <c r="H11683" s="6">
        <v>986024.62</v>
      </c>
      <c r="I11683" s="7">
        <f t="shared" si="194"/>
        <v>93.693863003760129</v>
      </c>
    </row>
    <row r="11684" spans="1:9" ht="25.5" x14ac:dyDescent="0.15">
      <c r="A11684" s="3" t="s">
        <v>12174</v>
      </c>
      <c r="B11684" s="4" t="s">
        <v>10567</v>
      </c>
      <c r="C11684" s="4"/>
      <c r="D11684" s="3" t="s">
        <v>12235</v>
      </c>
      <c r="E11684" s="3" t="s">
        <v>9</v>
      </c>
      <c r="F11684" s="3" t="s">
        <v>10</v>
      </c>
      <c r="G11684" s="5">
        <v>724367.66</v>
      </c>
      <c r="H11684" s="6">
        <v>724367.66</v>
      </c>
      <c r="I11684" s="7">
        <f t="shared" si="194"/>
        <v>100</v>
      </c>
    </row>
    <row r="11685" spans="1:9" ht="25.5" x14ac:dyDescent="0.15">
      <c r="A11685" s="3" t="s">
        <v>12174</v>
      </c>
      <c r="B11685" s="4" t="s">
        <v>12236</v>
      </c>
      <c r="C11685" s="4"/>
      <c r="D11685" s="3" t="s">
        <v>12237</v>
      </c>
      <c r="E11685" s="3" t="s">
        <v>9</v>
      </c>
      <c r="F11685" s="3" t="s">
        <v>10</v>
      </c>
      <c r="G11685" s="5">
        <v>137131.01999999999</v>
      </c>
      <c r="H11685" s="6">
        <v>53126.39</v>
      </c>
      <c r="I11685" s="7">
        <f t="shared" si="194"/>
        <v>38.741336569946029</v>
      </c>
    </row>
    <row r="11686" spans="1:9" ht="25.5" x14ac:dyDescent="0.15">
      <c r="A11686" s="3" t="s">
        <v>12174</v>
      </c>
      <c r="B11686" s="4" t="s">
        <v>12236</v>
      </c>
      <c r="C11686" s="4"/>
      <c r="D11686" s="3" t="s">
        <v>12238</v>
      </c>
      <c r="E11686" s="3" t="s">
        <v>9</v>
      </c>
      <c r="F11686" s="3" t="s">
        <v>10</v>
      </c>
      <c r="G11686" s="5">
        <v>803893.61</v>
      </c>
      <c r="H11686" s="6">
        <v>279248.19</v>
      </c>
      <c r="I11686" s="7">
        <f t="shared" si="194"/>
        <v>34.736958538580751</v>
      </c>
    </row>
    <row r="11687" spans="1:9" ht="25.5" x14ac:dyDescent="0.15">
      <c r="A11687" s="3" t="s">
        <v>12174</v>
      </c>
      <c r="B11687" s="4" t="s">
        <v>12239</v>
      </c>
      <c r="C11687" s="4"/>
      <c r="D11687" s="3" t="s">
        <v>12240</v>
      </c>
      <c r="E11687" s="3" t="s">
        <v>9</v>
      </c>
      <c r="F11687" s="3" t="s">
        <v>10</v>
      </c>
      <c r="G11687" s="5">
        <v>718870.25</v>
      </c>
      <c r="H11687" s="6">
        <v>243812.72</v>
      </c>
      <c r="I11687" s="7">
        <f t="shared" si="194"/>
        <v>33.916095428903894</v>
      </c>
    </row>
    <row r="11688" spans="1:9" ht="25.5" x14ac:dyDescent="0.15">
      <c r="A11688" s="3" t="s">
        <v>12241</v>
      </c>
      <c r="B11688" s="3" t="s">
        <v>12242</v>
      </c>
      <c r="C11688" s="4" t="s">
        <v>12243</v>
      </c>
      <c r="D11688" s="4"/>
      <c r="E11688" s="3" t="s">
        <v>9</v>
      </c>
      <c r="F11688" s="3" t="s">
        <v>10</v>
      </c>
      <c r="G11688" s="5">
        <v>4426181.5</v>
      </c>
      <c r="H11688" s="6">
        <v>4373441.91</v>
      </c>
      <c r="I11688" s="7">
        <f t="shared" si="194"/>
        <v>98.808463005866344</v>
      </c>
    </row>
    <row r="11689" spans="1:9" ht="25.5" x14ac:dyDescent="0.15">
      <c r="A11689" s="3" t="s">
        <v>12241</v>
      </c>
      <c r="B11689" s="3" t="s">
        <v>12242</v>
      </c>
      <c r="C11689" s="4" t="s">
        <v>12244</v>
      </c>
      <c r="D11689" s="4"/>
      <c r="E11689" s="3" t="s">
        <v>9</v>
      </c>
      <c r="F11689" s="3" t="s">
        <v>10</v>
      </c>
      <c r="G11689" s="5">
        <v>9112591.459999999</v>
      </c>
      <c r="H11689" s="6">
        <v>8637359.5999999996</v>
      </c>
      <c r="I11689" s="7">
        <f t="shared" si="194"/>
        <v>94.784887898398125</v>
      </c>
    </row>
    <row r="11690" spans="1:9" ht="25.5" x14ac:dyDescent="0.15">
      <c r="A11690" s="3" t="s">
        <v>12241</v>
      </c>
      <c r="B11690" s="3" t="s">
        <v>12242</v>
      </c>
      <c r="C11690" s="4" t="s">
        <v>12245</v>
      </c>
      <c r="D11690" s="4"/>
      <c r="E11690" s="3" t="s">
        <v>9</v>
      </c>
      <c r="F11690" s="3" t="s">
        <v>10</v>
      </c>
      <c r="G11690" s="5">
        <v>9135871.0199999996</v>
      </c>
      <c r="H11690" s="6">
        <v>8747920.4600000009</v>
      </c>
      <c r="I11690" s="7">
        <f t="shared" si="194"/>
        <v>95.753546003980276</v>
      </c>
    </row>
    <row r="11691" spans="1:9" ht="25.5" x14ac:dyDescent="0.15">
      <c r="A11691" s="3" t="s">
        <v>12241</v>
      </c>
      <c r="B11691" s="3" t="s">
        <v>12242</v>
      </c>
      <c r="C11691" s="4" t="s">
        <v>12246</v>
      </c>
      <c r="D11691" s="4"/>
      <c r="E11691" s="3" t="s">
        <v>9</v>
      </c>
      <c r="F11691" s="3" t="s">
        <v>10</v>
      </c>
      <c r="G11691" s="5">
        <v>4167305.83</v>
      </c>
      <c r="H11691" s="6">
        <v>3968197.38</v>
      </c>
      <c r="I11691" s="7">
        <f t="shared" si="194"/>
        <v>95.222130121417067</v>
      </c>
    </row>
    <row r="11692" spans="1:9" ht="25.5" x14ac:dyDescent="0.15">
      <c r="A11692" s="3" t="s">
        <v>12241</v>
      </c>
      <c r="B11692" s="3" t="s">
        <v>12242</v>
      </c>
      <c r="C11692" s="4" t="s">
        <v>12247</v>
      </c>
      <c r="D11692" s="4"/>
      <c r="E11692" s="3" t="s">
        <v>9</v>
      </c>
      <c r="F11692" s="3" t="s">
        <v>10</v>
      </c>
      <c r="G11692" s="5">
        <v>8855152.0099999998</v>
      </c>
      <c r="H11692" s="6">
        <v>8665045.3100000005</v>
      </c>
      <c r="I11692" s="7">
        <f t="shared" si="194"/>
        <v>97.853151478536844</v>
      </c>
    </row>
    <row r="11693" spans="1:9" ht="25.5" x14ac:dyDescent="0.15">
      <c r="A11693" s="3" t="s">
        <v>12241</v>
      </c>
      <c r="B11693" s="3" t="s">
        <v>12242</v>
      </c>
      <c r="C11693" s="4" t="s">
        <v>12248</v>
      </c>
      <c r="D11693" s="4"/>
      <c r="E11693" s="3" t="s">
        <v>9</v>
      </c>
      <c r="F11693" s="3" t="s">
        <v>10</v>
      </c>
      <c r="G11693" s="5">
        <v>8909902.379999999</v>
      </c>
      <c r="H11693" s="6">
        <v>8684096.6199999992</v>
      </c>
      <c r="I11693" s="7">
        <f t="shared" si="194"/>
        <v>97.465676386007729</v>
      </c>
    </row>
    <row r="11694" spans="1:9" ht="25.5" x14ac:dyDescent="0.15">
      <c r="A11694" s="3" t="s">
        <v>12241</v>
      </c>
      <c r="B11694" s="3" t="s">
        <v>12242</v>
      </c>
      <c r="C11694" s="4" t="s">
        <v>12249</v>
      </c>
      <c r="D11694" s="4"/>
      <c r="E11694" s="3" t="s">
        <v>19</v>
      </c>
      <c r="F11694" s="3" t="s">
        <v>10</v>
      </c>
      <c r="G11694" s="5">
        <v>4207061.7200000007</v>
      </c>
      <c r="H11694" s="6">
        <v>4089079.09</v>
      </c>
      <c r="I11694" s="7">
        <f t="shared" si="194"/>
        <v>97.195604964882691</v>
      </c>
    </row>
    <row r="11695" spans="1:9" ht="25.5" x14ac:dyDescent="0.15">
      <c r="A11695" s="3" t="s">
        <v>12241</v>
      </c>
      <c r="B11695" s="3" t="s">
        <v>12242</v>
      </c>
      <c r="C11695" s="4" t="s">
        <v>12250</v>
      </c>
      <c r="D11695" s="4"/>
      <c r="E11695" s="3" t="s">
        <v>19</v>
      </c>
      <c r="F11695" s="3" t="s">
        <v>10</v>
      </c>
      <c r="G11695" s="5">
        <v>8936800.25</v>
      </c>
      <c r="H11695" s="6">
        <v>8077427.9500000002</v>
      </c>
      <c r="I11695" s="7">
        <f t="shared" si="194"/>
        <v>90.383892713726027</v>
      </c>
    </row>
    <row r="11696" spans="1:9" ht="25.5" x14ac:dyDescent="0.15">
      <c r="A11696" s="3" t="s">
        <v>12241</v>
      </c>
      <c r="B11696" s="3" t="s">
        <v>12242</v>
      </c>
      <c r="C11696" s="4" t="s">
        <v>12251</v>
      </c>
      <c r="D11696" s="4"/>
      <c r="E11696" s="3" t="s">
        <v>9</v>
      </c>
      <c r="F11696" s="3" t="s">
        <v>10</v>
      </c>
      <c r="G11696" s="5">
        <v>6534433.4800000004</v>
      </c>
      <c r="H11696" s="6">
        <v>6364846.4299999997</v>
      </c>
      <c r="I11696" s="7">
        <f t="shared" si="194"/>
        <v>97.404716866136027</v>
      </c>
    </row>
    <row r="11697" spans="1:9" ht="25.5" x14ac:dyDescent="0.15">
      <c r="A11697" s="3" t="s">
        <v>12241</v>
      </c>
      <c r="B11697" s="3" t="s">
        <v>12242</v>
      </c>
      <c r="C11697" s="4" t="s">
        <v>12252</v>
      </c>
      <c r="D11697" s="4"/>
      <c r="E11697" s="3" t="s">
        <v>9</v>
      </c>
      <c r="F11697" s="3" t="s">
        <v>10</v>
      </c>
      <c r="G11697" s="5">
        <v>4345432.24</v>
      </c>
      <c r="H11697" s="6">
        <v>4233214.7</v>
      </c>
      <c r="I11697" s="7">
        <f t="shared" si="194"/>
        <v>97.417574735902448</v>
      </c>
    </row>
    <row r="11698" spans="1:9" ht="25.5" x14ac:dyDescent="0.15">
      <c r="A11698" s="3" t="s">
        <v>12241</v>
      </c>
      <c r="B11698" s="3" t="s">
        <v>12242</v>
      </c>
      <c r="C11698" s="4" t="s">
        <v>12253</v>
      </c>
      <c r="D11698" s="4"/>
      <c r="E11698" s="3" t="s">
        <v>9</v>
      </c>
      <c r="F11698" s="3" t="s">
        <v>10</v>
      </c>
      <c r="G11698" s="5">
        <v>13284094.440000001</v>
      </c>
      <c r="H11698" s="6">
        <v>11885179.810000001</v>
      </c>
      <c r="I11698" s="7">
        <f t="shared" si="194"/>
        <v>89.469251093339864</v>
      </c>
    </row>
    <row r="11699" spans="1:9" ht="25.5" x14ac:dyDescent="0.15">
      <c r="A11699" s="3" t="s">
        <v>12241</v>
      </c>
      <c r="B11699" s="3" t="s">
        <v>12242</v>
      </c>
      <c r="C11699" s="4" t="s">
        <v>12254</v>
      </c>
      <c r="D11699" s="4"/>
      <c r="E11699" s="3" t="s">
        <v>9</v>
      </c>
      <c r="F11699" s="3" t="s">
        <v>10</v>
      </c>
      <c r="G11699" s="5">
        <v>5016351.79</v>
      </c>
      <c r="H11699" s="6">
        <v>4816913.59</v>
      </c>
      <c r="I11699" s="7">
        <f t="shared" si="194"/>
        <v>96.024238164524732</v>
      </c>
    </row>
    <row r="11700" spans="1:9" ht="25.5" x14ac:dyDescent="0.15">
      <c r="A11700" s="3" t="s">
        <v>12241</v>
      </c>
      <c r="B11700" s="3" t="s">
        <v>12242</v>
      </c>
      <c r="C11700" s="4" t="s">
        <v>12255</v>
      </c>
      <c r="D11700" s="4"/>
      <c r="E11700" s="3" t="s">
        <v>9</v>
      </c>
      <c r="F11700" s="3" t="s">
        <v>10</v>
      </c>
      <c r="G11700" s="5">
        <v>6045853.0700000003</v>
      </c>
      <c r="H11700" s="6">
        <v>5660826.8899999997</v>
      </c>
      <c r="I11700" s="7">
        <f t="shared" si="194"/>
        <v>93.631565710544123</v>
      </c>
    </row>
    <row r="11701" spans="1:9" ht="25.5" x14ac:dyDescent="0.15">
      <c r="A11701" s="3" t="s">
        <v>12241</v>
      </c>
      <c r="B11701" s="3" t="s">
        <v>12242</v>
      </c>
      <c r="C11701" s="4" t="s">
        <v>12256</v>
      </c>
      <c r="D11701" s="4"/>
      <c r="E11701" s="3" t="s">
        <v>9</v>
      </c>
      <c r="F11701" s="3" t="s">
        <v>10</v>
      </c>
      <c r="G11701" s="5">
        <v>4027527.73</v>
      </c>
      <c r="H11701" s="6">
        <v>4000175.98</v>
      </c>
      <c r="I11701" s="7">
        <f t="shared" si="194"/>
        <v>99.320879908628214</v>
      </c>
    </row>
    <row r="11702" spans="1:9" ht="25.5" x14ac:dyDescent="0.15">
      <c r="A11702" s="3" t="s">
        <v>12241</v>
      </c>
      <c r="B11702" s="3" t="s">
        <v>12242</v>
      </c>
      <c r="C11702" s="4" t="s">
        <v>12257</v>
      </c>
      <c r="D11702" s="4"/>
      <c r="E11702" s="3" t="s">
        <v>9</v>
      </c>
      <c r="F11702" s="3" t="s">
        <v>10</v>
      </c>
      <c r="G11702" s="5">
        <v>4027620.3400000003</v>
      </c>
      <c r="H11702" s="6">
        <v>3917232.79</v>
      </c>
      <c r="I11702" s="7">
        <f t="shared" si="194"/>
        <v>97.259236455241449</v>
      </c>
    </row>
    <row r="11703" spans="1:9" ht="25.5" x14ac:dyDescent="0.15">
      <c r="A11703" s="3" t="s">
        <v>12241</v>
      </c>
      <c r="B11703" s="3" t="s">
        <v>12242</v>
      </c>
      <c r="C11703" s="4" t="s">
        <v>12258</v>
      </c>
      <c r="D11703" s="4"/>
      <c r="E11703" s="3" t="s">
        <v>9</v>
      </c>
      <c r="F11703" s="3" t="s">
        <v>10</v>
      </c>
      <c r="G11703" s="5">
        <v>4977585.3999999994</v>
      </c>
      <c r="H11703" s="6">
        <v>4752348.95</v>
      </c>
      <c r="I11703" s="7">
        <f t="shared" si="194"/>
        <v>95.474985722997346</v>
      </c>
    </row>
    <row r="11704" spans="1:9" ht="25.5" x14ac:dyDescent="0.15">
      <c r="A11704" s="3" t="s">
        <v>12241</v>
      </c>
      <c r="B11704" s="3" t="s">
        <v>12242</v>
      </c>
      <c r="C11704" s="4" t="s">
        <v>12259</v>
      </c>
      <c r="D11704" s="4"/>
      <c r="E11704" s="3" t="s">
        <v>9</v>
      </c>
      <c r="F11704" s="3" t="s">
        <v>10</v>
      </c>
      <c r="G11704" s="5">
        <v>1277517.18</v>
      </c>
      <c r="H11704" s="6">
        <v>1135544.72</v>
      </c>
      <c r="I11704" s="7">
        <f t="shared" si="194"/>
        <v>88.886845341680655</v>
      </c>
    </row>
    <row r="11705" spans="1:9" ht="25.5" x14ac:dyDescent="0.15">
      <c r="A11705" s="3" t="s">
        <v>12241</v>
      </c>
      <c r="B11705" s="3" t="s">
        <v>12242</v>
      </c>
      <c r="C11705" s="4" t="s">
        <v>12260</v>
      </c>
      <c r="D11705" s="4"/>
      <c r="E11705" s="3" t="s">
        <v>9</v>
      </c>
      <c r="F11705" s="3" t="s">
        <v>10</v>
      </c>
      <c r="G11705" s="5">
        <v>1274723.0599999998</v>
      </c>
      <c r="H11705" s="6">
        <v>1165421.25</v>
      </c>
      <c r="I11705" s="7">
        <f t="shared" si="194"/>
        <v>91.42544655934914</v>
      </c>
    </row>
    <row r="11706" spans="1:9" ht="25.5" x14ac:dyDescent="0.15">
      <c r="A11706" s="3" t="s">
        <v>12241</v>
      </c>
      <c r="B11706" s="3" t="s">
        <v>12242</v>
      </c>
      <c r="C11706" s="4" t="s">
        <v>12261</v>
      </c>
      <c r="D11706" s="4"/>
      <c r="E11706" s="3" t="s">
        <v>9</v>
      </c>
      <c r="F11706" s="3" t="s">
        <v>10</v>
      </c>
      <c r="G11706" s="5">
        <v>1047282.6599999999</v>
      </c>
      <c r="H11706" s="6">
        <v>844107.62</v>
      </c>
      <c r="I11706" s="7">
        <f t="shared" si="194"/>
        <v>80.599789554426508</v>
      </c>
    </row>
    <row r="11707" spans="1:9" ht="25.5" x14ac:dyDescent="0.15">
      <c r="A11707" s="3" t="s">
        <v>12241</v>
      </c>
      <c r="B11707" s="3" t="s">
        <v>12242</v>
      </c>
      <c r="C11707" s="4" t="s">
        <v>12262</v>
      </c>
      <c r="D11707" s="4"/>
      <c r="E11707" s="3" t="s">
        <v>9</v>
      </c>
      <c r="F11707" s="3" t="s">
        <v>10</v>
      </c>
      <c r="G11707" s="5">
        <v>1167796.8</v>
      </c>
      <c r="H11707" s="6">
        <v>914164.35</v>
      </c>
      <c r="I11707" s="7">
        <f t="shared" si="194"/>
        <v>78.281114488410992</v>
      </c>
    </row>
    <row r="11708" spans="1:9" ht="25.5" x14ac:dyDescent="0.15">
      <c r="A11708" s="3" t="s">
        <v>12241</v>
      </c>
      <c r="B11708" s="3" t="s">
        <v>12242</v>
      </c>
      <c r="C11708" s="4" t="s">
        <v>12263</v>
      </c>
      <c r="D11708" s="4"/>
      <c r="E11708" s="3" t="s">
        <v>9</v>
      </c>
      <c r="F11708" s="3" t="s">
        <v>10</v>
      </c>
      <c r="G11708" s="5">
        <v>5904022.5699999994</v>
      </c>
      <c r="H11708" s="6">
        <v>5644202.4400000004</v>
      </c>
      <c r="I11708" s="7">
        <f t="shared" si="194"/>
        <v>95.599269363904227</v>
      </c>
    </row>
    <row r="11709" spans="1:9" ht="25.5" x14ac:dyDescent="0.15">
      <c r="A11709" s="3" t="s">
        <v>12241</v>
      </c>
      <c r="B11709" s="3" t="s">
        <v>12242</v>
      </c>
      <c r="C11709" s="4" t="s">
        <v>12264</v>
      </c>
      <c r="D11709" s="4"/>
      <c r="E11709" s="3" t="s">
        <v>9</v>
      </c>
      <c r="F11709" s="3" t="s">
        <v>10</v>
      </c>
      <c r="G11709" s="5">
        <v>3280762.89</v>
      </c>
      <c r="H11709" s="6">
        <v>3053674.06</v>
      </c>
      <c r="I11709" s="7">
        <f t="shared" si="194"/>
        <v>93.078169998442036</v>
      </c>
    </row>
    <row r="11710" spans="1:9" ht="25.5" x14ac:dyDescent="0.15">
      <c r="A11710" s="3" t="s">
        <v>12241</v>
      </c>
      <c r="B11710" s="3" t="s">
        <v>12242</v>
      </c>
      <c r="C11710" s="4" t="s">
        <v>12265</v>
      </c>
      <c r="D11710" s="4"/>
      <c r="E11710" s="3" t="s">
        <v>9</v>
      </c>
      <c r="F11710" s="3" t="s">
        <v>10</v>
      </c>
      <c r="G11710" s="5">
        <v>2733149.89</v>
      </c>
      <c r="H11710" s="6">
        <v>2378955.5</v>
      </c>
      <c r="I11710" s="7">
        <f t="shared" si="194"/>
        <v>87.04079892230132</v>
      </c>
    </row>
    <row r="11711" spans="1:9" ht="25.5" x14ac:dyDescent="0.15">
      <c r="A11711" s="3" t="s">
        <v>12241</v>
      </c>
      <c r="B11711" s="3" t="s">
        <v>12242</v>
      </c>
      <c r="C11711" s="4" t="s">
        <v>12266</v>
      </c>
      <c r="D11711" s="4"/>
      <c r="E11711" s="3" t="s">
        <v>9</v>
      </c>
      <c r="F11711" s="3" t="s">
        <v>10</v>
      </c>
      <c r="G11711" s="5">
        <v>11669391.17</v>
      </c>
      <c r="H11711" s="6">
        <v>10345691.779999999</v>
      </c>
      <c r="I11711" s="7">
        <f t="shared" si="194"/>
        <v>88.656654227145935</v>
      </c>
    </row>
    <row r="11712" spans="1:9" ht="25.5" x14ac:dyDescent="0.15">
      <c r="A11712" s="3" t="s">
        <v>12241</v>
      </c>
      <c r="B11712" s="3" t="s">
        <v>12242</v>
      </c>
      <c r="C11712" s="4" t="s">
        <v>12267</v>
      </c>
      <c r="D11712" s="4"/>
      <c r="E11712" s="3" t="s">
        <v>9</v>
      </c>
      <c r="F11712" s="3" t="s">
        <v>10</v>
      </c>
      <c r="G11712" s="5">
        <v>21274710.939999998</v>
      </c>
      <c r="H11712" s="6">
        <v>18181243.5</v>
      </c>
      <c r="I11712" s="7">
        <f t="shared" si="194"/>
        <v>85.459414942349397</v>
      </c>
    </row>
    <row r="11713" spans="1:9" ht="25.5" x14ac:dyDescent="0.15">
      <c r="A11713" s="3" t="s">
        <v>12241</v>
      </c>
      <c r="B11713" s="3" t="s">
        <v>12242</v>
      </c>
      <c r="C11713" s="4" t="s">
        <v>12268</v>
      </c>
      <c r="D11713" s="4"/>
      <c r="E11713" s="3" t="s">
        <v>9</v>
      </c>
      <c r="F11713" s="3" t="s">
        <v>10</v>
      </c>
      <c r="G11713" s="5">
        <v>13217742.189999999</v>
      </c>
      <c r="H11713" s="6">
        <v>12058584.050000001</v>
      </c>
      <c r="I11713" s="7">
        <f t="shared" si="194"/>
        <v>91.230286358006211</v>
      </c>
    </row>
    <row r="11714" spans="1:9" ht="25.5" x14ac:dyDescent="0.15">
      <c r="A11714" s="3" t="s">
        <v>12241</v>
      </c>
      <c r="B11714" s="3" t="s">
        <v>12242</v>
      </c>
      <c r="C11714" s="4" t="s">
        <v>12269</v>
      </c>
      <c r="D11714" s="4"/>
      <c r="E11714" s="3" t="s">
        <v>9</v>
      </c>
      <c r="F11714" s="3" t="s">
        <v>10</v>
      </c>
      <c r="G11714" s="5">
        <v>5901801.6600000001</v>
      </c>
      <c r="H11714" s="6">
        <v>5675713.2599999998</v>
      </c>
      <c r="I11714" s="7">
        <f t="shared" si="194"/>
        <v>96.169163028091319</v>
      </c>
    </row>
    <row r="11715" spans="1:9" ht="25.5" x14ac:dyDescent="0.15">
      <c r="A11715" s="3" t="s">
        <v>12241</v>
      </c>
      <c r="B11715" s="3" t="s">
        <v>12242</v>
      </c>
      <c r="C11715" s="4" t="s">
        <v>12270</v>
      </c>
      <c r="D11715" s="4"/>
      <c r="E11715" s="3" t="s">
        <v>9</v>
      </c>
      <c r="F11715" s="3" t="s">
        <v>10</v>
      </c>
      <c r="G11715" s="5">
        <v>4034674.65</v>
      </c>
      <c r="H11715" s="6">
        <v>3983615.02</v>
      </c>
      <c r="I11715" s="7">
        <f t="shared" si="194"/>
        <v>98.734479619069162</v>
      </c>
    </row>
    <row r="11716" spans="1:9" ht="25.5" x14ac:dyDescent="0.15">
      <c r="A11716" s="3" t="s">
        <v>12241</v>
      </c>
      <c r="B11716" s="3" t="s">
        <v>12242</v>
      </c>
      <c r="C11716" s="4" t="s">
        <v>12271</v>
      </c>
      <c r="D11716" s="4"/>
      <c r="E11716" s="3" t="s">
        <v>9</v>
      </c>
      <c r="F11716" s="3" t="s">
        <v>10</v>
      </c>
      <c r="G11716" s="5">
        <v>5852306.6200000001</v>
      </c>
      <c r="H11716" s="6">
        <v>4176101.91</v>
      </c>
      <c r="I11716" s="7">
        <f t="shared" si="194"/>
        <v>71.358221316162002</v>
      </c>
    </row>
    <row r="11717" spans="1:9" ht="25.5" x14ac:dyDescent="0.15">
      <c r="A11717" s="3" t="s">
        <v>12241</v>
      </c>
      <c r="B11717" s="3" t="s">
        <v>12242</v>
      </c>
      <c r="C11717" s="4" t="s">
        <v>12272</v>
      </c>
      <c r="D11717" s="4"/>
      <c r="E11717" s="3" t="s">
        <v>9</v>
      </c>
      <c r="F11717" s="3" t="s">
        <v>10</v>
      </c>
      <c r="G11717" s="5">
        <v>4945879.17</v>
      </c>
      <c r="H11717" s="6">
        <v>4614548</v>
      </c>
      <c r="I11717" s="7">
        <f t="shared" si="194"/>
        <v>93.300864040315815</v>
      </c>
    </row>
    <row r="11718" spans="1:9" ht="25.5" x14ac:dyDescent="0.15">
      <c r="A11718" s="3" t="s">
        <v>12241</v>
      </c>
      <c r="B11718" s="3" t="s">
        <v>12242</v>
      </c>
      <c r="C11718" s="4" t="s">
        <v>12273</v>
      </c>
      <c r="D11718" s="4"/>
      <c r="E11718" s="3" t="s">
        <v>9</v>
      </c>
      <c r="F11718" s="3" t="s">
        <v>10</v>
      </c>
      <c r="G11718" s="5">
        <v>1077215.3899999999</v>
      </c>
      <c r="H11718" s="6">
        <v>866062.26</v>
      </c>
      <c r="I11718" s="7">
        <f t="shared" si="194"/>
        <v>80.39824421743549</v>
      </c>
    </row>
    <row r="11719" spans="1:9" ht="25.5" x14ac:dyDescent="0.15">
      <c r="A11719" s="3" t="s">
        <v>12241</v>
      </c>
      <c r="B11719" s="3" t="s">
        <v>12242</v>
      </c>
      <c r="C11719" s="4" t="s">
        <v>12274</v>
      </c>
      <c r="D11719" s="4"/>
      <c r="E11719" s="3" t="s">
        <v>9</v>
      </c>
      <c r="F11719" s="3" t="s">
        <v>10</v>
      </c>
      <c r="G11719" s="5">
        <v>1182177.4300000002</v>
      </c>
      <c r="H11719" s="6">
        <v>1095905.6299999999</v>
      </c>
      <c r="I11719" s="7">
        <f t="shared" si="194"/>
        <v>92.702296811739998</v>
      </c>
    </row>
    <row r="11720" spans="1:9" ht="25.5" x14ac:dyDescent="0.15">
      <c r="A11720" s="3" t="s">
        <v>12241</v>
      </c>
      <c r="B11720" s="3" t="s">
        <v>12242</v>
      </c>
      <c r="C11720" s="4" t="s">
        <v>12275</v>
      </c>
      <c r="D11720" s="4"/>
      <c r="E11720" s="3" t="s">
        <v>9</v>
      </c>
      <c r="F11720" s="3" t="s">
        <v>10</v>
      </c>
      <c r="G11720" s="5">
        <v>6461327.2599999998</v>
      </c>
      <c r="H11720" s="6">
        <v>5815242.3899999997</v>
      </c>
      <c r="I11720" s="7">
        <f t="shared" si="194"/>
        <v>90.000740652780365</v>
      </c>
    </row>
    <row r="11721" spans="1:9" ht="25.5" x14ac:dyDescent="0.15">
      <c r="A11721" s="3" t="s">
        <v>12241</v>
      </c>
      <c r="B11721" s="3" t="s">
        <v>12242</v>
      </c>
      <c r="C11721" s="4" t="s">
        <v>12276</v>
      </c>
      <c r="D11721" s="4"/>
      <c r="E11721" s="3" t="s">
        <v>9</v>
      </c>
      <c r="F11721" s="3" t="s">
        <v>10</v>
      </c>
      <c r="G11721" s="5">
        <v>3301073.56</v>
      </c>
      <c r="H11721" s="6">
        <v>2963629.43</v>
      </c>
      <c r="I11721" s="7">
        <f t="shared" si="194"/>
        <v>89.777745819151036</v>
      </c>
    </row>
    <row r="11722" spans="1:9" ht="25.5" x14ac:dyDescent="0.15">
      <c r="A11722" s="3" t="s">
        <v>12241</v>
      </c>
      <c r="B11722" s="3" t="s">
        <v>12242</v>
      </c>
      <c r="C11722" s="4" t="s">
        <v>12277</v>
      </c>
      <c r="D11722" s="4"/>
      <c r="E11722" s="3" t="s">
        <v>9</v>
      </c>
      <c r="F11722" s="3" t="s">
        <v>10</v>
      </c>
      <c r="G11722" s="5">
        <v>2334009.15</v>
      </c>
      <c r="H11722" s="6">
        <v>1982146.58</v>
      </c>
      <c r="I11722" s="7">
        <f t="shared" si="194"/>
        <v>84.924541962485449</v>
      </c>
    </row>
    <row r="11723" spans="1:9" ht="25.5" x14ac:dyDescent="0.15">
      <c r="A11723" s="3" t="s">
        <v>12241</v>
      </c>
      <c r="B11723" s="3" t="s">
        <v>12242</v>
      </c>
      <c r="C11723" s="4" t="s">
        <v>12278</v>
      </c>
      <c r="D11723" s="4"/>
      <c r="E11723" s="3" t="s">
        <v>9</v>
      </c>
      <c r="F11723" s="3" t="s">
        <v>10</v>
      </c>
      <c r="G11723" s="5">
        <v>5593465.5899999999</v>
      </c>
      <c r="H11723" s="6">
        <v>5480709.5899999999</v>
      </c>
      <c r="I11723" s="7">
        <f t="shared" si="194"/>
        <v>97.984147784844069</v>
      </c>
    </row>
    <row r="11724" spans="1:9" ht="25.5" x14ac:dyDescent="0.15">
      <c r="A11724" s="3" t="s">
        <v>12241</v>
      </c>
      <c r="B11724" s="3" t="s">
        <v>12242</v>
      </c>
      <c r="C11724" s="4" t="s">
        <v>12279</v>
      </c>
      <c r="D11724" s="4"/>
      <c r="E11724" s="3" t="s">
        <v>9</v>
      </c>
      <c r="F11724" s="3" t="s">
        <v>10</v>
      </c>
      <c r="G11724" s="5">
        <v>5033393.3599999994</v>
      </c>
      <c r="H11724" s="6">
        <v>7038571.0099999998</v>
      </c>
      <c r="I11724" s="7">
        <f t="shared" ref="I11724:I11786" si="195">H11724/G11724*100</f>
        <v>139.83749146122767</v>
      </c>
    </row>
    <row r="11725" spans="1:9" ht="25.5" x14ac:dyDescent="0.15">
      <c r="A11725" s="3" t="s">
        <v>12241</v>
      </c>
      <c r="B11725" s="3" t="s">
        <v>12242</v>
      </c>
      <c r="C11725" s="4" t="s">
        <v>12280</v>
      </c>
      <c r="D11725" s="4"/>
      <c r="E11725" s="3" t="s">
        <v>9</v>
      </c>
      <c r="F11725" s="3" t="s">
        <v>10</v>
      </c>
      <c r="G11725" s="5">
        <v>776017.86</v>
      </c>
      <c r="H11725" s="6">
        <v>746274.97</v>
      </c>
      <c r="I11725" s="7">
        <f t="shared" si="195"/>
        <v>96.16724156322897</v>
      </c>
    </row>
    <row r="11726" spans="1:9" ht="25.5" x14ac:dyDescent="0.15">
      <c r="A11726" s="3" t="s">
        <v>12241</v>
      </c>
      <c r="B11726" s="3" t="s">
        <v>12242</v>
      </c>
      <c r="C11726" s="4" t="s">
        <v>12281</v>
      </c>
      <c r="D11726" s="4"/>
      <c r="E11726" s="3" t="s">
        <v>9</v>
      </c>
      <c r="F11726" s="3" t="s">
        <v>10</v>
      </c>
      <c r="G11726" s="5">
        <v>1798075.71</v>
      </c>
      <c r="H11726" s="6">
        <v>1732683.91</v>
      </c>
      <c r="I11726" s="7">
        <f t="shared" si="195"/>
        <v>96.363234337891143</v>
      </c>
    </row>
    <row r="11727" spans="1:9" ht="25.5" x14ac:dyDescent="0.15">
      <c r="A11727" s="3" t="s">
        <v>12241</v>
      </c>
      <c r="B11727" s="3" t="s">
        <v>12242</v>
      </c>
      <c r="C11727" s="4" t="s">
        <v>12282</v>
      </c>
      <c r="D11727" s="4"/>
      <c r="E11727" s="3" t="s">
        <v>9</v>
      </c>
      <c r="F11727" s="3" t="s">
        <v>10</v>
      </c>
      <c r="G11727" s="5">
        <v>4449375.3500000006</v>
      </c>
      <c r="H11727" s="6">
        <v>4076266.2</v>
      </c>
      <c r="I11727" s="7">
        <f t="shared" si="195"/>
        <v>91.614347618480863</v>
      </c>
    </row>
    <row r="11728" spans="1:9" ht="25.5" x14ac:dyDescent="0.15">
      <c r="A11728" s="3" t="s">
        <v>12241</v>
      </c>
      <c r="B11728" s="3" t="s">
        <v>12242</v>
      </c>
      <c r="C11728" s="4" t="s">
        <v>12283</v>
      </c>
      <c r="D11728" s="4"/>
      <c r="E11728" s="3" t="s">
        <v>9</v>
      </c>
      <c r="F11728" s="3" t="s">
        <v>10</v>
      </c>
      <c r="G11728" s="5">
        <v>4434093.6900000004</v>
      </c>
      <c r="H11728" s="6">
        <v>4140294.3</v>
      </c>
      <c r="I11728" s="7">
        <f t="shared" si="195"/>
        <v>93.374082494860403</v>
      </c>
    </row>
    <row r="11729" spans="1:9" ht="25.5" x14ac:dyDescent="0.15">
      <c r="A11729" s="3" t="s">
        <v>12241</v>
      </c>
      <c r="B11729" s="3" t="s">
        <v>12242</v>
      </c>
      <c r="C11729" s="4" t="s">
        <v>12284</v>
      </c>
      <c r="D11729" s="4"/>
      <c r="E11729" s="3" t="s">
        <v>9</v>
      </c>
      <c r="F11729" s="3" t="s">
        <v>10</v>
      </c>
      <c r="G11729" s="5">
        <v>4575125.95</v>
      </c>
      <c r="H11729" s="6">
        <v>4191124.38</v>
      </c>
      <c r="I11729" s="7">
        <f t="shared" si="195"/>
        <v>91.606754126626825</v>
      </c>
    </row>
    <row r="11730" spans="1:9" ht="25.5" x14ac:dyDescent="0.15">
      <c r="A11730" s="3" t="s">
        <v>12241</v>
      </c>
      <c r="B11730" s="3" t="s">
        <v>12242</v>
      </c>
      <c r="C11730" s="4" t="s">
        <v>12285</v>
      </c>
      <c r="D11730" s="4"/>
      <c r="E11730" s="3" t="s">
        <v>9</v>
      </c>
      <c r="F11730" s="3" t="s">
        <v>10</v>
      </c>
      <c r="G11730" s="5">
        <v>4431897.13</v>
      </c>
      <c r="H11730" s="6">
        <v>4099003.45</v>
      </c>
      <c r="I11730" s="7">
        <f t="shared" si="195"/>
        <v>92.488686667688981</v>
      </c>
    </row>
    <row r="11731" spans="1:9" ht="25.5" x14ac:dyDescent="0.15">
      <c r="A11731" s="3" t="s">
        <v>12241</v>
      </c>
      <c r="B11731" s="3" t="s">
        <v>12242</v>
      </c>
      <c r="C11731" s="4" t="s">
        <v>12286</v>
      </c>
      <c r="D11731" s="4"/>
      <c r="E11731" s="3" t="s">
        <v>9</v>
      </c>
      <c r="F11731" s="3" t="s">
        <v>10</v>
      </c>
      <c r="G11731" s="5">
        <v>6570420.3300000001</v>
      </c>
      <c r="H11731" s="6">
        <v>6039809.4500000002</v>
      </c>
      <c r="I11731" s="7">
        <f t="shared" si="195"/>
        <v>91.924247561799447</v>
      </c>
    </row>
    <row r="11732" spans="1:9" ht="25.5" x14ac:dyDescent="0.15">
      <c r="A11732" s="3" t="s">
        <v>12241</v>
      </c>
      <c r="B11732" s="3" t="s">
        <v>12242</v>
      </c>
      <c r="C11732" s="4" t="s">
        <v>12287</v>
      </c>
      <c r="D11732" s="4"/>
      <c r="E11732" s="3" t="s">
        <v>9</v>
      </c>
      <c r="F11732" s="3" t="s">
        <v>10</v>
      </c>
      <c r="G11732" s="5">
        <v>4733888.9400000004</v>
      </c>
      <c r="H11732" s="6">
        <v>4484620.34</v>
      </c>
      <c r="I11732" s="7">
        <f t="shared" si="195"/>
        <v>94.734380059199268</v>
      </c>
    </row>
    <row r="11733" spans="1:9" ht="25.5" x14ac:dyDescent="0.15">
      <c r="A11733" s="3" t="s">
        <v>12241</v>
      </c>
      <c r="B11733" s="3" t="s">
        <v>12242</v>
      </c>
      <c r="C11733" s="4" t="s">
        <v>12288</v>
      </c>
      <c r="D11733" s="4"/>
      <c r="E11733" s="3" t="s">
        <v>9</v>
      </c>
      <c r="F11733" s="3" t="s">
        <v>10</v>
      </c>
      <c r="G11733" s="5">
        <v>4467343</v>
      </c>
      <c r="H11733" s="6">
        <v>4240272.42</v>
      </c>
      <c r="I11733" s="7">
        <f t="shared" si="195"/>
        <v>94.917099940613468</v>
      </c>
    </row>
    <row r="11734" spans="1:9" ht="25.5" x14ac:dyDescent="0.15">
      <c r="A11734" s="3" t="s">
        <v>12241</v>
      </c>
      <c r="B11734" s="3" t="s">
        <v>12242</v>
      </c>
      <c r="C11734" s="4" t="s">
        <v>12289</v>
      </c>
      <c r="D11734" s="4"/>
      <c r="E11734" s="3" t="s">
        <v>9</v>
      </c>
      <c r="F11734" s="3" t="s">
        <v>10</v>
      </c>
      <c r="G11734" s="5">
        <v>4942565.55</v>
      </c>
      <c r="H11734" s="6">
        <v>4791091.03</v>
      </c>
      <c r="I11734" s="7">
        <f t="shared" si="195"/>
        <v>96.93530579478103</v>
      </c>
    </row>
    <row r="11735" spans="1:9" ht="25.5" x14ac:dyDescent="0.15">
      <c r="A11735" s="3" t="s">
        <v>12241</v>
      </c>
      <c r="B11735" s="3" t="s">
        <v>12242</v>
      </c>
      <c r="C11735" s="4" t="s">
        <v>12290</v>
      </c>
      <c r="D11735" s="4"/>
      <c r="E11735" s="3" t="s">
        <v>9</v>
      </c>
      <c r="F11735" s="3" t="s">
        <v>10</v>
      </c>
      <c r="G11735" s="5">
        <v>3204052.7199999997</v>
      </c>
      <c r="H11735" s="6">
        <v>3069981.19</v>
      </c>
      <c r="I11735" s="7">
        <f t="shared" si="195"/>
        <v>95.815564170866708</v>
      </c>
    </row>
    <row r="11736" spans="1:9" ht="25.5" x14ac:dyDescent="0.15">
      <c r="A11736" s="3" t="s">
        <v>12241</v>
      </c>
      <c r="B11736" s="3" t="s">
        <v>12242</v>
      </c>
      <c r="C11736" s="4" t="s">
        <v>12291</v>
      </c>
      <c r="D11736" s="4"/>
      <c r="E11736" s="3" t="s">
        <v>9</v>
      </c>
      <c r="F11736" s="3" t="s">
        <v>10</v>
      </c>
      <c r="G11736" s="5">
        <v>4484755.62</v>
      </c>
      <c r="H11736" s="6">
        <v>4309826.41</v>
      </c>
      <c r="I11736" s="7">
        <f t="shared" si="195"/>
        <v>96.099470632917118</v>
      </c>
    </row>
    <row r="11737" spans="1:9" ht="25.5" x14ac:dyDescent="0.15">
      <c r="A11737" s="3" t="s">
        <v>12241</v>
      </c>
      <c r="B11737" s="3" t="s">
        <v>12242</v>
      </c>
      <c r="C11737" s="4" t="s">
        <v>12292</v>
      </c>
      <c r="D11737" s="4"/>
      <c r="E11737" s="3" t="s">
        <v>9</v>
      </c>
      <c r="F11737" s="3" t="s">
        <v>10</v>
      </c>
      <c r="G11737" s="5">
        <v>6402159.4199999999</v>
      </c>
      <c r="H11737" s="6">
        <v>6236244.9299999997</v>
      </c>
      <c r="I11737" s="7">
        <f t="shared" si="195"/>
        <v>97.408460503471801</v>
      </c>
    </row>
    <row r="11738" spans="1:9" ht="25.5" x14ac:dyDescent="0.15">
      <c r="A11738" s="3" t="s">
        <v>12241</v>
      </c>
      <c r="B11738" s="3" t="s">
        <v>12242</v>
      </c>
      <c r="C11738" s="4" t="s">
        <v>12293</v>
      </c>
      <c r="D11738" s="4"/>
      <c r="E11738" s="3" t="s">
        <v>19</v>
      </c>
      <c r="F11738" s="3" t="s">
        <v>10</v>
      </c>
      <c r="G11738" s="5">
        <v>18334191.899999999</v>
      </c>
      <c r="H11738" s="6">
        <v>17114360.18</v>
      </c>
      <c r="I11738" s="7">
        <f t="shared" si="195"/>
        <v>93.346684017199593</v>
      </c>
    </row>
    <row r="11739" spans="1:9" ht="25.5" x14ac:dyDescent="0.15">
      <c r="A11739" s="3" t="s">
        <v>12241</v>
      </c>
      <c r="B11739" s="3" t="s">
        <v>12242</v>
      </c>
      <c r="C11739" s="4" t="s">
        <v>12294</v>
      </c>
      <c r="D11739" s="4"/>
      <c r="E11739" s="3" t="s">
        <v>19</v>
      </c>
      <c r="F11739" s="3" t="s">
        <v>10</v>
      </c>
      <c r="G11739" s="5">
        <v>3096886.3400000003</v>
      </c>
      <c r="H11739" s="6">
        <v>2796677.26</v>
      </c>
      <c r="I11739" s="7">
        <f t="shared" si="195"/>
        <v>90.306099512841641</v>
      </c>
    </row>
    <row r="11740" spans="1:9" ht="25.5" x14ac:dyDescent="0.15">
      <c r="A11740" s="3" t="s">
        <v>12241</v>
      </c>
      <c r="B11740" s="3" t="s">
        <v>12242</v>
      </c>
      <c r="C11740" s="4" t="s">
        <v>12295</v>
      </c>
      <c r="D11740" s="4"/>
      <c r="E11740" s="3" t="s">
        <v>19</v>
      </c>
      <c r="F11740" s="3" t="s">
        <v>10</v>
      </c>
      <c r="G11740" s="5">
        <v>4382622.87</v>
      </c>
      <c r="H11740" s="6">
        <v>4016728.09</v>
      </c>
      <c r="I11740" s="7">
        <f t="shared" si="195"/>
        <v>91.651237378770844</v>
      </c>
    </row>
    <row r="11741" spans="1:9" ht="25.5" x14ac:dyDescent="0.15">
      <c r="A11741" s="3" t="s">
        <v>12241</v>
      </c>
      <c r="B11741" s="3" t="s">
        <v>12242</v>
      </c>
      <c r="C11741" s="4" t="s">
        <v>12296</v>
      </c>
      <c r="D11741" s="4"/>
      <c r="E11741" s="3" t="s">
        <v>9</v>
      </c>
      <c r="F11741" s="3" t="s">
        <v>10</v>
      </c>
      <c r="G11741" s="5">
        <v>4638953.1399999997</v>
      </c>
      <c r="H11741" s="6">
        <v>4457092.03</v>
      </c>
      <c r="I11741" s="7">
        <f t="shared" si="195"/>
        <v>96.079695040851405</v>
      </c>
    </row>
    <row r="11742" spans="1:9" ht="25.5" x14ac:dyDescent="0.15">
      <c r="A11742" s="3" t="s">
        <v>12241</v>
      </c>
      <c r="B11742" s="3" t="s">
        <v>12242</v>
      </c>
      <c r="C11742" s="4" t="s">
        <v>12297</v>
      </c>
      <c r="D11742" s="4"/>
      <c r="E11742" s="3" t="s">
        <v>9</v>
      </c>
      <c r="F11742" s="3" t="s">
        <v>10</v>
      </c>
      <c r="G11742" s="5">
        <v>8857893.1100000013</v>
      </c>
      <c r="H11742" s="6">
        <v>8495728.3699999992</v>
      </c>
      <c r="I11742" s="7">
        <f t="shared" si="195"/>
        <v>95.91138958776618</v>
      </c>
    </row>
    <row r="11743" spans="1:9" ht="25.5" x14ac:dyDescent="0.15">
      <c r="A11743" s="3" t="s">
        <v>12241</v>
      </c>
      <c r="B11743" s="3" t="s">
        <v>12242</v>
      </c>
      <c r="C11743" s="4" t="s">
        <v>12298</v>
      </c>
      <c r="D11743" s="4"/>
      <c r="E11743" s="3" t="s">
        <v>9</v>
      </c>
      <c r="F11743" s="3" t="s">
        <v>10</v>
      </c>
      <c r="G11743" s="5">
        <v>6466947.1799999997</v>
      </c>
      <c r="H11743" s="6">
        <v>6378568.0999999996</v>
      </c>
      <c r="I11743" s="7">
        <f t="shared" si="195"/>
        <v>98.63337247792397</v>
      </c>
    </row>
    <row r="11744" spans="1:9" ht="25.5" x14ac:dyDescent="0.15">
      <c r="A11744" s="3" t="s">
        <v>12241</v>
      </c>
      <c r="B11744" s="3" t="s">
        <v>12242</v>
      </c>
      <c r="C11744" s="4" t="s">
        <v>12299</v>
      </c>
      <c r="D11744" s="4"/>
      <c r="E11744" s="3" t="s">
        <v>9</v>
      </c>
      <c r="F11744" s="3" t="s">
        <v>10</v>
      </c>
      <c r="G11744" s="5">
        <v>6635910.7799999993</v>
      </c>
      <c r="H11744" s="6">
        <v>6437280.4400000004</v>
      </c>
      <c r="I11744" s="7">
        <f t="shared" si="195"/>
        <v>97.006735825944929</v>
      </c>
    </row>
    <row r="11745" spans="1:9" ht="25.5" x14ac:dyDescent="0.15">
      <c r="A11745" s="3" t="s">
        <v>12241</v>
      </c>
      <c r="B11745" s="3" t="s">
        <v>12242</v>
      </c>
      <c r="C11745" s="4" t="s">
        <v>12300</v>
      </c>
      <c r="D11745" s="4"/>
      <c r="E11745" s="3" t="s">
        <v>9</v>
      </c>
      <c r="F11745" s="3" t="s">
        <v>10</v>
      </c>
      <c r="G11745" s="5">
        <v>8900493.25</v>
      </c>
      <c r="H11745" s="6">
        <v>8385255.2599999998</v>
      </c>
      <c r="I11745" s="7">
        <f t="shared" si="195"/>
        <v>94.211129928108193</v>
      </c>
    </row>
    <row r="11746" spans="1:9" ht="25.5" x14ac:dyDescent="0.15">
      <c r="A11746" s="3" t="s">
        <v>12241</v>
      </c>
      <c r="B11746" s="3" t="s">
        <v>12242</v>
      </c>
      <c r="C11746" s="4" t="s">
        <v>12301</v>
      </c>
      <c r="D11746" s="4"/>
      <c r="E11746" s="3" t="s">
        <v>9</v>
      </c>
      <c r="F11746" s="3" t="s">
        <v>10</v>
      </c>
      <c r="G11746" s="5">
        <v>4099339.76</v>
      </c>
      <c r="H11746" s="6">
        <v>3893247.18</v>
      </c>
      <c r="I11746" s="7">
        <f t="shared" si="195"/>
        <v>94.972542114928288</v>
      </c>
    </row>
    <row r="11747" spans="1:9" ht="25.5" x14ac:dyDescent="0.15">
      <c r="A11747" s="3" t="s">
        <v>12241</v>
      </c>
      <c r="B11747" s="3" t="s">
        <v>12242</v>
      </c>
      <c r="C11747" s="4" t="s">
        <v>12302</v>
      </c>
      <c r="D11747" s="4"/>
      <c r="E11747" s="3" t="s">
        <v>9</v>
      </c>
      <c r="F11747" s="3" t="s">
        <v>10</v>
      </c>
      <c r="G11747" s="5">
        <v>8912047.5800000001</v>
      </c>
      <c r="H11747" s="6">
        <v>8638146.8499999996</v>
      </c>
      <c r="I11747" s="7">
        <f t="shared" si="195"/>
        <v>96.9266240160715</v>
      </c>
    </row>
    <row r="11748" spans="1:9" ht="25.5" x14ac:dyDescent="0.15">
      <c r="A11748" s="3" t="s">
        <v>12241</v>
      </c>
      <c r="B11748" s="3" t="s">
        <v>12242</v>
      </c>
      <c r="C11748" s="4" t="s">
        <v>12303</v>
      </c>
      <c r="D11748" s="4"/>
      <c r="E11748" s="3" t="s">
        <v>9</v>
      </c>
      <c r="F11748" s="3" t="s">
        <v>10</v>
      </c>
      <c r="G11748" s="5">
        <v>8737959.370000001</v>
      </c>
      <c r="H11748" s="6">
        <v>8400161.5299999993</v>
      </c>
      <c r="I11748" s="7">
        <f t="shared" si="195"/>
        <v>96.13413354656052</v>
      </c>
    </row>
    <row r="11749" spans="1:9" ht="25.5" x14ac:dyDescent="0.15">
      <c r="A11749" s="3" t="s">
        <v>12241</v>
      </c>
      <c r="B11749" s="3" t="s">
        <v>12242</v>
      </c>
      <c r="C11749" s="4" t="s">
        <v>12304</v>
      </c>
      <c r="D11749" s="4"/>
      <c r="E11749" s="3" t="s">
        <v>9</v>
      </c>
      <c r="F11749" s="3" t="s">
        <v>10</v>
      </c>
      <c r="G11749" s="5">
        <v>2958274.73</v>
      </c>
      <c r="H11749" s="6">
        <v>2839710.87</v>
      </c>
      <c r="I11749" s="7">
        <f t="shared" si="195"/>
        <v>95.992128155047993</v>
      </c>
    </row>
    <row r="11750" spans="1:9" ht="25.5" x14ac:dyDescent="0.15">
      <c r="A11750" s="3" t="s">
        <v>12241</v>
      </c>
      <c r="B11750" s="3" t="s">
        <v>12242</v>
      </c>
      <c r="C11750" s="4" t="s">
        <v>12305</v>
      </c>
      <c r="D11750" s="4"/>
      <c r="E11750" s="3" t="s">
        <v>9</v>
      </c>
      <c r="F11750" s="3" t="s">
        <v>10</v>
      </c>
      <c r="G11750" s="5">
        <v>10855140.710000001</v>
      </c>
      <c r="H11750" s="6">
        <v>10474354.99</v>
      </c>
      <c r="I11750" s="7">
        <f t="shared" si="195"/>
        <v>96.492116222416058</v>
      </c>
    </row>
    <row r="11751" spans="1:9" ht="25.5" x14ac:dyDescent="0.15">
      <c r="A11751" s="3" t="s">
        <v>12241</v>
      </c>
      <c r="B11751" s="3" t="s">
        <v>12242</v>
      </c>
      <c r="C11751" s="4" t="s">
        <v>12306</v>
      </c>
      <c r="D11751" s="4"/>
      <c r="E11751" s="3" t="s">
        <v>9</v>
      </c>
      <c r="F11751" s="3" t="s">
        <v>10</v>
      </c>
      <c r="G11751" s="5">
        <v>6026052.3799999999</v>
      </c>
      <c r="H11751" s="6">
        <v>4168698.64</v>
      </c>
      <c r="I11751" s="7">
        <f t="shared" si="195"/>
        <v>69.177935688637348</v>
      </c>
    </row>
    <row r="11752" spans="1:9" ht="25.5" x14ac:dyDescent="0.15">
      <c r="A11752" s="3" t="s">
        <v>12241</v>
      </c>
      <c r="B11752" s="3" t="s">
        <v>12242</v>
      </c>
      <c r="C11752" s="4" t="s">
        <v>12307</v>
      </c>
      <c r="D11752" s="4"/>
      <c r="E11752" s="3" t="s">
        <v>9</v>
      </c>
      <c r="F11752" s="3" t="s">
        <v>10</v>
      </c>
      <c r="G11752" s="5">
        <v>8308589.2799999993</v>
      </c>
      <c r="H11752" s="6">
        <v>7282220.8300000001</v>
      </c>
      <c r="I11752" s="7">
        <f t="shared" si="195"/>
        <v>87.64689870432494</v>
      </c>
    </row>
    <row r="11753" spans="1:9" ht="25.5" x14ac:dyDescent="0.15">
      <c r="A11753" s="3" t="s">
        <v>12241</v>
      </c>
      <c r="B11753" s="3" t="s">
        <v>12242</v>
      </c>
      <c r="C11753" s="4" t="s">
        <v>12308</v>
      </c>
      <c r="D11753" s="4"/>
      <c r="E11753" s="3" t="s">
        <v>9</v>
      </c>
      <c r="F11753" s="3" t="s">
        <v>10</v>
      </c>
      <c r="G11753" s="5">
        <v>8849637.7400000002</v>
      </c>
      <c r="H11753" s="6">
        <v>8317747.2800000003</v>
      </c>
      <c r="I11753" s="7">
        <f t="shared" si="195"/>
        <v>93.989692283155534</v>
      </c>
    </row>
    <row r="11754" spans="1:9" ht="25.5" x14ac:dyDescent="0.15">
      <c r="A11754" s="3" t="s">
        <v>12241</v>
      </c>
      <c r="B11754" s="3" t="s">
        <v>12242</v>
      </c>
      <c r="C11754" s="4" t="s">
        <v>12309</v>
      </c>
      <c r="D11754" s="4"/>
      <c r="E11754" s="3" t="s">
        <v>9</v>
      </c>
      <c r="F11754" s="3" t="s">
        <v>10</v>
      </c>
      <c r="G11754" s="5">
        <v>1053209.83</v>
      </c>
      <c r="H11754" s="6">
        <v>1055958.31</v>
      </c>
      <c r="I11754" s="7">
        <f t="shared" si="195"/>
        <v>100.26096224339265</v>
      </c>
    </row>
    <row r="11755" spans="1:9" ht="25.5" x14ac:dyDescent="0.15">
      <c r="A11755" s="3" t="s">
        <v>12241</v>
      </c>
      <c r="B11755" s="3" t="s">
        <v>12242</v>
      </c>
      <c r="C11755" s="4" t="s">
        <v>12310</v>
      </c>
      <c r="D11755" s="4"/>
      <c r="E11755" s="3" t="s">
        <v>9</v>
      </c>
      <c r="F11755" s="3" t="s">
        <v>10</v>
      </c>
      <c r="G11755" s="5">
        <v>1029882.96</v>
      </c>
      <c r="H11755" s="6">
        <v>986570.23</v>
      </c>
      <c r="I11755" s="7">
        <f t="shared" si="195"/>
        <v>95.794402696011204</v>
      </c>
    </row>
    <row r="11756" spans="1:9" ht="25.5" x14ac:dyDescent="0.15">
      <c r="A11756" s="3" t="s">
        <v>12241</v>
      </c>
      <c r="B11756" s="3" t="s">
        <v>12242</v>
      </c>
      <c r="C11756" s="4" t="s">
        <v>12311</v>
      </c>
      <c r="D11756" s="4"/>
      <c r="E11756" s="3" t="s">
        <v>9</v>
      </c>
      <c r="F11756" s="3" t="s">
        <v>10</v>
      </c>
      <c r="G11756" s="5">
        <v>1059271.7699999998</v>
      </c>
      <c r="H11756" s="6">
        <v>942948.04</v>
      </c>
      <c r="I11756" s="7">
        <f t="shared" si="195"/>
        <v>89.018518826382035</v>
      </c>
    </row>
    <row r="11757" spans="1:9" ht="25.5" x14ac:dyDescent="0.15">
      <c r="A11757" s="3" t="s">
        <v>12241</v>
      </c>
      <c r="B11757" s="3" t="s">
        <v>12242</v>
      </c>
      <c r="C11757" s="4" t="s">
        <v>12312</v>
      </c>
      <c r="D11757" s="4"/>
      <c r="E11757" s="3" t="s">
        <v>9</v>
      </c>
      <c r="F11757" s="3" t="s">
        <v>10</v>
      </c>
      <c r="G11757" s="5">
        <v>1031635.1499999999</v>
      </c>
      <c r="H11757" s="6">
        <v>961613.06</v>
      </c>
      <c r="I11757" s="7">
        <f t="shared" si="195"/>
        <v>93.21251413350933</v>
      </c>
    </row>
    <row r="11758" spans="1:9" ht="25.5" x14ac:dyDescent="0.15">
      <c r="A11758" s="3" t="s">
        <v>12241</v>
      </c>
      <c r="B11758" s="3" t="s">
        <v>12242</v>
      </c>
      <c r="C11758" s="4" t="s">
        <v>12313</v>
      </c>
      <c r="D11758" s="4"/>
      <c r="E11758" s="3" t="s">
        <v>19</v>
      </c>
      <c r="F11758" s="3" t="s">
        <v>10</v>
      </c>
      <c r="G11758" s="5">
        <v>3958838.93</v>
      </c>
      <c r="H11758" s="6">
        <v>3568445.37</v>
      </c>
      <c r="I11758" s="7">
        <f t="shared" si="195"/>
        <v>90.138685435226833</v>
      </c>
    </row>
    <row r="11759" spans="1:9" ht="25.5" x14ac:dyDescent="0.15">
      <c r="A11759" s="3" t="s">
        <v>12241</v>
      </c>
      <c r="B11759" s="3" t="s">
        <v>12242</v>
      </c>
      <c r="C11759" s="4" t="s">
        <v>12314</v>
      </c>
      <c r="D11759" s="4"/>
      <c r="E11759" s="3" t="s">
        <v>9</v>
      </c>
      <c r="F11759" s="3" t="s">
        <v>10</v>
      </c>
      <c r="G11759" s="5">
        <v>867504.5</v>
      </c>
      <c r="H11759" s="6">
        <v>850025.23</v>
      </c>
      <c r="I11759" s="7">
        <f t="shared" si="195"/>
        <v>97.985109010961907</v>
      </c>
    </row>
    <row r="11760" spans="1:9" ht="25.5" x14ac:dyDescent="0.15">
      <c r="A11760" s="3" t="s">
        <v>12241</v>
      </c>
      <c r="B11760" s="3" t="s">
        <v>12242</v>
      </c>
      <c r="C11760" s="4" t="s">
        <v>12315</v>
      </c>
      <c r="D11760" s="4"/>
      <c r="E11760" s="3" t="s">
        <v>9</v>
      </c>
      <c r="F11760" s="3" t="s">
        <v>10</v>
      </c>
      <c r="G11760" s="5">
        <v>1024259.76</v>
      </c>
      <c r="H11760" s="6">
        <v>936007.14</v>
      </c>
      <c r="I11760" s="7">
        <f t="shared" si="195"/>
        <v>91.383765774416446</v>
      </c>
    </row>
    <row r="11761" spans="1:9" ht="25.5" x14ac:dyDescent="0.15">
      <c r="A11761" s="3" t="s">
        <v>12241</v>
      </c>
      <c r="B11761" s="3" t="s">
        <v>12242</v>
      </c>
      <c r="C11761" s="4" t="s">
        <v>12316</v>
      </c>
      <c r="D11761" s="4"/>
      <c r="E11761" s="3" t="s">
        <v>9</v>
      </c>
      <c r="F11761" s="3" t="s">
        <v>10</v>
      </c>
      <c r="G11761" s="5">
        <v>919647.39999999991</v>
      </c>
      <c r="H11761" s="6">
        <v>528837.31999999995</v>
      </c>
      <c r="I11761" s="7">
        <f t="shared" si="195"/>
        <v>57.504356561003711</v>
      </c>
    </row>
    <row r="11762" spans="1:9" ht="25.5" x14ac:dyDescent="0.15">
      <c r="A11762" s="3" t="s">
        <v>12241</v>
      </c>
      <c r="B11762" s="3" t="s">
        <v>12242</v>
      </c>
      <c r="C11762" s="4" t="s">
        <v>12317</v>
      </c>
      <c r="D11762" s="4"/>
      <c r="E11762" s="3" t="s">
        <v>9</v>
      </c>
      <c r="F11762" s="3" t="s">
        <v>10</v>
      </c>
      <c r="G11762" s="5">
        <v>8460093.8200000003</v>
      </c>
      <c r="H11762" s="6">
        <v>7554666.9199999999</v>
      </c>
      <c r="I11762" s="7">
        <f t="shared" si="195"/>
        <v>89.297673060557145</v>
      </c>
    </row>
    <row r="11763" spans="1:9" ht="25.5" x14ac:dyDescent="0.15">
      <c r="A11763" s="3" t="s">
        <v>12241</v>
      </c>
      <c r="B11763" s="3" t="s">
        <v>12242</v>
      </c>
      <c r="C11763" s="4" t="s">
        <v>12318</v>
      </c>
      <c r="D11763" s="4"/>
      <c r="E11763" s="3" t="s">
        <v>19</v>
      </c>
      <c r="F11763" s="3" t="s">
        <v>10</v>
      </c>
      <c r="G11763" s="5">
        <v>11897728.23</v>
      </c>
      <c r="H11763" s="6">
        <v>10180863.75</v>
      </c>
      <c r="I11763" s="7">
        <f t="shared" si="195"/>
        <v>85.569812599425958</v>
      </c>
    </row>
    <row r="11764" spans="1:9" ht="25.5" x14ac:dyDescent="0.15">
      <c r="A11764" s="3" t="s">
        <v>12241</v>
      </c>
      <c r="B11764" s="3" t="s">
        <v>12242</v>
      </c>
      <c r="C11764" s="4" t="s">
        <v>12319</v>
      </c>
      <c r="D11764" s="4"/>
      <c r="E11764" s="3" t="s">
        <v>19</v>
      </c>
      <c r="F11764" s="3" t="s">
        <v>10</v>
      </c>
      <c r="G11764" s="5">
        <v>13156310.139999999</v>
      </c>
      <c r="H11764" s="6">
        <v>12182412.26</v>
      </c>
      <c r="I11764" s="7">
        <f t="shared" si="195"/>
        <v>92.597484631811824</v>
      </c>
    </row>
    <row r="11765" spans="1:9" ht="25.5" x14ac:dyDescent="0.15">
      <c r="A11765" s="3" t="s">
        <v>12241</v>
      </c>
      <c r="B11765" s="3" t="s">
        <v>12242</v>
      </c>
      <c r="C11765" s="4" t="s">
        <v>12320</v>
      </c>
      <c r="D11765" s="4"/>
      <c r="E11765" s="3" t="s">
        <v>19</v>
      </c>
      <c r="F11765" s="3" t="s">
        <v>10</v>
      </c>
      <c r="G11765" s="5">
        <v>11611340.24</v>
      </c>
      <c r="H11765" s="6">
        <v>10292027.939999999</v>
      </c>
      <c r="I11765" s="7">
        <f t="shared" si="195"/>
        <v>88.637725940928931</v>
      </c>
    </row>
    <row r="11766" spans="1:9" ht="25.5" x14ac:dyDescent="0.15">
      <c r="A11766" s="3" t="s">
        <v>12241</v>
      </c>
      <c r="B11766" s="3" t="s">
        <v>12242</v>
      </c>
      <c r="C11766" s="4" t="s">
        <v>12321</v>
      </c>
      <c r="D11766" s="4"/>
      <c r="E11766" s="3" t="s">
        <v>9</v>
      </c>
      <c r="F11766" s="3" t="s">
        <v>10</v>
      </c>
      <c r="G11766" s="5">
        <v>979620.14</v>
      </c>
      <c r="H11766" s="6">
        <v>930424.64</v>
      </c>
      <c r="I11766" s="7">
        <f t="shared" si="195"/>
        <v>94.978104472208997</v>
      </c>
    </row>
    <row r="11767" spans="1:9" ht="25.5" x14ac:dyDescent="0.15">
      <c r="A11767" s="3" t="s">
        <v>12241</v>
      </c>
      <c r="B11767" s="3" t="s">
        <v>12242</v>
      </c>
      <c r="C11767" s="4" t="s">
        <v>12322</v>
      </c>
      <c r="D11767" s="4"/>
      <c r="E11767" s="3" t="s">
        <v>9</v>
      </c>
      <c r="F11767" s="3" t="s">
        <v>10</v>
      </c>
      <c r="G11767" s="5">
        <v>5830694.4000000004</v>
      </c>
      <c r="H11767" s="6">
        <v>5437730.3700000001</v>
      </c>
      <c r="I11767" s="7">
        <f t="shared" si="195"/>
        <v>93.260424864661047</v>
      </c>
    </row>
    <row r="11768" spans="1:9" ht="25.5" x14ac:dyDescent="0.15">
      <c r="A11768" s="3" t="s">
        <v>12241</v>
      </c>
      <c r="B11768" s="3" t="s">
        <v>12242</v>
      </c>
      <c r="C11768" s="4" t="s">
        <v>12323</v>
      </c>
      <c r="D11768" s="4"/>
      <c r="E11768" s="3" t="s">
        <v>9</v>
      </c>
      <c r="F11768" s="3" t="s">
        <v>10</v>
      </c>
      <c r="G11768" s="5">
        <v>890946.55999999994</v>
      </c>
      <c r="H11768" s="6">
        <v>688998.56</v>
      </c>
      <c r="I11768" s="7">
        <f t="shared" si="195"/>
        <v>77.333320642710618</v>
      </c>
    </row>
    <row r="11769" spans="1:9" ht="25.5" x14ac:dyDescent="0.15">
      <c r="A11769" s="3" t="s">
        <v>12241</v>
      </c>
      <c r="B11769" s="3" t="s">
        <v>12242</v>
      </c>
      <c r="C11769" s="4" t="s">
        <v>12324</v>
      </c>
      <c r="D11769" s="4"/>
      <c r="E11769" s="3" t="s">
        <v>9</v>
      </c>
      <c r="F11769" s="3" t="s">
        <v>10</v>
      </c>
      <c r="G11769" s="5">
        <v>517441.14</v>
      </c>
      <c r="H11769" s="6">
        <v>386477.49</v>
      </c>
      <c r="I11769" s="7">
        <f t="shared" si="195"/>
        <v>74.690135770804773</v>
      </c>
    </row>
    <row r="11770" spans="1:9" ht="25.5" x14ac:dyDescent="0.15">
      <c r="A11770" s="3" t="s">
        <v>12241</v>
      </c>
      <c r="B11770" s="3" t="s">
        <v>12242</v>
      </c>
      <c r="C11770" s="4" t="s">
        <v>12325</v>
      </c>
      <c r="D11770" s="4"/>
      <c r="E11770" s="3" t="s">
        <v>9</v>
      </c>
      <c r="F11770" s="3" t="s">
        <v>10</v>
      </c>
      <c r="G11770" s="5">
        <v>1075902.73</v>
      </c>
      <c r="H11770" s="6">
        <v>987848.1</v>
      </c>
      <c r="I11770" s="7">
        <f t="shared" si="195"/>
        <v>91.81574434707494</v>
      </c>
    </row>
    <row r="11771" spans="1:9" ht="25.5" x14ac:dyDescent="0.15">
      <c r="A11771" s="3" t="s">
        <v>12241</v>
      </c>
      <c r="B11771" s="3" t="s">
        <v>12242</v>
      </c>
      <c r="C11771" s="4" t="s">
        <v>12326</v>
      </c>
      <c r="D11771" s="4"/>
      <c r="E11771" s="3" t="s">
        <v>9</v>
      </c>
      <c r="F11771" s="3" t="s">
        <v>10</v>
      </c>
      <c r="G11771" s="5">
        <v>342896.66</v>
      </c>
      <c r="H11771" s="6">
        <v>335607.96</v>
      </c>
      <c r="I11771" s="7">
        <f t="shared" si="195"/>
        <v>97.874374162757974</v>
      </c>
    </row>
    <row r="11772" spans="1:9" ht="25.5" x14ac:dyDescent="0.15">
      <c r="A11772" s="3" t="s">
        <v>12241</v>
      </c>
      <c r="B11772" s="3" t="s">
        <v>12242</v>
      </c>
      <c r="C11772" s="4" t="s">
        <v>12327</v>
      </c>
      <c r="D11772" s="4"/>
      <c r="E11772" s="3" t="s">
        <v>9</v>
      </c>
      <c r="F11772" s="3" t="s">
        <v>10</v>
      </c>
      <c r="G11772" s="5">
        <v>329995.13</v>
      </c>
      <c r="H11772" s="6">
        <v>332701.61</v>
      </c>
      <c r="I11772" s="7">
        <f t="shared" si="195"/>
        <v>100.82015755808274</v>
      </c>
    </row>
    <row r="11773" spans="1:9" ht="25.5" x14ac:dyDescent="0.15">
      <c r="A11773" s="3" t="s">
        <v>12241</v>
      </c>
      <c r="B11773" s="3" t="s">
        <v>12242</v>
      </c>
      <c r="C11773" s="4" t="s">
        <v>12328</v>
      </c>
      <c r="D11773" s="4"/>
      <c r="E11773" s="3" t="s">
        <v>9</v>
      </c>
      <c r="F11773" s="3" t="s">
        <v>10</v>
      </c>
      <c r="G11773" s="5">
        <v>315225.53999999998</v>
      </c>
      <c r="H11773" s="6">
        <v>245440.26</v>
      </c>
      <c r="I11773" s="7">
        <f t="shared" si="195"/>
        <v>77.861793812772916</v>
      </c>
    </row>
    <row r="11774" spans="1:9" ht="25.5" x14ac:dyDescent="0.15">
      <c r="A11774" s="3" t="s">
        <v>12241</v>
      </c>
      <c r="B11774" s="3" t="s">
        <v>12242</v>
      </c>
      <c r="C11774" s="4" t="s">
        <v>12329</v>
      </c>
      <c r="D11774" s="4"/>
      <c r="E11774" s="3" t="s">
        <v>9</v>
      </c>
      <c r="F11774" s="3" t="s">
        <v>10</v>
      </c>
      <c r="G11774" s="5">
        <v>490378.79</v>
      </c>
      <c r="H11774" s="6">
        <v>489307.6</v>
      </c>
      <c r="I11774" s="7">
        <f t="shared" si="195"/>
        <v>99.781558659990168</v>
      </c>
    </row>
    <row r="11775" spans="1:9" ht="25.5" x14ac:dyDescent="0.15">
      <c r="A11775" s="3" t="s">
        <v>12241</v>
      </c>
      <c r="B11775" s="3" t="s">
        <v>12242</v>
      </c>
      <c r="C11775" s="4" t="s">
        <v>12330</v>
      </c>
      <c r="D11775" s="4"/>
      <c r="E11775" s="3" t="s">
        <v>9</v>
      </c>
      <c r="F11775" s="3" t="s">
        <v>10</v>
      </c>
      <c r="G11775" s="5">
        <v>917203.55</v>
      </c>
      <c r="H11775" s="6">
        <v>912428.02</v>
      </c>
      <c r="I11775" s="7">
        <f t="shared" si="195"/>
        <v>99.479338037887004</v>
      </c>
    </row>
    <row r="11776" spans="1:9" ht="25.5" x14ac:dyDescent="0.15">
      <c r="A11776" s="3" t="s">
        <v>12241</v>
      </c>
      <c r="B11776" s="3" t="s">
        <v>12242</v>
      </c>
      <c r="C11776" s="4" t="s">
        <v>12331</v>
      </c>
      <c r="D11776" s="4"/>
      <c r="E11776" s="3" t="s">
        <v>9</v>
      </c>
      <c r="F11776" s="3" t="s">
        <v>10</v>
      </c>
      <c r="G11776" s="5">
        <v>199529.77</v>
      </c>
      <c r="H11776" s="6">
        <v>53976.15</v>
      </c>
      <c r="I11776" s="7">
        <f t="shared" si="195"/>
        <v>27.051677551675624</v>
      </c>
    </row>
    <row r="11777" spans="1:9" ht="25.5" x14ac:dyDescent="0.15">
      <c r="A11777" s="3" t="s">
        <v>12241</v>
      </c>
      <c r="B11777" s="3" t="s">
        <v>12242</v>
      </c>
      <c r="C11777" s="4" t="s">
        <v>12332</v>
      </c>
      <c r="D11777" s="4"/>
      <c r="E11777" s="3" t="s">
        <v>9</v>
      </c>
      <c r="F11777" s="3" t="s">
        <v>10</v>
      </c>
      <c r="G11777" s="5">
        <v>529038.37</v>
      </c>
      <c r="H11777" s="6">
        <v>530183.82999999996</v>
      </c>
      <c r="I11777" s="7">
        <f t="shared" si="195"/>
        <v>100.21651737661297</v>
      </c>
    </row>
    <row r="11778" spans="1:9" ht="25.5" x14ac:dyDescent="0.15">
      <c r="A11778" s="3" t="s">
        <v>12241</v>
      </c>
      <c r="B11778" s="3" t="s">
        <v>12242</v>
      </c>
      <c r="C11778" s="4" t="s">
        <v>12333</v>
      </c>
      <c r="D11778" s="4"/>
      <c r="E11778" s="3" t="s">
        <v>9</v>
      </c>
      <c r="F11778" s="3" t="s">
        <v>10</v>
      </c>
      <c r="G11778" s="5">
        <v>1162535.8699999999</v>
      </c>
      <c r="H11778" s="6">
        <v>1106617.58</v>
      </c>
      <c r="I11778" s="7">
        <f t="shared" si="195"/>
        <v>95.18997293391044</v>
      </c>
    </row>
    <row r="11779" spans="1:9" ht="25.5" x14ac:dyDescent="0.15">
      <c r="A11779" s="3" t="s">
        <v>12241</v>
      </c>
      <c r="B11779" s="3" t="s">
        <v>12242</v>
      </c>
      <c r="C11779" s="4" t="s">
        <v>12334</v>
      </c>
      <c r="D11779" s="4"/>
      <c r="E11779" s="3" t="s">
        <v>9</v>
      </c>
      <c r="F11779" s="3" t="s">
        <v>10</v>
      </c>
      <c r="G11779" s="5">
        <v>1428114.99</v>
      </c>
      <c r="H11779" s="6">
        <v>1214358.49</v>
      </c>
      <c r="I11779" s="7">
        <f t="shared" si="195"/>
        <v>85.032262703159503</v>
      </c>
    </row>
    <row r="11780" spans="1:9" ht="25.5" x14ac:dyDescent="0.15">
      <c r="A11780" s="3" t="s">
        <v>12241</v>
      </c>
      <c r="B11780" s="3" t="s">
        <v>12242</v>
      </c>
      <c r="C11780" s="4" t="s">
        <v>12335</v>
      </c>
      <c r="D11780" s="4"/>
      <c r="E11780" s="3" t="s">
        <v>9</v>
      </c>
      <c r="F11780" s="3" t="s">
        <v>10</v>
      </c>
      <c r="G11780" s="5">
        <v>1409069.94</v>
      </c>
      <c r="H11780" s="6">
        <v>1365578.7</v>
      </c>
      <c r="I11780" s="7">
        <f t="shared" si="195"/>
        <v>96.913478971810292</v>
      </c>
    </row>
    <row r="11781" spans="1:9" ht="25.5" x14ac:dyDescent="0.15">
      <c r="A11781" s="3" t="s">
        <v>12241</v>
      </c>
      <c r="B11781" s="3" t="s">
        <v>12242</v>
      </c>
      <c r="C11781" s="4" t="s">
        <v>12336</v>
      </c>
      <c r="D11781" s="4"/>
      <c r="E11781" s="3" t="s">
        <v>9</v>
      </c>
      <c r="F11781" s="3" t="s">
        <v>10</v>
      </c>
      <c r="G11781" s="5">
        <v>546543.35999999999</v>
      </c>
      <c r="H11781" s="6">
        <v>546186.15</v>
      </c>
      <c r="I11781" s="7">
        <f t="shared" si="195"/>
        <v>99.934641965094954</v>
      </c>
    </row>
    <row r="11782" spans="1:9" ht="25.5" x14ac:dyDescent="0.15">
      <c r="A11782" s="3" t="s">
        <v>12241</v>
      </c>
      <c r="B11782" s="3" t="s">
        <v>12242</v>
      </c>
      <c r="C11782" s="4" t="s">
        <v>12337</v>
      </c>
      <c r="D11782" s="4"/>
      <c r="E11782" s="3" t="s">
        <v>9</v>
      </c>
      <c r="F11782" s="3" t="s">
        <v>10</v>
      </c>
      <c r="G11782" s="5">
        <v>616222.91</v>
      </c>
      <c r="H11782" s="6">
        <v>592135.30000000005</v>
      </c>
      <c r="I11782" s="7">
        <f t="shared" si="195"/>
        <v>96.091088207025606</v>
      </c>
    </row>
    <row r="11783" spans="1:9" ht="25.5" x14ac:dyDescent="0.15">
      <c r="A11783" s="3" t="s">
        <v>12241</v>
      </c>
      <c r="B11783" s="3" t="s">
        <v>12242</v>
      </c>
      <c r="C11783" s="4" t="s">
        <v>12338</v>
      </c>
      <c r="D11783" s="4"/>
      <c r="E11783" s="3" t="s">
        <v>9</v>
      </c>
      <c r="F11783" s="3" t="s">
        <v>10</v>
      </c>
      <c r="G11783" s="5">
        <v>666620.03</v>
      </c>
      <c r="H11783" s="6">
        <v>421419.88</v>
      </c>
      <c r="I11783" s="7">
        <f t="shared" si="195"/>
        <v>63.217404373522946</v>
      </c>
    </row>
    <row r="11784" spans="1:9" ht="25.5" x14ac:dyDescent="0.15">
      <c r="A11784" s="3" t="s">
        <v>12241</v>
      </c>
      <c r="B11784" s="3" t="s">
        <v>12242</v>
      </c>
      <c r="C11784" s="4" t="s">
        <v>12339</v>
      </c>
      <c r="D11784" s="4"/>
      <c r="E11784" s="3" t="s">
        <v>9</v>
      </c>
      <c r="F11784" s="3" t="s">
        <v>10</v>
      </c>
      <c r="G11784" s="5">
        <v>492833.18</v>
      </c>
      <c r="H11784" s="6">
        <v>462861.36</v>
      </c>
      <c r="I11784" s="7">
        <f t="shared" si="195"/>
        <v>93.918465473448848</v>
      </c>
    </row>
    <row r="11785" spans="1:9" ht="25.5" x14ac:dyDescent="0.15">
      <c r="A11785" s="3" t="s">
        <v>12241</v>
      </c>
      <c r="B11785" s="3" t="s">
        <v>12242</v>
      </c>
      <c r="C11785" s="4" t="s">
        <v>12340</v>
      </c>
      <c r="D11785" s="4"/>
      <c r="E11785" s="3" t="s">
        <v>9</v>
      </c>
      <c r="F11785" s="3" t="s">
        <v>10</v>
      </c>
      <c r="G11785" s="5">
        <v>2226064.52</v>
      </c>
      <c r="H11785" s="6">
        <v>1938948.72</v>
      </c>
      <c r="I11785" s="7">
        <f t="shared" si="195"/>
        <v>87.102089925048531</v>
      </c>
    </row>
    <row r="11786" spans="1:9" ht="25.5" x14ac:dyDescent="0.15">
      <c r="A11786" s="3" t="s">
        <v>12241</v>
      </c>
      <c r="B11786" s="3" t="s">
        <v>12242</v>
      </c>
      <c r="C11786" s="4" t="s">
        <v>12341</v>
      </c>
      <c r="D11786" s="4"/>
      <c r="E11786" s="3" t="s">
        <v>9</v>
      </c>
      <c r="F11786" s="3" t="s">
        <v>10</v>
      </c>
      <c r="G11786" s="5">
        <v>4452544.8499999996</v>
      </c>
      <c r="H11786" s="6">
        <v>4055458.45</v>
      </c>
      <c r="I11786" s="7">
        <f t="shared" si="195"/>
        <v>91.081810214668607</v>
      </c>
    </row>
    <row r="11787" spans="1:9" ht="25.5" x14ac:dyDescent="0.15">
      <c r="A11787" s="3" t="s">
        <v>12241</v>
      </c>
      <c r="B11787" s="3" t="s">
        <v>12242</v>
      </c>
      <c r="C11787" s="4" t="s">
        <v>12342</v>
      </c>
      <c r="D11787" s="4"/>
      <c r="E11787" s="3" t="s">
        <v>9</v>
      </c>
      <c r="F11787" s="3" t="s">
        <v>10</v>
      </c>
      <c r="G11787" s="5">
        <v>526980.88</v>
      </c>
      <c r="H11787" s="6">
        <v>505415.6</v>
      </c>
      <c r="I11787" s="7">
        <f t="shared" ref="I11787:I11849" si="196">H11787/G11787*100</f>
        <v>95.907768038946685</v>
      </c>
    </row>
    <row r="11788" spans="1:9" ht="25.5" x14ac:dyDescent="0.15">
      <c r="A11788" s="3" t="s">
        <v>12241</v>
      </c>
      <c r="B11788" s="3" t="s">
        <v>12242</v>
      </c>
      <c r="C11788" s="4" t="s">
        <v>12343</v>
      </c>
      <c r="D11788" s="4"/>
      <c r="E11788" s="3" t="s">
        <v>19</v>
      </c>
      <c r="F11788" s="3" t="s">
        <v>10</v>
      </c>
      <c r="G11788" s="5">
        <v>366181.3</v>
      </c>
      <c r="H11788" s="6">
        <v>363747.3</v>
      </c>
      <c r="I11788" s="7">
        <f t="shared" si="196"/>
        <v>99.335301939230646</v>
      </c>
    </row>
    <row r="11789" spans="1:9" ht="25.5" x14ac:dyDescent="0.15">
      <c r="A11789" s="3" t="s">
        <v>12241</v>
      </c>
      <c r="B11789" s="3" t="s">
        <v>12242</v>
      </c>
      <c r="C11789" s="4" t="s">
        <v>12344</v>
      </c>
      <c r="D11789" s="4"/>
      <c r="E11789" s="3" t="s">
        <v>9</v>
      </c>
      <c r="F11789" s="3" t="s">
        <v>10</v>
      </c>
      <c r="G11789" s="5">
        <v>366512.26</v>
      </c>
      <c r="H11789" s="6">
        <v>305159.96000000002</v>
      </c>
      <c r="I11789" s="7">
        <f t="shared" si="196"/>
        <v>83.26050539209794</v>
      </c>
    </row>
    <row r="11790" spans="1:9" ht="25.5" x14ac:dyDescent="0.15">
      <c r="A11790" s="3" t="s">
        <v>12241</v>
      </c>
      <c r="B11790" s="3" t="s">
        <v>12242</v>
      </c>
      <c r="C11790" s="4" t="s">
        <v>12345</v>
      </c>
      <c r="D11790" s="4"/>
      <c r="E11790" s="3" t="s">
        <v>9</v>
      </c>
      <c r="F11790" s="3" t="s">
        <v>10</v>
      </c>
      <c r="G11790" s="5">
        <v>371745.99</v>
      </c>
      <c r="H11790" s="6">
        <v>319120.55</v>
      </c>
      <c r="I11790" s="7">
        <f t="shared" si="196"/>
        <v>85.843710109690761</v>
      </c>
    </row>
    <row r="11791" spans="1:9" ht="25.5" x14ac:dyDescent="0.15">
      <c r="A11791" s="3" t="s">
        <v>12241</v>
      </c>
      <c r="B11791" s="3" t="s">
        <v>12242</v>
      </c>
      <c r="C11791" s="4" t="s">
        <v>12346</v>
      </c>
      <c r="D11791" s="4"/>
      <c r="E11791" s="3" t="s">
        <v>9</v>
      </c>
      <c r="F11791" s="3" t="s">
        <v>10</v>
      </c>
      <c r="G11791" s="5">
        <v>529586.81999999995</v>
      </c>
      <c r="H11791" s="6">
        <v>504709.18</v>
      </c>
      <c r="I11791" s="7">
        <f t="shared" si="196"/>
        <v>95.302443516249141</v>
      </c>
    </row>
    <row r="11792" spans="1:9" ht="25.5" x14ac:dyDescent="0.15">
      <c r="A11792" s="3" t="s">
        <v>12241</v>
      </c>
      <c r="B11792" s="3" t="s">
        <v>12242</v>
      </c>
      <c r="C11792" s="4" t="s">
        <v>12347</v>
      </c>
      <c r="D11792" s="4"/>
      <c r="E11792" s="3" t="s">
        <v>9</v>
      </c>
      <c r="F11792" s="3" t="s">
        <v>10</v>
      </c>
      <c r="G11792" s="5">
        <v>1219885.9099999999</v>
      </c>
      <c r="H11792" s="6">
        <v>1190254.8</v>
      </c>
      <c r="I11792" s="7">
        <f t="shared" si="196"/>
        <v>97.570993339860792</v>
      </c>
    </row>
    <row r="11793" spans="1:9" ht="25.5" x14ac:dyDescent="0.15">
      <c r="A11793" s="3" t="s">
        <v>12241</v>
      </c>
      <c r="B11793" s="3" t="s">
        <v>12242</v>
      </c>
      <c r="C11793" s="4" t="s">
        <v>12348</v>
      </c>
      <c r="D11793" s="4"/>
      <c r="E11793" s="3" t="s">
        <v>9</v>
      </c>
      <c r="F11793" s="3" t="s">
        <v>10</v>
      </c>
      <c r="G11793" s="5">
        <v>8718881.6699999999</v>
      </c>
      <c r="H11793" s="6">
        <v>8250707.3300000001</v>
      </c>
      <c r="I11793" s="7">
        <f t="shared" si="196"/>
        <v>94.630339558215383</v>
      </c>
    </row>
    <row r="11794" spans="1:9" ht="25.5" x14ac:dyDescent="0.15">
      <c r="A11794" s="3" t="s">
        <v>12241</v>
      </c>
      <c r="B11794" s="3" t="s">
        <v>12242</v>
      </c>
      <c r="C11794" s="4" t="s">
        <v>12349</v>
      </c>
      <c r="D11794" s="4"/>
      <c r="E11794" s="3" t="s">
        <v>19</v>
      </c>
      <c r="F11794" s="3" t="s">
        <v>10</v>
      </c>
      <c r="G11794" s="5">
        <v>8638797.7800000012</v>
      </c>
      <c r="H11794" s="6">
        <v>8379694.0999999996</v>
      </c>
      <c r="I11794" s="7">
        <f t="shared" si="196"/>
        <v>97.000697474365452</v>
      </c>
    </row>
    <row r="11795" spans="1:9" ht="25.5" x14ac:dyDescent="0.15">
      <c r="A11795" s="3" t="s">
        <v>12241</v>
      </c>
      <c r="B11795" s="3" t="s">
        <v>12242</v>
      </c>
      <c r="C11795" s="4" t="s">
        <v>12350</v>
      </c>
      <c r="D11795" s="4"/>
      <c r="E11795" s="3" t="s">
        <v>19</v>
      </c>
      <c r="F11795" s="3" t="s">
        <v>10</v>
      </c>
      <c r="G11795" s="5">
        <v>5873313.75</v>
      </c>
      <c r="H11795" s="6">
        <v>5553874.0899999999</v>
      </c>
      <c r="I11795" s="7">
        <f t="shared" si="196"/>
        <v>94.561168131023138</v>
      </c>
    </row>
    <row r="11796" spans="1:9" ht="25.5" x14ac:dyDescent="0.15">
      <c r="A11796" s="3" t="s">
        <v>12241</v>
      </c>
      <c r="B11796" s="3" t="s">
        <v>12242</v>
      </c>
      <c r="C11796" s="4" t="s">
        <v>12351</v>
      </c>
      <c r="D11796" s="4"/>
      <c r="E11796" s="3" t="s">
        <v>9</v>
      </c>
      <c r="F11796" s="3" t="s">
        <v>10</v>
      </c>
      <c r="G11796" s="5">
        <v>4461814.8599999994</v>
      </c>
      <c r="H11796" s="6">
        <v>4233506.16</v>
      </c>
      <c r="I11796" s="7">
        <f t="shared" si="196"/>
        <v>94.88305303640503</v>
      </c>
    </row>
    <row r="11797" spans="1:9" ht="25.5" x14ac:dyDescent="0.15">
      <c r="A11797" s="3" t="s">
        <v>12241</v>
      </c>
      <c r="B11797" s="3" t="s">
        <v>12242</v>
      </c>
      <c r="C11797" s="4" t="s">
        <v>12352</v>
      </c>
      <c r="D11797" s="4"/>
      <c r="E11797" s="3" t="s">
        <v>9</v>
      </c>
      <c r="F11797" s="3" t="s">
        <v>10</v>
      </c>
      <c r="G11797" s="5">
        <v>4537731.07</v>
      </c>
      <c r="H11797" s="6">
        <v>4523373.03</v>
      </c>
      <c r="I11797" s="7">
        <f t="shared" si="196"/>
        <v>99.683585479648102</v>
      </c>
    </row>
    <row r="11798" spans="1:9" ht="25.5" x14ac:dyDescent="0.15">
      <c r="A11798" s="3" t="s">
        <v>12241</v>
      </c>
      <c r="B11798" s="3" t="s">
        <v>12242</v>
      </c>
      <c r="C11798" s="4" t="s">
        <v>12353</v>
      </c>
      <c r="D11798" s="4"/>
      <c r="E11798" s="3" t="s">
        <v>9</v>
      </c>
      <c r="F11798" s="3" t="s">
        <v>10</v>
      </c>
      <c r="G11798" s="5">
        <v>6833724.5700000003</v>
      </c>
      <c r="H11798" s="6">
        <v>6523275.1399999997</v>
      </c>
      <c r="I11798" s="7">
        <f t="shared" si="196"/>
        <v>95.457097709748624</v>
      </c>
    </row>
    <row r="11799" spans="1:9" ht="25.5" x14ac:dyDescent="0.15">
      <c r="A11799" s="3" t="s">
        <v>12241</v>
      </c>
      <c r="B11799" s="3" t="s">
        <v>12242</v>
      </c>
      <c r="C11799" s="4" t="s">
        <v>12354</v>
      </c>
      <c r="D11799" s="4"/>
      <c r="E11799" s="3" t="s">
        <v>9</v>
      </c>
      <c r="F11799" s="3" t="s">
        <v>10</v>
      </c>
      <c r="G11799" s="5">
        <v>6839966.4100000001</v>
      </c>
      <c r="H11799" s="6">
        <v>6453019.54</v>
      </c>
      <c r="I11799" s="7">
        <f t="shared" si="196"/>
        <v>94.342854236326573</v>
      </c>
    </row>
    <row r="11800" spans="1:9" ht="25.5" x14ac:dyDescent="0.15">
      <c r="A11800" s="3" t="s">
        <v>12241</v>
      </c>
      <c r="B11800" s="3" t="s">
        <v>12242</v>
      </c>
      <c r="C11800" s="4" t="s">
        <v>12355</v>
      </c>
      <c r="D11800" s="4"/>
      <c r="E11800" s="3" t="s">
        <v>9</v>
      </c>
      <c r="F11800" s="3" t="s">
        <v>10</v>
      </c>
      <c r="G11800" s="5">
        <v>6664846.1299999999</v>
      </c>
      <c r="H11800" s="6">
        <v>6464552.0599999996</v>
      </c>
      <c r="I11800" s="7">
        <f t="shared" si="196"/>
        <v>96.994768279819226</v>
      </c>
    </row>
    <row r="11801" spans="1:9" ht="25.5" x14ac:dyDescent="0.15">
      <c r="A11801" s="3" t="s">
        <v>12241</v>
      </c>
      <c r="B11801" s="3" t="s">
        <v>12242</v>
      </c>
      <c r="C11801" s="4" t="s">
        <v>12356</v>
      </c>
      <c r="D11801" s="4"/>
      <c r="E11801" s="3" t="s">
        <v>9</v>
      </c>
      <c r="F11801" s="3" t="s">
        <v>10</v>
      </c>
      <c r="G11801" s="5">
        <v>8812070.8399999999</v>
      </c>
      <c r="H11801" s="6">
        <v>8515412.2799999993</v>
      </c>
      <c r="I11801" s="7">
        <f t="shared" si="196"/>
        <v>96.633497785181206</v>
      </c>
    </row>
    <row r="11802" spans="1:9" ht="25.5" x14ac:dyDescent="0.15">
      <c r="A11802" s="3" t="s">
        <v>12241</v>
      </c>
      <c r="B11802" s="3" t="s">
        <v>12242</v>
      </c>
      <c r="C11802" s="4" t="s">
        <v>12357</v>
      </c>
      <c r="D11802" s="4"/>
      <c r="E11802" s="3" t="s">
        <v>9</v>
      </c>
      <c r="F11802" s="3" t="s">
        <v>10</v>
      </c>
      <c r="G11802" s="5">
        <v>4431632.05</v>
      </c>
      <c r="H11802" s="6">
        <v>4211674.5</v>
      </c>
      <c r="I11802" s="7">
        <f t="shared" si="196"/>
        <v>95.036646826308612</v>
      </c>
    </row>
    <row r="11803" spans="1:9" ht="25.5" x14ac:dyDescent="0.15">
      <c r="A11803" s="3" t="s">
        <v>12241</v>
      </c>
      <c r="B11803" s="3" t="s">
        <v>12242</v>
      </c>
      <c r="C11803" s="4" t="s">
        <v>12358</v>
      </c>
      <c r="D11803" s="4"/>
      <c r="E11803" s="3" t="s">
        <v>9</v>
      </c>
      <c r="F11803" s="3" t="s">
        <v>10</v>
      </c>
      <c r="G11803" s="5">
        <v>4436641.41</v>
      </c>
      <c r="H11803" s="6">
        <v>4174493.84</v>
      </c>
      <c r="I11803" s="7">
        <f t="shared" si="196"/>
        <v>94.09130588266315</v>
      </c>
    </row>
    <row r="11804" spans="1:9" ht="25.5" x14ac:dyDescent="0.15">
      <c r="A11804" s="3" t="s">
        <v>12241</v>
      </c>
      <c r="B11804" s="3" t="s">
        <v>12242</v>
      </c>
      <c r="C11804" s="4" t="s">
        <v>12359</v>
      </c>
      <c r="D11804" s="4"/>
      <c r="E11804" s="3" t="s">
        <v>9</v>
      </c>
      <c r="F11804" s="3" t="s">
        <v>10</v>
      </c>
      <c r="G11804" s="5">
        <v>7078331.1500000004</v>
      </c>
      <c r="H11804" s="6">
        <v>6399087.8499999996</v>
      </c>
      <c r="I11804" s="7">
        <f t="shared" si="196"/>
        <v>90.403906152370382</v>
      </c>
    </row>
    <row r="11805" spans="1:9" ht="25.5" x14ac:dyDescent="0.15">
      <c r="A11805" s="3" t="s">
        <v>12241</v>
      </c>
      <c r="B11805" s="3" t="s">
        <v>12242</v>
      </c>
      <c r="C11805" s="4" t="s">
        <v>12360</v>
      </c>
      <c r="D11805" s="4"/>
      <c r="E11805" s="3" t="s">
        <v>9</v>
      </c>
      <c r="F11805" s="3" t="s">
        <v>10</v>
      </c>
      <c r="G11805" s="5">
        <v>4858600.3199999994</v>
      </c>
      <c r="H11805" s="6">
        <v>4735896.55</v>
      </c>
      <c r="I11805" s="7">
        <f t="shared" si="196"/>
        <v>97.474503727032243</v>
      </c>
    </row>
    <row r="11806" spans="1:9" ht="25.5" x14ac:dyDescent="0.15">
      <c r="A11806" s="3" t="s">
        <v>12241</v>
      </c>
      <c r="B11806" s="3" t="s">
        <v>12242</v>
      </c>
      <c r="C11806" s="4" t="s">
        <v>12361</v>
      </c>
      <c r="D11806" s="4"/>
      <c r="E11806" s="3" t="s">
        <v>9</v>
      </c>
      <c r="F11806" s="3" t="s">
        <v>10</v>
      </c>
      <c r="G11806" s="5">
        <v>4419031.55</v>
      </c>
      <c r="H11806" s="6">
        <v>4324148.04</v>
      </c>
      <c r="I11806" s="7">
        <f t="shared" si="196"/>
        <v>97.852843797867877</v>
      </c>
    </row>
    <row r="11807" spans="1:9" ht="25.5" x14ac:dyDescent="0.15">
      <c r="A11807" s="3" t="s">
        <v>12241</v>
      </c>
      <c r="B11807" s="3" t="s">
        <v>12242</v>
      </c>
      <c r="C11807" s="4" t="s">
        <v>12362</v>
      </c>
      <c r="D11807" s="4"/>
      <c r="E11807" s="3" t="s">
        <v>9</v>
      </c>
      <c r="F11807" s="3" t="s">
        <v>10</v>
      </c>
      <c r="G11807" s="5">
        <v>6800451.1900000004</v>
      </c>
      <c r="H11807" s="6">
        <v>6535141.0199999996</v>
      </c>
      <c r="I11807" s="7">
        <f t="shared" si="196"/>
        <v>96.09863871399979</v>
      </c>
    </row>
    <row r="11808" spans="1:9" ht="25.5" x14ac:dyDescent="0.15">
      <c r="A11808" s="3" t="s">
        <v>12241</v>
      </c>
      <c r="B11808" s="3" t="s">
        <v>12242</v>
      </c>
      <c r="C11808" s="4" t="s">
        <v>12363</v>
      </c>
      <c r="D11808" s="4"/>
      <c r="E11808" s="3" t="s">
        <v>9</v>
      </c>
      <c r="F11808" s="3" t="s">
        <v>10</v>
      </c>
      <c r="G11808" s="5">
        <v>6812407.3399999999</v>
      </c>
      <c r="H11808" s="6">
        <v>6610108.6299999999</v>
      </c>
      <c r="I11808" s="7">
        <f t="shared" si="196"/>
        <v>97.030437260963907</v>
      </c>
    </row>
    <row r="11809" spans="1:9" ht="25.5" x14ac:dyDescent="0.15">
      <c r="A11809" s="3" t="s">
        <v>12241</v>
      </c>
      <c r="B11809" s="3" t="s">
        <v>12242</v>
      </c>
      <c r="C11809" s="4" t="s">
        <v>12364</v>
      </c>
      <c r="D11809" s="4"/>
      <c r="E11809" s="3" t="s">
        <v>9</v>
      </c>
      <c r="F11809" s="3" t="s">
        <v>10</v>
      </c>
      <c r="G11809" s="5">
        <v>6471895.8199999994</v>
      </c>
      <c r="H11809" s="6">
        <v>6308289.7599999998</v>
      </c>
      <c r="I11809" s="7">
        <f t="shared" si="196"/>
        <v>97.472053559724941</v>
      </c>
    </row>
    <row r="11810" spans="1:9" ht="25.5" x14ac:dyDescent="0.15">
      <c r="A11810" s="3" t="s">
        <v>12241</v>
      </c>
      <c r="B11810" s="3" t="s">
        <v>12242</v>
      </c>
      <c r="C11810" s="4" t="s">
        <v>12365</v>
      </c>
      <c r="D11810" s="4"/>
      <c r="E11810" s="3" t="s">
        <v>9</v>
      </c>
      <c r="F11810" s="3" t="s">
        <v>10</v>
      </c>
      <c r="G11810" s="5">
        <v>9167085.0499999989</v>
      </c>
      <c r="H11810" s="6">
        <v>8971609.6699999999</v>
      </c>
      <c r="I11810" s="7">
        <f t="shared" si="196"/>
        <v>97.867638633940686</v>
      </c>
    </row>
    <row r="11811" spans="1:9" ht="25.5" x14ac:dyDescent="0.15">
      <c r="A11811" s="3" t="s">
        <v>12241</v>
      </c>
      <c r="B11811" s="3" t="s">
        <v>12242</v>
      </c>
      <c r="C11811" s="4" t="s">
        <v>12366</v>
      </c>
      <c r="D11811" s="4"/>
      <c r="E11811" s="3" t="s">
        <v>9</v>
      </c>
      <c r="F11811" s="3" t="s">
        <v>10</v>
      </c>
      <c r="G11811" s="5">
        <v>4432862.24</v>
      </c>
      <c r="H11811" s="6">
        <v>4252747.72</v>
      </c>
      <c r="I11811" s="7">
        <f t="shared" si="196"/>
        <v>95.936834707500395</v>
      </c>
    </row>
    <row r="11812" spans="1:9" ht="25.5" x14ac:dyDescent="0.15">
      <c r="A11812" s="3" t="s">
        <v>12241</v>
      </c>
      <c r="B11812" s="3" t="s">
        <v>12242</v>
      </c>
      <c r="C11812" s="4" t="s">
        <v>12367</v>
      </c>
      <c r="D11812" s="4"/>
      <c r="E11812" s="3" t="s">
        <v>9</v>
      </c>
      <c r="F11812" s="3" t="s">
        <v>10</v>
      </c>
      <c r="G11812" s="5">
        <v>6493261.4000000004</v>
      </c>
      <c r="H11812" s="6">
        <v>6268647.3799999999</v>
      </c>
      <c r="I11812" s="7">
        <f t="shared" si="196"/>
        <v>96.540813527082079</v>
      </c>
    </row>
    <row r="11813" spans="1:9" ht="25.5" x14ac:dyDescent="0.15">
      <c r="A11813" s="3" t="s">
        <v>12241</v>
      </c>
      <c r="B11813" s="3" t="s">
        <v>12242</v>
      </c>
      <c r="C11813" s="4" t="s">
        <v>12368</v>
      </c>
      <c r="D11813" s="4"/>
      <c r="E11813" s="3" t="s">
        <v>9</v>
      </c>
      <c r="F11813" s="3" t="s">
        <v>10</v>
      </c>
      <c r="G11813" s="5">
        <v>15494716.02</v>
      </c>
      <c r="H11813" s="6">
        <v>14816025.960000001</v>
      </c>
      <c r="I11813" s="7">
        <f t="shared" si="196"/>
        <v>95.61986125383666</v>
      </c>
    </row>
    <row r="11814" spans="1:9" ht="25.5" x14ac:dyDescent="0.15">
      <c r="A11814" s="3" t="s">
        <v>12241</v>
      </c>
      <c r="B11814" s="3" t="s">
        <v>12242</v>
      </c>
      <c r="C11814" s="4" t="s">
        <v>12369</v>
      </c>
      <c r="D11814" s="4"/>
      <c r="E11814" s="3" t="s">
        <v>9</v>
      </c>
      <c r="F11814" s="3" t="s">
        <v>10</v>
      </c>
      <c r="G11814" s="5">
        <v>6634120.2300000004</v>
      </c>
      <c r="H11814" s="6">
        <v>6537580.9100000001</v>
      </c>
      <c r="I11814" s="7">
        <f t="shared" si="196"/>
        <v>98.544805993062326</v>
      </c>
    </row>
    <row r="11815" spans="1:9" ht="25.5" x14ac:dyDescent="0.15">
      <c r="A11815" s="3" t="s">
        <v>12241</v>
      </c>
      <c r="B11815" s="3" t="s">
        <v>12242</v>
      </c>
      <c r="C11815" s="4" t="s">
        <v>12370</v>
      </c>
      <c r="D11815" s="4"/>
      <c r="E11815" s="3" t="s">
        <v>9</v>
      </c>
      <c r="F11815" s="3" t="s">
        <v>10</v>
      </c>
      <c r="G11815" s="5">
        <v>8627023.9500000011</v>
      </c>
      <c r="H11815" s="6">
        <v>8456038.3599999994</v>
      </c>
      <c r="I11815" s="7">
        <f t="shared" si="196"/>
        <v>98.018023469147764</v>
      </c>
    </row>
    <row r="11816" spans="1:9" ht="25.5" x14ac:dyDescent="0.15">
      <c r="A11816" s="3" t="s">
        <v>12241</v>
      </c>
      <c r="B11816" s="3" t="s">
        <v>12242</v>
      </c>
      <c r="C11816" s="4" t="s">
        <v>12371</v>
      </c>
      <c r="D11816" s="4"/>
      <c r="E11816" s="3" t="s">
        <v>19</v>
      </c>
      <c r="F11816" s="3" t="s">
        <v>10</v>
      </c>
      <c r="G11816" s="5">
        <v>7204716.5299999993</v>
      </c>
      <c r="H11816" s="6">
        <v>6879605.0300000003</v>
      </c>
      <c r="I11816" s="7">
        <f t="shared" si="196"/>
        <v>95.487518507546341</v>
      </c>
    </row>
    <row r="11817" spans="1:9" ht="25.5" x14ac:dyDescent="0.15">
      <c r="A11817" s="3" t="s">
        <v>12241</v>
      </c>
      <c r="B11817" s="3" t="s">
        <v>12242</v>
      </c>
      <c r="C11817" s="4" t="s">
        <v>12372</v>
      </c>
      <c r="D11817" s="4"/>
      <c r="E11817" s="3" t="s">
        <v>9</v>
      </c>
      <c r="F11817" s="3" t="s">
        <v>10</v>
      </c>
      <c r="G11817" s="5">
        <v>13206942.719999999</v>
      </c>
      <c r="H11817" s="6">
        <v>12028522.52</v>
      </c>
      <c r="I11817" s="7">
        <f t="shared" si="196"/>
        <v>91.077267275374396</v>
      </c>
    </row>
    <row r="11818" spans="1:9" ht="25.5" x14ac:dyDescent="0.15">
      <c r="A11818" s="3" t="s">
        <v>12241</v>
      </c>
      <c r="B11818" s="3" t="s">
        <v>12242</v>
      </c>
      <c r="C11818" s="4" t="s">
        <v>12373</v>
      </c>
      <c r="D11818" s="4"/>
      <c r="E11818" s="3" t="s">
        <v>9</v>
      </c>
      <c r="F11818" s="3" t="s">
        <v>10</v>
      </c>
      <c r="G11818" s="5">
        <v>6659873.3799999999</v>
      </c>
      <c r="H11818" s="6">
        <v>6506232.7999999998</v>
      </c>
      <c r="I11818" s="7">
        <f t="shared" si="196"/>
        <v>97.69304052444312</v>
      </c>
    </row>
    <row r="11819" spans="1:9" ht="25.5" x14ac:dyDescent="0.15">
      <c r="A11819" s="3" t="s">
        <v>12241</v>
      </c>
      <c r="B11819" s="3" t="s">
        <v>12242</v>
      </c>
      <c r="C11819" s="4" t="s">
        <v>12374</v>
      </c>
      <c r="D11819" s="4"/>
      <c r="E11819" s="3" t="s">
        <v>9</v>
      </c>
      <c r="F11819" s="3" t="s">
        <v>10</v>
      </c>
      <c r="G11819" s="5">
        <v>6451755.9099999992</v>
      </c>
      <c r="H11819" s="6">
        <v>6336050.3200000003</v>
      </c>
      <c r="I11819" s="7">
        <f t="shared" si="196"/>
        <v>98.206603107525197</v>
      </c>
    </row>
    <row r="11820" spans="1:9" ht="25.5" x14ac:dyDescent="0.15">
      <c r="A11820" s="3" t="s">
        <v>12241</v>
      </c>
      <c r="B11820" s="3" t="s">
        <v>12242</v>
      </c>
      <c r="C11820" s="4" t="s">
        <v>12375</v>
      </c>
      <c r="D11820" s="4"/>
      <c r="E11820" s="3" t="s">
        <v>19</v>
      </c>
      <c r="F11820" s="3" t="s">
        <v>10</v>
      </c>
      <c r="G11820" s="5">
        <v>4430487.01</v>
      </c>
      <c r="H11820" s="6">
        <v>3890859.44</v>
      </c>
      <c r="I11820" s="7">
        <f t="shared" si="196"/>
        <v>87.820129733322489</v>
      </c>
    </row>
    <row r="11821" spans="1:9" ht="25.5" x14ac:dyDescent="0.15">
      <c r="A11821" s="3" t="s">
        <v>12241</v>
      </c>
      <c r="B11821" s="3" t="s">
        <v>12242</v>
      </c>
      <c r="C11821" s="4" t="s">
        <v>12376</v>
      </c>
      <c r="D11821" s="4"/>
      <c r="E11821" s="3" t="s">
        <v>9</v>
      </c>
      <c r="F11821" s="3" t="s">
        <v>10</v>
      </c>
      <c r="G11821" s="5">
        <v>10563224.15</v>
      </c>
      <c r="H11821" s="6">
        <v>10129536.82</v>
      </c>
      <c r="I11821" s="7">
        <f t="shared" si="196"/>
        <v>95.894365926145767</v>
      </c>
    </row>
    <row r="11822" spans="1:9" ht="25.5" x14ac:dyDescent="0.15">
      <c r="A11822" s="3" t="s">
        <v>12241</v>
      </c>
      <c r="B11822" s="3" t="s">
        <v>12242</v>
      </c>
      <c r="C11822" s="4" t="s">
        <v>12377</v>
      </c>
      <c r="D11822" s="4"/>
      <c r="E11822" s="3" t="s">
        <v>19</v>
      </c>
      <c r="F11822" s="3" t="s">
        <v>10</v>
      </c>
      <c r="G11822" s="5">
        <v>3200168.49</v>
      </c>
      <c r="H11822" s="6">
        <v>2894015.13</v>
      </c>
      <c r="I11822" s="7">
        <f t="shared" si="196"/>
        <v>90.433211221325408</v>
      </c>
    </row>
    <row r="11823" spans="1:9" ht="25.5" x14ac:dyDescent="0.15">
      <c r="A11823" s="3" t="s">
        <v>12241</v>
      </c>
      <c r="B11823" s="3" t="s">
        <v>12242</v>
      </c>
      <c r="C11823" s="4" t="s">
        <v>12378</v>
      </c>
      <c r="D11823" s="4"/>
      <c r="E11823" s="3" t="s">
        <v>9</v>
      </c>
      <c r="F11823" s="3" t="s">
        <v>10</v>
      </c>
      <c r="G11823" s="5">
        <v>9444040.6500000004</v>
      </c>
      <c r="H11823" s="6">
        <v>9005130.8399999999</v>
      </c>
      <c r="I11823" s="7">
        <f t="shared" si="196"/>
        <v>95.352520957223959</v>
      </c>
    </row>
    <row r="11824" spans="1:9" ht="25.5" x14ac:dyDescent="0.15">
      <c r="A11824" s="3" t="s">
        <v>12241</v>
      </c>
      <c r="B11824" s="3" t="s">
        <v>12242</v>
      </c>
      <c r="C11824" s="4" t="s">
        <v>12379</v>
      </c>
      <c r="D11824" s="4"/>
      <c r="E11824" s="3" t="s">
        <v>9</v>
      </c>
      <c r="F11824" s="3" t="s">
        <v>10</v>
      </c>
      <c r="G11824" s="5">
        <v>4118624.35</v>
      </c>
      <c r="H11824" s="6">
        <v>3922346.09</v>
      </c>
      <c r="I11824" s="7">
        <f t="shared" si="196"/>
        <v>95.234373341186114</v>
      </c>
    </row>
    <row r="11825" spans="1:9" ht="25.5" x14ac:dyDescent="0.15">
      <c r="A11825" s="3" t="s">
        <v>12241</v>
      </c>
      <c r="B11825" s="3" t="s">
        <v>12242</v>
      </c>
      <c r="C11825" s="4" t="s">
        <v>12380</v>
      </c>
      <c r="D11825" s="4"/>
      <c r="E11825" s="3" t="s">
        <v>9</v>
      </c>
      <c r="F11825" s="3" t="s">
        <v>10</v>
      </c>
      <c r="G11825" s="5">
        <v>7817946.7000000002</v>
      </c>
      <c r="H11825" s="6">
        <v>7111638.1600000001</v>
      </c>
      <c r="I11825" s="7">
        <f t="shared" si="196"/>
        <v>90.965549304653109</v>
      </c>
    </row>
    <row r="11826" spans="1:9" ht="25.5" x14ac:dyDescent="0.15">
      <c r="A11826" s="3" t="s">
        <v>12241</v>
      </c>
      <c r="B11826" s="3" t="s">
        <v>12242</v>
      </c>
      <c r="C11826" s="4" t="s">
        <v>12381</v>
      </c>
      <c r="D11826" s="4"/>
      <c r="E11826" s="3" t="s">
        <v>9</v>
      </c>
      <c r="F11826" s="3" t="s">
        <v>10</v>
      </c>
      <c r="G11826" s="5">
        <v>7720132.71</v>
      </c>
      <c r="H11826" s="6">
        <v>7445782.6799999997</v>
      </c>
      <c r="I11826" s="7">
        <f t="shared" si="196"/>
        <v>96.446304224218437</v>
      </c>
    </row>
    <row r="11827" spans="1:9" ht="25.5" x14ac:dyDescent="0.15">
      <c r="A11827" s="3" t="s">
        <v>12241</v>
      </c>
      <c r="B11827" s="3" t="s">
        <v>12242</v>
      </c>
      <c r="C11827" s="4" t="s">
        <v>12382</v>
      </c>
      <c r="D11827" s="4"/>
      <c r="E11827" s="3" t="s">
        <v>9</v>
      </c>
      <c r="F11827" s="3" t="s">
        <v>10</v>
      </c>
      <c r="G11827" s="5">
        <v>3063797.85</v>
      </c>
      <c r="H11827" s="6">
        <v>2929800.03</v>
      </c>
      <c r="I11827" s="7">
        <f t="shared" si="196"/>
        <v>95.626414451593135</v>
      </c>
    </row>
    <row r="11828" spans="1:9" ht="25.5" x14ac:dyDescent="0.15">
      <c r="A11828" s="3" t="s">
        <v>12241</v>
      </c>
      <c r="B11828" s="3" t="s">
        <v>12242</v>
      </c>
      <c r="C11828" s="4" t="s">
        <v>12383</v>
      </c>
      <c r="D11828" s="4"/>
      <c r="E11828" s="3" t="s">
        <v>9</v>
      </c>
      <c r="F11828" s="3" t="s">
        <v>10</v>
      </c>
      <c r="G11828" s="5">
        <v>3103050</v>
      </c>
      <c r="H11828" s="6">
        <v>2880213.31</v>
      </c>
      <c r="I11828" s="7">
        <f t="shared" si="196"/>
        <v>92.818785066305736</v>
      </c>
    </row>
    <row r="11829" spans="1:9" ht="25.5" x14ac:dyDescent="0.15">
      <c r="A11829" s="3" t="s">
        <v>12241</v>
      </c>
      <c r="B11829" s="3" t="s">
        <v>12242</v>
      </c>
      <c r="C11829" s="4" t="s">
        <v>12384</v>
      </c>
      <c r="D11829" s="4"/>
      <c r="E11829" s="3" t="s">
        <v>9</v>
      </c>
      <c r="F11829" s="3" t="s">
        <v>10</v>
      </c>
      <c r="G11829" s="5">
        <v>9615378.4800000004</v>
      </c>
      <c r="H11829" s="6">
        <v>9244317.0500000007</v>
      </c>
      <c r="I11829" s="7">
        <f t="shared" si="196"/>
        <v>96.140958665622918</v>
      </c>
    </row>
    <row r="11830" spans="1:9" ht="25.5" x14ac:dyDescent="0.15">
      <c r="A11830" s="3" t="s">
        <v>12241</v>
      </c>
      <c r="B11830" s="3" t="s">
        <v>12242</v>
      </c>
      <c r="C11830" s="4" t="s">
        <v>12385</v>
      </c>
      <c r="D11830" s="4"/>
      <c r="E11830" s="3" t="s">
        <v>19</v>
      </c>
      <c r="F11830" s="3" t="s">
        <v>10</v>
      </c>
      <c r="G11830" s="5">
        <v>4113347.4499999997</v>
      </c>
      <c r="H11830" s="6">
        <v>3952559.61</v>
      </c>
      <c r="I11830" s="7">
        <f t="shared" si="196"/>
        <v>96.091070789558515</v>
      </c>
    </row>
    <row r="11831" spans="1:9" ht="25.5" x14ac:dyDescent="0.15">
      <c r="A11831" s="3" t="s">
        <v>12241</v>
      </c>
      <c r="B11831" s="3" t="s">
        <v>12242</v>
      </c>
      <c r="C11831" s="4" t="s">
        <v>12386</v>
      </c>
      <c r="D11831" s="4"/>
      <c r="E11831" s="3" t="s">
        <v>9</v>
      </c>
      <c r="F11831" s="3" t="s">
        <v>10</v>
      </c>
      <c r="G11831" s="5">
        <v>4166933.87</v>
      </c>
      <c r="H11831" s="6">
        <v>4088062.32</v>
      </c>
      <c r="I11831" s="7">
        <f t="shared" si="196"/>
        <v>98.107204182724402</v>
      </c>
    </row>
    <row r="11832" spans="1:9" ht="25.5" x14ac:dyDescent="0.15">
      <c r="A11832" s="3" t="s">
        <v>12241</v>
      </c>
      <c r="B11832" s="3" t="s">
        <v>12242</v>
      </c>
      <c r="C11832" s="4" t="s">
        <v>12387</v>
      </c>
      <c r="D11832" s="4"/>
      <c r="E11832" s="3" t="s">
        <v>9</v>
      </c>
      <c r="F11832" s="3" t="s">
        <v>10</v>
      </c>
      <c r="G11832" s="5">
        <v>7759094.7199999997</v>
      </c>
      <c r="H11832" s="6">
        <v>7465029.4000000004</v>
      </c>
      <c r="I11832" s="7">
        <f t="shared" si="196"/>
        <v>96.210056319559925</v>
      </c>
    </row>
    <row r="11833" spans="1:9" ht="25.5" x14ac:dyDescent="0.15">
      <c r="A11833" s="3" t="s">
        <v>12241</v>
      </c>
      <c r="B11833" s="3" t="s">
        <v>12242</v>
      </c>
      <c r="C11833" s="4" t="s">
        <v>12388</v>
      </c>
      <c r="D11833" s="4"/>
      <c r="E11833" s="3" t="s">
        <v>19</v>
      </c>
      <c r="F11833" s="3" t="s">
        <v>10</v>
      </c>
      <c r="G11833" s="5">
        <v>7589296.5899999999</v>
      </c>
      <c r="H11833" s="6">
        <v>7054803.1699999999</v>
      </c>
      <c r="I11833" s="7">
        <f t="shared" si="196"/>
        <v>92.957273264240683</v>
      </c>
    </row>
    <row r="11834" spans="1:9" ht="25.5" x14ac:dyDescent="0.15">
      <c r="A11834" s="3" t="s">
        <v>12241</v>
      </c>
      <c r="B11834" s="3" t="s">
        <v>12242</v>
      </c>
      <c r="C11834" s="4" t="s">
        <v>12389</v>
      </c>
      <c r="D11834" s="4"/>
      <c r="E11834" s="3" t="s">
        <v>19</v>
      </c>
      <c r="F11834" s="3" t="s">
        <v>10</v>
      </c>
      <c r="G11834" s="5">
        <v>4174057.6500000004</v>
      </c>
      <c r="H11834" s="6">
        <v>4156973.79</v>
      </c>
      <c r="I11834" s="7">
        <f t="shared" si="196"/>
        <v>99.590713367363279</v>
      </c>
    </row>
    <row r="11835" spans="1:9" ht="25.5" x14ac:dyDescent="0.15">
      <c r="A11835" s="3" t="s">
        <v>12241</v>
      </c>
      <c r="B11835" s="3" t="s">
        <v>12242</v>
      </c>
      <c r="C11835" s="4" t="s">
        <v>12390</v>
      </c>
      <c r="D11835" s="4"/>
      <c r="E11835" s="3" t="s">
        <v>9</v>
      </c>
      <c r="F11835" s="3" t="s">
        <v>10</v>
      </c>
      <c r="G11835" s="5">
        <v>3125335.39</v>
      </c>
      <c r="H11835" s="6">
        <v>3049958.13</v>
      </c>
      <c r="I11835" s="7">
        <f t="shared" si="196"/>
        <v>97.588186527398577</v>
      </c>
    </row>
    <row r="11836" spans="1:9" ht="25.5" x14ac:dyDescent="0.15">
      <c r="A11836" s="3" t="s">
        <v>12241</v>
      </c>
      <c r="B11836" s="3" t="s">
        <v>12242</v>
      </c>
      <c r="C11836" s="4" t="s">
        <v>12391</v>
      </c>
      <c r="D11836" s="4"/>
      <c r="E11836" s="3" t="s">
        <v>9</v>
      </c>
      <c r="F11836" s="3" t="s">
        <v>10</v>
      </c>
      <c r="G11836" s="5">
        <v>3109364.1</v>
      </c>
      <c r="H11836" s="6">
        <v>2842424.18</v>
      </c>
      <c r="I11836" s="7">
        <f t="shared" si="196"/>
        <v>91.414967452669828</v>
      </c>
    </row>
    <row r="11837" spans="1:9" ht="25.5" x14ac:dyDescent="0.15">
      <c r="A11837" s="3" t="s">
        <v>12241</v>
      </c>
      <c r="B11837" s="3" t="s">
        <v>12242</v>
      </c>
      <c r="C11837" s="4" t="s">
        <v>12392</v>
      </c>
      <c r="D11837" s="4"/>
      <c r="E11837" s="3" t="s">
        <v>19</v>
      </c>
      <c r="F11837" s="3" t="s">
        <v>10</v>
      </c>
      <c r="G11837" s="5">
        <v>9507312.0599999987</v>
      </c>
      <c r="H11837" s="6">
        <v>9303660.1199999992</v>
      </c>
      <c r="I11837" s="7">
        <f t="shared" si="196"/>
        <v>97.857944088562931</v>
      </c>
    </row>
    <row r="11838" spans="1:9" ht="25.5" x14ac:dyDescent="0.15">
      <c r="A11838" s="3" t="s">
        <v>12241</v>
      </c>
      <c r="B11838" s="3" t="s">
        <v>12242</v>
      </c>
      <c r="C11838" s="4" t="s">
        <v>12393</v>
      </c>
      <c r="D11838" s="4"/>
      <c r="E11838" s="3" t="s">
        <v>19</v>
      </c>
      <c r="F11838" s="3" t="s">
        <v>10</v>
      </c>
      <c r="G11838" s="5">
        <v>4129702.8400000003</v>
      </c>
      <c r="H11838" s="6">
        <v>3933898.6</v>
      </c>
      <c r="I11838" s="7">
        <f t="shared" si="196"/>
        <v>95.258636091113999</v>
      </c>
    </row>
    <row r="11839" spans="1:9" ht="25.5" x14ac:dyDescent="0.15">
      <c r="A11839" s="3" t="s">
        <v>12241</v>
      </c>
      <c r="B11839" s="3" t="s">
        <v>12242</v>
      </c>
      <c r="C11839" s="4" t="s">
        <v>12394</v>
      </c>
      <c r="D11839" s="4"/>
      <c r="E11839" s="3" t="s">
        <v>9</v>
      </c>
      <c r="F11839" s="3" t="s">
        <v>10</v>
      </c>
      <c r="G11839" s="5">
        <v>8588469</v>
      </c>
      <c r="H11839" s="6">
        <v>8365484.1500000004</v>
      </c>
      <c r="I11839" s="7">
        <f t="shared" si="196"/>
        <v>97.403671713782742</v>
      </c>
    </row>
    <row r="11840" spans="1:9" ht="25.5" x14ac:dyDescent="0.15">
      <c r="A11840" s="3" t="s">
        <v>12241</v>
      </c>
      <c r="B11840" s="3" t="s">
        <v>12242</v>
      </c>
      <c r="C11840" s="4" t="s">
        <v>12395</v>
      </c>
      <c r="D11840" s="4"/>
      <c r="E11840" s="3" t="s">
        <v>9</v>
      </c>
      <c r="F11840" s="3" t="s">
        <v>10</v>
      </c>
      <c r="G11840" s="5">
        <v>8598466.6400000006</v>
      </c>
      <c r="H11840" s="6">
        <v>8161443.2999999998</v>
      </c>
      <c r="I11840" s="7">
        <f t="shared" si="196"/>
        <v>94.917427044875978</v>
      </c>
    </row>
    <row r="11841" spans="1:9" ht="25.5" x14ac:dyDescent="0.15">
      <c r="A11841" s="3" t="s">
        <v>12241</v>
      </c>
      <c r="B11841" s="3" t="s">
        <v>12242</v>
      </c>
      <c r="C11841" s="4" t="s">
        <v>12396</v>
      </c>
      <c r="D11841" s="4"/>
      <c r="E11841" s="3" t="s">
        <v>19</v>
      </c>
      <c r="F11841" s="3" t="s">
        <v>10</v>
      </c>
      <c r="G11841" s="5">
        <v>7696153.9700000007</v>
      </c>
      <c r="H11841" s="6">
        <v>7290828.8600000003</v>
      </c>
      <c r="I11841" s="7">
        <f t="shared" si="196"/>
        <v>94.733406951316496</v>
      </c>
    </row>
    <row r="11842" spans="1:9" ht="25.5" x14ac:dyDescent="0.15">
      <c r="A11842" s="3" t="s">
        <v>12241</v>
      </c>
      <c r="B11842" s="3" t="s">
        <v>12242</v>
      </c>
      <c r="C11842" s="4" t="s">
        <v>12397</v>
      </c>
      <c r="D11842" s="4"/>
      <c r="E11842" s="3" t="s">
        <v>9</v>
      </c>
      <c r="F11842" s="3" t="s">
        <v>10</v>
      </c>
      <c r="G11842" s="5">
        <v>7419324.3499999996</v>
      </c>
      <c r="H11842" s="6">
        <v>6987883.0999999996</v>
      </c>
      <c r="I11842" s="7">
        <f t="shared" si="196"/>
        <v>94.184898386333515</v>
      </c>
    </row>
    <row r="11843" spans="1:9" ht="25.5" x14ac:dyDescent="0.15">
      <c r="A11843" s="3" t="s">
        <v>12241</v>
      </c>
      <c r="B11843" s="3" t="s">
        <v>12242</v>
      </c>
      <c r="C11843" s="4" t="s">
        <v>12398</v>
      </c>
      <c r="D11843" s="4"/>
      <c r="E11843" s="3" t="s">
        <v>9</v>
      </c>
      <c r="F11843" s="3" t="s">
        <v>10</v>
      </c>
      <c r="G11843" s="5">
        <v>4638945.8</v>
      </c>
      <c r="H11843" s="6">
        <v>4426505.74</v>
      </c>
      <c r="I11843" s="7">
        <f t="shared" si="196"/>
        <v>95.420509978797355</v>
      </c>
    </row>
    <row r="11844" spans="1:9" ht="25.5" x14ac:dyDescent="0.15">
      <c r="A11844" s="3" t="s">
        <v>12241</v>
      </c>
      <c r="B11844" s="3" t="s">
        <v>12242</v>
      </c>
      <c r="C11844" s="4" t="s">
        <v>12399</v>
      </c>
      <c r="D11844" s="4"/>
      <c r="E11844" s="3" t="s">
        <v>9</v>
      </c>
      <c r="F11844" s="3" t="s">
        <v>10</v>
      </c>
      <c r="G11844" s="5">
        <v>10761767.73</v>
      </c>
      <c r="H11844" s="6">
        <v>9293256.1899999995</v>
      </c>
      <c r="I11844" s="7">
        <f t="shared" si="196"/>
        <v>86.35436503701608</v>
      </c>
    </row>
    <row r="11845" spans="1:9" ht="25.5" x14ac:dyDescent="0.15">
      <c r="A11845" s="3" t="s">
        <v>12241</v>
      </c>
      <c r="B11845" s="3" t="s">
        <v>12242</v>
      </c>
      <c r="C11845" s="4" t="s">
        <v>12400</v>
      </c>
      <c r="D11845" s="4"/>
      <c r="E11845" s="3" t="s">
        <v>9</v>
      </c>
      <c r="F11845" s="3" t="s">
        <v>10</v>
      </c>
      <c r="G11845" s="5">
        <v>4411146.5100000007</v>
      </c>
      <c r="H11845" s="6">
        <v>4233651</v>
      </c>
      <c r="I11845" s="7">
        <f t="shared" si="196"/>
        <v>95.97620460808497</v>
      </c>
    </row>
    <row r="11846" spans="1:9" ht="25.5" x14ac:dyDescent="0.15">
      <c r="A11846" s="3" t="s">
        <v>12241</v>
      </c>
      <c r="B11846" s="3" t="s">
        <v>12242</v>
      </c>
      <c r="C11846" s="4" t="s">
        <v>12401</v>
      </c>
      <c r="D11846" s="4"/>
      <c r="E11846" s="3" t="s">
        <v>9</v>
      </c>
      <c r="F11846" s="3" t="s">
        <v>10</v>
      </c>
      <c r="G11846" s="5">
        <v>6444243.4100000001</v>
      </c>
      <c r="H11846" s="6">
        <v>6175232.1100000003</v>
      </c>
      <c r="I11846" s="7">
        <f t="shared" si="196"/>
        <v>95.825556502373018</v>
      </c>
    </row>
    <row r="11847" spans="1:9" ht="25.5" x14ac:dyDescent="0.15">
      <c r="A11847" s="3" t="s">
        <v>12241</v>
      </c>
      <c r="B11847" s="3" t="s">
        <v>12242</v>
      </c>
      <c r="C11847" s="4" t="s">
        <v>12402</v>
      </c>
      <c r="D11847" s="4"/>
      <c r="E11847" s="3" t="s">
        <v>9</v>
      </c>
      <c r="F11847" s="3" t="s">
        <v>10</v>
      </c>
      <c r="G11847" s="5">
        <v>6810152.8500000006</v>
      </c>
      <c r="H11847" s="6">
        <v>6398867.4400000004</v>
      </c>
      <c r="I11847" s="7">
        <f t="shared" si="196"/>
        <v>93.960702218306295</v>
      </c>
    </row>
    <row r="11848" spans="1:9" ht="25.5" x14ac:dyDescent="0.15">
      <c r="A11848" s="3" t="s">
        <v>12241</v>
      </c>
      <c r="B11848" s="3" t="s">
        <v>12242</v>
      </c>
      <c r="C11848" s="4" t="s">
        <v>12403</v>
      </c>
      <c r="D11848" s="4"/>
      <c r="E11848" s="3" t="s">
        <v>9</v>
      </c>
      <c r="F11848" s="3" t="s">
        <v>10</v>
      </c>
      <c r="G11848" s="5">
        <v>6014991.3600000003</v>
      </c>
      <c r="H11848" s="6">
        <v>5745420.9800000004</v>
      </c>
      <c r="I11848" s="7">
        <f t="shared" si="196"/>
        <v>95.518357984806812</v>
      </c>
    </row>
    <row r="11849" spans="1:9" ht="25.5" x14ac:dyDescent="0.15">
      <c r="A11849" s="3" t="s">
        <v>12241</v>
      </c>
      <c r="B11849" s="3" t="s">
        <v>12242</v>
      </c>
      <c r="C11849" s="4" t="s">
        <v>12404</v>
      </c>
      <c r="D11849" s="4"/>
      <c r="E11849" s="3" t="s">
        <v>9</v>
      </c>
      <c r="F11849" s="3" t="s">
        <v>10</v>
      </c>
      <c r="G11849" s="5">
        <v>4894698</v>
      </c>
      <c r="H11849" s="6">
        <v>4617954.76</v>
      </c>
      <c r="I11849" s="7">
        <f t="shared" si="196"/>
        <v>94.346060982720488</v>
      </c>
    </row>
    <row r="11850" spans="1:9" ht="25.5" x14ac:dyDescent="0.15">
      <c r="A11850" s="3" t="s">
        <v>12241</v>
      </c>
      <c r="B11850" s="3" t="s">
        <v>12242</v>
      </c>
      <c r="C11850" s="4" t="s">
        <v>12405</v>
      </c>
      <c r="D11850" s="4"/>
      <c r="E11850" s="3" t="s">
        <v>9</v>
      </c>
      <c r="F11850" s="3" t="s">
        <v>10</v>
      </c>
      <c r="G11850" s="5">
        <v>8670092.1100000013</v>
      </c>
      <c r="H11850" s="6">
        <v>8484271.3399999999</v>
      </c>
      <c r="I11850" s="7">
        <f t="shared" ref="I11850:I11913" si="197">H11850/G11850*100</f>
        <v>97.856761293392978</v>
      </c>
    </row>
    <row r="11851" spans="1:9" ht="25.5" x14ac:dyDescent="0.15">
      <c r="A11851" s="3" t="s">
        <v>12241</v>
      </c>
      <c r="B11851" s="3" t="s">
        <v>12242</v>
      </c>
      <c r="C11851" s="4" t="s">
        <v>12406</v>
      </c>
      <c r="D11851" s="4"/>
      <c r="E11851" s="3" t="s">
        <v>9</v>
      </c>
      <c r="F11851" s="3" t="s">
        <v>10</v>
      </c>
      <c r="G11851" s="5">
        <v>8624753.4600000009</v>
      </c>
      <c r="H11851" s="6">
        <v>8219052.7999999998</v>
      </c>
      <c r="I11851" s="7">
        <f t="shared" si="197"/>
        <v>95.296089773677991</v>
      </c>
    </row>
    <row r="11852" spans="1:9" ht="25.5" x14ac:dyDescent="0.15">
      <c r="A11852" s="3" t="s">
        <v>12241</v>
      </c>
      <c r="B11852" s="3" t="s">
        <v>12242</v>
      </c>
      <c r="C11852" s="4" t="s">
        <v>12407</v>
      </c>
      <c r="D11852" s="4"/>
      <c r="E11852" s="3" t="s">
        <v>9</v>
      </c>
      <c r="F11852" s="3" t="s">
        <v>10</v>
      </c>
      <c r="G11852" s="5">
        <v>7025314.75</v>
      </c>
      <c r="H11852" s="6">
        <v>6618104.9699999997</v>
      </c>
      <c r="I11852" s="7">
        <f t="shared" si="197"/>
        <v>94.203679201704091</v>
      </c>
    </row>
    <row r="11853" spans="1:9" ht="25.5" x14ac:dyDescent="0.15">
      <c r="A11853" s="3" t="s">
        <v>12241</v>
      </c>
      <c r="B11853" s="3" t="s">
        <v>12242</v>
      </c>
      <c r="C11853" s="4" t="s">
        <v>12408</v>
      </c>
      <c r="D11853" s="4"/>
      <c r="E11853" s="3" t="s">
        <v>9</v>
      </c>
      <c r="F11853" s="3" t="s">
        <v>10</v>
      </c>
      <c r="G11853" s="5">
        <v>8627166.0600000005</v>
      </c>
      <c r="H11853" s="6">
        <v>8265192.29</v>
      </c>
      <c r="I11853" s="7">
        <f t="shared" si="197"/>
        <v>95.804256374775292</v>
      </c>
    </row>
    <row r="11854" spans="1:9" ht="25.5" x14ac:dyDescent="0.15">
      <c r="A11854" s="3" t="s">
        <v>12241</v>
      </c>
      <c r="B11854" s="3" t="s">
        <v>12242</v>
      </c>
      <c r="C11854" s="4" t="s">
        <v>12409</v>
      </c>
      <c r="D11854" s="4"/>
      <c r="E11854" s="3" t="s">
        <v>9</v>
      </c>
      <c r="F11854" s="3" t="s">
        <v>10</v>
      </c>
      <c r="G11854" s="5">
        <v>8728895.6899999995</v>
      </c>
      <c r="H11854" s="6">
        <v>8417890.4100000001</v>
      </c>
      <c r="I11854" s="7">
        <f t="shared" si="197"/>
        <v>96.43706041353785</v>
      </c>
    </row>
    <row r="11855" spans="1:9" ht="25.5" x14ac:dyDescent="0.15">
      <c r="A11855" s="3" t="s">
        <v>12241</v>
      </c>
      <c r="B11855" s="3" t="s">
        <v>12242</v>
      </c>
      <c r="C11855" s="4" t="s">
        <v>12410</v>
      </c>
      <c r="D11855" s="4"/>
      <c r="E11855" s="3" t="s">
        <v>9</v>
      </c>
      <c r="F11855" s="3" t="s">
        <v>10</v>
      </c>
      <c r="G11855" s="5">
        <v>7026370.1299999999</v>
      </c>
      <c r="H11855" s="6">
        <v>6623429.04</v>
      </c>
      <c r="I11855" s="7">
        <f t="shared" si="197"/>
        <v>94.265302246467343</v>
      </c>
    </row>
    <row r="11856" spans="1:9" ht="25.5" x14ac:dyDescent="0.15">
      <c r="A11856" s="3" t="s">
        <v>12241</v>
      </c>
      <c r="B11856" s="3" t="s">
        <v>12242</v>
      </c>
      <c r="C11856" s="4" t="s">
        <v>12411</v>
      </c>
      <c r="D11856" s="4"/>
      <c r="E11856" s="3" t="s">
        <v>9</v>
      </c>
      <c r="F11856" s="3" t="s">
        <v>10</v>
      </c>
      <c r="G11856" s="5">
        <v>7886173.4100000001</v>
      </c>
      <c r="H11856" s="6">
        <v>7380459.8899999997</v>
      </c>
      <c r="I11856" s="7">
        <f t="shared" si="197"/>
        <v>93.587339591610615</v>
      </c>
    </row>
    <row r="11857" spans="1:9" ht="25.5" x14ac:dyDescent="0.15">
      <c r="A11857" s="3" t="s">
        <v>12241</v>
      </c>
      <c r="B11857" s="3" t="s">
        <v>12242</v>
      </c>
      <c r="C11857" s="4" t="s">
        <v>12412</v>
      </c>
      <c r="D11857" s="4"/>
      <c r="E11857" s="3" t="s">
        <v>9</v>
      </c>
      <c r="F11857" s="3" t="s">
        <v>10</v>
      </c>
      <c r="G11857" s="5">
        <v>7300282.1599999992</v>
      </c>
      <c r="H11857" s="6">
        <v>6981829.3399999999</v>
      </c>
      <c r="I11857" s="7">
        <f t="shared" si="197"/>
        <v>95.637801210686362</v>
      </c>
    </row>
    <row r="11858" spans="1:9" ht="25.5" x14ac:dyDescent="0.15">
      <c r="A11858" s="3" t="s">
        <v>12241</v>
      </c>
      <c r="B11858" s="3" t="s">
        <v>12242</v>
      </c>
      <c r="C11858" s="4" t="s">
        <v>12413</v>
      </c>
      <c r="D11858" s="4"/>
      <c r="E11858" s="3" t="s">
        <v>9</v>
      </c>
      <c r="F11858" s="3" t="s">
        <v>10</v>
      </c>
      <c r="G11858" s="5">
        <v>830164.87000000011</v>
      </c>
      <c r="H11858" s="6">
        <v>661843.59</v>
      </c>
      <c r="I11858" s="7">
        <f t="shared" si="197"/>
        <v>79.724355235605174</v>
      </c>
    </row>
    <row r="11859" spans="1:9" ht="25.5" x14ac:dyDescent="0.15">
      <c r="A11859" s="3" t="s">
        <v>12241</v>
      </c>
      <c r="B11859" s="3" t="s">
        <v>12242</v>
      </c>
      <c r="C11859" s="4" t="s">
        <v>12414</v>
      </c>
      <c r="D11859" s="4"/>
      <c r="E11859" s="3" t="s">
        <v>9</v>
      </c>
      <c r="F11859" s="3" t="s">
        <v>10</v>
      </c>
      <c r="G11859" s="5">
        <v>6719326.8899999997</v>
      </c>
      <c r="H11859" s="6">
        <v>6449104.3099999996</v>
      </c>
      <c r="I11859" s="7">
        <f t="shared" si="197"/>
        <v>95.978427833267688</v>
      </c>
    </row>
    <row r="11860" spans="1:9" ht="25.5" x14ac:dyDescent="0.15">
      <c r="A11860" s="3" t="s">
        <v>12241</v>
      </c>
      <c r="B11860" s="3" t="s">
        <v>12242</v>
      </c>
      <c r="C11860" s="4" t="s">
        <v>12415</v>
      </c>
      <c r="D11860" s="4"/>
      <c r="E11860" s="3" t="s">
        <v>9</v>
      </c>
      <c r="F11860" s="3" t="s">
        <v>10</v>
      </c>
      <c r="G11860" s="5">
        <v>5266851.8399999999</v>
      </c>
      <c r="H11860" s="6">
        <v>5064165.87</v>
      </c>
      <c r="I11860" s="7">
        <f t="shared" si="197"/>
        <v>96.151667520611326</v>
      </c>
    </row>
    <row r="11861" spans="1:9" ht="25.5" x14ac:dyDescent="0.15">
      <c r="A11861" s="3" t="s">
        <v>12241</v>
      </c>
      <c r="B11861" s="3" t="s">
        <v>12242</v>
      </c>
      <c r="C11861" s="4" t="s">
        <v>12416</v>
      </c>
      <c r="D11861" s="4"/>
      <c r="E11861" s="3" t="s">
        <v>9</v>
      </c>
      <c r="F11861" s="3" t="s">
        <v>10</v>
      </c>
      <c r="G11861" s="5">
        <v>4646274.3899999997</v>
      </c>
      <c r="H11861" s="6">
        <v>4402628.04</v>
      </c>
      <c r="I11861" s="7">
        <f t="shared" si="197"/>
        <v>94.756092095542385</v>
      </c>
    </row>
    <row r="11862" spans="1:9" ht="25.5" x14ac:dyDescent="0.15">
      <c r="A11862" s="3" t="s">
        <v>12241</v>
      </c>
      <c r="B11862" s="3" t="s">
        <v>12242</v>
      </c>
      <c r="C11862" s="4" t="s">
        <v>12417</v>
      </c>
      <c r="D11862" s="4"/>
      <c r="E11862" s="3" t="s">
        <v>9</v>
      </c>
      <c r="F11862" s="3" t="s">
        <v>10</v>
      </c>
      <c r="G11862" s="5">
        <v>4769092.13</v>
      </c>
      <c r="H11862" s="6">
        <v>4621665.9800000004</v>
      </c>
      <c r="I11862" s="7">
        <f t="shared" si="197"/>
        <v>96.908716670147456</v>
      </c>
    </row>
    <row r="11863" spans="1:9" ht="25.5" x14ac:dyDescent="0.15">
      <c r="A11863" s="3" t="s">
        <v>12241</v>
      </c>
      <c r="B11863" s="3" t="s">
        <v>12242</v>
      </c>
      <c r="C11863" s="4" t="s">
        <v>12418</v>
      </c>
      <c r="D11863" s="4"/>
      <c r="E11863" s="3" t="s">
        <v>9</v>
      </c>
      <c r="F11863" s="3" t="s">
        <v>10</v>
      </c>
      <c r="G11863" s="5">
        <v>4613165.58</v>
      </c>
      <c r="H11863" s="6">
        <v>4529134.07</v>
      </c>
      <c r="I11863" s="7">
        <f t="shared" si="197"/>
        <v>98.178441494397873</v>
      </c>
    </row>
    <row r="11864" spans="1:9" ht="25.5" x14ac:dyDescent="0.15">
      <c r="A11864" s="3" t="s">
        <v>12241</v>
      </c>
      <c r="B11864" s="3" t="s">
        <v>12242</v>
      </c>
      <c r="C11864" s="4" t="s">
        <v>12419</v>
      </c>
      <c r="D11864" s="4"/>
      <c r="E11864" s="3" t="s">
        <v>19</v>
      </c>
      <c r="F11864" s="3" t="s">
        <v>10</v>
      </c>
      <c r="G11864" s="5">
        <v>5751875.1099999994</v>
      </c>
      <c r="H11864" s="6">
        <v>5630944.0800000001</v>
      </c>
      <c r="I11864" s="7">
        <f t="shared" si="197"/>
        <v>97.897537278065144</v>
      </c>
    </row>
    <row r="11865" spans="1:9" ht="25.5" x14ac:dyDescent="0.15">
      <c r="A11865" s="3" t="s">
        <v>12241</v>
      </c>
      <c r="B11865" s="3" t="s">
        <v>12242</v>
      </c>
      <c r="C11865" s="4" t="s">
        <v>12420</v>
      </c>
      <c r="D11865" s="4"/>
      <c r="E11865" s="3" t="s">
        <v>9</v>
      </c>
      <c r="F11865" s="3" t="s">
        <v>10</v>
      </c>
      <c r="G11865" s="5">
        <v>9032333.9700000007</v>
      </c>
      <c r="H11865" s="6">
        <v>8898970.7899999991</v>
      </c>
      <c r="I11865" s="7">
        <f t="shared" si="197"/>
        <v>98.523491486885291</v>
      </c>
    </row>
    <row r="11866" spans="1:9" ht="25.5" x14ac:dyDescent="0.15">
      <c r="A11866" s="3" t="s">
        <v>12241</v>
      </c>
      <c r="B11866" s="3" t="s">
        <v>12242</v>
      </c>
      <c r="C11866" s="4" t="s">
        <v>12421</v>
      </c>
      <c r="D11866" s="4"/>
      <c r="E11866" s="3" t="s">
        <v>19</v>
      </c>
      <c r="F11866" s="3" t="s">
        <v>10</v>
      </c>
      <c r="G11866" s="5">
        <v>5237288.72</v>
      </c>
      <c r="H11866" s="6">
        <v>4674964.49</v>
      </c>
      <c r="I11866" s="7">
        <f t="shared" si="197"/>
        <v>89.263066062166615</v>
      </c>
    </row>
    <row r="11867" spans="1:9" ht="25.5" x14ac:dyDescent="0.15">
      <c r="A11867" s="3" t="s">
        <v>12241</v>
      </c>
      <c r="B11867" s="3" t="s">
        <v>12242</v>
      </c>
      <c r="C11867" s="4" t="s">
        <v>12422</v>
      </c>
      <c r="D11867" s="4"/>
      <c r="E11867" s="3" t="s">
        <v>9</v>
      </c>
      <c r="F11867" s="3" t="s">
        <v>10</v>
      </c>
      <c r="G11867" s="5">
        <v>6487554.6899999995</v>
      </c>
      <c r="H11867" s="6">
        <v>5904654.0199999996</v>
      </c>
      <c r="I11867" s="7">
        <f t="shared" si="197"/>
        <v>91.015094317455379</v>
      </c>
    </row>
    <row r="11868" spans="1:9" ht="25.5" x14ac:dyDescent="0.15">
      <c r="A11868" s="3" t="s">
        <v>12241</v>
      </c>
      <c r="B11868" s="3" t="s">
        <v>12242</v>
      </c>
      <c r="C11868" s="4" t="s">
        <v>12423</v>
      </c>
      <c r="D11868" s="4"/>
      <c r="E11868" s="3" t="s">
        <v>9</v>
      </c>
      <c r="F11868" s="3" t="s">
        <v>10</v>
      </c>
      <c r="G11868" s="5">
        <v>12191419.350000001</v>
      </c>
      <c r="H11868" s="6">
        <v>11202573.42</v>
      </c>
      <c r="I11868" s="7">
        <f t="shared" si="197"/>
        <v>91.889000766756496</v>
      </c>
    </row>
    <row r="11869" spans="1:9" ht="25.5" x14ac:dyDescent="0.15">
      <c r="A11869" s="3" t="s">
        <v>12241</v>
      </c>
      <c r="B11869" s="3" t="s">
        <v>12242</v>
      </c>
      <c r="C11869" s="4" t="s">
        <v>12424</v>
      </c>
      <c r="D11869" s="4"/>
      <c r="E11869" s="3" t="s">
        <v>9</v>
      </c>
      <c r="F11869" s="3" t="s">
        <v>10</v>
      </c>
      <c r="G11869" s="5">
        <v>4695292.08</v>
      </c>
      <c r="H11869" s="6">
        <v>4595152.2</v>
      </c>
      <c r="I11869" s="7">
        <f t="shared" si="197"/>
        <v>97.867227889260505</v>
      </c>
    </row>
    <row r="11870" spans="1:9" ht="25.5" x14ac:dyDescent="0.15">
      <c r="A11870" s="3" t="s">
        <v>12241</v>
      </c>
      <c r="B11870" s="3" t="s">
        <v>12242</v>
      </c>
      <c r="C11870" s="4" t="s">
        <v>12425</v>
      </c>
      <c r="D11870" s="4"/>
      <c r="E11870" s="3" t="s">
        <v>9</v>
      </c>
      <c r="F11870" s="3" t="s">
        <v>10</v>
      </c>
      <c r="G11870" s="5">
        <v>4700881.66</v>
      </c>
      <c r="H11870" s="6">
        <v>4541059.37</v>
      </c>
      <c r="I11870" s="7">
        <f t="shared" si="197"/>
        <v>96.600163510604091</v>
      </c>
    </row>
    <row r="11871" spans="1:9" ht="25.5" x14ac:dyDescent="0.15">
      <c r="A11871" s="3" t="s">
        <v>12241</v>
      </c>
      <c r="B11871" s="3" t="s">
        <v>12242</v>
      </c>
      <c r="C11871" s="4" t="s">
        <v>12426</v>
      </c>
      <c r="D11871" s="4"/>
      <c r="E11871" s="3" t="s">
        <v>9</v>
      </c>
      <c r="F11871" s="3" t="s">
        <v>10</v>
      </c>
      <c r="G11871" s="5">
        <v>8890784.9900000002</v>
      </c>
      <c r="H11871" s="6">
        <v>8002413.4699999997</v>
      </c>
      <c r="I11871" s="7">
        <f t="shared" si="197"/>
        <v>90.007951817536863</v>
      </c>
    </row>
    <row r="11872" spans="1:9" ht="25.5" x14ac:dyDescent="0.15">
      <c r="A11872" s="3" t="s">
        <v>12241</v>
      </c>
      <c r="B11872" s="3" t="s">
        <v>12242</v>
      </c>
      <c r="C11872" s="4" t="s">
        <v>12427</v>
      </c>
      <c r="D11872" s="4"/>
      <c r="E11872" s="3" t="s">
        <v>9</v>
      </c>
      <c r="F11872" s="3" t="s">
        <v>10</v>
      </c>
      <c r="G11872" s="5">
        <v>3115325.28</v>
      </c>
      <c r="H11872" s="6">
        <v>2860060.92</v>
      </c>
      <c r="I11872" s="7">
        <f t="shared" si="197"/>
        <v>91.806173126165504</v>
      </c>
    </row>
    <row r="11873" spans="1:9" ht="25.5" x14ac:dyDescent="0.15">
      <c r="A11873" s="3" t="s">
        <v>12241</v>
      </c>
      <c r="B11873" s="3" t="s">
        <v>12242</v>
      </c>
      <c r="C11873" s="4" t="s">
        <v>12428</v>
      </c>
      <c r="D11873" s="4"/>
      <c r="E11873" s="3" t="s">
        <v>9</v>
      </c>
      <c r="F11873" s="3" t="s">
        <v>10</v>
      </c>
      <c r="G11873" s="5">
        <v>9567554.4499999993</v>
      </c>
      <c r="H11873" s="6">
        <v>9047757.25</v>
      </c>
      <c r="I11873" s="7">
        <f t="shared" si="197"/>
        <v>94.567083963655946</v>
      </c>
    </row>
    <row r="11874" spans="1:9" ht="25.5" x14ac:dyDescent="0.15">
      <c r="A11874" s="3" t="s">
        <v>12241</v>
      </c>
      <c r="B11874" s="3" t="s">
        <v>12242</v>
      </c>
      <c r="C11874" s="4" t="s">
        <v>12429</v>
      </c>
      <c r="D11874" s="4"/>
      <c r="E11874" s="3" t="s">
        <v>9</v>
      </c>
      <c r="F11874" s="3" t="s">
        <v>10</v>
      </c>
      <c r="G11874" s="5">
        <v>4938115.79</v>
      </c>
      <c r="H11874" s="6">
        <v>4558033.1100000003</v>
      </c>
      <c r="I11874" s="7">
        <f t="shared" si="197"/>
        <v>92.303082872829933</v>
      </c>
    </row>
    <row r="11875" spans="1:9" ht="25.5" x14ac:dyDescent="0.15">
      <c r="A11875" s="3" t="s">
        <v>12241</v>
      </c>
      <c r="B11875" s="3" t="s">
        <v>12242</v>
      </c>
      <c r="C11875" s="4" t="s">
        <v>12430</v>
      </c>
      <c r="D11875" s="4"/>
      <c r="E11875" s="3" t="s">
        <v>9</v>
      </c>
      <c r="F11875" s="3" t="s">
        <v>10</v>
      </c>
      <c r="G11875" s="5">
        <v>5613063.3399999999</v>
      </c>
      <c r="H11875" s="6">
        <v>5323889.9400000004</v>
      </c>
      <c r="I11875" s="7">
        <f t="shared" si="197"/>
        <v>94.848207075461232</v>
      </c>
    </row>
    <row r="11876" spans="1:9" ht="25.5" x14ac:dyDescent="0.15">
      <c r="A11876" s="3" t="s">
        <v>12241</v>
      </c>
      <c r="B11876" s="3" t="s">
        <v>12242</v>
      </c>
      <c r="C11876" s="4" t="s">
        <v>12431</v>
      </c>
      <c r="D11876" s="4"/>
      <c r="E11876" s="3" t="s">
        <v>9</v>
      </c>
      <c r="F11876" s="3" t="s">
        <v>10</v>
      </c>
      <c r="G11876" s="5">
        <v>8804170.6600000001</v>
      </c>
      <c r="H11876" s="6">
        <v>8332993.5899999999</v>
      </c>
      <c r="I11876" s="7">
        <f t="shared" si="197"/>
        <v>94.648251514015968</v>
      </c>
    </row>
    <row r="11877" spans="1:9" ht="25.5" x14ac:dyDescent="0.15">
      <c r="A11877" s="3" t="s">
        <v>12241</v>
      </c>
      <c r="B11877" s="3" t="s">
        <v>12242</v>
      </c>
      <c r="C11877" s="4" t="s">
        <v>12432</v>
      </c>
      <c r="D11877" s="4"/>
      <c r="E11877" s="3" t="s">
        <v>9</v>
      </c>
      <c r="F11877" s="3" t="s">
        <v>10</v>
      </c>
      <c r="G11877" s="5">
        <v>3084086.6799999997</v>
      </c>
      <c r="H11877" s="6">
        <v>2965998</v>
      </c>
      <c r="I11877" s="7">
        <f t="shared" si="197"/>
        <v>96.171032391346415</v>
      </c>
    </row>
    <row r="11878" spans="1:9" ht="25.5" x14ac:dyDescent="0.15">
      <c r="A11878" s="3" t="s">
        <v>12241</v>
      </c>
      <c r="B11878" s="3" t="s">
        <v>12242</v>
      </c>
      <c r="C11878" s="4" t="s">
        <v>12433</v>
      </c>
      <c r="D11878" s="4"/>
      <c r="E11878" s="3" t="s">
        <v>9</v>
      </c>
      <c r="F11878" s="3" t="s">
        <v>10</v>
      </c>
      <c r="G11878" s="5">
        <v>3073910.3899999997</v>
      </c>
      <c r="H11878" s="6">
        <v>2852275.53</v>
      </c>
      <c r="I11878" s="7">
        <f t="shared" si="197"/>
        <v>92.7898073827715</v>
      </c>
    </row>
    <row r="11879" spans="1:9" ht="25.5" x14ac:dyDescent="0.15">
      <c r="A11879" s="3" t="s">
        <v>12241</v>
      </c>
      <c r="B11879" s="3" t="s">
        <v>12242</v>
      </c>
      <c r="C11879" s="4" t="s">
        <v>12434</v>
      </c>
      <c r="D11879" s="4"/>
      <c r="E11879" s="3" t="s">
        <v>9</v>
      </c>
      <c r="F11879" s="3" t="s">
        <v>10</v>
      </c>
      <c r="G11879" s="5">
        <v>6702856.5</v>
      </c>
      <c r="H11879" s="6">
        <v>6313948.1600000001</v>
      </c>
      <c r="I11879" s="7">
        <f t="shared" si="197"/>
        <v>94.197871608917779</v>
      </c>
    </row>
    <row r="11880" spans="1:9" ht="25.5" x14ac:dyDescent="0.15">
      <c r="A11880" s="3" t="s">
        <v>12241</v>
      </c>
      <c r="B11880" s="3" t="s">
        <v>12242</v>
      </c>
      <c r="C11880" s="4" t="s">
        <v>12435</v>
      </c>
      <c r="D11880" s="4"/>
      <c r="E11880" s="3" t="s">
        <v>9</v>
      </c>
      <c r="F11880" s="3" t="s">
        <v>10</v>
      </c>
      <c r="G11880" s="5">
        <v>4331969.01</v>
      </c>
      <c r="H11880" s="6">
        <v>4332891.4000000004</v>
      </c>
      <c r="I11880" s="7">
        <f t="shared" si="197"/>
        <v>100.02129262692949</v>
      </c>
    </row>
    <row r="11881" spans="1:9" ht="25.5" x14ac:dyDescent="0.15">
      <c r="A11881" s="3" t="s">
        <v>12241</v>
      </c>
      <c r="B11881" s="3" t="s">
        <v>12242</v>
      </c>
      <c r="C11881" s="4" t="s">
        <v>12436</v>
      </c>
      <c r="D11881" s="4"/>
      <c r="E11881" s="3" t="s">
        <v>9</v>
      </c>
      <c r="F11881" s="3" t="s">
        <v>10</v>
      </c>
      <c r="G11881" s="5">
        <v>5247516.6099999994</v>
      </c>
      <c r="H11881" s="6">
        <v>4878085.99</v>
      </c>
      <c r="I11881" s="7">
        <f t="shared" si="197"/>
        <v>92.959896128847134</v>
      </c>
    </row>
    <row r="11882" spans="1:9" ht="25.5" x14ac:dyDescent="0.15">
      <c r="A11882" s="3" t="s">
        <v>12241</v>
      </c>
      <c r="B11882" s="3" t="s">
        <v>12242</v>
      </c>
      <c r="C11882" s="4" t="s">
        <v>12437</v>
      </c>
      <c r="D11882" s="4"/>
      <c r="E11882" s="3" t="s">
        <v>9</v>
      </c>
      <c r="F11882" s="3" t="s">
        <v>10</v>
      </c>
      <c r="G11882" s="5">
        <v>3951435.79</v>
      </c>
      <c r="H11882" s="6">
        <v>3894745.76</v>
      </c>
      <c r="I11882" s="7">
        <f t="shared" si="197"/>
        <v>98.565330856609961</v>
      </c>
    </row>
    <row r="11883" spans="1:9" ht="25.5" x14ac:dyDescent="0.15">
      <c r="A11883" s="3" t="s">
        <v>12241</v>
      </c>
      <c r="B11883" s="3" t="s">
        <v>12242</v>
      </c>
      <c r="C11883" s="4" t="s">
        <v>12438</v>
      </c>
      <c r="D11883" s="4"/>
      <c r="E11883" s="3" t="s">
        <v>9</v>
      </c>
      <c r="F11883" s="3" t="s">
        <v>10</v>
      </c>
      <c r="G11883" s="5">
        <v>8983016.6600000001</v>
      </c>
      <c r="H11883" s="6">
        <v>8444480.1999999993</v>
      </c>
      <c r="I11883" s="7">
        <f t="shared" si="197"/>
        <v>94.004948667210854</v>
      </c>
    </row>
    <row r="11884" spans="1:9" ht="25.5" x14ac:dyDescent="0.15">
      <c r="A11884" s="3" t="s">
        <v>12241</v>
      </c>
      <c r="B11884" s="3" t="s">
        <v>12242</v>
      </c>
      <c r="C11884" s="4" t="s">
        <v>12439</v>
      </c>
      <c r="D11884" s="4"/>
      <c r="E11884" s="3" t="s">
        <v>9</v>
      </c>
      <c r="F11884" s="3" t="s">
        <v>10</v>
      </c>
      <c r="G11884" s="5">
        <v>6812475.3399999999</v>
      </c>
      <c r="H11884" s="6">
        <v>6430569.3300000001</v>
      </c>
      <c r="I11884" s="7">
        <f t="shared" si="197"/>
        <v>94.394019927564244</v>
      </c>
    </row>
    <row r="11885" spans="1:9" ht="25.5" x14ac:dyDescent="0.15">
      <c r="A11885" s="3" t="s">
        <v>12241</v>
      </c>
      <c r="B11885" s="3" t="s">
        <v>12242</v>
      </c>
      <c r="C11885" s="4" t="s">
        <v>12440</v>
      </c>
      <c r="D11885" s="4"/>
      <c r="E11885" s="3" t="s">
        <v>9</v>
      </c>
      <c r="F11885" s="3" t="s">
        <v>10</v>
      </c>
      <c r="G11885" s="5">
        <v>6807847.2999999998</v>
      </c>
      <c r="H11885" s="6">
        <v>6639217.9900000002</v>
      </c>
      <c r="I11885" s="7">
        <f t="shared" si="197"/>
        <v>97.523015682211323</v>
      </c>
    </row>
    <row r="11886" spans="1:9" ht="25.5" x14ac:dyDescent="0.15">
      <c r="A11886" s="3" t="s">
        <v>12241</v>
      </c>
      <c r="B11886" s="3" t="s">
        <v>12242</v>
      </c>
      <c r="C11886" s="4" t="s">
        <v>12441</v>
      </c>
      <c r="D11886" s="4"/>
      <c r="E11886" s="3" t="s">
        <v>9</v>
      </c>
      <c r="F11886" s="3" t="s">
        <v>10</v>
      </c>
      <c r="G11886" s="5">
        <v>4424594.47</v>
      </c>
      <c r="H11886" s="6">
        <v>4350178.43</v>
      </c>
      <c r="I11886" s="7">
        <f t="shared" si="197"/>
        <v>98.318127446378156</v>
      </c>
    </row>
    <row r="11887" spans="1:9" ht="25.5" x14ac:dyDescent="0.15">
      <c r="A11887" s="3" t="s">
        <v>12241</v>
      </c>
      <c r="B11887" s="3" t="s">
        <v>12242</v>
      </c>
      <c r="C11887" s="4" t="s">
        <v>12442</v>
      </c>
      <c r="D11887" s="4"/>
      <c r="E11887" s="3" t="s">
        <v>9</v>
      </c>
      <c r="F11887" s="3" t="s">
        <v>10</v>
      </c>
      <c r="G11887" s="5">
        <v>5373036.7999999998</v>
      </c>
      <c r="H11887" s="6">
        <v>5020731.18</v>
      </c>
      <c r="I11887" s="7">
        <f t="shared" si="197"/>
        <v>93.44308194576297</v>
      </c>
    </row>
    <row r="11888" spans="1:9" ht="25.5" x14ac:dyDescent="0.15">
      <c r="A11888" s="3" t="s">
        <v>12241</v>
      </c>
      <c r="B11888" s="3" t="s">
        <v>12242</v>
      </c>
      <c r="C11888" s="4" t="s">
        <v>12443</v>
      </c>
      <c r="D11888" s="4"/>
      <c r="E11888" s="3" t="s">
        <v>9</v>
      </c>
      <c r="F11888" s="3" t="s">
        <v>10</v>
      </c>
      <c r="G11888" s="5">
        <v>4435856.66</v>
      </c>
      <c r="H11888" s="6">
        <v>4350902.3099999996</v>
      </c>
      <c r="I11888" s="7">
        <f t="shared" si="197"/>
        <v>98.084826528186326</v>
      </c>
    </row>
    <row r="11889" spans="1:9" ht="25.5" x14ac:dyDescent="0.15">
      <c r="A11889" s="3" t="s">
        <v>12241</v>
      </c>
      <c r="B11889" s="3" t="s">
        <v>12242</v>
      </c>
      <c r="C11889" s="4" t="s">
        <v>12444</v>
      </c>
      <c r="D11889" s="4"/>
      <c r="E11889" s="3" t="s">
        <v>9</v>
      </c>
      <c r="F11889" s="3" t="s">
        <v>10</v>
      </c>
      <c r="G11889" s="5">
        <v>7822404.1299999999</v>
      </c>
      <c r="H11889" s="6">
        <v>7456420.1299999999</v>
      </c>
      <c r="I11889" s="7">
        <f t="shared" si="197"/>
        <v>95.321336076253075</v>
      </c>
    </row>
    <row r="11890" spans="1:9" ht="25.5" x14ac:dyDescent="0.15">
      <c r="A11890" s="3" t="s">
        <v>12241</v>
      </c>
      <c r="B11890" s="3" t="s">
        <v>12242</v>
      </c>
      <c r="C11890" s="4" t="s">
        <v>12445</v>
      </c>
      <c r="D11890" s="4"/>
      <c r="E11890" s="3" t="s">
        <v>9</v>
      </c>
      <c r="F11890" s="3" t="s">
        <v>10</v>
      </c>
      <c r="G11890" s="5">
        <v>6776876.71</v>
      </c>
      <c r="H11890" s="6">
        <v>6286110.5999999996</v>
      </c>
      <c r="I11890" s="7">
        <f t="shared" si="197"/>
        <v>92.758225787466031</v>
      </c>
    </row>
    <row r="11891" spans="1:9" ht="25.5" x14ac:dyDescent="0.15">
      <c r="A11891" s="3" t="s">
        <v>12241</v>
      </c>
      <c r="B11891" s="3" t="s">
        <v>12242</v>
      </c>
      <c r="C11891" s="4" t="s">
        <v>12446</v>
      </c>
      <c r="D11891" s="4"/>
      <c r="E11891" s="3" t="s">
        <v>9</v>
      </c>
      <c r="F11891" s="3" t="s">
        <v>10</v>
      </c>
      <c r="G11891" s="5">
        <v>4999864.25</v>
      </c>
      <c r="H11891" s="6">
        <v>4907376.0599999996</v>
      </c>
      <c r="I11891" s="7">
        <f t="shared" si="197"/>
        <v>98.150185977549285</v>
      </c>
    </row>
    <row r="11892" spans="1:9" ht="25.5" x14ac:dyDescent="0.15">
      <c r="A11892" s="3" t="s">
        <v>12241</v>
      </c>
      <c r="B11892" s="3" t="s">
        <v>12242</v>
      </c>
      <c r="C11892" s="4" t="s">
        <v>12447</v>
      </c>
      <c r="D11892" s="4"/>
      <c r="E11892" s="3" t="s">
        <v>9</v>
      </c>
      <c r="F11892" s="3" t="s">
        <v>10</v>
      </c>
      <c r="G11892" s="5">
        <v>8857181.9699999988</v>
      </c>
      <c r="H11892" s="6">
        <v>8435987.4700000007</v>
      </c>
      <c r="I11892" s="7">
        <f t="shared" si="197"/>
        <v>95.244599225502895</v>
      </c>
    </row>
    <row r="11893" spans="1:9" ht="25.5" x14ac:dyDescent="0.15">
      <c r="A11893" s="3" t="s">
        <v>12241</v>
      </c>
      <c r="B11893" s="3" t="s">
        <v>12242</v>
      </c>
      <c r="C11893" s="4" t="s">
        <v>12448</v>
      </c>
      <c r="D11893" s="4"/>
      <c r="E11893" s="3" t="s">
        <v>19</v>
      </c>
      <c r="F11893" s="3" t="s">
        <v>10</v>
      </c>
      <c r="G11893" s="5">
        <v>11197432.23</v>
      </c>
      <c r="H11893" s="6">
        <v>10914815.82</v>
      </c>
      <c r="I11893" s="7">
        <f t="shared" si="197"/>
        <v>97.476060544998717</v>
      </c>
    </row>
    <row r="11894" spans="1:9" ht="25.5" x14ac:dyDescent="0.15">
      <c r="A11894" s="3" t="s">
        <v>12241</v>
      </c>
      <c r="B11894" s="3" t="s">
        <v>12242</v>
      </c>
      <c r="C11894" s="4" t="s">
        <v>12449</v>
      </c>
      <c r="D11894" s="4"/>
      <c r="E11894" s="3" t="s">
        <v>9</v>
      </c>
      <c r="F11894" s="3" t="s">
        <v>10</v>
      </c>
      <c r="G11894" s="5">
        <v>9909692.0899999999</v>
      </c>
      <c r="H11894" s="6">
        <v>9398783.4199999999</v>
      </c>
      <c r="I11894" s="7">
        <f t="shared" si="197"/>
        <v>94.844353736120979</v>
      </c>
    </row>
    <row r="11895" spans="1:9" ht="25.5" x14ac:dyDescent="0.15">
      <c r="A11895" s="3" t="s">
        <v>12241</v>
      </c>
      <c r="B11895" s="3" t="s">
        <v>12242</v>
      </c>
      <c r="C11895" s="4" t="s">
        <v>12450</v>
      </c>
      <c r="D11895" s="4"/>
      <c r="E11895" s="3" t="s">
        <v>9</v>
      </c>
      <c r="F11895" s="3" t="s">
        <v>10</v>
      </c>
      <c r="G11895" s="5">
        <v>4279625.9000000004</v>
      </c>
      <c r="H11895" s="6">
        <v>4119950.4</v>
      </c>
      <c r="I11895" s="7">
        <f t="shared" si="197"/>
        <v>96.268937899455182</v>
      </c>
    </row>
    <row r="11896" spans="1:9" ht="25.5" x14ac:dyDescent="0.15">
      <c r="A11896" s="3" t="s">
        <v>12241</v>
      </c>
      <c r="B11896" s="3" t="s">
        <v>12242</v>
      </c>
      <c r="C11896" s="4" t="s">
        <v>12451</v>
      </c>
      <c r="D11896" s="4"/>
      <c r="E11896" s="3" t="s">
        <v>9</v>
      </c>
      <c r="F11896" s="3" t="s">
        <v>10</v>
      </c>
      <c r="G11896" s="5">
        <v>6522208</v>
      </c>
      <c r="H11896" s="6">
        <v>6422634.3099999996</v>
      </c>
      <c r="I11896" s="7">
        <f t="shared" si="197"/>
        <v>98.473313178604542</v>
      </c>
    </row>
    <row r="11897" spans="1:9" ht="25.5" x14ac:dyDescent="0.15">
      <c r="A11897" s="3" t="s">
        <v>12241</v>
      </c>
      <c r="B11897" s="3" t="s">
        <v>12242</v>
      </c>
      <c r="C11897" s="4" t="s">
        <v>12452</v>
      </c>
      <c r="D11897" s="4"/>
      <c r="E11897" s="3" t="s">
        <v>9</v>
      </c>
      <c r="F11897" s="3" t="s">
        <v>10</v>
      </c>
      <c r="G11897" s="5">
        <v>5171609.25</v>
      </c>
      <c r="H11897" s="6">
        <v>5010865.87</v>
      </c>
      <c r="I11897" s="7">
        <f t="shared" si="197"/>
        <v>96.891811190104903</v>
      </c>
    </row>
    <row r="11898" spans="1:9" ht="25.5" x14ac:dyDescent="0.15">
      <c r="A11898" s="3" t="s">
        <v>12241</v>
      </c>
      <c r="B11898" s="3" t="s">
        <v>12242</v>
      </c>
      <c r="C11898" s="4" t="s">
        <v>12453</v>
      </c>
      <c r="D11898" s="4"/>
      <c r="E11898" s="3" t="s">
        <v>19</v>
      </c>
      <c r="F11898" s="3" t="s">
        <v>10</v>
      </c>
      <c r="G11898" s="5">
        <v>6372106.3900000006</v>
      </c>
      <c r="H11898" s="6">
        <v>6091839.3399999999</v>
      </c>
      <c r="I11898" s="7">
        <f t="shared" si="197"/>
        <v>95.601657711807277</v>
      </c>
    </row>
    <row r="11899" spans="1:9" ht="25.5" x14ac:dyDescent="0.15">
      <c r="A11899" s="3" t="s">
        <v>12241</v>
      </c>
      <c r="B11899" s="3" t="s">
        <v>12242</v>
      </c>
      <c r="C11899" s="4" t="s">
        <v>12454</v>
      </c>
      <c r="D11899" s="4"/>
      <c r="E11899" s="3" t="s">
        <v>9</v>
      </c>
      <c r="F11899" s="3" t="s">
        <v>10</v>
      </c>
      <c r="G11899" s="5">
        <v>9981137.6500000004</v>
      </c>
      <c r="H11899" s="6">
        <v>9660676.8200000003</v>
      </c>
      <c r="I11899" s="7">
        <f t="shared" si="197"/>
        <v>96.789335632496758</v>
      </c>
    </row>
    <row r="11900" spans="1:9" ht="25.5" x14ac:dyDescent="0.15">
      <c r="A11900" s="3" t="s">
        <v>12241</v>
      </c>
      <c r="B11900" s="3" t="s">
        <v>12242</v>
      </c>
      <c r="C11900" s="4" t="s">
        <v>12455</v>
      </c>
      <c r="D11900" s="4"/>
      <c r="E11900" s="3" t="s">
        <v>9</v>
      </c>
      <c r="F11900" s="3" t="s">
        <v>10</v>
      </c>
      <c r="G11900" s="5">
        <v>4439515</v>
      </c>
      <c r="H11900" s="6">
        <v>4379738.79</v>
      </c>
      <c r="I11900" s="7">
        <f t="shared" si="197"/>
        <v>98.653541884642806</v>
      </c>
    </row>
    <row r="11901" spans="1:9" ht="25.5" x14ac:dyDescent="0.15">
      <c r="A11901" s="3" t="s">
        <v>12241</v>
      </c>
      <c r="B11901" s="3" t="s">
        <v>12242</v>
      </c>
      <c r="C11901" s="4" t="s">
        <v>12456</v>
      </c>
      <c r="D11901" s="4"/>
      <c r="E11901" s="3" t="s">
        <v>9</v>
      </c>
      <c r="F11901" s="3" t="s">
        <v>10</v>
      </c>
      <c r="G11901" s="5">
        <v>6517098.2700000005</v>
      </c>
      <c r="H11901" s="6">
        <v>6247394.1900000004</v>
      </c>
      <c r="I11901" s="7">
        <f t="shared" si="197"/>
        <v>95.86159255505595</v>
      </c>
    </row>
    <row r="11902" spans="1:9" ht="25.5" x14ac:dyDescent="0.15">
      <c r="A11902" s="3" t="s">
        <v>12241</v>
      </c>
      <c r="B11902" s="3" t="s">
        <v>12242</v>
      </c>
      <c r="C11902" s="4" t="s">
        <v>12457</v>
      </c>
      <c r="D11902" s="4"/>
      <c r="E11902" s="3" t="s">
        <v>9</v>
      </c>
      <c r="F11902" s="3" t="s">
        <v>10</v>
      </c>
      <c r="G11902" s="5">
        <v>7191344.3700000001</v>
      </c>
      <c r="H11902" s="6">
        <v>5378474.3399999999</v>
      </c>
      <c r="I11902" s="7">
        <f t="shared" si="197"/>
        <v>74.790943991464005</v>
      </c>
    </row>
    <row r="11903" spans="1:9" ht="25.5" x14ac:dyDescent="0.15">
      <c r="A11903" s="3" t="s">
        <v>12241</v>
      </c>
      <c r="B11903" s="3" t="s">
        <v>12242</v>
      </c>
      <c r="C11903" s="4" t="s">
        <v>12458</v>
      </c>
      <c r="D11903" s="4"/>
      <c r="E11903" s="3" t="s">
        <v>19</v>
      </c>
      <c r="F11903" s="3" t="s">
        <v>10</v>
      </c>
      <c r="G11903" s="5">
        <v>4885099.67</v>
      </c>
      <c r="H11903" s="6">
        <v>4632213.8600000003</v>
      </c>
      <c r="I11903" s="7">
        <f t="shared" si="197"/>
        <v>94.823323430778643</v>
      </c>
    </row>
    <row r="11904" spans="1:9" ht="25.5" x14ac:dyDescent="0.15">
      <c r="A11904" s="3" t="s">
        <v>12241</v>
      </c>
      <c r="B11904" s="3" t="s">
        <v>12242</v>
      </c>
      <c r="C11904" s="4" t="s">
        <v>12459</v>
      </c>
      <c r="D11904" s="4"/>
      <c r="E11904" s="3" t="s">
        <v>9</v>
      </c>
      <c r="F11904" s="3" t="s">
        <v>10</v>
      </c>
      <c r="G11904" s="5">
        <v>6582232</v>
      </c>
      <c r="H11904" s="6">
        <v>6434851.21</v>
      </c>
      <c r="I11904" s="7">
        <f t="shared" si="197"/>
        <v>97.760929879104836</v>
      </c>
    </row>
    <row r="11905" spans="1:9" ht="25.5" x14ac:dyDescent="0.15">
      <c r="A11905" s="3" t="s">
        <v>12241</v>
      </c>
      <c r="B11905" s="3" t="s">
        <v>12242</v>
      </c>
      <c r="C11905" s="4" t="s">
        <v>12460</v>
      </c>
      <c r="D11905" s="4"/>
      <c r="E11905" s="3" t="s">
        <v>9</v>
      </c>
      <c r="F11905" s="3" t="s">
        <v>10</v>
      </c>
      <c r="G11905" s="5">
        <v>4110875.61</v>
      </c>
      <c r="H11905" s="6">
        <v>3950506.51</v>
      </c>
      <c r="I11905" s="7">
        <f t="shared" si="197"/>
        <v>96.09890652955076</v>
      </c>
    </row>
    <row r="11906" spans="1:9" ht="25.5" x14ac:dyDescent="0.15">
      <c r="A11906" s="3" t="s">
        <v>12241</v>
      </c>
      <c r="B11906" s="3" t="s">
        <v>12242</v>
      </c>
      <c r="C11906" s="4" t="s">
        <v>12461</v>
      </c>
      <c r="D11906" s="4"/>
      <c r="E11906" s="3" t="s">
        <v>9</v>
      </c>
      <c r="F11906" s="3" t="s">
        <v>10</v>
      </c>
      <c r="G11906" s="5">
        <v>6522286.2800000003</v>
      </c>
      <c r="H11906" s="6">
        <v>6308907.5999999996</v>
      </c>
      <c r="I11906" s="7">
        <f t="shared" si="197"/>
        <v>96.728468042650832</v>
      </c>
    </row>
    <row r="11907" spans="1:9" ht="25.5" x14ac:dyDescent="0.15">
      <c r="A11907" s="3" t="s">
        <v>12241</v>
      </c>
      <c r="B11907" s="3" t="s">
        <v>12242</v>
      </c>
      <c r="C11907" s="4" t="s">
        <v>12462</v>
      </c>
      <c r="D11907" s="4"/>
      <c r="E11907" s="3" t="s">
        <v>9</v>
      </c>
      <c r="F11907" s="3" t="s">
        <v>10</v>
      </c>
      <c r="G11907" s="5">
        <v>11020056.1</v>
      </c>
      <c r="H11907" s="6">
        <v>10580054.76</v>
      </c>
      <c r="I11907" s="7">
        <f t="shared" si="197"/>
        <v>96.007267694399488</v>
      </c>
    </row>
    <row r="11908" spans="1:9" ht="25.5" x14ac:dyDescent="0.15">
      <c r="A11908" s="3" t="s">
        <v>12241</v>
      </c>
      <c r="B11908" s="3" t="s">
        <v>12242</v>
      </c>
      <c r="C11908" s="4" t="s">
        <v>12463</v>
      </c>
      <c r="D11908" s="4"/>
      <c r="E11908" s="3" t="s">
        <v>9</v>
      </c>
      <c r="F11908" s="3" t="s">
        <v>10</v>
      </c>
      <c r="G11908" s="5">
        <v>8763417.5999999996</v>
      </c>
      <c r="H11908" s="6">
        <v>8560080.3699999992</v>
      </c>
      <c r="I11908" s="7">
        <f t="shared" si="197"/>
        <v>97.679703977589739</v>
      </c>
    </row>
    <row r="11909" spans="1:9" ht="25.5" x14ac:dyDescent="0.15">
      <c r="A11909" s="3" t="s">
        <v>12241</v>
      </c>
      <c r="B11909" s="3" t="s">
        <v>12242</v>
      </c>
      <c r="C11909" s="4" t="s">
        <v>12464</v>
      </c>
      <c r="D11909" s="4"/>
      <c r="E11909" s="3" t="s">
        <v>9</v>
      </c>
      <c r="F11909" s="3" t="s">
        <v>10</v>
      </c>
      <c r="G11909" s="5">
        <v>2251737.13</v>
      </c>
      <c r="H11909" s="6">
        <v>2182849.44</v>
      </c>
      <c r="I11909" s="7">
        <f t="shared" si="197"/>
        <v>96.940686855396834</v>
      </c>
    </row>
    <row r="11910" spans="1:9" ht="25.5" x14ac:dyDescent="0.15">
      <c r="A11910" s="3" t="s">
        <v>12241</v>
      </c>
      <c r="B11910" s="3" t="s">
        <v>12242</v>
      </c>
      <c r="C11910" s="4" t="s">
        <v>12465</v>
      </c>
      <c r="D11910" s="4"/>
      <c r="E11910" s="3" t="s">
        <v>9</v>
      </c>
      <c r="F11910" s="3" t="s">
        <v>10</v>
      </c>
      <c r="G11910" s="5">
        <v>6654846.46</v>
      </c>
      <c r="H11910" s="6">
        <v>6104984.7800000003</v>
      </c>
      <c r="I11910" s="7">
        <f t="shared" si="197"/>
        <v>91.737424998382309</v>
      </c>
    </row>
    <row r="11911" spans="1:9" ht="25.5" x14ac:dyDescent="0.15">
      <c r="A11911" s="3" t="s">
        <v>12241</v>
      </c>
      <c r="B11911" s="3" t="s">
        <v>12242</v>
      </c>
      <c r="C11911" s="4" t="s">
        <v>12466</v>
      </c>
      <c r="D11911" s="4"/>
      <c r="E11911" s="3" t="s">
        <v>19</v>
      </c>
      <c r="F11911" s="3" t="s">
        <v>10</v>
      </c>
      <c r="G11911" s="5">
        <v>5356241.29</v>
      </c>
      <c r="H11911" s="6">
        <v>5025298.5999999996</v>
      </c>
      <c r="I11911" s="7">
        <f t="shared" si="197"/>
        <v>93.821363301577463</v>
      </c>
    </row>
    <row r="11912" spans="1:9" ht="25.5" x14ac:dyDescent="0.15">
      <c r="A11912" s="3" t="s">
        <v>12241</v>
      </c>
      <c r="B11912" s="3" t="s">
        <v>12242</v>
      </c>
      <c r="C11912" s="4" t="s">
        <v>12467</v>
      </c>
      <c r="D11912" s="4"/>
      <c r="E11912" s="3" t="s">
        <v>9</v>
      </c>
      <c r="F11912" s="3" t="s">
        <v>10</v>
      </c>
      <c r="G11912" s="5">
        <v>10614476.58</v>
      </c>
      <c r="H11912" s="6">
        <v>10318868.189999999</v>
      </c>
      <c r="I11912" s="7">
        <f t="shared" si="197"/>
        <v>97.215045058773867</v>
      </c>
    </row>
    <row r="11913" spans="1:9" ht="25.5" x14ac:dyDescent="0.15">
      <c r="A11913" s="3" t="s">
        <v>12241</v>
      </c>
      <c r="B11913" s="3" t="s">
        <v>12242</v>
      </c>
      <c r="C11913" s="4" t="s">
        <v>12468</v>
      </c>
      <c r="D11913" s="4"/>
      <c r="E11913" s="3" t="s">
        <v>9</v>
      </c>
      <c r="F11913" s="3" t="s">
        <v>10</v>
      </c>
      <c r="G11913" s="5">
        <v>7162554.3700000001</v>
      </c>
      <c r="H11913" s="6">
        <v>7070847.1799999997</v>
      </c>
      <c r="I11913" s="7">
        <f t="shared" si="197"/>
        <v>98.719630103135941</v>
      </c>
    </row>
    <row r="11914" spans="1:9" ht="25.5" x14ac:dyDescent="0.15">
      <c r="A11914" s="3" t="s">
        <v>12241</v>
      </c>
      <c r="B11914" s="3" t="s">
        <v>12242</v>
      </c>
      <c r="C11914" s="4" t="s">
        <v>12469</v>
      </c>
      <c r="D11914" s="4"/>
      <c r="E11914" s="3" t="s">
        <v>9</v>
      </c>
      <c r="F11914" s="3" t="s">
        <v>10</v>
      </c>
      <c r="G11914" s="5">
        <v>6958005.8599999994</v>
      </c>
      <c r="H11914" s="6">
        <v>6125512.1399999997</v>
      </c>
      <c r="I11914" s="7">
        <f t="shared" ref="I11914:I11975" si="198">H11914/G11914*100</f>
        <v>88.035455319377959</v>
      </c>
    </row>
    <row r="11915" spans="1:9" ht="25.5" x14ac:dyDescent="0.15">
      <c r="A11915" s="3" t="s">
        <v>12241</v>
      </c>
      <c r="B11915" s="3" t="s">
        <v>12242</v>
      </c>
      <c r="C11915" s="4" t="s">
        <v>12470</v>
      </c>
      <c r="D11915" s="4"/>
      <c r="E11915" s="3" t="s">
        <v>9</v>
      </c>
      <c r="F11915" s="3" t="s">
        <v>10</v>
      </c>
      <c r="G11915" s="5">
        <v>5131526.05</v>
      </c>
      <c r="H11915" s="6">
        <v>4886179.3899999997</v>
      </c>
      <c r="I11915" s="7">
        <f t="shared" si="198"/>
        <v>95.218836314783985</v>
      </c>
    </row>
    <row r="11916" spans="1:9" ht="25.5" x14ac:dyDescent="0.15">
      <c r="A11916" s="3" t="s">
        <v>12241</v>
      </c>
      <c r="B11916" s="3" t="s">
        <v>12242</v>
      </c>
      <c r="C11916" s="4" t="s">
        <v>12471</v>
      </c>
      <c r="D11916" s="4"/>
      <c r="E11916" s="3" t="s">
        <v>9</v>
      </c>
      <c r="F11916" s="3" t="s">
        <v>10</v>
      </c>
      <c r="G11916" s="5">
        <v>5032185.95</v>
      </c>
      <c r="H11916" s="6">
        <v>4783718.57</v>
      </c>
      <c r="I11916" s="7">
        <f t="shared" si="198"/>
        <v>95.06243643480623</v>
      </c>
    </row>
    <row r="11917" spans="1:9" ht="25.5" x14ac:dyDescent="0.15">
      <c r="A11917" s="3" t="s">
        <v>12241</v>
      </c>
      <c r="B11917" s="3" t="s">
        <v>12242</v>
      </c>
      <c r="C11917" s="4" t="s">
        <v>12472</v>
      </c>
      <c r="D11917" s="4"/>
      <c r="E11917" s="3" t="s">
        <v>9</v>
      </c>
      <c r="F11917" s="3" t="s">
        <v>10</v>
      </c>
      <c r="G11917" s="5">
        <v>5151617.8600000003</v>
      </c>
      <c r="H11917" s="6">
        <v>4786101.42</v>
      </c>
      <c r="I11917" s="7">
        <f t="shared" si="198"/>
        <v>92.904822330901681</v>
      </c>
    </row>
    <row r="11918" spans="1:9" ht="25.5" x14ac:dyDescent="0.15">
      <c r="A11918" s="3" t="s">
        <v>12241</v>
      </c>
      <c r="B11918" s="3" t="s">
        <v>12242</v>
      </c>
      <c r="C11918" s="4" t="s">
        <v>12473</v>
      </c>
      <c r="D11918" s="4"/>
      <c r="E11918" s="3" t="s">
        <v>9</v>
      </c>
      <c r="F11918" s="3" t="s">
        <v>10</v>
      </c>
      <c r="G11918" s="5">
        <v>4332528.2</v>
      </c>
      <c r="H11918" s="6">
        <v>4264615.8499999996</v>
      </c>
      <c r="I11918" s="7">
        <f t="shared" si="198"/>
        <v>98.432500681703573</v>
      </c>
    </row>
    <row r="11919" spans="1:9" ht="25.5" x14ac:dyDescent="0.15">
      <c r="A11919" s="3" t="s">
        <v>12241</v>
      </c>
      <c r="B11919" s="3" t="s">
        <v>12242</v>
      </c>
      <c r="C11919" s="4" t="s">
        <v>12474</v>
      </c>
      <c r="D11919" s="4"/>
      <c r="E11919" s="3" t="s">
        <v>9</v>
      </c>
      <c r="F11919" s="3" t="s">
        <v>10</v>
      </c>
      <c r="G11919" s="5">
        <v>10742014.459999999</v>
      </c>
      <c r="H11919" s="6">
        <v>10416152.300000001</v>
      </c>
      <c r="I11919" s="7">
        <f t="shared" si="198"/>
        <v>96.966470663268893</v>
      </c>
    </row>
    <row r="11920" spans="1:9" ht="25.5" x14ac:dyDescent="0.15">
      <c r="A11920" s="3" t="s">
        <v>12241</v>
      </c>
      <c r="B11920" s="3" t="s">
        <v>12242</v>
      </c>
      <c r="C11920" s="4" t="s">
        <v>12475</v>
      </c>
      <c r="D11920" s="4"/>
      <c r="E11920" s="3" t="s">
        <v>9</v>
      </c>
      <c r="F11920" s="3" t="s">
        <v>10</v>
      </c>
      <c r="G11920" s="5">
        <v>3377216.32</v>
      </c>
      <c r="H11920" s="6">
        <v>3133512.99</v>
      </c>
      <c r="I11920" s="7">
        <f t="shared" si="198"/>
        <v>92.783899315043001</v>
      </c>
    </row>
    <row r="11921" spans="1:9" ht="25.5" x14ac:dyDescent="0.15">
      <c r="A11921" s="3" t="s">
        <v>12241</v>
      </c>
      <c r="B11921" s="3" t="s">
        <v>12242</v>
      </c>
      <c r="C11921" s="4" t="s">
        <v>12476</v>
      </c>
      <c r="D11921" s="4"/>
      <c r="E11921" s="3" t="s">
        <v>9</v>
      </c>
      <c r="F11921" s="3" t="s">
        <v>10</v>
      </c>
      <c r="G11921" s="5">
        <v>3028071.09</v>
      </c>
      <c r="H11921" s="6">
        <v>2643809.9700000002</v>
      </c>
      <c r="I11921" s="7">
        <f t="shared" si="198"/>
        <v>87.310036370381255</v>
      </c>
    </row>
    <row r="11922" spans="1:9" ht="25.5" x14ac:dyDescent="0.15">
      <c r="A11922" s="3" t="s">
        <v>12241</v>
      </c>
      <c r="B11922" s="3" t="s">
        <v>12242</v>
      </c>
      <c r="C11922" s="4" t="s">
        <v>12477</v>
      </c>
      <c r="D11922" s="4"/>
      <c r="E11922" s="3" t="s">
        <v>9</v>
      </c>
      <c r="F11922" s="3" t="s">
        <v>10</v>
      </c>
      <c r="G11922" s="5">
        <v>3548791.6</v>
      </c>
      <c r="H11922" s="6">
        <v>2939668.71</v>
      </c>
      <c r="I11922" s="7">
        <f t="shared" si="198"/>
        <v>82.835766123882834</v>
      </c>
    </row>
    <row r="11923" spans="1:9" ht="25.5" x14ac:dyDescent="0.15">
      <c r="A11923" s="3" t="s">
        <v>12241</v>
      </c>
      <c r="B11923" s="3" t="s">
        <v>12242</v>
      </c>
      <c r="C11923" s="4" t="s">
        <v>12478</v>
      </c>
      <c r="D11923" s="4"/>
      <c r="E11923" s="3" t="s">
        <v>9</v>
      </c>
      <c r="F11923" s="3" t="s">
        <v>10</v>
      </c>
      <c r="G11923" s="5">
        <v>3724644</v>
      </c>
      <c r="H11923" s="6">
        <v>3602054.52</v>
      </c>
      <c r="I11923" s="7">
        <f t="shared" si="198"/>
        <v>96.7086926965369</v>
      </c>
    </row>
    <row r="11924" spans="1:9" ht="25.5" x14ac:dyDescent="0.15">
      <c r="A11924" s="3" t="s">
        <v>12241</v>
      </c>
      <c r="B11924" s="3" t="s">
        <v>12242</v>
      </c>
      <c r="C11924" s="4" t="s">
        <v>12479</v>
      </c>
      <c r="D11924" s="4"/>
      <c r="E11924" s="3" t="s">
        <v>9</v>
      </c>
      <c r="F11924" s="3" t="s">
        <v>10</v>
      </c>
      <c r="G11924" s="5">
        <v>3605973.0300000003</v>
      </c>
      <c r="H11924" s="6">
        <v>3402132.68</v>
      </c>
      <c r="I11924" s="7">
        <f t="shared" si="198"/>
        <v>94.347147127719921</v>
      </c>
    </row>
    <row r="11925" spans="1:9" ht="25.5" x14ac:dyDescent="0.15">
      <c r="A11925" s="3" t="s">
        <v>12241</v>
      </c>
      <c r="B11925" s="3" t="s">
        <v>12242</v>
      </c>
      <c r="C11925" s="4" t="s">
        <v>12480</v>
      </c>
      <c r="D11925" s="4"/>
      <c r="E11925" s="3" t="s">
        <v>9</v>
      </c>
      <c r="F11925" s="3" t="s">
        <v>10</v>
      </c>
      <c r="G11925" s="5">
        <v>7669475.3099999996</v>
      </c>
      <c r="H11925" s="6">
        <v>6522274.8200000003</v>
      </c>
      <c r="I11925" s="7">
        <f t="shared" si="198"/>
        <v>85.041995134866681</v>
      </c>
    </row>
    <row r="11926" spans="1:9" ht="25.5" x14ac:dyDescent="0.15">
      <c r="A11926" s="3" t="s">
        <v>12241</v>
      </c>
      <c r="B11926" s="3" t="s">
        <v>12242</v>
      </c>
      <c r="C11926" s="4" t="s">
        <v>12481</v>
      </c>
      <c r="D11926" s="4"/>
      <c r="E11926" s="3" t="s">
        <v>9</v>
      </c>
      <c r="F11926" s="3" t="s">
        <v>10</v>
      </c>
      <c r="G11926" s="5">
        <v>4007489.05</v>
      </c>
      <c r="H11926" s="6">
        <v>3753588.67</v>
      </c>
      <c r="I11926" s="7">
        <f t="shared" si="198"/>
        <v>93.664352495236386</v>
      </c>
    </row>
    <row r="11927" spans="1:9" ht="25.5" x14ac:dyDescent="0.15">
      <c r="A11927" s="3" t="s">
        <v>12241</v>
      </c>
      <c r="B11927" s="3" t="s">
        <v>12242</v>
      </c>
      <c r="C11927" s="4" t="s">
        <v>12482</v>
      </c>
      <c r="D11927" s="4"/>
      <c r="E11927" s="3" t="s">
        <v>9</v>
      </c>
      <c r="F11927" s="3" t="s">
        <v>10</v>
      </c>
      <c r="G11927" s="5">
        <v>3728441.4499999997</v>
      </c>
      <c r="H11927" s="6">
        <v>3339228.15</v>
      </c>
      <c r="I11927" s="7">
        <f t="shared" si="198"/>
        <v>89.560965212421408</v>
      </c>
    </row>
    <row r="11928" spans="1:9" ht="25.5" x14ac:dyDescent="0.15">
      <c r="A11928" s="3" t="s">
        <v>12241</v>
      </c>
      <c r="B11928" s="3" t="s">
        <v>12242</v>
      </c>
      <c r="C11928" s="4" t="s">
        <v>12483</v>
      </c>
      <c r="D11928" s="4"/>
      <c r="E11928" s="3" t="s">
        <v>9</v>
      </c>
      <c r="F11928" s="3" t="s">
        <v>10</v>
      </c>
      <c r="G11928" s="5">
        <v>2892260.88</v>
      </c>
      <c r="H11928" s="6">
        <v>2616651.0299999998</v>
      </c>
      <c r="I11928" s="7">
        <f t="shared" si="198"/>
        <v>90.470781805823819</v>
      </c>
    </row>
    <row r="11929" spans="1:9" ht="25.5" x14ac:dyDescent="0.15">
      <c r="A11929" s="3" t="s">
        <v>12241</v>
      </c>
      <c r="B11929" s="3" t="s">
        <v>12242</v>
      </c>
      <c r="C11929" s="4" t="s">
        <v>12484</v>
      </c>
      <c r="D11929" s="4"/>
      <c r="E11929" s="3" t="s">
        <v>9</v>
      </c>
      <c r="F11929" s="3" t="s">
        <v>10</v>
      </c>
      <c r="G11929" s="5">
        <v>3996520.96</v>
      </c>
      <c r="H11929" s="6">
        <v>3773314.16</v>
      </c>
      <c r="I11929" s="7">
        <f t="shared" si="198"/>
        <v>94.414972366365376</v>
      </c>
    </row>
    <row r="11930" spans="1:9" ht="25.5" x14ac:dyDescent="0.15">
      <c r="A11930" s="3" t="s">
        <v>12241</v>
      </c>
      <c r="B11930" s="3" t="s">
        <v>12242</v>
      </c>
      <c r="C11930" s="4" t="s">
        <v>12485</v>
      </c>
      <c r="D11930" s="4"/>
      <c r="E11930" s="3" t="s">
        <v>9</v>
      </c>
      <c r="F11930" s="3" t="s">
        <v>10</v>
      </c>
      <c r="G11930" s="5">
        <v>3632403.56</v>
      </c>
      <c r="H11930" s="6">
        <v>3336211.84</v>
      </c>
      <c r="I11930" s="7">
        <f t="shared" si="198"/>
        <v>91.84584765686111</v>
      </c>
    </row>
    <row r="11931" spans="1:9" ht="25.5" x14ac:dyDescent="0.15">
      <c r="A11931" s="3" t="s">
        <v>12241</v>
      </c>
      <c r="B11931" s="3" t="s">
        <v>12242</v>
      </c>
      <c r="C11931" s="4" t="s">
        <v>12486</v>
      </c>
      <c r="D11931" s="4"/>
      <c r="E11931" s="3" t="s">
        <v>9</v>
      </c>
      <c r="F11931" s="3" t="s">
        <v>10</v>
      </c>
      <c r="G11931" s="5">
        <v>2790620.9899999998</v>
      </c>
      <c r="H11931" s="6">
        <v>2658806.12</v>
      </c>
      <c r="I11931" s="7">
        <f t="shared" si="198"/>
        <v>95.27650403002238</v>
      </c>
    </row>
    <row r="11932" spans="1:9" ht="25.5" x14ac:dyDescent="0.15">
      <c r="A11932" s="3" t="s">
        <v>12241</v>
      </c>
      <c r="B11932" s="3" t="s">
        <v>12242</v>
      </c>
      <c r="C11932" s="4" t="s">
        <v>12487</v>
      </c>
      <c r="D11932" s="4"/>
      <c r="E11932" s="3" t="s">
        <v>9</v>
      </c>
      <c r="F11932" s="3" t="s">
        <v>10</v>
      </c>
      <c r="G11932" s="5">
        <v>8146450.7199999997</v>
      </c>
      <c r="H11932" s="6">
        <v>7826942.2999999998</v>
      </c>
      <c r="I11932" s="7">
        <f t="shared" si="198"/>
        <v>96.077943254286325</v>
      </c>
    </row>
    <row r="11933" spans="1:9" ht="25.5" x14ac:dyDescent="0.15">
      <c r="A11933" s="3" t="s">
        <v>12241</v>
      </c>
      <c r="B11933" s="3" t="s">
        <v>12242</v>
      </c>
      <c r="C11933" s="4" t="s">
        <v>12488</v>
      </c>
      <c r="D11933" s="4"/>
      <c r="E11933" s="3" t="s">
        <v>9</v>
      </c>
      <c r="F11933" s="3" t="s">
        <v>10</v>
      </c>
      <c r="G11933" s="5">
        <v>4471089.3</v>
      </c>
      <c r="H11933" s="6">
        <v>3851810.91</v>
      </c>
      <c r="I11933" s="7">
        <f t="shared" si="198"/>
        <v>86.149272616854248</v>
      </c>
    </row>
    <row r="11934" spans="1:9" ht="25.5" x14ac:dyDescent="0.15">
      <c r="A11934" s="3" t="s">
        <v>12241</v>
      </c>
      <c r="B11934" s="3" t="s">
        <v>12242</v>
      </c>
      <c r="C11934" s="4" t="s">
        <v>12489</v>
      </c>
      <c r="D11934" s="4"/>
      <c r="E11934" s="3" t="s">
        <v>9</v>
      </c>
      <c r="F11934" s="3" t="s">
        <v>10</v>
      </c>
      <c r="G11934" s="5">
        <v>3693506.49</v>
      </c>
      <c r="H11934" s="6">
        <v>3604712.04</v>
      </c>
      <c r="I11934" s="7">
        <f t="shared" si="198"/>
        <v>97.59593085214803</v>
      </c>
    </row>
    <row r="11935" spans="1:9" ht="25.5" x14ac:dyDescent="0.15">
      <c r="A11935" s="3" t="s">
        <v>12241</v>
      </c>
      <c r="B11935" s="3" t="s">
        <v>12242</v>
      </c>
      <c r="C11935" s="4" t="s">
        <v>12490</v>
      </c>
      <c r="D11935" s="4"/>
      <c r="E11935" s="3" t="s">
        <v>9</v>
      </c>
      <c r="F11935" s="3" t="s">
        <v>10</v>
      </c>
      <c r="G11935" s="5">
        <v>4212521.75</v>
      </c>
      <c r="H11935" s="6">
        <v>3685931.22</v>
      </c>
      <c r="I11935" s="7">
        <f t="shared" si="198"/>
        <v>87.499399142568237</v>
      </c>
    </row>
    <row r="11936" spans="1:9" ht="25.5" x14ac:dyDescent="0.15">
      <c r="A11936" s="3" t="s">
        <v>12241</v>
      </c>
      <c r="B11936" s="3" t="s">
        <v>12242</v>
      </c>
      <c r="C11936" s="4" t="s">
        <v>12491</v>
      </c>
      <c r="D11936" s="4"/>
      <c r="E11936" s="3" t="s">
        <v>9</v>
      </c>
      <c r="F11936" s="3" t="s">
        <v>10</v>
      </c>
      <c r="G11936" s="5">
        <v>3645752.37</v>
      </c>
      <c r="H11936" s="6">
        <v>3502080.54</v>
      </c>
      <c r="I11936" s="7">
        <f t="shared" si="198"/>
        <v>96.059199434875495</v>
      </c>
    </row>
    <row r="11937" spans="1:9" ht="25.5" x14ac:dyDescent="0.15">
      <c r="A11937" s="3" t="s">
        <v>12241</v>
      </c>
      <c r="B11937" s="3" t="s">
        <v>12242</v>
      </c>
      <c r="C11937" s="4" t="s">
        <v>12492</v>
      </c>
      <c r="D11937" s="4"/>
      <c r="E11937" s="3" t="s">
        <v>9</v>
      </c>
      <c r="F11937" s="3" t="s">
        <v>10</v>
      </c>
      <c r="G11937" s="5">
        <v>3134851.89</v>
      </c>
      <c r="H11937" s="6">
        <v>3050638.58</v>
      </c>
      <c r="I11937" s="7">
        <f t="shared" si="198"/>
        <v>97.313643101652247</v>
      </c>
    </row>
    <row r="11938" spans="1:9" ht="25.5" x14ac:dyDescent="0.15">
      <c r="A11938" s="3" t="s">
        <v>12241</v>
      </c>
      <c r="B11938" s="3" t="s">
        <v>12242</v>
      </c>
      <c r="C11938" s="4" t="s">
        <v>12493</v>
      </c>
      <c r="D11938" s="4"/>
      <c r="E11938" s="3" t="s">
        <v>9</v>
      </c>
      <c r="F11938" s="3" t="s">
        <v>10</v>
      </c>
      <c r="G11938" s="5">
        <v>10046287.65</v>
      </c>
      <c r="H11938" s="6">
        <v>9670902.1500000004</v>
      </c>
      <c r="I11938" s="7">
        <f t="shared" si="198"/>
        <v>96.263440655116014</v>
      </c>
    </row>
    <row r="11939" spans="1:9" ht="25.5" x14ac:dyDescent="0.15">
      <c r="A11939" s="3" t="s">
        <v>12241</v>
      </c>
      <c r="B11939" s="3" t="s">
        <v>12242</v>
      </c>
      <c r="C11939" s="4" t="s">
        <v>12494</v>
      </c>
      <c r="D11939" s="4"/>
      <c r="E11939" s="3" t="s">
        <v>9</v>
      </c>
      <c r="F11939" s="3" t="s">
        <v>10</v>
      </c>
      <c r="G11939" s="5">
        <v>4018607.53</v>
      </c>
      <c r="H11939" s="6">
        <v>3716115.97</v>
      </c>
      <c r="I11939" s="7">
        <f t="shared" si="198"/>
        <v>92.472726989589859</v>
      </c>
    </row>
    <row r="11940" spans="1:9" ht="25.5" x14ac:dyDescent="0.15">
      <c r="A11940" s="3" t="s">
        <v>12241</v>
      </c>
      <c r="B11940" s="3" t="s">
        <v>12242</v>
      </c>
      <c r="C11940" s="4" t="s">
        <v>12495</v>
      </c>
      <c r="D11940" s="4"/>
      <c r="E11940" s="3" t="s">
        <v>9</v>
      </c>
      <c r="F11940" s="3" t="s">
        <v>10</v>
      </c>
      <c r="G11940" s="5">
        <v>3738216.48</v>
      </c>
      <c r="H11940" s="6">
        <v>3554217.69</v>
      </c>
      <c r="I11940" s="7">
        <f t="shared" si="198"/>
        <v>95.077899019909083</v>
      </c>
    </row>
    <row r="11941" spans="1:9" ht="25.5" x14ac:dyDescent="0.15">
      <c r="A11941" s="3" t="s">
        <v>12241</v>
      </c>
      <c r="B11941" s="3" t="s">
        <v>12242</v>
      </c>
      <c r="C11941" s="4" t="s">
        <v>12496</v>
      </c>
      <c r="D11941" s="4"/>
      <c r="E11941" s="3" t="s">
        <v>9</v>
      </c>
      <c r="F11941" s="3" t="s">
        <v>10</v>
      </c>
      <c r="G11941" s="5">
        <v>821834.47</v>
      </c>
      <c r="H11941" s="6">
        <v>786377.78</v>
      </c>
      <c r="I11941" s="7">
        <f t="shared" si="198"/>
        <v>95.685665265415324</v>
      </c>
    </row>
    <row r="11942" spans="1:9" ht="25.5" x14ac:dyDescent="0.15">
      <c r="A11942" s="3" t="s">
        <v>12241</v>
      </c>
      <c r="B11942" s="3" t="s">
        <v>12242</v>
      </c>
      <c r="C11942" s="4" t="s">
        <v>12497</v>
      </c>
      <c r="D11942" s="4"/>
      <c r="E11942" s="3" t="s">
        <v>9</v>
      </c>
      <c r="F11942" s="3" t="s">
        <v>10</v>
      </c>
      <c r="G11942" s="5">
        <v>4025144.5900000003</v>
      </c>
      <c r="H11942" s="6">
        <v>123063.11</v>
      </c>
      <c r="I11942" s="7">
        <f t="shared" si="198"/>
        <v>3.0573587419874522</v>
      </c>
    </row>
    <row r="11943" spans="1:9" ht="25.5" x14ac:dyDescent="0.15">
      <c r="A11943" s="3" t="s">
        <v>12241</v>
      </c>
      <c r="B11943" s="3" t="s">
        <v>12242</v>
      </c>
      <c r="C11943" s="4" t="s">
        <v>12498</v>
      </c>
      <c r="D11943" s="4"/>
      <c r="E11943" s="3" t="s">
        <v>9</v>
      </c>
      <c r="F11943" s="3" t="s">
        <v>10</v>
      </c>
      <c r="G11943" s="5">
        <v>4119497.8</v>
      </c>
      <c r="H11943" s="6">
        <v>3927842.07</v>
      </c>
      <c r="I11943" s="7">
        <f t="shared" si="198"/>
        <v>95.347594796627874</v>
      </c>
    </row>
    <row r="11944" spans="1:9" ht="25.5" x14ac:dyDescent="0.15">
      <c r="A11944" s="3" t="s">
        <v>12241</v>
      </c>
      <c r="B11944" s="3" t="s">
        <v>12242</v>
      </c>
      <c r="C11944" s="4" t="s">
        <v>12499</v>
      </c>
      <c r="D11944" s="4"/>
      <c r="E11944" s="3" t="s">
        <v>9</v>
      </c>
      <c r="F11944" s="3" t="s">
        <v>10</v>
      </c>
      <c r="G11944" s="5">
        <v>2389327.69</v>
      </c>
      <c r="H11944" s="6">
        <v>2382826.2599999998</v>
      </c>
      <c r="I11944" s="7">
        <f t="shared" si="198"/>
        <v>99.727897097279268</v>
      </c>
    </row>
    <row r="11945" spans="1:9" ht="25.5" x14ac:dyDescent="0.15">
      <c r="A11945" s="3" t="s">
        <v>12241</v>
      </c>
      <c r="B11945" s="3" t="s">
        <v>12242</v>
      </c>
      <c r="C11945" s="4" t="s">
        <v>12500</v>
      </c>
      <c r="D11945" s="4"/>
      <c r="E11945" s="3" t="s">
        <v>9</v>
      </c>
      <c r="F11945" s="3" t="s">
        <v>10</v>
      </c>
      <c r="G11945" s="5">
        <v>4375199.72</v>
      </c>
      <c r="H11945" s="6">
        <v>4154492.98</v>
      </c>
      <c r="I11945" s="7">
        <f t="shared" si="198"/>
        <v>94.955504796933027</v>
      </c>
    </row>
    <row r="11946" spans="1:9" ht="25.5" x14ac:dyDescent="0.15">
      <c r="A11946" s="3" t="s">
        <v>12241</v>
      </c>
      <c r="B11946" s="3" t="s">
        <v>12242</v>
      </c>
      <c r="C11946" s="4" t="s">
        <v>12501</v>
      </c>
      <c r="D11946" s="4"/>
      <c r="E11946" s="3" t="s">
        <v>9</v>
      </c>
      <c r="F11946" s="3" t="s">
        <v>10</v>
      </c>
      <c r="G11946" s="5">
        <v>4099727.8699999996</v>
      </c>
      <c r="H11946" s="6">
        <v>3925746.69</v>
      </c>
      <c r="I11946" s="7">
        <f t="shared" si="198"/>
        <v>95.756274915876318</v>
      </c>
    </row>
    <row r="11947" spans="1:9" ht="25.5" x14ac:dyDescent="0.15">
      <c r="A11947" s="3" t="s">
        <v>12241</v>
      </c>
      <c r="B11947" s="3" t="s">
        <v>12242</v>
      </c>
      <c r="C11947" s="4" t="s">
        <v>12502</v>
      </c>
      <c r="D11947" s="4"/>
      <c r="E11947" s="3" t="s">
        <v>9</v>
      </c>
      <c r="F11947" s="3" t="s">
        <v>10</v>
      </c>
      <c r="G11947" s="5">
        <v>4151213.71</v>
      </c>
      <c r="H11947" s="6">
        <v>3861844.73</v>
      </c>
      <c r="I11947" s="7">
        <f t="shared" si="198"/>
        <v>93.029292148873736</v>
      </c>
    </row>
    <row r="11948" spans="1:9" ht="25.5" x14ac:dyDescent="0.15">
      <c r="A11948" s="3" t="s">
        <v>12241</v>
      </c>
      <c r="B11948" s="3" t="s">
        <v>12242</v>
      </c>
      <c r="C11948" s="4" t="s">
        <v>12503</v>
      </c>
      <c r="D11948" s="4"/>
      <c r="E11948" s="3" t="s">
        <v>9</v>
      </c>
      <c r="F11948" s="3" t="s">
        <v>10</v>
      </c>
      <c r="G11948" s="5">
        <v>4655694.07</v>
      </c>
      <c r="H11948" s="6">
        <v>4210608.62</v>
      </c>
      <c r="I11948" s="7">
        <f t="shared" si="198"/>
        <v>90.439976439431291</v>
      </c>
    </row>
    <row r="11949" spans="1:9" ht="25.5" x14ac:dyDescent="0.15">
      <c r="A11949" s="3" t="s">
        <v>12241</v>
      </c>
      <c r="B11949" s="3" t="s">
        <v>12242</v>
      </c>
      <c r="C11949" s="4" t="s">
        <v>12504</v>
      </c>
      <c r="D11949" s="4"/>
      <c r="E11949" s="3" t="s">
        <v>9</v>
      </c>
      <c r="F11949" s="3" t="s">
        <v>10</v>
      </c>
      <c r="G11949" s="5">
        <v>4059963.45</v>
      </c>
      <c r="H11949" s="6">
        <v>3852818.67</v>
      </c>
      <c r="I11949" s="7">
        <f t="shared" si="198"/>
        <v>94.89786589088628</v>
      </c>
    </row>
    <row r="11950" spans="1:9" ht="25.5" x14ac:dyDescent="0.15">
      <c r="A11950" s="3" t="s">
        <v>12241</v>
      </c>
      <c r="B11950" s="3" t="s">
        <v>12242</v>
      </c>
      <c r="C11950" s="4" t="s">
        <v>12505</v>
      </c>
      <c r="D11950" s="4"/>
      <c r="E11950" s="3" t="s">
        <v>9</v>
      </c>
      <c r="F11950" s="3" t="s">
        <v>10</v>
      </c>
      <c r="G11950" s="5">
        <v>4053007.94</v>
      </c>
      <c r="H11950" s="6">
        <v>3778415.39</v>
      </c>
      <c r="I11950" s="7">
        <f t="shared" si="198"/>
        <v>93.224968861028188</v>
      </c>
    </row>
    <row r="11951" spans="1:9" ht="25.5" x14ac:dyDescent="0.15">
      <c r="A11951" s="3" t="s">
        <v>12241</v>
      </c>
      <c r="B11951" s="3" t="s">
        <v>12242</v>
      </c>
      <c r="C11951" s="4" t="s">
        <v>12506</v>
      </c>
      <c r="D11951" s="4"/>
      <c r="E11951" s="3" t="s">
        <v>9</v>
      </c>
      <c r="F11951" s="3" t="s">
        <v>10</v>
      </c>
      <c r="G11951" s="5">
        <v>924538.59</v>
      </c>
      <c r="H11951" s="6">
        <v>735506.38</v>
      </c>
      <c r="I11951" s="7">
        <f t="shared" si="198"/>
        <v>79.553886441884487</v>
      </c>
    </row>
    <row r="11952" spans="1:9" ht="25.5" x14ac:dyDescent="0.15">
      <c r="A11952" s="3" t="s">
        <v>12241</v>
      </c>
      <c r="B11952" s="3" t="s">
        <v>12242</v>
      </c>
      <c r="C11952" s="4" t="s">
        <v>12507</v>
      </c>
      <c r="D11952" s="4"/>
      <c r="E11952" s="3" t="s">
        <v>9</v>
      </c>
      <c r="F11952" s="3" t="s">
        <v>10</v>
      </c>
      <c r="G11952" s="5">
        <v>3468000.02</v>
      </c>
      <c r="H11952" s="6">
        <v>2780362.7</v>
      </c>
      <c r="I11952" s="7">
        <f t="shared" si="198"/>
        <v>80.171934370404074</v>
      </c>
    </row>
    <row r="11953" spans="1:9" ht="25.5" x14ac:dyDescent="0.15">
      <c r="A11953" s="3" t="s">
        <v>12241</v>
      </c>
      <c r="B11953" s="3" t="s">
        <v>12242</v>
      </c>
      <c r="C11953" s="4" t="s">
        <v>12508</v>
      </c>
      <c r="D11953" s="4"/>
      <c r="E11953" s="3" t="s">
        <v>9</v>
      </c>
      <c r="F11953" s="3" t="s">
        <v>10</v>
      </c>
      <c r="G11953" s="5">
        <v>1069768.52</v>
      </c>
      <c r="H11953" s="6">
        <v>833360.88</v>
      </c>
      <c r="I11953" s="7">
        <f t="shared" si="198"/>
        <v>77.90104722842284</v>
      </c>
    </row>
    <row r="11954" spans="1:9" ht="25.5" x14ac:dyDescent="0.15">
      <c r="A11954" s="3" t="s">
        <v>12241</v>
      </c>
      <c r="B11954" s="3" t="s">
        <v>12242</v>
      </c>
      <c r="C11954" s="4" t="s">
        <v>12509</v>
      </c>
      <c r="D11954" s="4"/>
      <c r="E11954" s="3" t="s">
        <v>9</v>
      </c>
      <c r="F11954" s="3" t="s">
        <v>10</v>
      </c>
      <c r="G11954" s="5">
        <v>298183.92000000004</v>
      </c>
      <c r="H11954" s="6">
        <v>86882.53</v>
      </c>
      <c r="I11954" s="7">
        <f t="shared" si="198"/>
        <v>29.137228459535976</v>
      </c>
    </row>
    <row r="11955" spans="1:9" ht="25.5" x14ac:dyDescent="0.15">
      <c r="A11955" s="3" t="s">
        <v>12241</v>
      </c>
      <c r="B11955" s="3" t="s">
        <v>12242</v>
      </c>
      <c r="C11955" s="4" t="s">
        <v>12510</v>
      </c>
      <c r="D11955" s="4"/>
      <c r="E11955" s="3" t="s">
        <v>9</v>
      </c>
      <c r="F11955" s="3" t="s">
        <v>10</v>
      </c>
      <c r="G11955" s="5">
        <v>18424343.07</v>
      </c>
      <c r="H11955" s="6">
        <v>15014787.09</v>
      </c>
      <c r="I11955" s="7">
        <f t="shared" si="198"/>
        <v>81.494287383566402</v>
      </c>
    </row>
    <row r="11956" spans="1:9" ht="25.5" x14ac:dyDescent="0.15">
      <c r="A11956" s="3" t="s">
        <v>12241</v>
      </c>
      <c r="B11956" s="3" t="s">
        <v>12242</v>
      </c>
      <c r="C11956" s="4" t="s">
        <v>12511</v>
      </c>
      <c r="D11956" s="4"/>
      <c r="E11956" s="3" t="s">
        <v>9</v>
      </c>
      <c r="F11956" s="3" t="s">
        <v>10</v>
      </c>
      <c r="G11956" s="5">
        <v>2204962.5499999998</v>
      </c>
      <c r="H11956" s="6">
        <v>1371375.05</v>
      </c>
      <c r="I11956" s="7">
        <f t="shared" si="198"/>
        <v>62.194936145287372</v>
      </c>
    </row>
    <row r="11957" spans="1:9" ht="25.5" x14ac:dyDescent="0.15">
      <c r="A11957" s="3" t="s">
        <v>12241</v>
      </c>
      <c r="B11957" s="3" t="s">
        <v>12242</v>
      </c>
      <c r="C11957" s="4" t="s">
        <v>12512</v>
      </c>
      <c r="D11957" s="4"/>
      <c r="E11957" s="3" t="s">
        <v>9</v>
      </c>
      <c r="F11957" s="3" t="s">
        <v>10</v>
      </c>
      <c r="G11957" s="5">
        <v>1872231.2799999998</v>
      </c>
      <c r="H11957" s="6">
        <v>1069814.8400000001</v>
      </c>
      <c r="I11957" s="7">
        <f t="shared" si="198"/>
        <v>57.141169011982328</v>
      </c>
    </row>
    <row r="11958" spans="1:9" ht="25.5" x14ac:dyDescent="0.15">
      <c r="A11958" s="3" t="s">
        <v>12241</v>
      </c>
      <c r="B11958" s="3" t="s">
        <v>12242</v>
      </c>
      <c r="C11958" s="4" t="s">
        <v>12513</v>
      </c>
      <c r="D11958" s="4"/>
      <c r="E11958" s="3" t="s">
        <v>9</v>
      </c>
      <c r="F11958" s="3" t="s">
        <v>10</v>
      </c>
      <c r="G11958" s="5">
        <v>3313134.0700000003</v>
      </c>
      <c r="H11958" s="6">
        <v>2664826.4300000002</v>
      </c>
      <c r="I11958" s="7">
        <f t="shared" si="198"/>
        <v>80.432194221467171</v>
      </c>
    </row>
    <row r="11959" spans="1:9" ht="25.5" x14ac:dyDescent="0.15">
      <c r="A11959" s="3" t="s">
        <v>12241</v>
      </c>
      <c r="B11959" s="3" t="s">
        <v>12242</v>
      </c>
      <c r="C11959" s="4" t="s">
        <v>12514</v>
      </c>
      <c r="D11959" s="4"/>
      <c r="E11959" s="3" t="s">
        <v>9</v>
      </c>
      <c r="F11959" s="3" t="s">
        <v>10</v>
      </c>
      <c r="G11959" s="5">
        <v>554614.12000000011</v>
      </c>
      <c r="H11959" s="6">
        <v>449403.2</v>
      </c>
      <c r="I11959" s="7">
        <f t="shared" si="198"/>
        <v>81.029887951644625</v>
      </c>
    </row>
    <row r="11960" spans="1:9" ht="25.5" x14ac:dyDescent="0.15">
      <c r="A11960" s="3" t="s">
        <v>12241</v>
      </c>
      <c r="B11960" s="3" t="s">
        <v>12242</v>
      </c>
      <c r="C11960" s="4" t="s">
        <v>12515</v>
      </c>
      <c r="D11960" s="4"/>
      <c r="E11960" s="3" t="s">
        <v>9</v>
      </c>
      <c r="F11960" s="3" t="s">
        <v>10</v>
      </c>
      <c r="G11960" s="5">
        <v>275055.74</v>
      </c>
      <c r="H11960" s="6">
        <v>245793.86</v>
      </c>
      <c r="I11960" s="7">
        <f t="shared" si="198"/>
        <v>89.361472696406921</v>
      </c>
    </row>
    <row r="11961" spans="1:9" ht="25.5" x14ac:dyDescent="0.15">
      <c r="A11961" s="3" t="s">
        <v>12241</v>
      </c>
      <c r="B11961" s="3" t="s">
        <v>12242</v>
      </c>
      <c r="C11961" s="4" t="s">
        <v>12516</v>
      </c>
      <c r="D11961" s="4"/>
      <c r="E11961" s="3" t="s">
        <v>9</v>
      </c>
      <c r="F11961" s="3" t="s">
        <v>10</v>
      </c>
      <c r="G11961" s="5">
        <v>298670.34000000003</v>
      </c>
      <c r="H11961" s="6">
        <v>264181.52</v>
      </c>
      <c r="I11961" s="7">
        <f t="shared" si="198"/>
        <v>88.452546041230605</v>
      </c>
    </row>
    <row r="11962" spans="1:9" ht="25.5" x14ac:dyDescent="0.15">
      <c r="A11962" s="3" t="s">
        <v>12241</v>
      </c>
      <c r="B11962" s="3" t="s">
        <v>12242</v>
      </c>
      <c r="C11962" s="4" t="s">
        <v>12517</v>
      </c>
      <c r="D11962" s="4"/>
      <c r="E11962" s="3" t="s">
        <v>9</v>
      </c>
      <c r="F11962" s="3" t="s">
        <v>10</v>
      </c>
      <c r="G11962" s="5">
        <v>449779.18</v>
      </c>
      <c r="H11962" s="6">
        <v>359160.94</v>
      </c>
      <c r="I11962" s="7">
        <f t="shared" si="198"/>
        <v>79.852726842536384</v>
      </c>
    </row>
    <row r="11963" spans="1:9" ht="25.5" x14ac:dyDescent="0.15">
      <c r="A11963" s="3" t="s">
        <v>12241</v>
      </c>
      <c r="B11963" s="3" t="s">
        <v>12242</v>
      </c>
      <c r="C11963" s="4" t="s">
        <v>12518</v>
      </c>
      <c r="D11963" s="4"/>
      <c r="E11963" s="3" t="s">
        <v>9</v>
      </c>
      <c r="F11963" s="3" t="s">
        <v>10</v>
      </c>
      <c r="G11963" s="5">
        <v>2096825.8199999998</v>
      </c>
      <c r="H11963" s="6">
        <v>1913063.01</v>
      </c>
      <c r="I11963" s="7">
        <f t="shared" si="198"/>
        <v>91.236143305408177</v>
      </c>
    </row>
    <row r="11964" spans="1:9" ht="25.5" x14ac:dyDescent="0.15">
      <c r="A11964" s="3" t="s">
        <v>12241</v>
      </c>
      <c r="B11964" s="3" t="s">
        <v>12242</v>
      </c>
      <c r="C11964" s="4" t="s">
        <v>12519</v>
      </c>
      <c r="D11964" s="4"/>
      <c r="E11964" s="3" t="s">
        <v>9</v>
      </c>
      <c r="F11964" s="3" t="s">
        <v>10</v>
      </c>
      <c r="G11964" s="5">
        <v>272987.40999999997</v>
      </c>
      <c r="H11964" s="6">
        <v>271043.65999999997</v>
      </c>
      <c r="I11964" s="7">
        <f t="shared" si="198"/>
        <v>99.287970826200379</v>
      </c>
    </row>
    <row r="11965" spans="1:9" ht="25.5" x14ac:dyDescent="0.15">
      <c r="A11965" s="3" t="s">
        <v>12241</v>
      </c>
      <c r="B11965" s="3" t="s">
        <v>12242</v>
      </c>
      <c r="C11965" s="4" t="s">
        <v>12520</v>
      </c>
      <c r="D11965" s="4"/>
      <c r="E11965" s="3" t="s">
        <v>9</v>
      </c>
      <c r="F11965" s="3" t="s">
        <v>10</v>
      </c>
      <c r="G11965" s="5">
        <v>293225.56</v>
      </c>
      <c r="H11965" s="6">
        <v>271531.09000000003</v>
      </c>
      <c r="I11965" s="7">
        <f t="shared" si="198"/>
        <v>92.601439656215518</v>
      </c>
    </row>
    <row r="11966" spans="1:9" ht="25.5" x14ac:dyDescent="0.15">
      <c r="A11966" s="3" t="s">
        <v>12241</v>
      </c>
      <c r="B11966" s="3" t="s">
        <v>12242</v>
      </c>
      <c r="C11966" s="4" t="s">
        <v>12521</v>
      </c>
      <c r="D11966" s="4"/>
      <c r="E11966" s="3" t="s">
        <v>9</v>
      </c>
      <c r="F11966" s="3" t="s">
        <v>10</v>
      </c>
      <c r="G11966" s="5">
        <v>431323.95</v>
      </c>
      <c r="H11966" s="6">
        <v>389871.68</v>
      </c>
      <c r="I11966" s="7">
        <f t="shared" si="198"/>
        <v>90.389527407416153</v>
      </c>
    </row>
    <row r="11967" spans="1:9" ht="25.5" x14ac:dyDescent="0.15">
      <c r="A11967" s="3" t="s">
        <v>12241</v>
      </c>
      <c r="B11967" s="3" t="s">
        <v>12242</v>
      </c>
      <c r="C11967" s="4" t="s">
        <v>12522</v>
      </c>
      <c r="D11967" s="4"/>
      <c r="E11967" s="3" t="s">
        <v>9</v>
      </c>
      <c r="F11967" s="3" t="s">
        <v>10</v>
      </c>
      <c r="G11967" s="5">
        <v>1067843.1000000001</v>
      </c>
      <c r="H11967" s="6">
        <v>1069614.24</v>
      </c>
      <c r="I11967" s="7">
        <f t="shared" si="198"/>
        <v>100.16586144537524</v>
      </c>
    </row>
    <row r="11968" spans="1:9" ht="25.5" x14ac:dyDescent="0.15">
      <c r="A11968" s="3" t="s">
        <v>12241</v>
      </c>
      <c r="B11968" s="3" t="s">
        <v>12242</v>
      </c>
      <c r="C11968" s="4" t="s">
        <v>12523</v>
      </c>
      <c r="D11968" s="4"/>
      <c r="E11968" s="3" t="s">
        <v>9</v>
      </c>
      <c r="F11968" s="3" t="s">
        <v>10</v>
      </c>
      <c r="G11968" s="5">
        <v>4689163.22</v>
      </c>
      <c r="H11968" s="6">
        <v>4556008.8499999996</v>
      </c>
      <c r="I11968" s="7">
        <f t="shared" si="198"/>
        <v>97.160380994372815</v>
      </c>
    </row>
    <row r="11969" spans="1:9" ht="25.5" x14ac:dyDescent="0.15">
      <c r="A11969" s="3" t="s">
        <v>12241</v>
      </c>
      <c r="B11969" s="3" t="s">
        <v>12242</v>
      </c>
      <c r="C11969" s="4" t="s">
        <v>12524</v>
      </c>
      <c r="D11969" s="4"/>
      <c r="E11969" s="3" t="s">
        <v>9</v>
      </c>
      <c r="F11969" s="3" t="s">
        <v>10</v>
      </c>
      <c r="G11969" s="5">
        <v>618318.80000000005</v>
      </c>
      <c r="H11969" s="6">
        <v>542515.16</v>
      </c>
      <c r="I11969" s="7">
        <f t="shared" si="198"/>
        <v>87.740363061902698</v>
      </c>
    </row>
    <row r="11970" spans="1:9" ht="25.5" x14ac:dyDescent="0.15">
      <c r="A11970" s="3" t="s">
        <v>12241</v>
      </c>
      <c r="B11970" s="3" t="s">
        <v>12242</v>
      </c>
      <c r="C11970" s="4" t="s">
        <v>12525</v>
      </c>
      <c r="D11970" s="4"/>
      <c r="E11970" s="3" t="s">
        <v>9</v>
      </c>
      <c r="F11970" s="3" t="s">
        <v>10</v>
      </c>
      <c r="G11970" s="5">
        <v>4558643.9800000004</v>
      </c>
      <c r="H11970" s="6">
        <v>4513220.5</v>
      </c>
      <c r="I11970" s="7">
        <f t="shared" si="198"/>
        <v>99.003574742855875</v>
      </c>
    </row>
    <row r="11971" spans="1:9" ht="25.5" x14ac:dyDescent="0.15">
      <c r="A11971" s="3" t="s">
        <v>12241</v>
      </c>
      <c r="B11971" s="3" t="s">
        <v>12242</v>
      </c>
      <c r="C11971" s="4" t="s">
        <v>12526</v>
      </c>
      <c r="D11971" s="4"/>
      <c r="E11971" s="3" t="s">
        <v>9</v>
      </c>
      <c r="F11971" s="3" t="s">
        <v>10</v>
      </c>
      <c r="G11971" s="5">
        <v>2162100.1</v>
      </c>
      <c r="H11971" s="6">
        <v>1977332.92</v>
      </c>
      <c r="I11971" s="7">
        <f t="shared" si="198"/>
        <v>91.454272630578018</v>
      </c>
    </row>
    <row r="11972" spans="1:9" ht="25.5" x14ac:dyDescent="0.15">
      <c r="A11972" s="3" t="s">
        <v>12241</v>
      </c>
      <c r="B11972" s="3" t="s">
        <v>12242</v>
      </c>
      <c r="C11972" s="4" t="s">
        <v>12527</v>
      </c>
      <c r="D11972" s="4"/>
      <c r="E11972" s="3" t="s">
        <v>9</v>
      </c>
      <c r="F11972" s="3" t="s">
        <v>10</v>
      </c>
      <c r="G11972" s="5">
        <v>1595769.79</v>
      </c>
      <c r="H11972" s="6">
        <v>1518615.57</v>
      </c>
      <c r="I11972" s="7">
        <f t="shared" si="198"/>
        <v>95.165078291148745</v>
      </c>
    </row>
    <row r="11973" spans="1:9" ht="25.5" x14ac:dyDescent="0.15">
      <c r="A11973" s="3" t="s">
        <v>12241</v>
      </c>
      <c r="B11973" s="3" t="s">
        <v>12242</v>
      </c>
      <c r="C11973" s="4" t="s">
        <v>12528</v>
      </c>
      <c r="D11973" s="4"/>
      <c r="E11973" s="3" t="s">
        <v>9</v>
      </c>
      <c r="F11973" s="3" t="s">
        <v>10</v>
      </c>
      <c r="G11973" s="5">
        <v>1573488.6400000001</v>
      </c>
      <c r="H11973" s="6">
        <v>1478362.48</v>
      </c>
      <c r="I11973" s="7">
        <f t="shared" si="198"/>
        <v>93.954442530961003</v>
      </c>
    </row>
    <row r="11974" spans="1:9" ht="25.5" x14ac:dyDescent="0.15">
      <c r="A11974" s="3" t="s">
        <v>12241</v>
      </c>
      <c r="B11974" s="3" t="s">
        <v>12242</v>
      </c>
      <c r="C11974" s="4" t="s">
        <v>12529</v>
      </c>
      <c r="D11974" s="4"/>
      <c r="E11974" s="3" t="s">
        <v>19</v>
      </c>
      <c r="F11974" s="3" t="s">
        <v>10</v>
      </c>
      <c r="G11974" s="5">
        <v>1815882.9000000001</v>
      </c>
      <c r="H11974" s="6">
        <v>1763698.83</v>
      </c>
      <c r="I11974" s="7">
        <f t="shared" si="198"/>
        <v>97.126242556719916</v>
      </c>
    </row>
    <row r="11975" spans="1:9" ht="25.5" x14ac:dyDescent="0.15">
      <c r="A11975" s="3" t="s">
        <v>12241</v>
      </c>
      <c r="B11975" s="3" t="s">
        <v>12242</v>
      </c>
      <c r="C11975" s="4" t="s">
        <v>12530</v>
      </c>
      <c r="D11975" s="4"/>
      <c r="E11975" s="3" t="s">
        <v>9</v>
      </c>
      <c r="F11975" s="3" t="s">
        <v>10</v>
      </c>
      <c r="G11975" s="5">
        <v>2154605.7999999998</v>
      </c>
      <c r="H11975" s="6">
        <v>1912491.9</v>
      </c>
      <c r="I11975" s="7">
        <f t="shared" si="198"/>
        <v>88.762960723488263</v>
      </c>
    </row>
    <row r="11976" spans="1:9" ht="25.5" x14ac:dyDescent="0.15">
      <c r="A11976" s="3" t="s">
        <v>12241</v>
      </c>
      <c r="B11976" s="3" t="s">
        <v>12242</v>
      </c>
      <c r="C11976" s="4" t="s">
        <v>12531</v>
      </c>
      <c r="D11976" s="4"/>
      <c r="E11976" s="3" t="s">
        <v>9</v>
      </c>
      <c r="F11976" s="3" t="s">
        <v>10</v>
      </c>
      <c r="G11976" s="5">
        <v>1276551.24</v>
      </c>
      <c r="H11976" s="6">
        <v>1131887.6599999999</v>
      </c>
      <c r="I11976" s="7">
        <f t="shared" ref="I11976:I12037" si="199">H11976/G11976*100</f>
        <v>88.667624497391884</v>
      </c>
    </row>
    <row r="11977" spans="1:9" ht="25.5" x14ac:dyDescent="0.15">
      <c r="A11977" s="3" t="s">
        <v>12241</v>
      </c>
      <c r="B11977" s="3" t="s">
        <v>12242</v>
      </c>
      <c r="C11977" s="4" t="s">
        <v>12532</v>
      </c>
      <c r="D11977" s="4"/>
      <c r="E11977" s="3" t="s">
        <v>9</v>
      </c>
      <c r="F11977" s="3" t="s">
        <v>10</v>
      </c>
      <c r="G11977" s="5">
        <v>1178011.8999999999</v>
      </c>
      <c r="H11977" s="6">
        <v>1045540.52</v>
      </c>
      <c r="I11977" s="7">
        <f t="shared" si="199"/>
        <v>88.75466538156364</v>
      </c>
    </row>
    <row r="11978" spans="1:9" ht="25.5" x14ac:dyDescent="0.15">
      <c r="A11978" s="3" t="s">
        <v>12241</v>
      </c>
      <c r="B11978" s="3" t="s">
        <v>12242</v>
      </c>
      <c r="C11978" s="4" t="s">
        <v>12533</v>
      </c>
      <c r="D11978" s="4"/>
      <c r="E11978" s="3" t="s">
        <v>9</v>
      </c>
      <c r="F11978" s="3" t="s">
        <v>10</v>
      </c>
      <c r="G11978" s="5">
        <v>1582634.44</v>
      </c>
      <c r="H11978" s="6">
        <v>1500005.45</v>
      </c>
      <c r="I11978" s="7">
        <f t="shared" si="199"/>
        <v>94.779022374870095</v>
      </c>
    </row>
    <row r="11979" spans="1:9" ht="25.5" x14ac:dyDescent="0.15">
      <c r="A11979" s="3" t="s">
        <v>12241</v>
      </c>
      <c r="B11979" s="3" t="s">
        <v>12242</v>
      </c>
      <c r="C11979" s="4" t="s">
        <v>12534</v>
      </c>
      <c r="D11979" s="4"/>
      <c r="E11979" s="3" t="s">
        <v>9</v>
      </c>
      <c r="F11979" s="3" t="s">
        <v>10</v>
      </c>
      <c r="G11979" s="5">
        <v>235515.35</v>
      </c>
      <c r="H11979" s="6">
        <v>218603.25</v>
      </c>
      <c r="I11979" s="7">
        <f t="shared" si="199"/>
        <v>92.819109242773351</v>
      </c>
    </row>
    <row r="11980" spans="1:9" ht="25.5" x14ac:dyDescent="0.15">
      <c r="A11980" s="3" t="s">
        <v>12241</v>
      </c>
      <c r="B11980" s="3" t="s">
        <v>12242</v>
      </c>
      <c r="C11980" s="4" t="s">
        <v>12535</v>
      </c>
      <c r="D11980" s="4"/>
      <c r="E11980" s="3" t="s">
        <v>9</v>
      </c>
      <c r="F11980" s="3" t="s">
        <v>10</v>
      </c>
      <c r="G11980" s="5">
        <v>231337.4</v>
      </c>
      <c r="H11980" s="6">
        <v>230884.02</v>
      </c>
      <c r="I11980" s="7">
        <f t="shared" si="199"/>
        <v>99.80401785444117</v>
      </c>
    </row>
    <row r="11981" spans="1:9" ht="25.5" x14ac:dyDescent="0.15">
      <c r="A11981" s="3" t="s">
        <v>12241</v>
      </c>
      <c r="B11981" s="3" t="s">
        <v>12242</v>
      </c>
      <c r="C11981" s="4" t="s">
        <v>12536</v>
      </c>
      <c r="D11981" s="4"/>
      <c r="E11981" s="3" t="s">
        <v>9</v>
      </c>
      <c r="F11981" s="3" t="s">
        <v>10</v>
      </c>
      <c r="G11981" s="5">
        <v>2211340.34</v>
      </c>
      <c r="H11981" s="6">
        <v>2099536.42</v>
      </c>
      <c r="I11981" s="7">
        <f t="shared" si="199"/>
        <v>94.944065462126019</v>
      </c>
    </row>
    <row r="11982" spans="1:9" ht="25.5" x14ac:dyDescent="0.15">
      <c r="A11982" s="3" t="s">
        <v>12241</v>
      </c>
      <c r="B11982" s="3" t="s">
        <v>12242</v>
      </c>
      <c r="C11982" s="4" t="s">
        <v>12537</v>
      </c>
      <c r="D11982" s="4"/>
      <c r="E11982" s="3" t="s">
        <v>9</v>
      </c>
      <c r="F11982" s="3" t="s">
        <v>10</v>
      </c>
      <c r="G11982" s="5">
        <v>1242510.48</v>
      </c>
      <c r="H11982" s="6">
        <v>1077439.7</v>
      </c>
      <c r="I11982" s="7">
        <f t="shared" si="199"/>
        <v>86.714737408090102</v>
      </c>
    </row>
    <row r="11983" spans="1:9" ht="25.5" x14ac:dyDescent="0.15">
      <c r="A11983" s="3" t="s">
        <v>12241</v>
      </c>
      <c r="B11983" s="3" t="s">
        <v>12242</v>
      </c>
      <c r="C11983" s="4" t="s">
        <v>12538</v>
      </c>
      <c r="D11983" s="4"/>
      <c r="E11983" s="3" t="s">
        <v>9</v>
      </c>
      <c r="F11983" s="3" t="s">
        <v>10</v>
      </c>
      <c r="G11983" s="5">
        <v>1425806.1400000001</v>
      </c>
      <c r="H11983" s="6">
        <v>1408447.85</v>
      </c>
      <c r="I11983" s="7">
        <f t="shared" si="199"/>
        <v>98.782563104967409</v>
      </c>
    </row>
    <row r="11984" spans="1:9" ht="25.5" x14ac:dyDescent="0.15">
      <c r="A11984" s="3" t="s">
        <v>12241</v>
      </c>
      <c r="B11984" s="3" t="s">
        <v>12242</v>
      </c>
      <c r="C11984" s="4" t="s">
        <v>12539</v>
      </c>
      <c r="D11984" s="4"/>
      <c r="E11984" s="3" t="s">
        <v>19</v>
      </c>
      <c r="F11984" s="3" t="s">
        <v>10</v>
      </c>
      <c r="G11984" s="5">
        <v>3177343.56</v>
      </c>
      <c r="H11984" s="6">
        <v>2675283.6</v>
      </c>
      <c r="I11984" s="7">
        <f t="shared" si="199"/>
        <v>84.198751236079744</v>
      </c>
    </row>
    <row r="11985" spans="1:9" ht="25.5" x14ac:dyDescent="0.15">
      <c r="A11985" s="3" t="s">
        <v>12241</v>
      </c>
      <c r="B11985" s="3" t="s">
        <v>12242</v>
      </c>
      <c r="C11985" s="4" t="s">
        <v>12540</v>
      </c>
      <c r="D11985" s="4"/>
      <c r="E11985" s="3" t="s">
        <v>9</v>
      </c>
      <c r="F11985" s="3" t="s">
        <v>10</v>
      </c>
      <c r="G11985" s="5">
        <v>393025.62</v>
      </c>
      <c r="H11985" s="6">
        <v>374035.52</v>
      </c>
      <c r="I11985" s="7">
        <f t="shared" si="199"/>
        <v>95.168228473248135</v>
      </c>
    </row>
    <row r="11986" spans="1:9" ht="25.5" x14ac:dyDescent="0.15">
      <c r="A11986" s="3" t="s">
        <v>12241</v>
      </c>
      <c r="B11986" s="3" t="s">
        <v>12242</v>
      </c>
      <c r="C11986" s="4" t="s">
        <v>12541</v>
      </c>
      <c r="D11986" s="4"/>
      <c r="E11986" s="3" t="s">
        <v>9</v>
      </c>
      <c r="F11986" s="3" t="s">
        <v>10</v>
      </c>
      <c r="G11986" s="5">
        <v>7436567.46</v>
      </c>
      <c r="H11986" s="6">
        <v>6879485.7400000002</v>
      </c>
      <c r="I11986" s="7">
        <f t="shared" si="199"/>
        <v>92.508886351176869</v>
      </c>
    </row>
    <row r="11987" spans="1:9" ht="25.5" x14ac:dyDescent="0.15">
      <c r="A11987" s="3" t="s">
        <v>12241</v>
      </c>
      <c r="B11987" s="3" t="s">
        <v>12242</v>
      </c>
      <c r="C11987" s="4" t="s">
        <v>12542</v>
      </c>
      <c r="D11987" s="4"/>
      <c r="E11987" s="3" t="s">
        <v>19</v>
      </c>
      <c r="F11987" s="3" t="s">
        <v>10</v>
      </c>
      <c r="G11987" s="5">
        <v>8876723.9199999999</v>
      </c>
      <c r="H11987" s="6">
        <v>5864956.3700000001</v>
      </c>
      <c r="I11987" s="7">
        <f t="shared" si="199"/>
        <v>66.071181472544879</v>
      </c>
    </row>
    <row r="11988" spans="1:9" ht="25.5" x14ac:dyDescent="0.15">
      <c r="A11988" s="3" t="s">
        <v>12241</v>
      </c>
      <c r="B11988" s="3" t="s">
        <v>12242</v>
      </c>
      <c r="C11988" s="4" t="s">
        <v>12543</v>
      </c>
      <c r="D11988" s="4"/>
      <c r="E11988" s="3" t="s">
        <v>9</v>
      </c>
      <c r="F11988" s="3" t="s">
        <v>10</v>
      </c>
      <c r="G11988" s="5">
        <v>3945283.63</v>
      </c>
      <c r="H11988" s="6">
        <v>3798758.22</v>
      </c>
      <c r="I11988" s="7">
        <f t="shared" si="199"/>
        <v>96.286061440910913</v>
      </c>
    </row>
    <row r="11989" spans="1:9" ht="25.5" x14ac:dyDescent="0.15">
      <c r="A11989" s="3" t="s">
        <v>12241</v>
      </c>
      <c r="B11989" s="3" t="s">
        <v>12242</v>
      </c>
      <c r="C11989" s="4" t="s">
        <v>12544</v>
      </c>
      <c r="D11989" s="4"/>
      <c r="E11989" s="3" t="s">
        <v>19</v>
      </c>
      <c r="F11989" s="3" t="s">
        <v>10</v>
      </c>
      <c r="G11989" s="5">
        <v>6556033.6600000001</v>
      </c>
      <c r="H11989" s="6">
        <v>5956750.8899999997</v>
      </c>
      <c r="I11989" s="7">
        <f t="shared" si="199"/>
        <v>90.859065082957486</v>
      </c>
    </row>
    <row r="11990" spans="1:9" ht="25.5" x14ac:dyDescent="0.15">
      <c r="A11990" s="3" t="s">
        <v>12241</v>
      </c>
      <c r="B11990" s="3" t="s">
        <v>12242</v>
      </c>
      <c r="C11990" s="4" t="s">
        <v>12545</v>
      </c>
      <c r="D11990" s="4"/>
      <c r="E11990" s="3" t="s">
        <v>19</v>
      </c>
      <c r="F11990" s="3" t="s">
        <v>10</v>
      </c>
      <c r="G11990" s="5">
        <v>4507231.9300000006</v>
      </c>
      <c r="H11990" s="6">
        <v>4058958.11</v>
      </c>
      <c r="I11990" s="7">
        <f t="shared" si="199"/>
        <v>90.054343176433775</v>
      </c>
    </row>
    <row r="11991" spans="1:9" ht="25.5" x14ac:dyDescent="0.15">
      <c r="A11991" s="3" t="s">
        <v>12241</v>
      </c>
      <c r="B11991" s="3" t="s">
        <v>12242</v>
      </c>
      <c r="C11991" s="4" t="s">
        <v>12546</v>
      </c>
      <c r="D11991" s="4"/>
      <c r="E11991" s="3" t="s">
        <v>9</v>
      </c>
      <c r="F11991" s="3" t="s">
        <v>10</v>
      </c>
      <c r="G11991" s="5">
        <v>10327339.699999999</v>
      </c>
      <c r="H11991" s="6">
        <v>9770841.1099999994</v>
      </c>
      <c r="I11991" s="7">
        <f t="shared" si="199"/>
        <v>94.611404232205118</v>
      </c>
    </row>
    <row r="11992" spans="1:9" ht="25.5" x14ac:dyDescent="0.15">
      <c r="A11992" s="3" t="s">
        <v>12241</v>
      </c>
      <c r="B11992" s="3" t="s">
        <v>12242</v>
      </c>
      <c r="C11992" s="4" t="s">
        <v>12547</v>
      </c>
      <c r="D11992" s="4"/>
      <c r="E11992" s="3" t="s">
        <v>9</v>
      </c>
      <c r="F11992" s="3" t="s">
        <v>10</v>
      </c>
      <c r="G11992" s="5">
        <v>3848244.3600000003</v>
      </c>
      <c r="H11992" s="6">
        <v>3347879.83</v>
      </c>
      <c r="I11992" s="7">
        <f t="shared" si="199"/>
        <v>86.997589467005682</v>
      </c>
    </row>
    <row r="11993" spans="1:9" ht="25.5" x14ac:dyDescent="0.15">
      <c r="A11993" s="3" t="s">
        <v>12241</v>
      </c>
      <c r="B11993" s="3" t="s">
        <v>12242</v>
      </c>
      <c r="C11993" s="4" t="s">
        <v>12548</v>
      </c>
      <c r="D11993" s="4"/>
      <c r="E11993" s="3" t="s">
        <v>9</v>
      </c>
      <c r="F11993" s="3" t="s">
        <v>10</v>
      </c>
      <c r="G11993" s="5">
        <v>3619637.46</v>
      </c>
      <c r="H11993" s="6">
        <v>3352812.47</v>
      </c>
      <c r="I11993" s="7">
        <f t="shared" si="199"/>
        <v>92.628405663588211</v>
      </c>
    </row>
    <row r="11994" spans="1:9" ht="25.5" x14ac:dyDescent="0.15">
      <c r="A11994" s="3" t="s">
        <v>12241</v>
      </c>
      <c r="B11994" s="3" t="s">
        <v>12242</v>
      </c>
      <c r="C11994" s="4" t="s">
        <v>12549</v>
      </c>
      <c r="D11994" s="4"/>
      <c r="E11994" s="3" t="s">
        <v>9</v>
      </c>
      <c r="F11994" s="3" t="s">
        <v>10</v>
      </c>
      <c r="G11994" s="5">
        <v>3544592.98</v>
      </c>
      <c r="H11994" s="6">
        <v>3097709.91</v>
      </c>
      <c r="I11994" s="7">
        <f t="shared" si="199"/>
        <v>87.392542034544121</v>
      </c>
    </row>
    <row r="11995" spans="1:9" ht="25.5" x14ac:dyDescent="0.15">
      <c r="A11995" s="3" t="s">
        <v>12241</v>
      </c>
      <c r="B11995" s="3" t="s">
        <v>12242</v>
      </c>
      <c r="C11995" s="4" t="s">
        <v>12550</v>
      </c>
      <c r="D11995" s="4"/>
      <c r="E11995" s="3" t="s">
        <v>9</v>
      </c>
      <c r="F11995" s="3" t="s">
        <v>10</v>
      </c>
      <c r="G11995" s="5">
        <v>3107583.34</v>
      </c>
      <c r="H11995" s="6">
        <v>2831640.63</v>
      </c>
      <c r="I11995" s="7">
        <f t="shared" si="199"/>
        <v>91.12034401626056</v>
      </c>
    </row>
    <row r="11996" spans="1:9" ht="25.5" x14ac:dyDescent="0.15">
      <c r="A11996" s="3" t="s">
        <v>12241</v>
      </c>
      <c r="B11996" s="3" t="s">
        <v>12242</v>
      </c>
      <c r="C11996" s="4" t="s">
        <v>12551</v>
      </c>
      <c r="D11996" s="4"/>
      <c r="E11996" s="3" t="s">
        <v>9</v>
      </c>
      <c r="F11996" s="3" t="s">
        <v>10</v>
      </c>
      <c r="G11996" s="5">
        <v>3690418.69</v>
      </c>
      <c r="H11996" s="6">
        <v>3474530.25</v>
      </c>
      <c r="I11996" s="7">
        <f t="shared" si="199"/>
        <v>94.150028543238278</v>
      </c>
    </row>
    <row r="11997" spans="1:9" ht="25.5" x14ac:dyDescent="0.15">
      <c r="A11997" s="3" t="s">
        <v>12241</v>
      </c>
      <c r="B11997" s="3" t="s">
        <v>12242</v>
      </c>
      <c r="C11997" s="4" t="s">
        <v>12552</v>
      </c>
      <c r="D11997" s="4"/>
      <c r="E11997" s="3" t="s">
        <v>9</v>
      </c>
      <c r="F11997" s="3" t="s">
        <v>10</v>
      </c>
      <c r="G11997" s="5">
        <v>3698316.97</v>
      </c>
      <c r="H11997" s="6">
        <v>3418469.24</v>
      </c>
      <c r="I11997" s="7">
        <f t="shared" si="199"/>
        <v>92.43310586220521</v>
      </c>
    </row>
    <row r="11998" spans="1:9" ht="25.5" x14ac:dyDescent="0.15">
      <c r="A11998" s="3" t="s">
        <v>12241</v>
      </c>
      <c r="B11998" s="3" t="s">
        <v>12242</v>
      </c>
      <c r="C11998" s="4" t="s">
        <v>12553</v>
      </c>
      <c r="D11998" s="4"/>
      <c r="E11998" s="3" t="s">
        <v>19</v>
      </c>
      <c r="F11998" s="3" t="s">
        <v>10</v>
      </c>
      <c r="G11998" s="5">
        <v>2987369.85</v>
      </c>
      <c r="H11998" s="6">
        <v>2694022.81</v>
      </c>
      <c r="I11998" s="7">
        <f t="shared" si="199"/>
        <v>90.180424429201494</v>
      </c>
    </row>
    <row r="11999" spans="1:9" ht="25.5" x14ac:dyDescent="0.15">
      <c r="A11999" s="3" t="s">
        <v>12241</v>
      </c>
      <c r="B11999" s="3" t="s">
        <v>12242</v>
      </c>
      <c r="C11999" s="4" t="s">
        <v>12554</v>
      </c>
      <c r="D11999" s="4"/>
      <c r="E11999" s="3" t="s">
        <v>9</v>
      </c>
      <c r="F11999" s="3" t="s">
        <v>10</v>
      </c>
      <c r="G11999" s="5">
        <v>3798207.89</v>
      </c>
      <c r="H11999" s="6">
        <v>3406534.76</v>
      </c>
      <c r="I11999" s="7">
        <f t="shared" si="199"/>
        <v>89.687949123816907</v>
      </c>
    </row>
    <row r="12000" spans="1:9" ht="25.5" x14ac:dyDescent="0.15">
      <c r="A12000" s="3" t="s">
        <v>12241</v>
      </c>
      <c r="B12000" s="3" t="s">
        <v>12242</v>
      </c>
      <c r="C12000" s="4" t="s">
        <v>12555</v>
      </c>
      <c r="D12000" s="4"/>
      <c r="E12000" s="3" t="s">
        <v>9</v>
      </c>
      <c r="F12000" s="3" t="s">
        <v>10</v>
      </c>
      <c r="G12000" s="5">
        <v>2008365.6199999999</v>
      </c>
      <c r="H12000" s="6">
        <v>1709876.22</v>
      </c>
      <c r="I12000" s="7">
        <f t="shared" si="199"/>
        <v>85.137696192987008</v>
      </c>
    </row>
    <row r="12001" spans="1:9" ht="25.5" x14ac:dyDescent="0.15">
      <c r="A12001" s="3" t="s">
        <v>12241</v>
      </c>
      <c r="B12001" s="3" t="s">
        <v>12242</v>
      </c>
      <c r="C12001" s="4" t="s">
        <v>12556</v>
      </c>
      <c r="D12001" s="4"/>
      <c r="E12001" s="3" t="s">
        <v>9</v>
      </c>
      <c r="F12001" s="3" t="s">
        <v>10</v>
      </c>
      <c r="G12001" s="5">
        <v>7196687.7300000004</v>
      </c>
      <c r="H12001" s="6">
        <v>6866283.9500000002</v>
      </c>
      <c r="I12001" s="7">
        <f t="shared" si="199"/>
        <v>95.408946554361606</v>
      </c>
    </row>
    <row r="12002" spans="1:9" ht="25.5" x14ac:dyDescent="0.15">
      <c r="A12002" s="3" t="s">
        <v>12241</v>
      </c>
      <c r="B12002" s="3" t="s">
        <v>12242</v>
      </c>
      <c r="C12002" s="4" t="s">
        <v>12557</v>
      </c>
      <c r="D12002" s="4"/>
      <c r="E12002" s="3" t="s">
        <v>9</v>
      </c>
      <c r="F12002" s="3" t="s">
        <v>10</v>
      </c>
      <c r="G12002" s="5">
        <v>3953395.2</v>
      </c>
      <c r="H12002" s="6">
        <v>3598428.49</v>
      </c>
      <c r="I12002" s="7">
        <f t="shared" si="199"/>
        <v>91.021218673002892</v>
      </c>
    </row>
    <row r="12003" spans="1:9" ht="25.5" x14ac:dyDescent="0.15">
      <c r="A12003" s="3" t="s">
        <v>12241</v>
      </c>
      <c r="B12003" s="3" t="s">
        <v>12242</v>
      </c>
      <c r="C12003" s="4" t="s">
        <v>12558</v>
      </c>
      <c r="D12003" s="4"/>
      <c r="E12003" s="3" t="s">
        <v>9</v>
      </c>
      <c r="F12003" s="3" t="s">
        <v>10</v>
      </c>
      <c r="G12003" s="5">
        <v>5316520.6099999994</v>
      </c>
      <c r="H12003" s="6">
        <v>5253208.05</v>
      </c>
      <c r="I12003" s="7">
        <f t="shared" si="199"/>
        <v>98.809135435666079</v>
      </c>
    </row>
    <row r="12004" spans="1:9" ht="25.5" x14ac:dyDescent="0.15">
      <c r="A12004" s="3" t="s">
        <v>12241</v>
      </c>
      <c r="B12004" s="3" t="s">
        <v>12242</v>
      </c>
      <c r="C12004" s="4" t="s">
        <v>12559</v>
      </c>
      <c r="D12004" s="4"/>
      <c r="E12004" s="3" t="s">
        <v>9</v>
      </c>
      <c r="F12004" s="3" t="s">
        <v>10</v>
      </c>
      <c r="G12004" s="5">
        <v>4896939.84</v>
      </c>
      <c r="H12004" s="6">
        <v>4590412.96</v>
      </c>
      <c r="I12004" s="7">
        <f t="shared" si="199"/>
        <v>93.740440152109358</v>
      </c>
    </row>
    <row r="12005" spans="1:9" ht="25.5" x14ac:dyDescent="0.15">
      <c r="A12005" s="3" t="s">
        <v>12241</v>
      </c>
      <c r="B12005" s="3" t="s">
        <v>12242</v>
      </c>
      <c r="C12005" s="4" t="s">
        <v>12560</v>
      </c>
      <c r="D12005" s="4"/>
      <c r="E12005" s="3" t="s">
        <v>9</v>
      </c>
      <c r="F12005" s="3" t="s">
        <v>10</v>
      </c>
      <c r="G12005" s="5">
        <v>1827644.7</v>
      </c>
      <c r="H12005" s="6">
        <v>1727496.36</v>
      </c>
      <c r="I12005" s="7">
        <f t="shared" si="199"/>
        <v>94.520360549290587</v>
      </c>
    </row>
    <row r="12006" spans="1:9" ht="25.5" x14ac:dyDescent="0.15">
      <c r="A12006" s="3" t="s">
        <v>12241</v>
      </c>
      <c r="B12006" s="3" t="s">
        <v>12242</v>
      </c>
      <c r="C12006" s="4" t="s">
        <v>12561</v>
      </c>
      <c r="D12006" s="4"/>
      <c r="E12006" s="3" t="s">
        <v>9</v>
      </c>
      <c r="F12006" s="3" t="s">
        <v>10</v>
      </c>
      <c r="G12006" s="5">
        <v>416659.12</v>
      </c>
      <c r="H12006" s="6">
        <v>409428.62</v>
      </c>
      <c r="I12006" s="7">
        <f t="shared" si="199"/>
        <v>98.264648569314886</v>
      </c>
    </row>
    <row r="12007" spans="1:9" ht="25.5" x14ac:dyDescent="0.15">
      <c r="A12007" s="3" t="s">
        <v>12241</v>
      </c>
      <c r="B12007" s="3" t="s">
        <v>12242</v>
      </c>
      <c r="C12007" s="4" t="s">
        <v>12562</v>
      </c>
      <c r="D12007" s="4"/>
      <c r="E12007" s="3" t="s">
        <v>9</v>
      </c>
      <c r="F12007" s="3" t="s">
        <v>10</v>
      </c>
      <c r="G12007" s="5">
        <v>4058581.23</v>
      </c>
      <c r="H12007" s="6">
        <v>3625635.15</v>
      </c>
      <c r="I12007" s="7">
        <f t="shared" si="199"/>
        <v>89.332575708975028</v>
      </c>
    </row>
    <row r="12008" spans="1:9" ht="25.5" x14ac:dyDescent="0.15">
      <c r="A12008" s="3" t="s">
        <v>12241</v>
      </c>
      <c r="B12008" s="3" t="s">
        <v>12242</v>
      </c>
      <c r="C12008" s="4" t="s">
        <v>12563</v>
      </c>
      <c r="D12008" s="4"/>
      <c r="E12008" s="3" t="s">
        <v>9</v>
      </c>
      <c r="F12008" s="3" t="s">
        <v>10</v>
      </c>
      <c r="G12008" s="5">
        <v>3914566.55</v>
      </c>
      <c r="H12008" s="6">
        <v>3655955.35</v>
      </c>
      <c r="I12008" s="7">
        <f t="shared" si="199"/>
        <v>93.393618509308524</v>
      </c>
    </row>
    <row r="12009" spans="1:9" ht="25.5" x14ac:dyDescent="0.15">
      <c r="A12009" s="3" t="s">
        <v>12241</v>
      </c>
      <c r="B12009" s="3" t="s">
        <v>12242</v>
      </c>
      <c r="C12009" s="4" t="s">
        <v>12564</v>
      </c>
      <c r="D12009" s="4"/>
      <c r="E12009" s="3" t="s">
        <v>9</v>
      </c>
      <c r="F12009" s="3" t="s">
        <v>10</v>
      </c>
      <c r="G12009" s="5">
        <v>3041659.7600000002</v>
      </c>
      <c r="H12009" s="6">
        <v>2879147.4</v>
      </c>
      <c r="I12009" s="7">
        <f t="shared" si="199"/>
        <v>94.657115758404203</v>
      </c>
    </row>
    <row r="12010" spans="1:9" ht="25.5" x14ac:dyDescent="0.15">
      <c r="A12010" s="3" t="s">
        <v>12241</v>
      </c>
      <c r="B12010" s="3" t="s">
        <v>12242</v>
      </c>
      <c r="C12010" s="4" t="s">
        <v>12565</v>
      </c>
      <c r="D12010" s="4"/>
      <c r="E12010" s="3" t="s">
        <v>9</v>
      </c>
      <c r="F12010" s="3" t="s">
        <v>10</v>
      </c>
      <c r="G12010" s="5">
        <v>3098024.9699999997</v>
      </c>
      <c r="H12010" s="6">
        <v>2782881.62</v>
      </c>
      <c r="I12010" s="7">
        <f t="shared" si="199"/>
        <v>89.827604585123794</v>
      </c>
    </row>
    <row r="12011" spans="1:9" ht="25.5" x14ac:dyDescent="0.15">
      <c r="A12011" s="3" t="s">
        <v>12241</v>
      </c>
      <c r="B12011" s="3" t="s">
        <v>12242</v>
      </c>
      <c r="C12011" s="4" t="s">
        <v>12566</v>
      </c>
      <c r="D12011" s="4"/>
      <c r="E12011" s="3" t="s">
        <v>9</v>
      </c>
      <c r="F12011" s="3" t="s">
        <v>10</v>
      </c>
      <c r="G12011" s="5">
        <v>2924446.04</v>
      </c>
      <c r="H12011" s="6">
        <v>2587176.1800000002</v>
      </c>
      <c r="I12011" s="7">
        <f t="shared" si="199"/>
        <v>88.467222325634026</v>
      </c>
    </row>
    <row r="12012" spans="1:9" ht="25.5" x14ac:dyDescent="0.15">
      <c r="A12012" s="3" t="s">
        <v>12241</v>
      </c>
      <c r="B12012" s="3" t="s">
        <v>12242</v>
      </c>
      <c r="C12012" s="4" t="s">
        <v>12567</v>
      </c>
      <c r="D12012" s="4"/>
      <c r="E12012" s="3" t="s">
        <v>9</v>
      </c>
      <c r="F12012" s="3" t="s">
        <v>10</v>
      </c>
      <c r="G12012" s="5">
        <v>4483725.96</v>
      </c>
      <c r="H12012" s="6">
        <v>4287665.03</v>
      </c>
      <c r="I12012" s="7">
        <f t="shared" si="199"/>
        <v>95.627276694671153</v>
      </c>
    </row>
    <row r="12013" spans="1:9" ht="25.5" x14ac:dyDescent="0.15">
      <c r="A12013" s="3" t="s">
        <v>12241</v>
      </c>
      <c r="B12013" s="3" t="s">
        <v>12242</v>
      </c>
      <c r="C12013" s="4" t="s">
        <v>12568</v>
      </c>
      <c r="D12013" s="4"/>
      <c r="E12013" s="3" t="s">
        <v>9</v>
      </c>
      <c r="F12013" s="3" t="s">
        <v>10</v>
      </c>
      <c r="G12013" s="5">
        <v>3097705.9499999997</v>
      </c>
      <c r="H12013" s="6">
        <v>2848468.27</v>
      </c>
      <c r="I12013" s="7">
        <f t="shared" si="199"/>
        <v>91.954120758298586</v>
      </c>
    </row>
    <row r="12014" spans="1:9" ht="25.5" x14ac:dyDescent="0.15">
      <c r="A12014" s="3" t="s">
        <v>12241</v>
      </c>
      <c r="B12014" s="3" t="s">
        <v>12242</v>
      </c>
      <c r="C12014" s="4" t="s">
        <v>12569</v>
      </c>
      <c r="D12014" s="4"/>
      <c r="E12014" s="3" t="s">
        <v>9</v>
      </c>
      <c r="F12014" s="3" t="s">
        <v>10</v>
      </c>
      <c r="G12014" s="5">
        <v>2093249.45</v>
      </c>
      <c r="H12014" s="6">
        <v>1945622.49</v>
      </c>
      <c r="I12014" s="7">
        <f t="shared" si="199"/>
        <v>92.947474081505206</v>
      </c>
    </row>
    <row r="12015" spans="1:9" ht="25.5" x14ac:dyDescent="0.15">
      <c r="A12015" s="3" t="s">
        <v>12241</v>
      </c>
      <c r="B12015" s="3" t="s">
        <v>12242</v>
      </c>
      <c r="C12015" s="4" t="s">
        <v>12570</v>
      </c>
      <c r="D12015" s="4"/>
      <c r="E12015" s="3" t="s">
        <v>9</v>
      </c>
      <c r="F12015" s="3" t="s">
        <v>10</v>
      </c>
      <c r="G12015" s="5">
        <v>4153337.5899999994</v>
      </c>
      <c r="H12015" s="6">
        <v>4017534.79</v>
      </c>
      <c r="I12015" s="7">
        <f t="shared" si="199"/>
        <v>96.730273013997902</v>
      </c>
    </row>
    <row r="12016" spans="1:9" ht="25.5" x14ac:dyDescent="0.15">
      <c r="A12016" s="3" t="s">
        <v>12241</v>
      </c>
      <c r="B12016" s="3" t="s">
        <v>12242</v>
      </c>
      <c r="C12016" s="4" t="s">
        <v>12571</v>
      </c>
      <c r="D12016" s="4"/>
      <c r="E12016" s="3" t="s">
        <v>9</v>
      </c>
      <c r="F12016" s="3" t="s">
        <v>10</v>
      </c>
      <c r="G12016" s="5">
        <v>5641145.3199999994</v>
      </c>
      <c r="H12016" s="6">
        <v>5077060.08</v>
      </c>
      <c r="I12016" s="7">
        <f t="shared" si="199"/>
        <v>90.000519256256297</v>
      </c>
    </row>
    <row r="12017" spans="1:9" ht="25.5" x14ac:dyDescent="0.15">
      <c r="A12017" s="3" t="s">
        <v>12241</v>
      </c>
      <c r="B12017" s="3" t="s">
        <v>12242</v>
      </c>
      <c r="C12017" s="4" t="s">
        <v>12572</v>
      </c>
      <c r="D12017" s="4"/>
      <c r="E12017" s="3" t="s">
        <v>19</v>
      </c>
      <c r="F12017" s="3" t="s">
        <v>10</v>
      </c>
      <c r="G12017" s="5">
        <v>2113138.5300000003</v>
      </c>
      <c r="H12017" s="6">
        <v>2018187.33</v>
      </c>
      <c r="I12017" s="7">
        <f t="shared" si="199"/>
        <v>95.506626818261637</v>
      </c>
    </row>
    <row r="12018" spans="1:9" ht="25.5" x14ac:dyDescent="0.15">
      <c r="A12018" s="3" t="s">
        <v>12241</v>
      </c>
      <c r="B12018" s="3" t="s">
        <v>12242</v>
      </c>
      <c r="C12018" s="4" t="s">
        <v>12573</v>
      </c>
      <c r="D12018" s="4"/>
      <c r="E12018" s="3" t="s">
        <v>9</v>
      </c>
      <c r="F12018" s="3" t="s">
        <v>10</v>
      </c>
      <c r="G12018" s="5">
        <v>8836915.3900000006</v>
      </c>
      <c r="H12018" s="6">
        <v>8435754.3399999999</v>
      </c>
      <c r="I12018" s="7">
        <f t="shared" si="199"/>
        <v>95.460395032706074</v>
      </c>
    </row>
    <row r="12019" spans="1:9" ht="25.5" x14ac:dyDescent="0.15">
      <c r="A12019" s="3" t="s">
        <v>12241</v>
      </c>
      <c r="B12019" s="3" t="s">
        <v>12242</v>
      </c>
      <c r="C12019" s="4" t="s">
        <v>12574</v>
      </c>
      <c r="D12019" s="4"/>
      <c r="E12019" s="3" t="s">
        <v>9</v>
      </c>
      <c r="F12019" s="3" t="s">
        <v>10</v>
      </c>
      <c r="G12019" s="5">
        <v>6028326.8399999999</v>
      </c>
      <c r="H12019" s="6">
        <v>5637809.5</v>
      </c>
      <c r="I12019" s="7">
        <f t="shared" si="199"/>
        <v>93.521961393851711</v>
      </c>
    </row>
    <row r="12020" spans="1:9" ht="25.5" x14ac:dyDescent="0.15">
      <c r="A12020" s="3" t="s">
        <v>12241</v>
      </c>
      <c r="B12020" s="3" t="s">
        <v>12242</v>
      </c>
      <c r="C12020" s="4" t="s">
        <v>12575</v>
      </c>
      <c r="D12020" s="4"/>
      <c r="E12020" s="3" t="s">
        <v>19</v>
      </c>
      <c r="F12020" s="3" t="s">
        <v>10</v>
      </c>
      <c r="G12020" s="5">
        <v>4324912.0100000007</v>
      </c>
      <c r="H12020" s="6">
        <v>3272451.8</v>
      </c>
      <c r="I12020" s="7">
        <f t="shared" si="199"/>
        <v>75.6651648041274</v>
      </c>
    </row>
    <row r="12021" spans="1:9" ht="25.5" x14ac:dyDescent="0.15">
      <c r="A12021" s="3" t="s">
        <v>12241</v>
      </c>
      <c r="B12021" s="3" t="s">
        <v>12242</v>
      </c>
      <c r="C12021" s="4" t="s">
        <v>12576</v>
      </c>
      <c r="D12021" s="4"/>
      <c r="E12021" s="3" t="s">
        <v>9</v>
      </c>
      <c r="F12021" s="3" t="s">
        <v>10</v>
      </c>
      <c r="G12021" s="5">
        <v>2901278.2399999998</v>
      </c>
      <c r="H12021" s="6">
        <v>2635416.5499999998</v>
      </c>
      <c r="I12021" s="7">
        <f t="shared" si="199"/>
        <v>90.836394581720654</v>
      </c>
    </row>
    <row r="12022" spans="1:9" ht="25.5" x14ac:dyDescent="0.15">
      <c r="A12022" s="3" t="s">
        <v>12241</v>
      </c>
      <c r="B12022" s="3" t="s">
        <v>12242</v>
      </c>
      <c r="C12022" s="4" t="s">
        <v>12577</v>
      </c>
      <c r="D12022" s="4"/>
      <c r="E12022" s="3" t="s">
        <v>9</v>
      </c>
      <c r="F12022" s="3" t="s">
        <v>10</v>
      </c>
      <c r="G12022" s="5">
        <v>3285222.5</v>
      </c>
      <c r="H12022" s="6">
        <v>2919203.99</v>
      </c>
      <c r="I12022" s="7">
        <f t="shared" si="199"/>
        <v>88.858638646240863</v>
      </c>
    </row>
    <row r="12023" spans="1:9" ht="25.5" x14ac:dyDescent="0.15">
      <c r="A12023" s="3" t="s">
        <v>12241</v>
      </c>
      <c r="B12023" s="3" t="s">
        <v>12242</v>
      </c>
      <c r="C12023" s="4" t="s">
        <v>12578</v>
      </c>
      <c r="D12023" s="4"/>
      <c r="E12023" s="3" t="s">
        <v>9</v>
      </c>
      <c r="F12023" s="3" t="s">
        <v>10</v>
      </c>
      <c r="G12023" s="5">
        <v>3019065.11</v>
      </c>
      <c r="H12023" s="6">
        <v>2682214.12</v>
      </c>
      <c r="I12023" s="7">
        <f t="shared" si="199"/>
        <v>88.842539735752851</v>
      </c>
    </row>
    <row r="12024" spans="1:9" ht="25.5" x14ac:dyDescent="0.15">
      <c r="A12024" s="3" t="s">
        <v>12241</v>
      </c>
      <c r="B12024" s="3" t="s">
        <v>12242</v>
      </c>
      <c r="C12024" s="4" t="s">
        <v>12579</v>
      </c>
      <c r="D12024" s="4"/>
      <c r="E12024" s="3" t="s">
        <v>9</v>
      </c>
      <c r="F12024" s="3" t="s">
        <v>10</v>
      </c>
      <c r="G12024" s="5">
        <v>14036501.310000001</v>
      </c>
      <c r="H12024" s="6">
        <v>12651543.67</v>
      </c>
      <c r="I12024" s="7">
        <f t="shared" si="199"/>
        <v>90.133170585655009</v>
      </c>
    </row>
    <row r="12025" spans="1:9" ht="25.5" x14ac:dyDescent="0.15">
      <c r="A12025" s="3" t="s">
        <v>12241</v>
      </c>
      <c r="B12025" s="3" t="s">
        <v>12242</v>
      </c>
      <c r="C12025" s="4" t="s">
        <v>12580</v>
      </c>
      <c r="D12025" s="4"/>
      <c r="E12025" s="3" t="s">
        <v>9</v>
      </c>
      <c r="F12025" s="3" t="s">
        <v>10</v>
      </c>
      <c r="G12025" s="5">
        <v>3463224.2199999997</v>
      </c>
      <c r="H12025" s="6">
        <v>3077249.18</v>
      </c>
      <c r="I12025" s="7">
        <f t="shared" si="199"/>
        <v>88.855037517611265</v>
      </c>
    </row>
    <row r="12026" spans="1:9" ht="25.5" x14ac:dyDescent="0.15">
      <c r="A12026" s="3" t="s">
        <v>12241</v>
      </c>
      <c r="B12026" s="3" t="s">
        <v>12242</v>
      </c>
      <c r="C12026" s="4" t="s">
        <v>12581</v>
      </c>
      <c r="D12026" s="4"/>
      <c r="E12026" s="3" t="s">
        <v>19</v>
      </c>
      <c r="F12026" s="3" t="s">
        <v>10</v>
      </c>
      <c r="G12026" s="5">
        <v>2717126.75</v>
      </c>
      <c r="H12026" s="6">
        <v>2618490.96</v>
      </c>
      <c r="I12026" s="7">
        <f t="shared" si="199"/>
        <v>96.369849511068992</v>
      </c>
    </row>
    <row r="12027" spans="1:9" ht="25.5" x14ac:dyDescent="0.15">
      <c r="A12027" s="3" t="s">
        <v>12241</v>
      </c>
      <c r="B12027" s="3" t="s">
        <v>12242</v>
      </c>
      <c r="C12027" s="4" t="s">
        <v>12582</v>
      </c>
      <c r="D12027" s="4"/>
      <c r="E12027" s="3" t="s">
        <v>9</v>
      </c>
      <c r="F12027" s="3" t="s">
        <v>10</v>
      </c>
      <c r="G12027" s="5">
        <v>1145029.57</v>
      </c>
      <c r="H12027" s="6">
        <v>910185.76</v>
      </c>
      <c r="I12027" s="7">
        <f t="shared" si="199"/>
        <v>79.490153254295421</v>
      </c>
    </row>
    <row r="12028" spans="1:9" ht="25.5" x14ac:dyDescent="0.15">
      <c r="A12028" s="3" t="s">
        <v>12241</v>
      </c>
      <c r="B12028" s="3" t="s">
        <v>12242</v>
      </c>
      <c r="C12028" s="4" t="s">
        <v>12583</v>
      </c>
      <c r="D12028" s="4"/>
      <c r="E12028" s="3" t="s">
        <v>9</v>
      </c>
      <c r="F12028" s="3" t="s">
        <v>10</v>
      </c>
      <c r="G12028" s="5">
        <v>2705283.22</v>
      </c>
      <c r="H12028" s="6">
        <v>2456598.84</v>
      </c>
      <c r="I12028" s="7">
        <f t="shared" si="199"/>
        <v>90.807454903002721</v>
      </c>
    </row>
    <row r="12029" spans="1:9" ht="25.5" x14ac:dyDescent="0.15">
      <c r="A12029" s="3" t="s">
        <v>12241</v>
      </c>
      <c r="B12029" s="3" t="s">
        <v>12242</v>
      </c>
      <c r="C12029" s="4" t="s">
        <v>12584</v>
      </c>
      <c r="D12029" s="4"/>
      <c r="E12029" s="3" t="s">
        <v>9</v>
      </c>
      <c r="F12029" s="3" t="s">
        <v>10</v>
      </c>
      <c r="G12029" s="5">
        <v>1241608.3399999999</v>
      </c>
      <c r="H12029" s="6">
        <v>1200338.93</v>
      </c>
      <c r="I12029" s="7">
        <f t="shared" si="199"/>
        <v>96.676132990537099</v>
      </c>
    </row>
    <row r="12030" spans="1:9" ht="25.5" x14ac:dyDescent="0.15">
      <c r="A12030" s="3" t="s">
        <v>12241</v>
      </c>
      <c r="B12030" s="3" t="s">
        <v>12242</v>
      </c>
      <c r="C12030" s="4" t="s">
        <v>12585</v>
      </c>
      <c r="D12030" s="4"/>
      <c r="E12030" s="3" t="s">
        <v>9</v>
      </c>
      <c r="F12030" s="3" t="s">
        <v>10</v>
      </c>
      <c r="G12030" s="5">
        <v>5727724.6400000006</v>
      </c>
      <c r="H12030" s="6">
        <v>3245335.03</v>
      </c>
      <c r="I12030" s="7">
        <f t="shared" si="199"/>
        <v>56.660109100496136</v>
      </c>
    </row>
    <row r="12031" spans="1:9" ht="25.5" x14ac:dyDescent="0.15">
      <c r="A12031" s="3" t="s">
        <v>12241</v>
      </c>
      <c r="B12031" s="3" t="s">
        <v>12242</v>
      </c>
      <c r="C12031" s="4" t="s">
        <v>12586</v>
      </c>
      <c r="D12031" s="4"/>
      <c r="E12031" s="3" t="s">
        <v>9</v>
      </c>
      <c r="F12031" s="3" t="s">
        <v>10</v>
      </c>
      <c r="G12031" s="5">
        <v>3426364.4</v>
      </c>
      <c r="H12031" s="6">
        <v>2828259.37</v>
      </c>
      <c r="I12031" s="7">
        <f t="shared" si="199"/>
        <v>82.544033261611062</v>
      </c>
    </row>
    <row r="12032" spans="1:9" ht="25.5" x14ac:dyDescent="0.15">
      <c r="A12032" s="3" t="s">
        <v>12241</v>
      </c>
      <c r="B12032" s="3" t="s">
        <v>12242</v>
      </c>
      <c r="C12032" s="4" t="s">
        <v>12587</v>
      </c>
      <c r="D12032" s="4"/>
      <c r="E12032" s="3" t="s">
        <v>9</v>
      </c>
      <c r="F12032" s="3" t="s">
        <v>10</v>
      </c>
      <c r="G12032" s="5">
        <v>508696.01</v>
      </c>
      <c r="H12032" s="6">
        <v>509555.24</v>
      </c>
      <c r="I12032" s="7">
        <f t="shared" si="199"/>
        <v>100.16890834272516</v>
      </c>
    </row>
    <row r="12033" spans="1:9" ht="25.5" x14ac:dyDescent="0.15">
      <c r="A12033" s="3" t="s">
        <v>12241</v>
      </c>
      <c r="B12033" s="3" t="s">
        <v>12242</v>
      </c>
      <c r="C12033" s="4" t="s">
        <v>12588</v>
      </c>
      <c r="D12033" s="4"/>
      <c r="E12033" s="3" t="s">
        <v>9</v>
      </c>
      <c r="F12033" s="3" t="s">
        <v>10</v>
      </c>
      <c r="G12033" s="5">
        <v>520406.76999999996</v>
      </c>
      <c r="H12033" s="6">
        <v>446940.54</v>
      </c>
      <c r="I12033" s="7">
        <f t="shared" si="199"/>
        <v>85.882921930473728</v>
      </c>
    </row>
    <row r="12034" spans="1:9" ht="25.5" x14ac:dyDescent="0.15">
      <c r="A12034" s="3" t="s">
        <v>12241</v>
      </c>
      <c r="B12034" s="3" t="s">
        <v>12242</v>
      </c>
      <c r="C12034" s="4" t="s">
        <v>12589</v>
      </c>
      <c r="D12034" s="4"/>
      <c r="E12034" s="3" t="s">
        <v>9</v>
      </c>
      <c r="F12034" s="3" t="s">
        <v>10</v>
      </c>
      <c r="G12034" s="5">
        <v>2981304.31</v>
      </c>
      <c r="H12034" s="6">
        <v>2742606.1</v>
      </c>
      <c r="I12034" s="7">
        <f t="shared" si="199"/>
        <v>91.99349730252797</v>
      </c>
    </row>
    <row r="12035" spans="1:9" ht="25.5" x14ac:dyDescent="0.15">
      <c r="A12035" s="3" t="s">
        <v>12241</v>
      </c>
      <c r="B12035" s="3" t="s">
        <v>12242</v>
      </c>
      <c r="C12035" s="4" t="s">
        <v>12590</v>
      </c>
      <c r="D12035" s="4"/>
      <c r="E12035" s="3" t="s">
        <v>9</v>
      </c>
      <c r="F12035" s="3" t="s">
        <v>10</v>
      </c>
      <c r="G12035" s="5">
        <v>503926.06</v>
      </c>
      <c r="H12035" s="6">
        <v>420357.58</v>
      </c>
      <c r="I12035" s="7">
        <f t="shared" si="199"/>
        <v>83.416519479068015</v>
      </c>
    </row>
    <row r="12036" spans="1:9" ht="25.5" x14ac:dyDescent="0.15">
      <c r="A12036" s="3" t="s">
        <v>12241</v>
      </c>
      <c r="B12036" s="3" t="s">
        <v>12242</v>
      </c>
      <c r="C12036" s="4" t="s">
        <v>12591</v>
      </c>
      <c r="D12036" s="4"/>
      <c r="E12036" s="3" t="s">
        <v>9</v>
      </c>
      <c r="F12036" s="3" t="s">
        <v>10</v>
      </c>
      <c r="G12036" s="5">
        <v>470520.9</v>
      </c>
      <c r="H12036" s="6">
        <v>432249.46</v>
      </c>
      <c r="I12036" s="7">
        <f t="shared" si="199"/>
        <v>91.866155148474803</v>
      </c>
    </row>
    <row r="12037" spans="1:9" ht="25.5" x14ac:dyDescent="0.15">
      <c r="A12037" s="3" t="s">
        <v>12241</v>
      </c>
      <c r="B12037" s="3" t="s">
        <v>12242</v>
      </c>
      <c r="C12037" s="4" t="s">
        <v>12592</v>
      </c>
      <c r="D12037" s="4"/>
      <c r="E12037" s="3" t="s">
        <v>9</v>
      </c>
      <c r="F12037" s="3" t="s">
        <v>10</v>
      </c>
      <c r="G12037" s="5">
        <v>1361866.03</v>
      </c>
      <c r="H12037" s="6">
        <v>1303059.94</v>
      </c>
      <c r="I12037" s="7">
        <f t="shared" si="199"/>
        <v>95.681947511386269</v>
      </c>
    </row>
    <row r="12038" spans="1:9" ht="25.5" x14ac:dyDescent="0.15">
      <c r="A12038" s="3" t="s">
        <v>12241</v>
      </c>
      <c r="B12038" s="3" t="s">
        <v>12242</v>
      </c>
      <c r="C12038" s="4" t="s">
        <v>12593</v>
      </c>
      <c r="D12038" s="4"/>
      <c r="E12038" s="3" t="s">
        <v>9</v>
      </c>
      <c r="F12038" s="3" t="s">
        <v>10</v>
      </c>
      <c r="G12038" s="5">
        <v>465079.09</v>
      </c>
      <c r="H12038" s="6">
        <v>467820.1</v>
      </c>
      <c r="I12038" s="7">
        <f t="shared" ref="I12038:I12096" si="200">H12038/G12038*100</f>
        <v>100.58936427350453</v>
      </c>
    </row>
    <row r="12039" spans="1:9" ht="25.5" x14ac:dyDescent="0.15">
      <c r="A12039" s="3" t="s">
        <v>12241</v>
      </c>
      <c r="B12039" s="3" t="s">
        <v>12242</v>
      </c>
      <c r="C12039" s="4" t="s">
        <v>12594</v>
      </c>
      <c r="D12039" s="4"/>
      <c r="E12039" s="3" t="s">
        <v>9</v>
      </c>
      <c r="F12039" s="3" t="s">
        <v>10</v>
      </c>
      <c r="G12039" s="5">
        <v>1189684.94</v>
      </c>
      <c r="H12039" s="6">
        <v>1131684.56</v>
      </c>
      <c r="I12039" s="7">
        <f t="shared" si="200"/>
        <v>95.124727728334534</v>
      </c>
    </row>
    <row r="12040" spans="1:9" ht="25.5" x14ac:dyDescent="0.15">
      <c r="A12040" s="3" t="s">
        <v>12241</v>
      </c>
      <c r="B12040" s="3" t="s">
        <v>12242</v>
      </c>
      <c r="C12040" s="4" t="s">
        <v>12595</v>
      </c>
      <c r="D12040" s="4"/>
      <c r="E12040" s="3" t="s">
        <v>9</v>
      </c>
      <c r="F12040" s="3" t="s">
        <v>10</v>
      </c>
      <c r="G12040" s="5">
        <v>933709.02</v>
      </c>
      <c r="H12040" s="6">
        <v>266017.34000000003</v>
      </c>
      <c r="I12040" s="7">
        <f t="shared" si="200"/>
        <v>28.490389864713954</v>
      </c>
    </row>
    <row r="12041" spans="1:9" ht="25.5" x14ac:dyDescent="0.15">
      <c r="A12041" s="3" t="s">
        <v>12241</v>
      </c>
      <c r="B12041" s="3" t="s">
        <v>12242</v>
      </c>
      <c r="C12041" s="4" t="s">
        <v>12596</v>
      </c>
      <c r="D12041" s="4"/>
      <c r="E12041" s="3" t="s">
        <v>9</v>
      </c>
      <c r="F12041" s="3" t="s">
        <v>10</v>
      </c>
      <c r="G12041" s="5">
        <v>1616898.73</v>
      </c>
      <c r="H12041" s="6">
        <v>1469500.24</v>
      </c>
      <c r="I12041" s="7">
        <f t="shared" si="200"/>
        <v>90.883876196748574</v>
      </c>
    </row>
    <row r="12042" spans="1:9" ht="25.5" x14ac:dyDescent="0.15">
      <c r="A12042" s="3" t="s">
        <v>12241</v>
      </c>
      <c r="B12042" s="3" t="s">
        <v>12242</v>
      </c>
      <c r="C12042" s="4" t="s">
        <v>12597</v>
      </c>
      <c r="D12042" s="4"/>
      <c r="E12042" s="3" t="s">
        <v>9</v>
      </c>
      <c r="F12042" s="3" t="s">
        <v>10</v>
      </c>
      <c r="G12042" s="5">
        <v>980275.41999999993</v>
      </c>
      <c r="H12042" s="6">
        <v>934632.36</v>
      </c>
      <c r="I12042" s="7">
        <f t="shared" si="200"/>
        <v>95.343853465182278</v>
      </c>
    </row>
    <row r="12043" spans="1:9" ht="25.5" x14ac:dyDescent="0.15">
      <c r="A12043" s="3" t="s">
        <v>12241</v>
      </c>
      <c r="B12043" s="3" t="s">
        <v>12242</v>
      </c>
      <c r="C12043" s="4" t="s">
        <v>12598</v>
      </c>
      <c r="D12043" s="4"/>
      <c r="E12043" s="3" t="s">
        <v>9</v>
      </c>
      <c r="F12043" s="3" t="s">
        <v>10</v>
      </c>
      <c r="G12043" s="5">
        <v>3743965.58</v>
      </c>
      <c r="H12043" s="6">
        <v>3650643.82</v>
      </c>
      <c r="I12043" s="7">
        <f t="shared" si="200"/>
        <v>97.507408708602497</v>
      </c>
    </row>
    <row r="12044" spans="1:9" ht="25.5" x14ac:dyDescent="0.15">
      <c r="A12044" s="3" t="s">
        <v>12241</v>
      </c>
      <c r="B12044" s="3" t="s">
        <v>12242</v>
      </c>
      <c r="C12044" s="4" t="s">
        <v>12599</v>
      </c>
      <c r="D12044" s="4"/>
      <c r="E12044" s="3" t="s">
        <v>9</v>
      </c>
      <c r="F12044" s="3" t="s">
        <v>10</v>
      </c>
      <c r="G12044" s="5">
        <v>5891550.0700000003</v>
      </c>
      <c r="H12044" s="6">
        <v>5108735.87</v>
      </c>
      <c r="I12044" s="7">
        <f t="shared" si="200"/>
        <v>86.712933087234205</v>
      </c>
    </row>
    <row r="12045" spans="1:9" ht="25.5" x14ac:dyDescent="0.15">
      <c r="A12045" s="3" t="s">
        <v>12241</v>
      </c>
      <c r="B12045" s="3" t="s">
        <v>12242</v>
      </c>
      <c r="C12045" s="4" t="s">
        <v>12600</v>
      </c>
      <c r="D12045" s="4"/>
      <c r="E12045" s="3" t="s">
        <v>19</v>
      </c>
      <c r="F12045" s="3" t="s">
        <v>10</v>
      </c>
      <c r="G12045" s="5">
        <v>2187114.1800000002</v>
      </c>
      <c r="H12045" s="6">
        <v>2057787.91</v>
      </c>
      <c r="I12045" s="7">
        <f t="shared" si="200"/>
        <v>94.086899020516597</v>
      </c>
    </row>
    <row r="12046" spans="1:9" ht="25.5" x14ac:dyDescent="0.15">
      <c r="A12046" s="3" t="s">
        <v>12241</v>
      </c>
      <c r="B12046" s="3" t="s">
        <v>12242</v>
      </c>
      <c r="C12046" s="4" t="s">
        <v>12601</v>
      </c>
      <c r="D12046" s="4"/>
      <c r="E12046" s="3" t="s">
        <v>19</v>
      </c>
      <c r="F12046" s="3" t="s">
        <v>10</v>
      </c>
      <c r="G12046" s="5">
        <v>945778.46000000008</v>
      </c>
      <c r="H12046" s="6">
        <v>845911.85</v>
      </c>
      <c r="I12046" s="7">
        <f t="shared" si="200"/>
        <v>89.440803081939507</v>
      </c>
    </row>
    <row r="12047" spans="1:9" ht="25.5" x14ac:dyDescent="0.15">
      <c r="A12047" s="3" t="s">
        <v>12241</v>
      </c>
      <c r="B12047" s="3" t="s">
        <v>12242</v>
      </c>
      <c r="C12047" s="4" t="s">
        <v>12602</v>
      </c>
      <c r="D12047" s="4"/>
      <c r="E12047" s="3" t="s">
        <v>19</v>
      </c>
      <c r="F12047" s="3" t="s">
        <v>10</v>
      </c>
      <c r="G12047" s="5">
        <v>3586462.99</v>
      </c>
      <c r="H12047" s="6">
        <v>3331321.64</v>
      </c>
      <c r="I12047" s="7">
        <f t="shared" si="200"/>
        <v>92.88598960280919</v>
      </c>
    </row>
    <row r="12048" spans="1:9" ht="25.5" x14ac:dyDescent="0.15">
      <c r="A12048" s="3" t="s">
        <v>12241</v>
      </c>
      <c r="B12048" s="3" t="s">
        <v>12242</v>
      </c>
      <c r="C12048" s="4" t="s">
        <v>12603</v>
      </c>
      <c r="D12048" s="4"/>
      <c r="E12048" s="3" t="s">
        <v>9</v>
      </c>
      <c r="F12048" s="3" t="s">
        <v>10</v>
      </c>
      <c r="G12048" s="5">
        <v>2470758.4899999998</v>
      </c>
      <c r="H12048" s="6">
        <v>2103424</v>
      </c>
      <c r="I12048" s="7">
        <f t="shared" si="200"/>
        <v>85.132723757229712</v>
      </c>
    </row>
    <row r="12049" spans="1:9" ht="25.5" x14ac:dyDescent="0.15">
      <c r="A12049" s="3" t="s">
        <v>12241</v>
      </c>
      <c r="B12049" s="3" t="s">
        <v>12242</v>
      </c>
      <c r="C12049" s="4" t="s">
        <v>12604</v>
      </c>
      <c r="D12049" s="4"/>
      <c r="E12049" s="3" t="s">
        <v>19</v>
      </c>
      <c r="F12049" s="3" t="s">
        <v>10</v>
      </c>
      <c r="G12049" s="5">
        <v>4999098.5999999996</v>
      </c>
      <c r="H12049" s="6">
        <v>4826388.0999999996</v>
      </c>
      <c r="I12049" s="7">
        <f t="shared" si="200"/>
        <v>96.545167162736107</v>
      </c>
    </row>
    <row r="12050" spans="1:9" ht="25.5" x14ac:dyDescent="0.15">
      <c r="A12050" s="3" t="s">
        <v>12241</v>
      </c>
      <c r="B12050" s="3" t="s">
        <v>12242</v>
      </c>
      <c r="C12050" s="4" t="s">
        <v>12605</v>
      </c>
      <c r="D12050" s="4"/>
      <c r="E12050" s="3" t="s">
        <v>9</v>
      </c>
      <c r="F12050" s="3" t="s">
        <v>10</v>
      </c>
      <c r="G12050" s="5">
        <v>4649458.8600000003</v>
      </c>
      <c r="H12050" s="6">
        <v>4290630.96</v>
      </c>
      <c r="I12050" s="7">
        <f t="shared" si="200"/>
        <v>92.282372835104511</v>
      </c>
    </row>
    <row r="12051" spans="1:9" ht="25.5" x14ac:dyDescent="0.15">
      <c r="A12051" s="3" t="s">
        <v>12241</v>
      </c>
      <c r="B12051" s="3" t="s">
        <v>12242</v>
      </c>
      <c r="C12051" s="4" t="s">
        <v>12606</v>
      </c>
      <c r="D12051" s="4"/>
      <c r="E12051" s="3" t="s">
        <v>9</v>
      </c>
      <c r="F12051" s="3" t="s">
        <v>10</v>
      </c>
      <c r="G12051" s="5">
        <v>5257401.4000000004</v>
      </c>
      <c r="H12051" s="6">
        <v>4492371.57</v>
      </c>
      <c r="I12051" s="7">
        <f t="shared" si="200"/>
        <v>85.448517779144652</v>
      </c>
    </row>
    <row r="12052" spans="1:9" ht="25.5" x14ac:dyDescent="0.15">
      <c r="A12052" s="3" t="s">
        <v>12241</v>
      </c>
      <c r="B12052" s="3" t="s">
        <v>12242</v>
      </c>
      <c r="C12052" s="4" t="s">
        <v>12607</v>
      </c>
      <c r="D12052" s="4"/>
      <c r="E12052" s="3" t="s">
        <v>9</v>
      </c>
      <c r="F12052" s="3" t="s">
        <v>10</v>
      </c>
      <c r="G12052" s="5">
        <v>5488179.4500000002</v>
      </c>
      <c r="H12052" s="6">
        <v>4803528.16</v>
      </c>
      <c r="I12052" s="7">
        <f t="shared" si="200"/>
        <v>87.52498353529603</v>
      </c>
    </row>
    <row r="12053" spans="1:9" ht="25.5" x14ac:dyDescent="0.15">
      <c r="A12053" s="3" t="s">
        <v>12241</v>
      </c>
      <c r="B12053" s="3" t="s">
        <v>12242</v>
      </c>
      <c r="C12053" s="4" t="s">
        <v>12608</v>
      </c>
      <c r="D12053" s="4"/>
      <c r="E12053" s="3" t="s">
        <v>9</v>
      </c>
      <c r="F12053" s="3" t="s">
        <v>10</v>
      </c>
      <c r="G12053" s="5">
        <v>5873042.8000000007</v>
      </c>
      <c r="H12053" s="6">
        <v>5188517.8099999996</v>
      </c>
      <c r="I12053" s="7">
        <f t="shared" si="200"/>
        <v>88.344627932900451</v>
      </c>
    </row>
    <row r="12054" spans="1:9" ht="25.5" x14ac:dyDescent="0.15">
      <c r="A12054" s="3" t="s">
        <v>12241</v>
      </c>
      <c r="B12054" s="3" t="s">
        <v>12242</v>
      </c>
      <c r="C12054" s="4" t="s">
        <v>12609</v>
      </c>
      <c r="D12054" s="4"/>
      <c r="E12054" s="3" t="s">
        <v>9</v>
      </c>
      <c r="F12054" s="3" t="s">
        <v>10</v>
      </c>
      <c r="G12054" s="5">
        <v>6327556.96</v>
      </c>
      <c r="H12054" s="6">
        <v>5431760.2699999996</v>
      </c>
      <c r="I12054" s="7">
        <f t="shared" si="200"/>
        <v>85.842929654164664</v>
      </c>
    </row>
    <row r="12055" spans="1:9" ht="25.5" x14ac:dyDescent="0.15">
      <c r="A12055" s="3" t="s">
        <v>12241</v>
      </c>
      <c r="B12055" s="3" t="s">
        <v>12242</v>
      </c>
      <c r="C12055" s="4" t="s">
        <v>12610</v>
      </c>
      <c r="D12055" s="4"/>
      <c r="E12055" s="3" t="s">
        <v>9</v>
      </c>
      <c r="F12055" s="3" t="s">
        <v>10</v>
      </c>
      <c r="G12055" s="5">
        <v>6764797.1299999999</v>
      </c>
      <c r="H12055" s="6">
        <v>5118942.22</v>
      </c>
      <c r="I12055" s="7">
        <f t="shared" si="200"/>
        <v>75.670299073698899</v>
      </c>
    </row>
    <row r="12056" spans="1:9" ht="25.5" x14ac:dyDescent="0.15">
      <c r="A12056" s="3" t="s">
        <v>12241</v>
      </c>
      <c r="B12056" s="3" t="s">
        <v>12242</v>
      </c>
      <c r="C12056" s="4" t="s">
        <v>12611</v>
      </c>
      <c r="D12056" s="4"/>
      <c r="E12056" s="3" t="s">
        <v>9</v>
      </c>
      <c r="F12056" s="3" t="s">
        <v>10</v>
      </c>
      <c r="G12056" s="5">
        <v>5804615.8600000003</v>
      </c>
      <c r="H12056" s="6">
        <v>4959374.33</v>
      </c>
      <c r="I12056" s="7">
        <f t="shared" si="200"/>
        <v>85.43845879923569</v>
      </c>
    </row>
    <row r="12057" spans="1:9" ht="25.5" x14ac:dyDescent="0.15">
      <c r="A12057" s="3" t="s">
        <v>12241</v>
      </c>
      <c r="B12057" s="3" t="s">
        <v>12242</v>
      </c>
      <c r="C12057" s="4" t="s">
        <v>12612</v>
      </c>
      <c r="D12057" s="4"/>
      <c r="E12057" s="3" t="s">
        <v>9</v>
      </c>
      <c r="F12057" s="3" t="s">
        <v>10</v>
      </c>
      <c r="G12057" s="5">
        <v>5572808.8999999994</v>
      </c>
      <c r="H12057" s="6">
        <v>4896148.03</v>
      </c>
      <c r="I12057" s="7">
        <f t="shared" si="200"/>
        <v>87.857813139797429</v>
      </c>
    </row>
    <row r="12058" spans="1:9" ht="25.5" x14ac:dyDescent="0.15">
      <c r="A12058" s="3" t="s">
        <v>12241</v>
      </c>
      <c r="B12058" s="3" t="s">
        <v>12242</v>
      </c>
      <c r="C12058" s="4" t="s">
        <v>12613</v>
      </c>
      <c r="D12058" s="4"/>
      <c r="E12058" s="3" t="s">
        <v>19</v>
      </c>
      <c r="F12058" s="3" t="s">
        <v>10</v>
      </c>
      <c r="G12058" s="5">
        <v>5146031.13</v>
      </c>
      <c r="H12058" s="6">
        <v>4721992.99</v>
      </c>
      <c r="I12058" s="7">
        <f t="shared" si="200"/>
        <v>91.759899439240272</v>
      </c>
    </row>
    <row r="12059" spans="1:9" ht="25.5" x14ac:dyDescent="0.15">
      <c r="A12059" s="3" t="s">
        <v>12241</v>
      </c>
      <c r="B12059" s="3" t="s">
        <v>12242</v>
      </c>
      <c r="C12059" s="4" t="s">
        <v>12614</v>
      </c>
      <c r="D12059" s="4"/>
      <c r="E12059" s="3" t="s">
        <v>9</v>
      </c>
      <c r="F12059" s="3" t="s">
        <v>10</v>
      </c>
      <c r="G12059" s="5">
        <v>4976469.8900000006</v>
      </c>
      <c r="H12059" s="6">
        <v>4665387.42</v>
      </c>
      <c r="I12059" s="7">
        <f t="shared" si="200"/>
        <v>93.748932940896367</v>
      </c>
    </row>
    <row r="12060" spans="1:9" ht="25.5" x14ac:dyDescent="0.15">
      <c r="A12060" s="3" t="s">
        <v>12241</v>
      </c>
      <c r="B12060" s="3" t="s">
        <v>12242</v>
      </c>
      <c r="C12060" s="4" t="s">
        <v>12615</v>
      </c>
      <c r="D12060" s="4"/>
      <c r="E12060" s="3" t="s">
        <v>9</v>
      </c>
      <c r="F12060" s="3" t="s">
        <v>10</v>
      </c>
      <c r="G12060" s="5">
        <v>5025334.13</v>
      </c>
      <c r="H12060" s="6">
        <v>4797826.05</v>
      </c>
      <c r="I12060" s="7">
        <f t="shared" si="200"/>
        <v>95.47277705094605</v>
      </c>
    </row>
    <row r="12061" spans="1:9" ht="25.5" x14ac:dyDescent="0.15">
      <c r="A12061" s="3" t="s">
        <v>12241</v>
      </c>
      <c r="B12061" s="3" t="s">
        <v>12242</v>
      </c>
      <c r="C12061" s="4" t="s">
        <v>12616</v>
      </c>
      <c r="D12061" s="4"/>
      <c r="E12061" s="3" t="s">
        <v>9</v>
      </c>
      <c r="F12061" s="3" t="s">
        <v>10</v>
      </c>
      <c r="G12061" s="5">
        <v>8726359.5500000007</v>
      </c>
      <c r="H12061" s="6">
        <v>8325420.4900000002</v>
      </c>
      <c r="I12061" s="7">
        <f t="shared" si="200"/>
        <v>95.405425851379221</v>
      </c>
    </row>
    <row r="12062" spans="1:9" ht="25.5" x14ac:dyDescent="0.15">
      <c r="A12062" s="3" t="s">
        <v>12241</v>
      </c>
      <c r="B12062" s="3" t="s">
        <v>12242</v>
      </c>
      <c r="C12062" s="4" t="s">
        <v>12617</v>
      </c>
      <c r="D12062" s="4"/>
      <c r="E12062" s="3" t="s">
        <v>19</v>
      </c>
      <c r="F12062" s="3" t="s">
        <v>10</v>
      </c>
      <c r="G12062" s="5">
        <v>4952127.49</v>
      </c>
      <c r="H12062" s="6">
        <v>4671333.49</v>
      </c>
      <c r="I12062" s="7">
        <f t="shared" si="200"/>
        <v>94.329830955139641</v>
      </c>
    </row>
    <row r="12063" spans="1:9" ht="25.5" x14ac:dyDescent="0.15">
      <c r="A12063" s="3" t="s">
        <v>12241</v>
      </c>
      <c r="B12063" s="3" t="s">
        <v>12242</v>
      </c>
      <c r="C12063" s="4" t="s">
        <v>12618</v>
      </c>
      <c r="D12063" s="4"/>
      <c r="E12063" s="3" t="s">
        <v>9</v>
      </c>
      <c r="F12063" s="3" t="s">
        <v>10</v>
      </c>
      <c r="G12063" s="5">
        <v>8730430.75</v>
      </c>
      <c r="H12063" s="6">
        <v>8310977.5499999998</v>
      </c>
      <c r="I12063" s="7">
        <f t="shared" si="200"/>
        <v>95.195503956090604</v>
      </c>
    </row>
    <row r="12064" spans="1:9" ht="25.5" x14ac:dyDescent="0.15">
      <c r="A12064" s="3" t="s">
        <v>12241</v>
      </c>
      <c r="B12064" s="3" t="s">
        <v>12242</v>
      </c>
      <c r="C12064" s="4" t="s">
        <v>12619</v>
      </c>
      <c r="D12064" s="4"/>
      <c r="E12064" s="3" t="s">
        <v>19</v>
      </c>
      <c r="F12064" s="3" t="s">
        <v>10</v>
      </c>
      <c r="G12064" s="5">
        <v>8523486.3299999982</v>
      </c>
      <c r="H12064" s="6">
        <v>8025002.6699999999</v>
      </c>
      <c r="I12064" s="7">
        <f t="shared" si="200"/>
        <v>94.151645926321351</v>
      </c>
    </row>
    <row r="12065" spans="1:9" ht="25.5" x14ac:dyDescent="0.15">
      <c r="A12065" s="3" t="s">
        <v>12241</v>
      </c>
      <c r="B12065" s="3" t="s">
        <v>12242</v>
      </c>
      <c r="C12065" s="4" t="s">
        <v>12620</v>
      </c>
      <c r="D12065" s="4"/>
      <c r="E12065" s="3" t="s">
        <v>9</v>
      </c>
      <c r="F12065" s="3" t="s">
        <v>10</v>
      </c>
      <c r="G12065" s="5">
        <v>13790522.82</v>
      </c>
      <c r="H12065" s="6">
        <v>12803422.24</v>
      </c>
      <c r="I12065" s="7">
        <f t="shared" si="200"/>
        <v>92.842181599029473</v>
      </c>
    </row>
    <row r="12066" spans="1:9" ht="25.5" x14ac:dyDescent="0.15">
      <c r="A12066" s="3" t="s">
        <v>12241</v>
      </c>
      <c r="B12066" s="3" t="s">
        <v>12242</v>
      </c>
      <c r="C12066" s="4" t="s">
        <v>12621</v>
      </c>
      <c r="D12066" s="4"/>
      <c r="E12066" s="3" t="s">
        <v>9</v>
      </c>
      <c r="F12066" s="3" t="s">
        <v>10</v>
      </c>
      <c r="G12066" s="5">
        <v>6646690.4899999993</v>
      </c>
      <c r="H12066" s="6">
        <v>5579707.6399999997</v>
      </c>
      <c r="I12066" s="7">
        <f t="shared" si="200"/>
        <v>83.947156083087009</v>
      </c>
    </row>
    <row r="12067" spans="1:9" ht="25.5" x14ac:dyDescent="0.15">
      <c r="A12067" s="3" t="s">
        <v>12241</v>
      </c>
      <c r="B12067" s="3" t="s">
        <v>12242</v>
      </c>
      <c r="C12067" s="4" t="s">
        <v>12622</v>
      </c>
      <c r="D12067" s="4"/>
      <c r="E12067" s="3" t="s">
        <v>9</v>
      </c>
      <c r="F12067" s="3" t="s">
        <v>10</v>
      </c>
      <c r="G12067" s="5">
        <v>2204970.83</v>
      </c>
      <c r="H12067" s="6">
        <v>2061618.16</v>
      </c>
      <c r="I12067" s="7">
        <f t="shared" si="200"/>
        <v>93.498659118315857</v>
      </c>
    </row>
    <row r="12068" spans="1:9" ht="25.5" x14ac:dyDescent="0.15">
      <c r="A12068" s="3" t="s">
        <v>12241</v>
      </c>
      <c r="B12068" s="3" t="s">
        <v>12242</v>
      </c>
      <c r="C12068" s="4" t="s">
        <v>12623</v>
      </c>
      <c r="D12068" s="4"/>
      <c r="E12068" s="3" t="s">
        <v>9</v>
      </c>
      <c r="F12068" s="3" t="s">
        <v>10</v>
      </c>
      <c r="G12068" s="5">
        <v>9907977.0199999996</v>
      </c>
      <c r="H12068" s="6">
        <v>9281210.25</v>
      </c>
      <c r="I12068" s="7">
        <f t="shared" si="200"/>
        <v>93.674119664036127</v>
      </c>
    </row>
    <row r="12069" spans="1:9" ht="25.5" x14ac:dyDescent="0.15">
      <c r="A12069" s="3" t="s">
        <v>12241</v>
      </c>
      <c r="B12069" s="3" t="s">
        <v>12242</v>
      </c>
      <c r="C12069" s="4" t="s">
        <v>12624</v>
      </c>
      <c r="D12069" s="4"/>
      <c r="E12069" s="3" t="s">
        <v>9</v>
      </c>
      <c r="F12069" s="3" t="s">
        <v>10</v>
      </c>
      <c r="G12069" s="5">
        <v>5224695.9400000004</v>
      </c>
      <c r="H12069" s="6">
        <v>4886957.3600000003</v>
      </c>
      <c r="I12069" s="7">
        <f t="shared" si="200"/>
        <v>93.535727554702447</v>
      </c>
    </row>
    <row r="12070" spans="1:9" ht="25.5" x14ac:dyDescent="0.15">
      <c r="A12070" s="3" t="s">
        <v>12241</v>
      </c>
      <c r="B12070" s="3" t="s">
        <v>12242</v>
      </c>
      <c r="C12070" s="4" t="s">
        <v>12625</v>
      </c>
      <c r="D12070" s="4"/>
      <c r="E12070" s="3" t="s">
        <v>9</v>
      </c>
      <c r="F12070" s="3" t="s">
        <v>10</v>
      </c>
      <c r="G12070" s="5">
        <v>1720597.41</v>
      </c>
      <c r="H12070" s="6">
        <v>1571001.52</v>
      </c>
      <c r="I12070" s="7">
        <f t="shared" si="200"/>
        <v>91.30558437839332</v>
      </c>
    </row>
    <row r="12071" spans="1:9" ht="25.5" x14ac:dyDescent="0.15">
      <c r="A12071" s="3" t="s">
        <v>12241</v>
      </c>
      <c r="B12071" s="3" t="s">
        <v>12242</v>
      </c>
      <c r="C12071" s="4" t="s">
        <v>12626</v>
      </c>
      <c r="D12071" s="4"/>
      <c r="E12071" s="3" t="s">
        <v>9</v>
      </c>
      <c r="F12071" s="3" t="s">
        <v>10</v>
      </c>
      <c r="G12071" s="5">
        <v>1572126.23</v>
      </c>
      <c r="H12071" s="6">
        <v>1319951.01</v>
      </c>
      <c r="I12071" s="7">
        <f t="shared" si="200"/>
        <v>83.959607365624834</v>
      </c>
    </row>
    <row r="12072" spans="1:9" ht="25.5" x14ac:dyDescent="0.15">
      <c r="A12072" s="3" t="s">
        <v>12241</v>
      </c>
      <c r="B12072" s="3" t="s">
        <v>12242</v>
      </c>
      <c r="C12072" s="4" t="s">
        <v>12627</v>
      </c>
      <c r="D12072" s="4"/>
      <c r="E12072" s="3" t="s">
        <v>9</v>
      </c>
      <c r="F12072" s="3" t="s">
        <v>10</v>
      </c>
      <c r="G12072" s="5">
        <v>449905.75</v>
      </c>
      <c r="H12072" s="6">
        <v>349727.52</v>
      </c>
      <c r="I12072" s="7">
        <f t="shared" si="200"/>
        <v>77.733507517963488</v>
      </c>
    </row>
    <row r="12073" spans="1:9" ht="25.5" x14ac:dyDescent="0.15">
      <c r="A12073" s="3" t="s">
        <v>12241</v>
      </c>
      <c r="B12073" s="3" t="s">
        <v>12242</v>
      </c>
      <c r="C12073" s="4" t="s">
        <v>12628</v>
      </c>
      <c r="D12073" s="4"/>
      <c r="E12073" s="3" t="s">
        <v>9</v>
      </c>
      <c r="F12073" s="3" t="s">
        <v>10</v>
      </c>
      <c r="G12073" s="5">
        <v>1110662.19</v>
      </c>
      <c r="H12073" s="6">
        <v>1110113.22</v>
      </c>
      <c r="I12073" s="7">
        <f t="shared" si="200"/>
        <v>99.950572729949513</v>
      </c>
    </row>
    <row r="12074" spans="1:9" ht="25.5" x14ac:dyDescent="0.15">
      <c r="A12074" s="3" t="s">
        <v>12241</v>
      </c>
      <c r="B12074" s="3" t="s">
        <v>12242</v>
      </c>
      <c r="C12074" s="4" t="s">
        <v>12629</v>
      </c>
      <c r="D12074" s="4"/>
      <c r="E12074" s="3" t="s">
        <v>9</v>
      </c>
      <c r="F12074" s="3" t="s">
        <v>10</v>
      </c>
      <c r="G12074" s="5">
        <v>395935.99</v>
      </c>
      <c r="H12074" s="6">
        <v>396172.53</v>
      </c>
      <c r="I12074" s="7">
        <f t="shared" si="200"/>
        <v>100.05974198001046</v>
      </c>
    </row>
    <row r="12075" spans="1:9" ht="25.5" x14ac:dyDescent="0.15">
      <c r="A12075" s="3" t="s">
        <v>12241</v>
      </c>
      <c r="B12075" s="3" t="s">
        <v>12242</v>
      </c>
      <c r="C12075" s="4" t="s">
        <v>12630</v>
      </c>
      <c r="D12075" s="4"/>
      <c r="E12075" s="3" t="s">
        <v>9</v>
      </c>
      <c r="F12075" s="3" t="s">
        <v>10</v>
      </c>
      <c r="G12075" s="5">
        <v>7447249.0100000007</v>
      </c>
      <c r="H12075" s="6">
        <v>6164232.6299999999</v>
      </c>
      <c r="I12075" s="7">
        <f t="shared" si="200"/>
        <v>82.771941984520794</v>
      </c>
    </row>
    <row r="12076" spans="1:9" ht="25.5" x14ac:dyDescent="0.15">
      <c r="A12076" s="3" t="s">
        <v>12241</v>
      </c>
      <c r="B12076" s="3" t="s">
        <v>12242</v>
      </c>
      <c r="C12076" s="4" t="s">
        <v>12631</v>
      </c>
      <c r="D12076" s="4"/>
      <c r="E12076" s="3" t="s">
        <v>9</v>
      </c>
      <c r="F12076" s="3" t="s">
        <v>10</v>
      </c>
      <c r="G12076" s="5">
        <v>3069683.2399999998</v>
      </c>
      <c r="H12076" s="6">
        <v>2986418.8</v>
      </c>
      <c r="I12076" s="7">
        <f t="shared" si="200"/>
        <v>97.287523386289195</v>
      </c>
    </row>
    <row r="12077" spans="1:9" ht="25.5" x14ac:dyDescent="0.15">
      <c r="A12077" s="3" t="s">
        <v>12241</v>
      </c>
      <c r="B12077" s="3" t="s">
        <v>12242</v>
      </c>
      <c r="C12077" s="4" t="s">
        <v>12632</v>
      </c>
      <c r="D12077" s="4"/>
      <c r="E12077" s="3" t="s">
        <v>19</v>
      </c>
      <c r="F12077" s="3" t="s">
        <v>10</v>
      </c>
      <c r="G12077" s="5">
        <v>8639294.7199999988</v>
      </c>
      <c r="H12077" s="6">
        <v>8299412.3600000003</v>
      </c>
      <c r="I12077" s="7">
        <f t="shared" si="200"/>
        <v>96.065855246109734</v>
      </c>
    </row>
    <row r="12078" spans="1:9" ht="25.5" x14ac:dyDescent="0.15">
      <c r="A12078" s="3" t="s">
        <v>12241</v>
      </c>
      <c r="B12078" s="3" t="s">
        <v>12242</v>
      </c>
      <c r="C12078" s="4" t="s">
        <v>12633</v>
      </c>
      <c r="D12078" s="4"/>
      <c r="E12078" s="3" t="s">
        <v>19</v>
      </c>
      <c r="F12078" s="3" t="s">
        <v>10</v>
      </c>
      <c r="G12078" s="5">
        <v>3097657.69</v>
      </c>
      <c r="H12078" s="6">
        <v>2897787.87</v>
      </c>
      <c r="I12078" s="7">
        <f t="shared" si="200"/>
        <v>93.54771120626954</v>
      </c>
    </row>
    <row r="12079" spans="1:9" ht="25.5" x14ac:dyDescent="0.15">
      <c r="A12079" s="3" t="s">
        <v>12241</v>
      </c>
      <c r="B12079" s="3" t="s">
        <v>12242</v>
      </c>
      <c r="C12079" s="4" t="s">
        <v>12634</v>
      </c>
      <c r="D12079" s="4"/>
      <c r="E12079" s="3" t="s">
        <v>9</v>
      </c>
      <c r="F12079" s="3" t="s">
        <v>10</v>
      </c>
      <c r="G12079" s="5">
        <v>3034664.8</v>
      </c>
      <c r="H12079" s="6">
        <v>2424892.12</v>
      </c>
      <c r="I12079" s="7">
        <f t="shared" si="200"/>
        <v>79.906423931895219</v>
      </c>
    </row>
    <row r="12080" spans="1:9" ht="25.5" x14ac:dyDescent="0.15">
      <c r="A12080" s="3" t="s">
        <v>12241</v>
      </c>
      <c r="B12080" s="3" t="s">
        <v>12242</v>
      </c>
      <c r="C12080" s="4" t="s">
        <v>12635</v>
      </c>
      <c r="D12080" s="4"/>
      <c r="E12080" s="3" t="s">
        <v>9</v>
      </c>
      <c r="F12080" s="3" t="s">
        <v>10</v>
      </c>
      <c r="G12080" s="5">
        <v>6519274.0699999994</v>
      </c>
      <c r="H12080" s="6">
        <v>5935900.1600000001</v>
      </c>
      <c r="I12080" s="7">
        <f t="shared" si="200"/>
        <v>91.051551081668208</v>
      </c>
    </row>
    <row r="12081" spans="1:9" ht="25.5" x14ac:dyDescent="0.15">
      <c r="A12081" s="3" t="s">
        <v>12241</v>
      </c>
      <c r="B12081" s="3" t="s">
        <v>12242</v>
      </c>
      <c r="C12081" s="4" t="s">
        <v>12636</v>
      </c>
      <c r="D12081" s="4"/>
      <c r="E12081" s="3" t="s">
        <v>9</v>
      </c>
      <c r="F12081" s="3" t="s">
        <v>10</v>
      </c>
      <c r="G12081" s="5">
        <v>5996090.7599999998</v>
      </c>
      <c r="H12081" s="6">
        <v>5354283.6100000003</v>
      </c>
      <c r="I12081" s="7">
        <f t="shared" si="200"/>
        <v>89.296240239032016</v>
      </c>
    </row>
    <row r="12082" spans="1:9" ht="25.5" x14ac:dyDescent="0.15">
      <c r="A12082" s="3" t="s">
        <v>12241</v>
      </c>
      <c r="B12082" s="3" t="s">
        <v>12242</v>
      </c>
      <c r="C12082" s="4" t="s">
        <v>12637</v>
      </c>
      <c r="D12082" s="4"/>
      <c r="E12082" s="3" t="s">
        <v>9</v>
      </c>
      <c r="F12082" s="3" t="s">
        <v>10</v>
      </c>
      <c r="G12082" s="5">
        <v>8659976.4700000007</v>
      </c>
      <c r="H12082" s="6">
        <v>8599786.4199999999</v>
      </c>
      <c r="I12082" s="7">
        <f t="shared" si="200"/>
        <v>99.304962892122035</v>
      </c>
    </row>
    <row r="12083" spans="1:9" ht="25.5" x14ac:dyDescent="0.15">
      <c r="A12083" s="3" t="s">
        <v>12241</v>
      </c>
      <c r="B12083" s="3" t="s">
        <v>12242</v>
      </c>
      <c r="C12083" s="4" t="s">
        <v>12638</v>
      </c>
      <c r="D12083" s="4"/>
      <c r="E12083" s="3" t="s">
        <v>9</v>
      </c>
      <c r="F12083" s="3" t="s">
        <v>10</v>
      </c>
      <c r="G12083" s="5">
        <v>8702831.9199999999</v>
      </c>
      <c r="H12083" s="6">
        <v>8492023.2200000007</v>
      </c>
      <c r="I12083" s="7">
        <f t="shared" si="200"/>
        <v>97.577699972401632</v>
      </c>
    </row>
    <row r="12084" spans="1:9" ht="25.5" x14ac:dyDescent="0.15">
      <c r="A12084" s="3" t="s">
        <v>12241</v>
      </c>
      <c r="B12084" s="3" t="s">
        <v>12242</v>
      </c>
      <c r="C12084" s="4" t="s">
        <v>12639</v>
      </c>
      <c r="D12084" s="4"/>
      <c r="E12084" s="3" t="s">
        <v>9</v>
      </c>
      <c r="F12084" s="3" t="s">
        <v>10</v>
      </c>
      <c r="G12084" s="5">
        <v>5717532.21</v>
      </c>
      <c r="H12084" s="6">
        <v>4684105.93</v>
      </c>
      <c r="I12084" s="7">
        <f t="shared" si="200"/>
        <v>81.925308996204151</v>
      </c>
    </row>
    <row r="12085" spans="1:9" ht="25.5" x14ac:dyDescent="0.15">
      <c r="A12085" s="3" t="s">
        <v>12241</v>
      </c>
      <c r="B12085" s="3" t="s">
        <v>12242</v>
      </c>
      <c r="C12085" s="4" t="s">
        <v>12640</v>
      </c>
      <c r="D12085" s="4"/>
      <c r="E12085" s="3" t="s">
        <v>9</v>
      </c>
      <c r="F12085" s="3" t="s">
        <v>10</v>
      </c>
      <c r="G12085" s="5">
        <v>6769716.7399999993</v>
      </c>
      <c r="H12085" s="6">
        <v>5178613.33</v>
      </c>
      <c r="I12085" s="7">
        <f t="shared" si="200"/>
        <v>76.496750586347289</v>
      </c>
    </row>
    <row r="12086" spans="1:9" ht="25.5" x14ac:dyDescent="0.15">
      <c r="A12086" s="3" t="s">
        <v>12241</v>
      </c>
      <c r="B12086" s="3" t="s">
        <v>12242</v>
      </c>
      <c r="C12086" s="4" t="s">
        <v>12641</v>
      </c>
      <c r="D12086" s="4"/>
      <c r="E12086" s="3" t="s">
        <v>9</v>
      </c>
      <c r="F12086" s="3" t="s">
        <v>10</v>
      </c>
      <c r="G12086" s="5">
        <v>2609722.8299999996</v>
      </c>
      <c r="H12086" s="6">
        <v>2017807.3600000001</v>
      </c>
      <c r="I12086" s="7">
        <f t="shared" si="200"/>
        <v>77.318837725000876</v>
      </c>
    </row>
    <row r="12087" spans="1:9" ht="25.5" x14ac:dyDescent="0.15">
      <c r="A12087" s="3" t="s">
        <v>12241</v>
      </c>
      <c r="B12087" s="3" t="s">
        <v>12242</v>
      </c>
      <c r="C12087" s="4" t="s">
        <v>12642</v>
      </c>
      <c r="D12087" s="4"/>
      <c r="E12087" s="3" t="s">
        <v>9</v>
      </c>
      <c r="F12087" s="3" t="s">
        <v>10</v>
      </c>
      <c r="G12087" s="5">
        <v>4665605.54</v>
      </c>
      <c r="H12087" s="6">
        <v>4593545.68</v>
      </c>
      <c r="I12087" s="7">
        <f t="shared" si="200"/>
        <v>98.455508949862917</v>
      </c>
    </row>
    <row r="12088" spans="1:9" ht="25.5" x14ac:dyDescent="0.15">
      <c r="A12088" s="3" t="s">
        <v>12241</v>
      </c>
      <c r="B12088" s="3" t="s">
        <v>12242</v>
      </c>
      <c r="C12088" s="4" t="s">
        <v>12643</v>
      </c>
      <c r="D12088" s="4"/>
      <c r="E12088" s="3" t="s">
        <v>9</v>
      </c>
      <c r="F12088" s="3" t="s">
        <v>10</v>
      </c>
      <c r="G12088" s="5">
        <v>4387353.75</v>
      </c>
      <c r="H12088" s="6">
        <v>4228364.01</v>
      </c>
      <c r="I12088" s="7">
        <f t="shared" si="200"/>
        <v>96.376181428269831</v>
      </c>
    </row>
    <row r="12089" spans="1:9" ht="25.5" x14ac:dyDescent="0.15">
      <c r="A12089" s="3" t="s">
        <v>12241</v>
      </c>
      <c r="B12089" s="3" t="s">
        <v>12242</v>
      </c>
      <c r="C12089" s="4" t="s">
        <v>12644</v>
      </c>
      <c r="D12089" s="4"/>
      <c r="E12089" s="3" t="s">
        <v>9</v>
      </c>
      <c r="F12089" s="3" t="s">
        <v>10</v>
      </c>
      <c r="G12089" s="5">
        <v>6147182.1400000006</v>
      </c>
      <c r="H12089" s="6">
        <v>5526777.4400000004</v>
      </c>
      <c r="I12089" s="7">
        <f t="shared" si="200"/>
        <v>89.907494428007951</v>
      </c>
    </row>
    <row r="12090" spans="1:9" ht="25.5" x14ac:dyDescent="0.15">
      <c r="A12090" s="3" t="s">
        <v>12241</v>
      </c>
      <c r="B12090" s="3" t="s">
        <v>12242</v>
      </c>
      <c r="C12090" s="4" t="s">
        <v>12645</v>
      </c>
      <c r="D12090" s="4"/>
      <c r="E12090" s="3" t="s">
        <v>9</v>
      </c>
      <c r="F12090" s="3" t="s">
        <v>10</v>
      </c>
      <c r="G12090" s="5">
        <v>5827642.6100000003</v>
      </c>
      <c r="H12090" s="6">
        <v>5499593.7300000004</v>
      </c>
      <c r="I12090" s="7">
        <f t="shared" si="200"/>
        <v>94.370813346771115</v>
      </c>
    </row>
    <row r="12091" spans="1:9" ht="25.5" x14ac:dyDescent="0.15">
      <c r="A12091" s="3" t="s">
        <v>12241</v>
      </c>
      <c r="B12091" s="3" t="s">
        <v>12242</v>
      </c>
      <c r="C12091" s="4" t="s">
        <v>12646</v>
      </c>
      <c r="D12091" s="4"/>
      <c r="E12091" s="3" t="s">
        <v>19</v>
      </c>
      <c r="F12091" s="3" t="s">
        <v>10</v>
      </c>
      <c r="G12091" s="5">
        <v>5402928.5199999996</v>
      </c>
      <c r="H12091" s="6">
        <v>4278617.62</v>
      </c>
      <c r="I12091" s="7">
        <f t="shared" si="200"/>
        <v>79.190713039453655</v>
      </c>
    </row>
    <row r="12092" spans="1:9" ht="25.5" x14ac:dyDescent="0.15">
      <c r="A12092" s="3" t="s">
        <v>12241</v>
      </c>
      <c r="B12092" s="3" t="s">
        <v>12242</v>
      </c>
      <c r="C12092" s="4" t="s">
        <v>12647</v>
      </c>
      <c r="D12092" s="4"/>
      <c r="E12092" s="3" t="s">
        <v>9</v>
      </c>
      <c r="F12092" s="3" t="s">
        <v>10</v>
      </c>
      <c r="G12092" s="5">
        <v>3092165.2</v>
      </c>
      <c r="H12092" s="6">
        <v>2924489.34</v>
      </c>
      <c r="I12092" s="7">
        <f t="shared" si="200"/>
        <v>94.57739644699447</v>
      </c>
    </row>
    <row r="12093" spans="1:9" ht="25.5" x14ac:dyDescent="0.15">
      <c r="A12093" s="3" t="s">
        <v>12241</v>
      </c>
      <c r="B12093" s="3" t="s">
        <v>12242</v>
      </c>
      <c r="C12093" s="4" t="s">
        <v>12648</v>
      </c>
      <c r="D12093" s="4"/>
      <c r="E12093" s="3" t="s">
        <v>9</v>
      </c>
      <c r="F12093" s="3" t="s">
        <v>10</v>
      </c>
      <c r="G12093" s="5">
        <v>3726091.42</v>
      </c>
      <c r="H12093" s="6">
        <v>3489925.5</v>
      </c>
      <c r="I12093" s="7">
        <f t="shared" si="200"/>
        <v>93.661832376619472</v>
      </c>
    </row>
    <row r="12094" spans="1:9" ht="25.5" x14ac:dyDescent="0.15">
      <c r="A12094" s="3" t="s">
        <v>12241</v>
      </c>
      <c r="B12094" s="3" t="s">
        <v>12242</v>
      </c>
      <c r="C12094" s="4" t="s">
        <v>12649</v>
      </c>
      <c r="D12094" s="4"/>
      <c r="E12094" s="3" t="s">
        <v>9</v>
      </c>
      <c r="F12094" s="3" t="s">
        <v>10</v>
      </c>
      <c r="G12094" s="5">
        <v>5835527.2400000002</v>
      </c>
      <c r="H12094" s="6">
        <v>5498617.5899999999</v>
      </c>
      <c r="I12094" s="7">
        <f t="shared" si="200"/>
        <v>94.226577374352203</v>
      </c>
    </row>
    <row r="12095" spans="1:9" ht="25.5" x14ac:dyDescent="0.15">
      <c r="A12095" s="3" t="s">
        <v>12241</v>
      </c>
      <c r="B12095" s="3" t="s">
        <v>12242</v>
      </c>
      <c r="C12095" s="4" t="s">
        <v>12650</v>
      </c>
      <c r="D12095" s="4"/>
      <c r="E12095" s="3" t="s">
        <v>9</v>
      </c>
      <c r="F12095" s="3" t="s">
        <v>10</v>
      </c>
      <c r="G12095" s="5">
        <v>4899540.67</v>
      </c>
      <c r="H12095" s="6">
        <v>4224184.09</v>
      </c>
      <c r="I12095" s="7">
        <f t="shared" si="200"/>
        <v>86.215920522198658</v>
      </c>
    </row>
    <row r="12096" spans="1:9" ht="25.5" x14ac:dyDescent="0.15">
      <c r="A12096" s="3" t="s">
        <v>12241</v>
      </c>
      <c r="B12096" s="3" t="s">
        <v>12242</v>
      </c>
      <c r="C12096" s="4" t="s">
        <v>12651</v>
      </c>
      <c r="D12096" s="4"/>
      <c r="E12096" s="3" t="s">
        <v>19</v>
      </c>
      <c r="F12096" s="3" t="s">
        <v>10</v>
      </c>
      <c r="G12096" s="5">
        <v>6552269.1799999997</v>
      </c>
      <c r="H12096" s="6">
        <v>5852409.6600000001</v>
      </c>
      <c r="I12096" s="7">
        <f t="shared" si="200"/>
        <v>89.318822216031123</v>
      </c>
    </row>
    <row r="12097" spans="1:9" ht="25.5" x14ac:dyDescent="0.15">
      <c r="A12097" s="3" t="s">
        <v>12241</v>
      </c>
      <c r="B12097" s="3" t="s">
        <v>12242</v>
      </c>
      <c r="C12097" s="4" t="s">
        <v>12652</v>
      </c>
      <c r="D12097" s="4"/>
      <c r="E12097" s="3" t="s">
        <v>9</v>
      </c>
      <c r="F12097" s="3" t="s">
        <v>10</v>
      </c>
      <c r="G12097" s="5">
        <v>6992658.4500000002</v>
      </c>
      <c r="H12097" s="6">
        <v>6558576.9500000002</v>
      </c>
      <c r="I12097" s="7">
        <f t="shared" ref="I12097:I12159" si="201">H12097/G12097*100</f>
        <v>93.792325149242771</v>
      </c>
    </row>
    <row r="12098" spans="1:9" ht="25.5" x14ac:dyDescent="0.15">
      <c r="A12098" s="3" t="s">
        <v>12241</v>
      </c>
      <c r="B12098" s="3" t="s">
        <v>12242</v>
      </c>
      <c r="C12098" s="4" t="s">
        <v>12653</v>
      </c>
      <c r="D12098" s="4"/>
      <c r="E12098" s="3" t="s">
        <v>9</v>
      </c>
      <c r="F12098" s="3" t="s">
        <v>10</v>
      </c>
      <c r="G12098" s="5">
        <v>5189722.59</v>
      </c>
      <c r="H12098" s="6">
        <v>4853432.45</v>
      </c>
      <c r="I12098" s="7">
        <f t="shared" si="201"/>
        <v>93.520074836986623</v>
      </c>
    </row>
    <row r="12099" spans="1:9" ht="25.5" x14ac:dyDescent="0.15">
      <c r="A12099" s="3" t="s">
        <v>12241</v>
      </c>
      <c r="B12099" s="3" t="s">
        <v>12242</v>
      </c>
      <c r="C12099" s="4" t="s">
        <v>12654</v>
      </c>
      <c r="D12099" s="4"/>
      <c r="E12099" s="3" t="s">
        <v>9</v>
      </c>
      <c r="F12099" s="3" t="s">
        <v>10</v>
      </c>
      <c r="G12099" s="5">
        <v>8563944</v>
      </c>
      <c r="H12099" s="6">
        <v>8128019.4199999999</v>
      </c>
      <c r="I12099" s="7">
        <f t="shared" si="201"/>
        <v>94.909768443137878</v>
      </c>
    </row>
    <row r="12100" spans="1:9" ht="25.5" x14ac:dyDescent="0.15">
      <c r="A12100" s="3" t="s">
        <v>12241</v>
      </c>
      <c r="B12100" s="3" t="s">
        <v>12242</v>
      </c>
      <c r="C12100" s="4" t="s">
        <v>12655</v>
      </c>
      <c r="D12100" s="4"/>
      <c r="E12100" s="3" t="s">
        <v>9</v>
      </c>
      <c r="F12100" s="3" t="s">
        <v>10</v>
      </c>
      <c r="G12100" s="5">
        <v>10709586.68</v>
      </c>
      <c r="H12100" s="6">
        <v>9918171.0399999991</v>
      </c>
      <c r="I12100" s="7">
        <f t="shared" si="201"/>
        <v>92.610213039519465</v>
      </c>
    </row>
    <row r="12101" spans="1:9" ht="25.5" x14ac:dyDescent="0.15">
      <c r="A12101" s="3" t="s">
        <v>12241</v>
      </c>
      <c r="B12101" s="3" t="s">
        <v>12242</v>
      </c>
      <c r="C12101" s="4" t="s">
        <v>12656</v>
      </c>
      <c r="D12101" s="4"/>
      <c r="E12101" s="3" t="s">
        <v>9</v>
      </c>
      <c r="F12101" s="3" t="s">
        <v>10</v>
      </c>
      <c r="G12101" s="5">
        <v>4787428.6399999997</v>
      </c>
      <c r="H12101" s="6">
        <v>4652997.3600000003</v>
      </c>
      <c r="I12101" s="7">
        <f t="shared" si="201"/>
        <v>97.19199407220826</v>
      </c>
    </row>
    <row r="12102" spans="1:9" ht="25.5" x14ac:dyDescent="0.15">
      <c r="A12102" s="3" t="s">
        <v>12241</v>
      </c>
      <c r="B12102" s="3" t="s">
        <v>12242</v>
      </c>
      <c r="C12102" s="4" t="s">
        <v>12657</v>
      </c>
      <c r="D12102" s="4"/>
      <c r="E12102" s="3" t="s">
        <v>9</v>
      </c>
      <c r="F12102" s="3" t="s">
        <v>10</v>
      </c>
      <c r="G12102" s="5">
        <v>15822220.609999999</v>
      </c>
      <c r="H12102" s="6">
        <v>14513494.32</v>
      </c>
      <c r="I12102" s="7">
        <f t="shared" si="201"/>
        <v>91.728554908576783</v>
      </c>
    </row>
    <row r="12103" spans="1:9" ht="25.5" x14ac:dyDescent="0.15">
      <c r="A12103" s="3" t="s">
        <v>12241</v>
      </c>
      <c r="B12103" s="3" t="s">
        <v>12242</v>
      </c>
      <c r="C12103" s="4" t="s">
        <v>12658</v>
      </c>
      <c r="D12103" s="4"/>
      <c r="E12103" s="3" t="s">
        <v>9</v>
      </c>
      <c r="F12103" s="3" t="s">
        <v>10</v>
      </c>
      <c r="G12103" s="5">
        <v>7568285.8300000001</v>
      </c>
      <c r="H12103" s="6">
        <v>7198726.0999999996</v>
      </c>
      <c r="I12103" s="7">
        <f t="shared" si="201"/>
        <v>95.116995601102971</v>
      </c>
    </row>
    <row r="12104" spans="1:9" ht="25.5" x14ac:dyDescent="0.15">
      <c r="A12104" s="3" t="s">
        <v>12241</v>
      </c>
      <c r="B12104" s="3" t="s">
        <v>12242</v>
      </c>
      <c r="C12104" s="4" t="s">
        <v>12659</v>
      </c>
      <c r="D12104" s="4"/>
      <c r="E12104" s="3" t="s">
        <v>9</v>
      </c>
      <c r="F12104" s="3" t="s">
        <v>10</v>
      </c>
      <c r="G12104" s="5">
        <v>3061822.0100000002</v>
      </c>
      <c r="H12104" s="6">
        <v>2891630.35</v>
      </c>
      <c r="I12104" s="7">
        <f t="shared" si="201"/>
        <v>94.441490738385539</v>
      </c>
    </row>
    <row r="12105" spans="1:9" ht="25.5" x14ac:dyDescent="0.15">
      <c r="A12105" s="3" t="s">
        <v>12241</v>
      </c>
      <c r="B12105" s="3" t="s">
        <v>12242</v>
      </c>
      <c r="C12105" s="4" t="s">
        <v>12660</v>
      </c>
      <c r="D12105" s="4"/>
      <c r="E12105" s="3" t="s">
        <v>9</v>
      </c>
      <c r="F12105" s="3" t="s">
        <v>10</v>
      </c>
      <c r="G12105" s="5">
        <v>5025154.04</v>
      </c>
      <c r="H12105" s="6">
        <v>4866839.45</v>
      </c>
      <c r="I12105" s="7">
        <f t="shared" si="201"/>
        <v>96.849557471476047</v>
      </c>
    </row>
    <row r="12106" spans="1:9" ht="25.5" x14ac:dyDescent="0.15">
      <c r="A12106" s="3" t="s">
        <v>12241</v>
      </c>
      <c r="B12106" s="3" t="s">
        <v>12242</v>
      </c>
      <c r="C12106" s="4" t="s">
        <v>12661</v>
      </c>
      <c r="D12106" s="4"/>
      <c r="E12106" s="3" t="s">
        <v>9</v>
      </c>
      <c r="F12106" s="3" t="s">
        <v>10</v>
      </c>
      <c r="G12106" s="5">
        <v>3045804.99</v>
      </c>
      <c r="H12106" s="6">
        <v>2981867.38</v>
      </c>
      <c r="I12106" s="7">
        <f t="shared" si="201"/>
        <v>97.900797647586742</v>
      </c>
    </row>
    <row r="12107" spans="1:9" ht="25.5" x14ac:dyDescent="0.15">
      <c r="A12107" s="3" t="s">
        <v>12241</v>
      </c>
      <c r="B12107" s="3" t="s">
        <v>12242</v>
      </c>
      <c r="C12107" s="4" t="s">
        <v>12662</v>
      </c>
      <c r="D12107" s="4"/>
      <c r="E12107" s="3" t="s">
        <v>9</v>
      </c>
      <c r="F12107" s="3" t="s">
        <v>10</v>
      </c>
      <c r="G12107" s="5">
        <v>3131203.29</v>
      </c>
      <c r="H12107" s="6">
        <v>2984930.88</v>
      </c>
      <c r="I12107" s="7">
        <f t="shared" si="201"/>
        <v>95.328555943105172</v>
      </c>
    </row>
    <row r="12108" spans="1:9" ht="25.5" x14ac:dyDescent="0.15">
      <c r="A12108" s="3" t="s">
        <v>12241</v>
      </c>
      <c r="B12108" s="3" t="s">
        <v>12242</v>
      </c>
      <c r="C12108" s="4" t="s">
        <v>12663</v>
      </c>
      <c r="D12108" s="4"/>
      <c r="E12108" s="3" t="s">
        <v>9</v>
      </c>
      <c r="F12108" s="3" t="s">
        <v>10</v>
      </c>
      <c r="G12108" s="5">
        <v>6322336.1900000004</v>
      </c>
      <c r="H12108" s="6">
        <v>5738056.6500000004</v>
      </c>
      <c r="I12108" s="7">
        <f t="shared" si="201"/>
        <v>90.758486697936888</v>
      </c>
    </row>
    <row r="12109" spans="1:9" ht="25.5" x14ac:dyDescent="0.15">
      <c r="A12109" s="3" t="s">
        <v>12241</v>
      </c>
      <c r="B12109" s="3" t="s">
        <v>12242</v>
      </c>
      <c r="C12109" s="4" t="s">
        <v>12664</v>
      </c>
      <c r="D12109" s="4"/>
      <c r="E12109" s="3" t="s">
        <v>19</v>
      </c>
      <c r="F12109" s="3" t="s">
        <v>10</v>
      </c>
      <c r="G12109" s="5">
        <v>3072697.03</v>
      </c>
      <c r="H12109" s="6">
        <v>2718560.77</v>
      </c>
      <c r="I12109" s="7">
        <f t="shared" si="201"/>
        <v>88.474742008651603</v>
      </c>
    </row>
    <row r="12110" spans="1:9" ht="25.5" x14ac:dyDescent="0.15">
      <c r="A12110" s="3" t="s">
        <v>12241</v>
      </c>
      <c r="B12110" s="3" t="s">
        <v>12242</v>
      </c>
      <c r="C12110" s="4" t="s">
        <v>12665</v>
      </c>
      <c r="D12110" s="4"/>
      <c r="E12110" s="3" t="s">
        <v>9</v>
      </c>
      <c r="F12110" s="3" t="s">
        <v>10</v>
      </c>
      <c r="G12110" s="5">
        <v>3101894.45</v>
      </c>
      <c r="H12110" s="6">
        <v>3018691</v>
      </c>
      <c r="I12110" s="7">
        <f t="shared" si="201"/>
        <v>97.317656956380318</v>
      </c>
    </row>
    <row r="12111" spans="1:9" ht="25.5" x14ac:dyDescent="0.15">
      <c r="A12111" s="3" t="s">
        <v>12241</v>
      </c>
      <c r="B12111" s="3" t="s">
        <v>12242</v>
      </c>
      <c r="C12111" s="4" t="s">
        <v>12666</v>
      </c>
      <c r="D12111" s="4"/>
      <c r="E12111" s="3" t="s">
        <v>9</v>
      </c>
      <c r="F12111" s="3" t="s">
        <v>10</v>
      </c>
      <c r="G12111" s="5">
        <v>3111600.62</v>
      </c>
      <c r="H12111" s="6">
        <v>2825181.7</v>
      </c>
      <c r="I12111" s="7">
        <f t="shared" si="201"/>
        <v>90.795125886046392</v>
      </c>
    </row>
    <row r="12112" spans="1:9" ht="25.5" x14ac:dyDescent="0.15">
      <c r="A12112" s="3" t="s">
        <v>12241</v>
      </c>
      <c r="B12112" s="3" t="s">
        <v>12242</v>
      </c>
      <c r="C12112" s="4" t="s">
        <v>12667</v>
      </c>
      <c r="D12112" s="4"/>
      <c r="E12112" s="3" t="s">
        <v>9</v>
      </c>
      <c r="F12112" s="3" t="s">
        <v>10</v>
      </c>
      <c r="G12112" s="5">
        <v>3469882.3699999996</v>
      </c>
      <c r="H12112" s="6">
        <v>3245360.98</v>
      </c>
      <c r="I12112" s="7">
        <f t="shared" si="201"/>
        <v>93.529423592535224</v>
      </c>
    </row>
    <row r="12113" spans="1:9" ht="25.5" x14ac:dyDescent="0.15">
      <c r="A12113" s="3" t="s">
        <v>12241</v>
      </c>
      <c r="B12113" s="3" t="s">
        <v>12242</v>
      </c>
      <c r="C12113" s="4" t="s">
        <v>12668</v>
      </c>
      <c r="D12113" s="4"/>
      <c r="E12113" s="3" t="s">
        <v>9</v>
      </c>
      <c r="F12113" s="3" t="s">
        <v>10</v>
      </c>
      <c r="G12113" s="5">
        <v>4978308.01</v>
      </c>
      <c r="H12113" s="6">
        <v>4865219.13</v>
      </c>
      <c r="I12113" s="7">
        <f t="shared" si="201"/>
        <v>97.728367152598096</v>
      </c>
    </row>
    <row r="12114" spans="1:9" ht="25.5" x14ac:dyDescent="0.15">
      <c r="A12114" s="3" t="s">
        <v>12241</v>
      </c>
      <c r="B12114" s="3" t="s">
        <v>12242</v>
      </c>
      <c r="C12114" s="4" t="s">
        <v>12669</v>
      </c>
      <c r="D12114" s="4"/>
      <c r="E12114" s="3" t="s">
        <v>9</v>
      </c>
      <c r="F12114" s="3" t="s">
        <v>10</v>
      </c>
      <c r="G12114" s="5">
        <v>3109795.75</v>
      </c>
      <c r="H12114" s="6">
        <v>2995740.75</v>
      </c>
      <c r="I12114" s="7">
        <f t="shared" si="201"/>
        <v>96.332395785157274</v>
      </c>
    </row>
    <row r="12115" spans="1:9" ht="25.5" x14ac:dyDescent="0.15">
      <c r="A12115" s="3" t="s">
        <v>12241</v>
      </c>
      <c r="B12115" s="3" t="s">
        <v>12242</v>
      </c>
      <c r="C12115" s="4" t="s">
        <v>12670</v>
      </c>
      <c r="D12115" s="4"/>
      <c r="E12115" s="3" t="s">
        <v>9</v>
      </c>
      <c r="F12115" s="3" t="s">
        <v>10</v>
      </c>
      <c r="G12115" s="5">
        <v>3127895.31</v>
      </c>
      <c r="H12115" s="6">
        <v>2925828.07</v>
      </c>
      <c r="I12115" s="7">
        <f t="shared" si="201"/>
        <v>93.539833658946847</v>
      </c>
    </row>
    <row r="12116" spans="1:9" ht="25.5" x14ac:dyDescent="0.15">
      <c r="A12116" s="3" t="s">
        <v>12241</v>
      </c>
      <c r="B12116" s="3" t="s">
        <v>12242</v>
      </c>
      <c r="C12116" s="4" t="s">
        <v>12671</v>
      </c>
      <c r="D12116" s="4"/>
      <c r="E12116" s="3" t="s">
        <v>9</v>
      </c>
      <c r="F12116" s="3" t="s">
        <v>10</v>
      </c>
      <c r="G12116" s="5">
        <v>4830712.99</v>
      </c>
      <c r="H12116" s="6">
        <v>4503701.72</v>
      </c>
      <c r="I12116" s="7">
        <f t="shared" si="201"/>
        <v>93.230579612638081</v>
      </c>
    </row>
    <row r="12117" spans="1:9" ht="25.5" x14ac:dyDescent="0.15">
      <c r="A12117" s="3" t="s">
        <v>12241</v>
      </c>
      <c r="B12117" s="3" t="s">
        <v>12242</v>
      </c>
      <c r="C12117" s="4" t="s">
        <v>12672</v>
      </c>
      <c r="D12117" s="4"/>
      <c r="E12117" s="3" t="s">
        <v>19</v>
      </c>
      <c r="F12117" s="3" t="s">
        <v>10</v>
      </c>
      <c r="G12117" s="5">
        <v>17980792.489999998</v>
      </c>
      <c r="H12117" s="6">
        <v>16697013.82</v>
      </c>
      <c r="I12117" s="7">
        <f t="shared" si="201"/>
        <v>92.860277595028307</v>
      </c>
    </row>
    <row r="12118" spans="1:9" ht="25.5" x14ac:dyDescent="0.15">
      <c r="A12118" s="3" t="s">
        <v>12241</v>
      </c>
      <c r="B12118" s="3" t="s">
        <v>12242</v>
      </c>
      <c r="C12118" s="4" t="s">
        <v>12673</v>
      </c>
      <c r="D12118" s="4"/>
      <c r="E12118" s="3" t="s">
        <v>9</v>
      </c>
      <c r="F12118" s="3" t="s">
        <v>10</v>
      </c>
      <c r="G12118" s="5">
        <v>3182445.94</v>
      </c>
      <c r="H12118" s="6">
        <v>2573858.58</v>
      </c>
      <c r="I12118" s="7">
        <f t="shared" si="201"/>
        <v>80.876741617172613</v>
      </c>
    </row>
    <row r="12119" spans="1:9" ht="25.5" x14ac:dyDescent="0.15">
      <c r="A12119" s="3" t="s">
        <v>12241</v>
      </c>
      <c r="B12119" s="3" t="s">
        <v>12242</v>
      </c>
      <c r="C12119" s="4" t="s">
        <v>12674</v>
      </c>
      <c r="D12119" s="4"/>
      <c r="E12119" s="3" t="s">
        <v>9</v>
      </c>
      <c r="F12119" s="3" t="s">
        <v>10</v>
      </c>
      <c r="G12119" s="5">
        <v>3406982.4</v>
      </c>
      <c r="H12119" s="6">
        <v>2270792.63</v>
      </c>
      <c r="I12119" s="7">
        <f t="shared" si="201"/>
        <v>66.651140610529708</v>
      </c>
    </row>
    <row r="12120" spans="1:9" ht="25.5" x14ac:dyDescent="0.15">
      <c r="A12120" s="3" t="s">
        <v>12241</v>
      </c>
      <c r="B12120" s="3" t="s">
        <v>12242</v>
      </c>
      <c r="C12120" s="4" t="s">
        <v>12675</v>
      </c>
      <c r="D12120" s="4"/>
      <c r="E12120" s="3" t="s">
        <v>9</v>
      </c>
      <c r="F12120" s="3" t="s">
        <v>10</v>
      </c>
      <c r="G12120" s="5">
        <v>3855588.99</v>
      </c>
      <c r="H12120" s="6">
        <v>3820734.2</v>
      </c>
      <c r="I12120" s="7">
        <f t="shared" si="201"/>
        <v>99.0959931131041</v>
      </c>
    </row>
    <row r="12121" spans="1:9" ht="25.5" x14ac:dyDescent="0.15">
      <c r="A12121" s="3" t="s">
        <v>12241</v>
      </c>
      <c r="B12121" s="3" t="s">
        <v>12242</v>
      </c>
      <c r="C12121" s="4" t="s">
        <v>12676</v>
      </c>
      <c r="D12121" s="4"/>
      <c r="E12121" s="3" t="s">
        <v>9</v>
      </c>
      <c r="F12121" s="3" t="s">
        <v>10</v>
      </c>
      <c r="G12121" s="5">
        <v>14554731.789999999</v>
      </c>
      <c r="H12121" s="6">
        <v>13757226.35</v>
      </c>
      <c r="I12121" s="7">
        <f t="shared" si="201"/>
        <v>94.520644890564483</v>
      </c>
    </row>
    <row r="12122" spans="1:9" ht="25.5" x14ac:dyDescent="0.15">
      <c r="A12122" s="3" t="s">
        <v>12241</v>
      </c>
      <c r="B12122" s="3" t="s">
        <v>12242</v>
      </c>
      <c r="C12122" s="4" t="s">
        <v>12677</v>
      </c>
      <c r="D12122" s="4"/>
      <c r="E12122" s="3" t="s">
        <v>9</v>
      </c>
      <c r="F12122" s="3" t="s">
        <v>10</v>
      </c>
      <c r="G12122" s="5">
        <v>11592556.209999999</v>
      </c>
      <c r="H12122" s="6">
        <v>11363005.880000001</v>
      </c>
      <c r="I12122" s="7">
        <f t="shared" si="201"/>
        <v>98.019847168806635</v>
      </c>
    </row>
    <row r="12123" spans="1:9" ht="25.5" x14ac:dyDescent="0.15">
      <c r="A12123" s="3" t="s">
        <v>12241</v>
      </c>
      <c r="B12123" s="3" t="s">
        <v>12242</v>
      </c>
      <c r="C12123" s="4" t="s">
        <v>12678</v>
      </c>
      <c r="D12123" s="4"/>
      <c r="E12123" s="3" t="s">
        <v>9</v>
      </c>
      <c r="F12123" s="3" t="s">
        <v>10</v>
      </c>
      <c r="G12123" s="5">
        <v>2316151.5700000003</v>
      </c>
      <c r="H12123" s="6">
        <v>1867209.23</v>
      </c>
      <c r="I12123" s="7">
        <f t="shared" si="201"/>
        <v>80.616884239575043</v>
      </c>
    </row>
    <row r="12124" spans="1:9" ht="25.5" x14ac:dyDescent="0.15">
      <c r="A12124" s="3" t="s">
        <v>12241</v>
      </c>
      <c r="B12124" s="3" t="s">
        <v>12242</v>
      </c>
      <c r="C12124" s="4" t="s">
        <v>12679</v>
      </c>
      <c r="D12124" s="4"/>
      <c r="E12124" s="3" t="s">
        <v>9</v>
      </c>
      <c r="F12124" s="3" t="s">
        <v>10</v>
      </c>
      <c r="G12124" s="5">
        <v>6466781.1299999999</v>
      </c>
      <c r="H12124" s="6">
        <v>6220588.0199999996</v>
      </c>
      <c r="I12124" s="7">
        <f t="shared" si="201"/>
        <v>96.192957438162125</v>
      </c>
    </row>
    <row r="12125" spans="1:9" ht="25.5" x14ac:dyDescent="0.15">
      <c r="A12125" s="3" t="s">
        <v>12241</v>
      </c>
      <c r="B12125" s="3" t="s">
        <v>12242</v>
      </c>
      <c r="C12125" s="4" t="s">
        <v>12680</v>
      </c>
      <c r="D12125" s="4"/>
      <c r="E12125" s="3" t="s">
        <v>9</v>
      </c>
      <c r="F12125" s="3" t="s">
        <v>10</v>
      </c>
      <c r="G12125" s="5">
        <v>3605235.2</v>
      </c>
      <c r="H12125" s="6">
        <v>3357873.19</v>
      </c>
      <c r="I12125" s="7">
        <f t="shared" si="201"/>
        <v>93.138810749434597</v>
      </c>
    </row>
    <row r="12126" spans="1:9" ht="25.5" x14ac:dyDescent="0.15">
      <c r="A12126" s="3" t="s">
        <v>12241</v>
      </c>
      <c r="B12126" s="3" t="s">
        <v>12242</v>
      </c>
      <c r="C12126" s="4" t="s">
        <v>12681</v>
      </c>
      <c r="D12126" s="4"/>
      <c r="E12126" s="3" t="s">
        <v>9</v>
      </c>
      <c r="F12126" s="3" t="s">
        <v>10</v>
      </c>
      <c r="G12126" s="5">
        <v>3663287.25</v>
      </c>
      <c r="H12126" s="6">
        <v>3607401.36</v>
      </c>
      <c r="I12126" s="7">
        <f t="shared" si="201"/>
        <v>98.474433311228864</v>
      </c>
    </row>
    <row r="12127" spans="1:9" ht="25.5" x14ac:dyDescent="0.15">
      <c r="A12127" s="3" t="s">
        <v>12241</v>
      </c>
      <c r="B12127" s="3" t="s">
        <v>12242</v>
      </c>
      <c r="C12127" s="4" t="s">
        <v>12682</v>
      </c>
      <c r="D12127" s="4"/>
      <c r="E12127" s="3" t="s">
        <v>19</v>
      </c>
      <c r="F12127" s="3" t="s">
        <v>10</v>
      </c>
      <c r="G12127" s="5">
        <v>3840810.17</v>
      </c>
      <c r="H12127" s="6">
        <v>3591042.54</v>
      </c>
      <c r="I12127" s="7">
        <f t="shared" si="201"/>
        <v>93.497006648469693</v>
      </c>
    </row>
    <row r="12128" spans="1:9" ht="25.5" x14ac:dyDescent="0.15">
      <c r="A12128" s="3" t="s">
        <v>12241</v>
      </c>
      <c r="B12128" s="3" t="s">
        <v>12242</v>
      </c>
      <c r="C12128" s="4" t="s">
        <v>12683</v>
      </c>
      <c r="D12128" s="4"/>
      <c r="E12128" s="3" t="s">
        <v>9</v>
      </c>
      <c r="F12128" s="3" t="s">
        <v>10</v>
      </c>
      <c r="G12128" s="5">
        <v>3622496.6199999996</v>
      </c>
      <c r="H12128" s="6">
        <v>3212293.38</v>
      </c>
      <c r="I12128" s="7">
        <f t="shared" si="201"/>
        <v>88.676228495694232</v>
      </c>
    </row>
    <row r="12129" spans="1:9" ht="25.5" x14ac:dyDescent="0.15">
      <c r="A12129" s="3" t="s">
        <v>12241</v>
      </c>
      <c r="B12129" s="3" t="s">
        <v>12242</v>
      </c>
      <c r="C12129" s="4" t="s">
        <v>12684</v>
      </c>
      <c r="D12129" s="4"/>
      <c r="E12129" s="3" t="s">
        <v>9</v>
      </c>
      <c r="F12129" s="3" t="s">
        <v>10</v>
      </c>
      <c r="G12129" s="5">
        <v>3927399.4499999997</v>
      </c>
      <c r="H12129" s="6">
        <v>3782786.78</v>
      </c>
      <c r="I12129" s="7">
        <f t="shared" si="201"/>
        <v>96.317851753021969</v>
      </c>
    </row>
    <row r="12130" spans="1:9" ht="25.5" x14ac:dyDescent="0.15">
      <c r="A12130" s="3" t="s">
        <v>12241</v>
      </c>
      <c r="B12130" s="3" t="s">
        <v>12242</v>
      </c>
      <c r="C12130" s="4" t="s">
        <v>12685</v>
      </c>
      <c r="D12130" s="4"/>
      <c r="E12130" s="3" t="s">
        <v>9</v>
      </c>
      <c r="F12130" s="3" t="s">
        <v>10</v>
      </c>
      <c r="G12130" s="5">
        <v>2132251.5500000003</v>
      </c>
      <c r="H12130" s="6">
        <v>2114420.5699999998</v>
      </c>
      <c r="I12130" s="7">
        <f t="shared" si="201"/>
        <v>99.163748761256599</v>
      </c>
    </row>
    <row r="12131" spans="1:9" ht="25.5" x14ac:dyDescent="0.15">
      <c r="A12131" s="3" t="s">
        <v>12241</v>
      </c>
      <c r="B12131" s="3" t="s">
        <v>12242</v>
      </c>
      <c r="C12131" s="4" t="s">
        <v>12686</v>
      </c>
      <c r="D12131" s="4"/>
      <c r="E12131" s="3" t="s">
        <v>9</v>
      </c>
      <c r="F12131" s="3" t="s">
        <v>10</v>
      </c>
      <c r="G12131" s="5">
        <v>6095570.8099999996</v>
      </c>
      <c r="H12131" s="6">
        <v>5262422.33</v>
      </c>
      <c r="I12131" s="7">
        <f t="shared" si="201"/>
        <v>86.331903836910726</v>
      </c>
    </row>
    <row r="12132" spans="1:9" ht="25.5" x14ac:dyDescent="0.15">
      <c r="A12132" s="3" t="s">
        <v>12241</v>
      </c>
      <c r="B12132" s="3" t="s">
        <v>12242</v>
      </c>
      <c r="C12132" s="4" t="s">
        <v>12687</v>
      </c>
      <c r="D12132" s="4"/>
      <c r="E12132" s="3" t="s">
        <v>9</v>
      </c>
      <c r="F12132" s="3" t="s">
        <v>10</v>
      </c>
      <c r="G12132" s="5">
        <v>10650688.210000001</v>
      </c>
      <c r="H12132" s="6">
        <v>9502795.6600000001</v>
      </c>
      <c r="I12132" s="7">
        <f t="shared" si="201"/>
        <v>89.222362655192214</v>
      </c>
    </row>
    <row r="12133" spans="1:9" ht="25.5" x14ac:dyDescent="0.15">
      <c r="A12133" s="3" t="s">
        <v>12241</v>
      </c>
      <c r="B12133" s="3" t="s">
        <v>12242</v>
      </c>
      <c r="C12133" s="4" t="s">
        <v>12688</v>
      </c>
      <c r="D12133" s="4"/>
      <c r="E12133" s="3" t="s">
        <v>9</v>
      </c>
      <c r="F12133" s="3" t="s">
        <v>10</v>
      </c>
      <c r="G12133" s="5">
        <v>4569975.42</v>
      </c>
      <c r="H12133" s="6">
        <v>3878062.48</v>
      </c>
      <c r="I12133" s="7">
        <f t="shared" si="201"/>
        <v>84.859591651808046</v>
      </c>
    </row>
    <row r="12134" spans="1:9" ht="25.5" x14ac:dyDescent="0.15">
      <c r="A12134" s="3" t="s">
        <v>12241</v>
      </c>
      <c r="B12134" s="3" t="s">
        <v>12242</v>
      </c>
      <c r="C12134" s="4" t="s">
        <v>12689</v>
      </c>
      <c r="D12134" s="4"/>
      <c r="E12134" s="3" t="s">
        <v>9</v>
      </c>
      <c r="F12134" s="3" t="s">
        <v>10</v>
      </c>
      <c r="G12134" s="5">
        <v>7692958.0199999996</v>
      </c>
      <c r="H12134" s="6">
        <v>6531301.0599999996</v>
      </c>
      <c r="I12134" s="7">
        <f t="shared" si="201"/>
        <v>84.899736135567778</v>
      </c>
    </row>
    <row r="12135" spans="1:9" ht="25.5" x14ac:dyDescent="0.15">
      <c r="A12135" s="3" t="s">
        <v>12241</v>
      </c>
      <c r="B12135" s="3" t="s">
        <v>12242</v>
      </c>
      <c r="C12135" s="4" t="s">
        <v>12690</v>
      </c>
      <c r="D12135" s="4"/>
      <c r="E12135" s="3" t="s">
        <v>9</v>
      </c>
      <c r="F12135" s="3" t="s">
        <v>10</v>
      </c>
      <c r="G12135" s="5">
        <v>7446400.5499999998</v>
      </c>
      <c r="H12135" s="6">
        <v>6351771.9100000001</v>
      </c>
      <c r="I12135" s="7">
        <f t="shared" si="201"/>
        <v>85.299895799991589</v>
      </c>
    </row>
    <row r="12136" spans="1:9" ht="25.5" x14ac:dyDescent="0.15">
      <c r="A12136" s="3" t="s">
        <v>12241</v>
      </c>
      <c r="B12136" s="3" t="s">
        <v>12242</v>
      </c>
      <c r="C12136" s="4" t="s">
        <v>12691</v>
      </c>
      <c r="D12136" s="4"/>
      <c r="E12136" s="3" t="s">
        <v>9</v>
      </c>
      <c r="F12136" s="3" t="s">
        <v>10</v>
      </c>
      <c r="G12136" s="5">
        <v>5086732.79</v>
      </c>
      <c r="H12136" s="6">
        <v>4704584.2</v>
      </c>
      <c r="I12136" s="7">
        <f t="shared" si="201"/>
        <v>92.48734687319795</v>
      </c>
    </row>
    <row r="12137" spans="1:9" ht="25.5" x14ac:dyDescent="0.15">
      <c r="A12137" s="3" t="s">
        <v>12241</v>
      </c>
      <c r="B12137" s="3" t="s">
        <v>12242</v>
      </c>
      <c r="C12137" s="4" t="s">
        <v>12692</v>
      </c>
      <c r="D12137" s="4"/>
      <c r="E12137" s="3" t="s">
        <v>9</v>
      </c>
      <c r="F12137" s="3" t="s">
        <v>10</v>
      </c>
      <c r="G12137" s="5">
        <v>5039190.57</v>
      </c>
      <c r="H12137" s="6">
        <v>4703165.28</v>
      </c>
      <c r="I12137" s="7">
        <f t="shared" si="201"/>
        <v>93.331760620436313</v>
      </c>
    </row>
    <row r="12138" spans="1:9" ht="25.5" x14ac:dyDescent="0.15">
      <c r="A12138" s="3" t="s">
        <v>12241</v>
      </c>
      <c r="B12138" s="3" t="s">
        <v>12242</v>
      </c>
      <c r="C12138" s="4" t="s">
        <v>12693</v>
      </c>
      <c r="D12138" s="4"/>
      <c r="E12138" s="3" t="s">
        <v>9</v>
      </c>
      <c r="F12138" s="3" t="s">
        <v>10</v>
      </c>
      <c r="G12138" s="5">
        <v>6865384.1000000006</v>
      </c>
      <c r="H12138" s="6">
        <v>6554373.4800000004</v>
      </c>
      <c r="I12138" s="7">
        <f t="shared" si="201"/>
        <v>95.469872982052081</v>
      </c>
    </row>
    <row r="12139" spans="1:9" ht="25.5" x14ac:dyDescent="0.15">
      <c r="A12139" s="3" t="s">
        <v>12241</v>
      </c>
      <c r="B12139" s="3" t="s">
        <v>12242</v>
      </c>
      <c r="C12139" s="4" t="s">
        <v>12694</v>
      </c>
      <c r="D12139" s="4"/>
      <c r="E12139" s="3" t="s">
        <v>9</v>
      </c>
      <c r="F12139" s="3" t="s">
        <v>10</v>
      </c>
      <c r="G12139" s="5">
        <v>11068646.359999999</v>
      </c>
      <c r="H12139" s="6">
        <v>10526015.07</v>
      </c>
      <c r="I12139" s="7">
        <f t="shared" si="201"/>
        <v>95.097582194323536</v>
      </c>
    </row>
    <row r="12140" spans="1:9" ht="25.5" x14ac:dyDescent="0.15">
      <c r="A12140" s="3" t="s">
        <v>12241</v>
      </c>
      <c r="B12140" s="3" t="s">
        <v>12242</v>
      </c>
      <c r="C12140" s="4" t="s">
        <v>12695</v>
      </c>
      <c r="D12140" s="4"/>
      <c r="E12140" s="3" t="s">
        <v>9</v>
      </c>
      <c r="F12140" s="3" t="s">
        <v>10</v>
      </c>
      <c r="G12140" s="5">
        <v>4382081.21</v>
      </c>
      <c r="H12140" s="6">
        <v>4352053.9000000004</v>
      </c>
      <c r="I12140" s="7">
        <f t="shared" si="201"/>
        <v>99.314770572223154</v>
      </c>
    </row>
    <row r="12141" spans="1:9" ht="25.5" x14ac:dyDescent="0.15">
      <c r="A12141" s="3" t="s">
        <v>12241</v>
      </c>
      <c r="B12141" s="3" t="s">
        <v>12242</v>
      </c>
      <c r="C12141" s="4" t="s">
        <v>12696</v>
      </c>
      <c r="D12141" s="4"/>
      <c r="E12141" s="3" t="s">
        <v>9</v>
      </c>
      <c r="F12141" s="3" t="s">
        <v>10</v>
      </c>
      <c r="G12141" s="5">
        <v>2639938.34</v>
      </c>
      <c r="H12141" s="6">
        <v>2537616.7799999998</v>
      </c>
      <c r="I12141" s="7">
        <f t="shared" si="201"/>
        <v>96.124092807410037</v>
      </c>
    </row>
    <row r="12142" spans="1:9" ht="25.5" x14ac:dyDescent="0.15">
      <c r="A12142" s="3" t="s">
        <v>12241</v>
      </c>
      <c r="B12142" s="3" t="s">
        <v>12242</v>
      </c>
      <c r="C12142" s="4" t="s">
        <v>12697</v>
      </c>
      <c r="D12142" s="4"/>
      <c r="E12142" s="3" t="s">
        <v>9</v>
      </c>
      <c r="F12142" s="3" t="s">
        <v>10</v>
      </c>
      <c r="G12142" s="5">
        <v>4963879.3699999992</v>
      </c>
      <c r="H12142" s="6">
        <v>4738877.9400000004</v>
      </c>
      <c r="I12142" s="7">
        <f t="shared" si="201"/>
        <v>95.467226070000194</v>
      </c>
    </row>
    <row r="12143" spans="1:9" ht="25.5" x14ac:dyDescent="0.15">
      <c r="A12143" s="3" t="s">
        <v>12241</v>
      </c>
      <c r="B12143" s="3" t="s">
        <v>12242</v>
      </c>
      <c r="C12143" s="4" t="s">
        <v>12698</v>
      </c>
      <c r="D12143" s="4"/>
      <c r="E12143" s="3" t="s">
        <v>9</v>
      </c>
      <c r="F12143" s="3" t="s">
        <v>10</v>
      </c>
      <c r="G12143" s="5">
        <v>7536734.9400000004</v>
      </c>
      <c r="H12143" s="6">
        <v>7028916.6799999997</v>
      </c>
      <c r="I12143" s="7">
        <f t="shared" si="201"/>
        <v>93.262092085727502</v>
      </c>
    </row>
    <row r="12144" spans="1:9" ht="25.5" x14ac:dyDescent="0.15">
      <c r="A12144" s="3" t="s">
        <v>12241</v>
      </c>
      <c r="B12144" s="3" t="s">
        <v>12242</v>
      </c>
      <c r="C12144" s="4" t="s">
        <v>12699</v>
      </c>
      <c r="D12144" s="4"/>
      <c r="E12144" s="3" t="s">
        <v>9</v>
      </c>
      <c r="F12144" s="3" t="s">
        <v>10</v>
      </c>
      <c r="G12144" s="5">
        <v>7428301.7700000005</v>
      </c>
      <c r="H12144" s="6">
        <v>7098238.2699999996</v>
      </c>
      <c r="I12144" s="7">
        <f t="shared" si="201"/>
        <v>95.556676206491801</v>
      </c>
    </row>
    <row r="12145" spans="1:9" ht="25.5" x14ac:dyDescent="0.15">
      <c r="A12145" s="3" t="s">
        <v>12241</v>
      </c>
      <c r="B12145" s="3" t="s">
        <v>12242</v>
      </c>
      <c r="C12145" s="4" t="s">
        <v>12700</v>
      </c>
      <c r="D12145" s="4"/>
      <c r="E12145" s="3" t="s">
        <v>9</v>
      </c>
      <c r="F12145" s="3" t="s">
        <v>10</v>
      </c>
      <c r="G12145" s="5">
        <v>7607513.8899999997</v>
      </c>
      <c r="H12145" s="6">
        <v>7098999.0099999998</v>
      </c>
      <c r="I12145" s="7">
        <f t="shared" si="201"/>
        <v>93.315623377718211</v>
      </c>
    </row>
    <row r="12146" spans="1:9" ht="25.5" x14ac:dyDescent="0.15">
      <c r="A12146" s="3" t="s">
        <v>12241</v>
      </c>
      <c r="B12146" s="3" t="s">
        <v>12242</v>
      </c>
      <c r="C12146" s="4" t="s">
        <v>12701</v>
      </c>
      <c r="D12146" s="4"/>
      <c r="E12146" s="3" t="s">
        <v>9</v>
      </c>
      <c r="F12146" s="3" t="s">
        <v>10</v>
      </c>
      <c r="G12146" s="5">
        <v>8246192.8700000001</v>
      </c>
      <c r="H12146" s="6">
        <v>7817063.79</v>
      </c>
      <c r="I12146" s="7">
        <f t="shared" si="201"/>
        <v>94.79603391813464</v>
      </c>
    </row>
    <row r="12147" spans="1:9" ht="25.5" x14ac:dyDescent="0.15">
      <c r="A12147" s="3" t="s">
        <v>12241</v>
      </c>
      <c r="B12147" s="3" t="s">
        <v>12242</v>
      </c>
      <c r="C12147" s="4" t="s">
        <v>12702</v>
      </c>
      <c r="D12147" s="4"/>
      <c r="E12147" s="3" t="s">
        <v>9</v>
      </c>
      <c r="F12147" s="3" t="s">
        <v>10</v>
      </c>
      <c r="G12147" s="5">
        <v>5030153.6100000003</v>
      </c>
      <c r="H12147" s="6">
        <v>4851091.54</v>
      </c>
      <c r="I12147" s="7">
        <f t="shared" si="201"/>
        <v>96.440226603735852</v>
      </c>
    </row>
    <row r="12148" spans="1:9" ht="25.5" x14ac:dyDescent="0.15">
      <c r="A12148" s="3" t="s">
        <v>12241</v>
      </c>
      <c r="B12148" s="3" t="s">
        <v>12242</v>
      </c>
      <c r="C12148" s="4" t="s">
        <v>12703</v>
      </c>
      <c r="D12148" s="4"/>
      <c r="E12148" s="3" t="s">
        <v>9</v>
      </c>
      <c r="F12148" s="3" t="s">
        <v>10</v>
      </c>
      <c r="G12148" s="5">
        <v>4174582.1200000006</v>
      </c>
      <c r="H12148" s="6">
        <v>3922055.77</v>
      </c>
      <c r="I12148" s="7">
        <f t="shared" si="201"/>
        <v>93.950859205998796</v>
      </c>
    </row>
    <row r="12149" spans="1:9" ht="25.5" x14ac:dyDescent="0.15">
      <c r="A12149" s="3" t="s">
        <v>12241</v>
      </c>
      <c r="B12149" s="3" t="s">
        <v>12242</v>
      </c>
      <c r="C12149" s="4" t="s">
        <v>12704</v>
      </c>
      <c r="D12149" s="4"/>
      <c r="E12149" s="3" t="s">
        <v>9</v>
      </c>
      <c r="F12149" s="3" t="s">
        <v>10</v>
      </c>
      <c r="G12149" s="5">
        <v>6782804.8900000006</v>
      </c>
      <c r="H12149" s="6">
        <v>6535613.4699999997</v>
      </c>
      <c r="I12149" s="7">
        <f t="shared" si="201"/>
        <v>96.355616533147824</v>
      </c>
    </row>
    <row r="12150" spans="1:9" ht="25.5" x14ac:dyDescent="0.15">
      <c r="A12150" s="3" t="s">
        <v>12241</v>
      </c>
      <c r="B12150" s="3" t="s">
        <v>12242</v>
      </c>
      <c r="C12150" s="4" t="s">
        <v>12705</v>
      </c>
      <c r="D12150" s="4"/>
      <c r="E12150" s="3" t="s">
        <v>9</v>
      </c>
      <c r="F12150" s="3" t="s">
        <v>10</v>
      </c>
      <c r="G12150" s="5">
        <v>2641309.6199999996</v>
      </c>
      <c r="H12150" s="6">
        <v>774010</v>
      </c>
      <c r="I12150" s="7">
        <f t="shared" si="201"/>
        <v>29.304023812248108</v>
      </c>
    </row>
    <row r="12151" spans="1:9" ht="25.5" x14ac:dyDescent="0.15">
      <c r="A12151" s="3" t="s">
        <v>12241</v>
      </c>
      <c r="B12151" s="3" t="s">
        <v>12242</v>
      </c>
      <c r="C12151" s="4" t="s">
        <v>12706</v>
      </c>
      <c r="D12151" s="4"/>
      <c r="E12151" s="3" t="s">
        <v>9</v>
      </c>
      <c r="F12151" s="3" t="s">
        <v>10</v>
      </c>
      <c r="G12151" s="5">
        <v>6449004.5999999996</v>
      </c>
      <c r="H12151" s="6">
        <v>6179244.7300000004</v>
      </c>
      <c r="I12151" s="7">
        <f t="shared" si="201"/>
        <v>95.817030894969449</v>
      </c>
    </row>
    <row r="12152" spans="1:9" ht="25.5" x14ac:dyDescent="0.15">
      <c r="A12152" s="3" t="s">
        <v>12241</v>
      </c>
      <c r="B12152" s="3" t="s">
        <v>12242</v>
      </c>
      <c r="C12152" s="4" t="s">
        <v>12707</v>
      </c>
      <c r="D12152" s="4"/>
      <c r="E12152" s="3" t="s">
        <v>9</v>
      </c>
      <c r="F12152" s="3" t="s">
        <v>10</v>
      </c>
      <c r="G12152" s="5">
        <v>7093097.1600000001</v>
      </c>
      <c r="H12152" s="6">
        <v>6606363.0300000003</v>
      </c>
      <c r="I12152" s="7">
        <f t="shared" si="201"/>
        <v>93.137918189746046</v>
      </c>
    </row>
    <row r="12153" spans="1:9" ht="25.5" x14ac:dyDescent="0.15">
      <c r="A12153" s="3" t="s">
        <v>12241</v>
      </c>
      <c r="B12153" s="3" t="s">
        <v>12242</v>
      </c>
      <c r="C12153" s="4" t="s">
        <v>12708</v>
      </c>
      <c r="D12153" s="4"/>
      <c r="E12153" s="3" t="s">
        <v>9</v>
      </c>
      <c r="F12153" s="3" t="s">
        <v>10</v>
      </c>
      <c r="G12153" s="5">
        <v>8689341.4700000007</v>
      </c>
      <c r="H12153" s="6">
        <v>8210980.2400000002</v>
      </c>
      <c r="I12153" s="7">
        <f t="shared" si="201"/>
        <v>94.494850597694366</v>
      </c>
    </row>
    <row r="12154" spans="1:9" ht="25.5" x14ac:dyDescent="0.15">
      <c r="A12154" s="3" t="s">
        <v>12241</v>
      </c>
      <c r="B12154" s="3" t="s">
        <v>12242</v>
      </c>
      <c r="C12154" s="4" t="s">
        <v>12709</v>
      </c>
      <c r="D12154" s="4"/>
      <c r="E12154" s="3" t="s">
        <v>9</v>
      </c>
      <c r="F12154" s="3" t="s">
        <v>10</v>
      </c>
      <c r="G12154" s="5">
        <v>4853287.54</v>
      </c>
      <c r="H12154" s="6">
        <v>4672698.8899999997</v>
      </c>
      <c r="I12154" s="7">
        <f t="shared" si="201"/>
        <v>96.279044904889346</v>
      </c>
    </row>
    <row r="12155" spans="1:9" ht="25.5" x14ac:dyDescent="0.15">
      <c r="A12155" s="3" t="s">
        <v>12241</v>
      </c>
      <c r="B12155" s="3" t="s">
        <v>12242</v>
      </c>
      <c r="C12155" s="4" t="s">
        <v>12710</v>
      </c>
      <c r="D12155" s="4"/>
      <c r="E12155" s="3" t="s">
        <v>19</v>
      </c>
      <c r="F12155" s="3" t="s">
        <v>10</v>
      </c>
      <c r="G12155" s="5">
        <v>4889980.8499999996</v>
      </c>
      <c r="H12155" s="6">
        <v>4645131.3899999997</v>
      </c>
      <c r="I12155" s="7">
        <f t="shared" si="201"/>
        <v>94.99283396989172</v>
      </c>
    </row>
    <row r="12156" spans="1:9" ht="25.5" x14ac:dyDescent="0.15">
      <c r="A12156" s="3" t="s">
        <v>12241</v>
      </c>
      <c r="B12156" s="3" t="s">
        <v>12242</v>
      </c>
      <c r="C12156" s="4" t="s">
        <v>12711</v>
      </c>
      <c r="D12156" s="4"/>
      <c r="E12156" s="3" t="s">
        <v>9</v>
      </c>
      <c r="F12156" s="3" t="s">
        <v>10</v>
      </c>
      <c r="G12156" s="5">
        <v>5144245.82</v>
      </c>
      <c r="H12156" s="6">
        <v>4914773.4800000004</v>
      </c>
      <c r="I12156" s="7">
        <f t="shared" si="201"/>
        <v>95.539242329597698</v>
      </c>
    </row>
    <row r="12157" spans="1:9" ht="25.5" x14ac:dyDescent="0.15">
      <c r="A12157" s="3" t="s">
        <v>12241</v>
      </c>
      <c r="B12157" s="3" t="s">
        <v>12242</v>
      </c>
      <c r="C12157" s="4" t="s">
        <v>12712</v>
      </c>
      <c r="D12157" s="4"/>
      <c r="E12157" s="3" t="s">
        <v>9</v>
      </c>
      <c r="F12157" s="3" t="s">
        <v>10</v>
      </c>
      <c r="G12157" s="5">
        <v>6637513.9799999995</v>
      </c>
      <c r="H12157" s="6">
        <v>6564552.6799999997</v>
      </c>
      <c r="I12157" s="7">
        <f t="shared" si="201"/>
        <v>98.900773689971203</v>
      </c>
    </row>
    <row r="12158" spans="1:9" ht="25.5" x14ac:dyDescent="0.15">
      <c r="A12158" s="3" t="s">
        <v>12241</v>
      </c>
      <c r="B12158" s="3" t="s">
        <v>12242</v>
      </c>
      <c r="C12158" s="4" t="s">
        <v>12713</v>
      </c>
      <c r="D12158" s="4"/>
      <c r="E12158" s="3" t="s">
        <v>9</v>
      </c>
      <c r="F12158" s="3" t="s">
        <v>10</v>
      </c>
      <c r="G12158" s="5">
        <v>4432823.0299999993</v>
      </c>
      <c r="H12158" s="6">
        <v>4178804.24</v>
      </c>
      <c r="I12158" s="7">
        <f t="shared" si="201"/>
        <v>94.269593252857661</v>
      </c>
    </row>
    <row r="12159" spans="1:9" ht="25.5" x14ac:dyDescent="0.15">
      <c r="A12159" s="3" t="s">
        <v>12241</v>
      </c>
      <c r="B12159" s="3" t="s">
        <v>12242</v>
      </c>
      <c r="C12159" s="4" t="s">
        <v>12714</v>
      </c>
      <c r="D12159" s="4"/>
      <c r="E12159" s="3" t="s">
        <v>19</v>
      </c>
      <c r="F12159" s="3" t="s">
        <v>10</v>
      </c>
      <c r="G12159" s="5">
        <v>4416594.29</v>
      </c>
      <c r="H12159" s="6">
        <v>4233090.5</v>
      </c>
      <c r="I12159" s="7">
        <f t="shared" si="201"/>
        <v>95.84512912097253</v>
      </c>
    </row>
    <row r="12160" spans="1:9" ht="25.5" x14ac:dyDescent="0.15">
      <c r="A12160" s="3" t="s">
        <v>12241</v>
      </c>
      <c r="B12160" s="3" t="s">
        <v>12242</v>
      </c>
      <c r="C12160" s="4" t="s">
        <v>12715</v>
      </c>
      <c r="D12160" s="4"/>
      <c r="E12160" s="3" t="s">
        <v>9</v>
      </c>
      <c r="F12160" s="3" t="s">
        <v>10</v>
      </c>
      <c r="G12160" s="5">
        <v>8817183.8499999996</v>
      </c>
      <c r="H12160" s="6">
        <v>8323914.0899999999</v>
      </c>
      <c r="I12160" s="7">
        <f t="shared" ref="I12160:I12223" si="202">H12160/G12160*100</f>
        <v>94.405586087444462</v>
      </c>
    </row>
    <row r="12161" spans="1:9" ht="25.5" x14ac:dyDescent="0.15">
      <c r="A12161" s="3" t="s">
        <v>12241</v>
      </c>
      <c r="B12161" s="3" t="s">
        <v>12242</v>
      </c>
      <c r="C12161" s="4" t="s">
        <v>12716</v>
      </c>
      <c r="D12161" s="4"/>
      <c r="E12161" s="3" t="s">
        <v>9</v>
      </c>
      <c r="F12161" s="3" t="s">
        <v>10</v>
      </c>
      <c r="G12161" s="5">
        <v>13353050.33</v>
      </c>
      <c r="H12161" s="6">
        <v>12699264.810000001</v>
      </c>
      <c r="I12161" s="7">
        <f t="shared" si="202"/>
        <v>95.103848904612036</v>
      </c>
    </row>
    <row r="12162" spans="1:9" ht="25.5" x14ac:dyDescent="0.15">
      <c r="A12162" s="3" t="s">
        <v>12241</v>
      </c>
      <c r="B12162" s="3" t="s">
        <v>12242</v>
      </c>
      <c r="C12162" s="4" t="s">
        <v>12717</v>
      </c>
      <c r="D12162" s="4"/>
      <c r="E12162" s="3" t="s">
        <v>9</v>
      </c>
      <c r="F12162" s="3" t="s">
        <v>10</v>
      </c>
      <c r="G12162" s="5">
        <v>8886749.0099999998</v>
      </c>
      <c r="H12162" s="6">
        <v>8519915.1500000004</v>
      </c>
      <c r="I12162" s="7">
        <f t="shared" si="202"/>
        <v>95.872125345419207</v>
      </c>
    </row>
    <row r="12163" spans="1:9" ht="25.5" x14ac:dyDescent="0.15">
      <c r="A12163" s="3" t="s">
        <v>12241</v>
      </c>
      <c r="B12163" s="3" t="s">
        <v>12242</v>
      </c>
      <c r="C12163" s="4" t="s">
        <v>12718</v>
      </c>
      <c r="D12163" s="4"/>
      <c r="E12163" s="3" t="s">
        <v>9</v>
      </c>
      <c r="F12163" s="3" t="s">
        <v>10</v>
      </c>
      <c r="G12163" s="5">
        <v>8708970.6300000008</v>
      </c>
      <c r="H12163" s="6">
        <v>8256323.75</v>
      </c>
      <c r="I12163" s="7">
        <f t="shared" si="202"/>
        <v>94.802521454823179</v>
      </c>
    </row>
    <row r="12164" spans="1:9" ht="25.5" x14ac:dyDescent="0.15">
      <c r="A12164" s="3" t="s">
        <v>12241</v>
      </c>
      <c r="B12164" s="3" t="s">
        <v>12242</v>
      </c>
      <c r="C12164" s="4" t="s">
        <v>12719</v>
      </c>
      <c r="D12164" s="4"/>
      <c r="E12164" s="3" t="s">
        <v>9</v>
      </c>
      <c r="F12164" s="3" t="s">
        <v>10</v>
      </c>
      <c r="G12164" s="5">
        <v>11627964.51</v>
      </c>
      <c r="H12164" s="6">
        <v>11078570.390000001</v>
      </c>
      <c r="I12164" s="7">
        <f t="shared" si="202"/>
        <v>95.275233945480977</v>
      </c>
    </row>
    <row r="12165" spans="1:9" ht="25.5" x14ac:dyDescent="0.15">
      <c r="A12165" s="3" t="s">
        <v>12241</v>
      </c>
      <c r="B12165" s="3" t="s">
        <v>12242</v>
      </c>
      <c r="C12165" s="4" t="s">
        <v>12720</v>
      </c>
      <c r="D12165" s="4"/>
      <c r="E12165" s="3" t="s">
        <v>9</v>
      </c>
      <c r="F12165" s="3" t="s">
        <v>10</v>
      </c>
      <c r="G12165" s="5">
        <v>2573926.14</v>
      </c>
      <c r="H12165" s="6">
        <v>2112746.7999999998</v>
      </c>
      <c r="I12165" s="7">
        <f t="shared" si="202"/>
        <v>82.082650592297085</v>
      </c>
    </row>
    <row r="12166" spans="1:9" ht="25.5" x14ac:dyDescent="0.15">
      <c r="A12166" s="3" t="s">
        <v>12241</v>
      </c>
      <c r="B12166" s="3" t="s">
        <v>12242</v>
      </c>
      <c r="C12166" s="4" t="s">
        <v>12721</v>
      </c>
      <c r="D12166" s="4"/>
      <c r="E12166" s="3" t="s">
        <v>9</v>
      </c>
      <c r="F12166" s="3" t="s">
        <v>10</v>
      </c>
      <c r="G12166" s="5">
        <v>3823192.03</v>
      </c>
      <c r="H12166" s="6">
        <v>3625885.29</v>
      </c>
      <c r="I12166" s="7">
        <f t="shared" si="202"/>
        <v>94.839214497944013</v>
      </c>
    </row>
    <row r="12167" spans="1:9" ht="25.5" x14ac:dyDescent="0.15">
      <c r="A12167" s="3" t="s">
        <v>12241</v>
      </c>
      <c r="B12167" s="3" t="s">
        <v>12242</v>
      </c>
      <c r="C12167" s="4" t="s">
        <v>12722</v>
      </c>
      <c r="D12167" s="4"/>
      <c r="E12167" s="3" t="s">
        <v>9</v>
      </c>
      <c r="F12167" s="3" t="s">
        <v>10</v>
      </c>
      <c r="G12167" s="5">
        <v>6508619.3300000001</v>
      </c>
      <c r="H12167" s="6">
        <v>6287871.1100000003</v>
      </c>
      <c r="I12167" s="7">
        <f t="shared" si="202"/>
        <v>96.608371010691769</v>
      </c>
    </row>
    <row r="12168" spans="1:9" ht="25.5" x14ac:dyDescent="0.15">
      <c r="A12168" s="3" t="s">
        <v>12241</v>
      </c>
      <c r="B12168" s="3" t="s">
        <v>12242</v>
      </c>
      <c r="C12168" s="4" t="s">
        <v>12723</v>
      </c>
      <c r="D12168" s="4"/>
      <c r="E12168" s="3" t="s">
        <v>9</v>
      </c>
      <c r="F12168" s="3" t="s">
        <v>10</v>
      </c>
      <c r="G12168" s="5">
        <v>5414866.8600000003</v>
      </c>
      <c r="H12168" s="6">
        <v>4596983.3499999996</v>
      </c>
      <c r="I12168" s="7">
        <f t="shared" si="202"/>
        <v>84.895593351671067</v>
      </c>
    </row>
    <row r="12169" spans="1:9" ht="25.5" x14ac:dyDescent="0.15">
      <c r="A12169" s="3" t="s">
        <v>12241</v>
      </c>
      <c r="B12169" s="3" t="s">
        <v>12242</v>
      </c>
      <c r="C12169" s="4" t="s">
        <v>12724</v>
      </c>
      <c r="D12169" s="4"/>
      <c r="E12169" s="3" t="s">
        <v>9</v>
      </c>
      <c r="F12169" s="3" t="s">
        <v>10</v>
      </c>
      <c r="G12169" s="5">
        <v>6829056.46</v>
      </c>
      <c r="H12169" s="6">
        <v>6734289.5300000003</v>
      </c>
      <c r="I12169" s="7">
        <f t="shared" si="202"/>
        <v>98.61229833791711</v>
      </c>
    </row>
    <row r="12170" spans="1:9" ht="25.5" x14ac:dyDescent="0.15">
      <c r="A12170" s="3" t="s">
        <v>12241</v>
      </c>
      <c r="B12170" s="3" t="s">
        <v>12242</v>
      </c>
      <c r="C12170" s="4" t="s">
        <v>12725</v>
      </c>
      <c r="D12170" s="4"/>
      <c r="E12170" s="3" t="s">
        <v>9</v>
      </c>
      <c r="F12170" s="3" t="s">
        <v>10</v>
      </c>
      <c r="G12170" s="5">
        <v>6640446.8999999994</v>
      </c>
      <c r="H12170" s="6">
        <v>6295781.9699999997</v>
      </c>
      <c r="I12170" s="7">
        <f t="shared" si="202"/>
        <v>94.809612437379784</v>
      </c>
    </row>
    <row r="12171" spans="1:9" ht="25.5" x14ac:dyDescent="0.15">
      <c r="A12171" s="3" t="s">
        <v>12241</v>
      </c>
      <c r="B12171" s="3" t="s">
        <v>12242</v>
      </c>
      <c r="C12171" s="4" t="s">
        <v>12726</v>
      </c>
      <c r="D12171" s="4"/>
      <c r="E12171" s="3" t="s">
        <v>9</v>
      </c>
      <c r="F12171" s="3" t="s">
        <v>10</v>
      </c>
      <c r="G12171" s="5">
        <v>6476201.6099999994</v>
      </c>
      <c r="H12171" s="6">
        <v>6346235.0099999998</v>
      </c>
      <c r="I12171" s="7">
        <f t="shared" si="202"/>
        <v>97.993166244248542</v>
      </c>
    </row>
    <row r="12172" spans="1:9" ht="25.5" x14ac:dyDescent="0.15">
      <c r="A12172" s="3" t="s">
        <v>12241</v>
      </c>
      <c r="B12172" s="3" t="s">
        <v>12242</v>
      </c>
      <c r="C12172" s="4" t="s">
        <v>12727</v>
      </c>
      <c r="D12172" s="4"/>
      <c r="E12172" s="3" t="s">
        <v>9</v>
      </c>
      <c r="F12172" s="3" t="s">
        <v>10</v>
      </c>
      <c r="G12172" s="5">
        <v>5014675.49</v>
      </c>
      <c r="H12172" s="6">
        <v>4828348.6900000004</v>
      </c>
      <c r="I12172" s="7">
        <f t="shared" si="202"/>
        <v>96.284369738947959</v>
      </c>
    </row>
    <row r="12173" spans="1:9" ht="25.5" x14ac:dyDescent="0.15">
      <c r="A12173" s="3" t="s">
        <v>12241</v>
      </c>
      <c r="B12173" s="3" t="s">
        <v>12242</v>
      </c>
      <c r="C12173" s="4" t="s">
        <v>12728</v>
      </c>
      <c r="D12173" s="4"/>
      <c r="E12173" s="3" t="s">
        <v>9</v>
      </c>
      <c r="F12173" s="3" t="s">
        <v>10</v>
      </c>
      <c r="G12173" s="5">
        <v>8792635.7300000004</v>
      </c>
      <c r="H12173" s="6">
        <v>8553308.9800000004</v>
      </c>
      <c r="I12173" s="7">
        <f t="shared" si="202"/>
        <v>97.278100022005574</v>
      </c>
    </row>
    <row r="12174" spans="1:9" ht="25.5" x14ac:dyDescent="0.15">
      <c r="A12174" s="3" t="s">
        <v>12241</v>
      </c>
      <c r="B12174" s="3" t="s">
        <v>12242</v>
      </c>
      <c r="C12174" s="4" t="s">
        <v>12729</v>
      </c>
      <c r="D12174" s="4"/>
      <c r="E12174" s="3" t="s">
        <v>9</v>
      </c>
      <c r="F12174" s="3" t="s">
        <v>10</v>
      </c>
      <c r="G12174" s="5">
        <v>8801219.6699999999</v>
      </c>
      <c r="H12174" s="6">
        <v>8486647.1199999992</v>
      </c>
      <c r="I12174" s="7">
        <f t="shared" si="202"/>
        <v>96.425807310863306</v>
      </c>
    </row>
    <row r="12175" spans="1:9" ht="25.5" x14ac:dyDescent="0.15">
      <c r="A12175" s="3" t="s">
        <v>12241</v>
      </c>
      <c r="B12175" s="3" t="s">
        <v>12242</v>
      </c>
      <c r="C12175" s="4" t="s">
        <v>12730</v>
      </c>
      <c r="D12175" s="4"/>
      <c r="E12175" s="3" t="s">
        <v>9</v>
      </c>
      <c r="F12175" s="3" t="s">
        <v>10</v>
      </c>
      <c r="G12175" s="5">
        <v>8571314.4199999999</v>
      </c>
      <c r="H12175" s="6">
        <v>8357507.4299999997</v>
      </c>
      <c r="I12175" s="7">
        <f t="shared" si="202"/>
        <v>97.505551896438305</v>
      </c>
    </row>
    <row r="12176" spans="1:9" ht="25.5" x14ac:dyDescent="0.15">
      <c r="A12176" s="3" t="s">
        <v>12241</v>
      </c>
      <c r="B12176" s="3" t="s">
        <v>12242</v>
      </c>
      <c r="C12176" s="4" t="s">
        <v>12731</v>
      </c>
      <c r="D12176" s="4"/>
      <c r="E12176" s="3" t="s">
        <v>9</v>
      </c>
      <c r="F12176" s="3" t="s">
        <v>10</v>
      </c>
      <c r="G12176" s="5">
        <v>4946944.53</v>
      </c>
      <c r="H12176" s="6">
        <v>4715086.17</v>
      </c>
      <c r="I12176" s="7">
        <f t="shared" si="202"/>
        <v>95.313099659922813</v>
      </c>
    </row>
    <row r="12177" spans="1:9" ht="25.5" x14ac:dyDescent="0.15">
      <c r="A12177" s="3" t="s">
        <v>12241</v>
      </c>
      <c r="B12177" s="3" t="s">
        <v>12242</v>
      </c>
      <c r="C12177" s="4" t="s">
        <v>12732</v>
      </c>
      <c r="D12177" s="4"/>
      <c r="E12177" s="3" t="s">
        <v>9</v>
      </c>
      <c r="F12177" s="3" t="s">
        <v>10</v>
      </c>
      <c r="G12177" s="5">
        <v>8890805.4700000007</v>
      </c>
      <c r="H12177" s="6">
        <v>8547777.4299999997</v>
      </c>
      <c r="I12177" s="7">
        <f t="shared" si="202"/>
        <v>96.141766444474897</v>
      </c>
    </row>
    <row r="12178" spans="1:9" ht="25.5" x14ac:dyDescent="0.15">
      <c r="A12178" s="3" t="s">
        <v>12241</v>
      </c>
      <c r="B12178" s="3" t="s">
        <v>12242</v>
      </c>
      <c r="C12178" s="4" t="s">
        <v>12733</v>
      </c>
      <c r="D12178" s="4"/>
      <c r="E12178" s="3" t="s">
        <v>9</v>
      </c>
      <c r="F12178" s="3" t="s">
        <v>10</v>
      </c>
      <c r="G12178" s="5">
        <v>4993825.01</v>
      </c>
      <c r="H12178" s="6">
        <v>4843406.4000000004</v>
      </c>
      <c r="I12178" s="7">
        <f t="shared" si="202"/>
        <v>96.98790787224641</v>
      </c>
    </row>
    <row r="12179" spans="1:9" ht="25.5" x14ac:dyDescent="0.15">
      <c r="A12179" s="3" t="s">
        <v>12241</v>
      </c>
      <c r="B12179" s="3" t="s">
        <v>12242</v>
      </c>
      <c r="C12179" s="4" t="s">
        <v>12734</v>
      </c>
      <c r="D12179" s="4"/>
      <c r="E12179" s="3" t="s">
        <v>9</v>
      </c>
      <c r="F12179" s="3" t="s">
        <v>10</v>
      </c>
      <c r="G12179" s="5">
        <v>10905353.299999999</v>
      </c>
      <c r="H12179" s="6">
        <v>10086340.65</v>
      </c>
      <c r="I12179" s="7">
        <f t="shared" si="202"/>
        <v>92.489810944501912</v>
      </c>
    </row>
    <row r="12180" spans="1:9" ht="25.5" x14ac:dyDescent="0.15">
      <c r="A12180" s="3" t="s">
        <v>12241</v>
      </c>
      <c r="B12180" s="3" t="s">
        <v>12242</v>
      </c>
      <c r="C12180" s="4" t="s">
        <v>12735</v>
      </c>
      <c r="D12180" s="4"/>
      <c r="E12180" s="3" t="s">
        <v>9</v>
      </c>
      <c r="F12180" s="3" t="s">
        <v>10</v>
      </c>
      <c r="G12180" s="5">
        <v>5067261.34</v>
      </c>
      <c r="H12180" s="6">
        <v>4568232.57</v>
      </c>
      <c r="I12180" s="7">
        <f t="shared" si="202"/>
        <v>90.151903828982313</v>
      </c>
    </row>
    <row r="12181" spans="1:9" ht="25.5" x14ac:dyDescent="0.15">
      <c r="A12181" s="3" t="s">
        <v>12241</v>
      </c>
      <c r="B12181" s="3" t="s">
        <v>12242</v>
      </c>
      <c r="C12181" s="4" t="s">
        <v>12736</v>
      </c>
      <c r="D12181" s="4"/>
      <c r="E12181" s="3" t="s">
        <v>9</v>
      </c>
      <c r="F12181" s="3" t="s">
        <v>10</v>
      </c>
      <c r="G12181" s="5">
        <v>8663611.9000000004</v>
      </c>
      <c r="H12181" s="6">
        <v>7758589.9100000001</v>
      </c>
      <c r="I12181" s="7">
        <f t="shared" si="202"/>
        <v>89.553756557354561</v>
      </c>
    </row>
    <row r="12182" spans="1:9" ht="25.5" x14ac:dyDescent="0.15">
      <c r="A12182" s="3" t="s">
        <v>12241</v>
      </c>
      <c r="B12182" s="3" t="s">
        <v>12242</v>
      </c>
      <c r="C12182" s="4" t="s">
        <v>12737</v>
      </c>
      <c r="D12182" s="4"/>
      <c r="E12182" s="3" t="s">
        <v>9</v>
      </c>
      <c r="F12182" s="3" t="s">
        <v>10</v>
      </c>
      <c r="G12182" s="5">
        <v>5370516.4199999999</v>
      </c>
      <c r="H12182" s="6">
        <v>5222717.6900000004</v>
      </c>
      <c r="I12182" s="7">
        <f t="shared" si="202"/>
        <v>97.247960560187636</v>
      </c>
    </row>
    <row r="12183" spans="1:9" ht="25.5" x14ac:dyDescent="0.15">
      <c r="A12183" s="3" t="s">
        <v>12241</v>
      </c>
      <c r="B12183" s="3" t="s">
        <v>12242</v>
      </c>
      <c r="C12183" s="4" t="s">
        <v>12738</v>
      </c>
      <c r="D12183" s="4"/>
      <c r="E12183" s="3" t="s">
        <v>9</v>
      </c>
      <c r="F12183" s="3" t="s">
        <v>10</v>
      </c>
      <c r="G12183" s="5">
        <v>4111397.6</v>
      </c>
      <c r="H12183" s="6">
        <v>3466485.63</v>
      </c>
      <c r="I12183" s="7">
        <f t="shared" si="202"/>
        <v>84.314045180159653</v>
      </c>
    </row>
    <row r="12184" spans="1:9" ht="25.5" x14ac:dyDescent="0.15">
      <c r="A12184" s="3" t="s">
        <v>12241</v>
      </c>
      <c r="B12184" s="3" t="s">
        <v>12242</v>
      </c>
      <c r="C12184" s="4" t="s">
        <v>12739</v>
      </c>
      <c r="D12184" s="4"/>
      <c r="E12184" s="3" t="s">
        <v>9</v>
      </c>
      <c r="F12184" s="3" t="s">
        <v>10</v>
      </c>
      <c r="G12184" s="5">
        <v>6437944.7300000004</v>
      </c>
      <c r="H12184" s="6">
        <v>5859705.1500000004</v>
      </c>
      <c r="I12184" s="7">
        <f t="shared" si="202"/>
        <v>91.018258089332804</v>
      </c>
    </row>
    <row r="12185" spans="1:9" ht="25.5" x14ac:dyDescent="0.15">
      <c r="A12185" s="3" t="s">
        <v>12241</v>
      </c>
      <c r="B12185" s="3" t="s">
        <v>12242</v>
      </c>
      <c r="C12185" s="4" t="s">
        <v>12740</v>
      </c>
      <c r="D12185" s="4"/>
      <c r="E12185" s="3" t="s">
        <v>9</v>
      </c>
      <c r="F12185" s="3" t="s">
        <v>10</v>
      </c>
      <c r="G12185" s="5">
        <v>3950700.35</v>
      </c>
      <c r="H12185" s="6">
        <v>3638158.32</v>
      </c>
      <c r="I12185" s="7">
        <f t="shared" si="202"/>
        <v>92.08894620418377</v>
      </c>
    </row>
    <row r="12186" spans="1:9" ht="25.5" x14ac:dyDescent="0.15">
      <c r="A12186" s="3" t="s">
        <v>12241</v>
      </c>
      <c r="B12186" s="3" t="s">
        <v>12242</v>
      </c>
      <c r="C12186" s="4" t="s">
        <v>12741</v>
      </c>
      <c r="D12186" s="4"/>
      <c r="E12186" s="3" t="s">
        <v>9</v>
      </c>
      <c r="F12186" s="3" t="s">
        <v>10</v>
      </c>
      <c r="G12186" s="5">
        <v>4568996.9000000004</v>
      </c>
      <c r="H12186" s="6">
        <v>4023778.09</v>
      </c>
      <c r="I12186" s="7">
        <f t="shared" si="202"/>
        <v>88.066991028161993</v>
      </c>
    </row>
    <row r="12187" spans="1:9" ht="25.5" x14ac:dyDescent="0.15">
      <c r="A12187" s="3" t="s">
        <v>12241</v>
      </c>
      <c r="B12187" s="3" t="s">
        <v>12242</v>
      </c>
      <c r="C12187" s="4" t="s">
        <v>12742</v>
      </c>
      <c r="D12187" s="4"/>
      <c r="E12187" s="3" t="s">
        <v>9</v>
      </c>
      <c r="F12187" s="3" t="s">
        <v>10</v>
      </c>
      <c r="G12187" s="5">
        <v>6683391.3300000001</v>
      </c>
      <c r="H12187" s="6">
        <v>5331291.54</v>
      </c>
      <c r="I12187" s="7">
        <f t="shared" si="202"/>
        <v>79.769256007339024</v>
      </c>
    </row>
    <row r="12188" spans="1:9" ht="25.5" x14ac:dyDescent="0.15">
      <c r="A12188" s="3" t="s">
        <v>12241</v>
      </c>
      <c r="B12188" s="3" t="s">
        <v>12242</v>
      </c>
      <c r="C12188" s="4" t="s">
        <v>12743</v>
      </c>
      <c r="D12188" s="4"/>
      <c r="E12188" s="3" t="s">
        <v>9</v>
      </c>
      <c r="F12188" s="3" t="s">
        <v>10</v>
      </c>
      <c r="G12188" s="5">
        <v>5182401.87</v>
      </c>
      <c r="H12188" s="6">
        <v>5066572.8099999996</v>
      </c>
      <c r="I12188" s="7">
        <f t="shared" si="202"/>
        <v>97.76495410997525</v>
      </c>
    </row>
    <row r="12189" spans="1:9" ht="25.5" x14ac:dyDescent="0.15">
      <c r="A12189" s="3" t="s">
        <v>12241</v>
      </c>
      <c r="B12189" s="3" t="s">
        <v>12242</v>
      </c>
      <c r="C12189" s="4" t="s">
        <v>12744</v>
      </c>
      <c r="D12189" s="4"/>
      <c r="E12189" s="3" t="s">
        <v>9</v>
      </c>
      <c r="F12189" s="3" t="s">
        <v>10</v>
      </c>
      <c r="G12189" s="5">
        <v>5099842.55</v>
      </c>
      <c r="H12189" s="6">
        <v>4853714.49</v>
      </c>
      <c r="I12189" s="7">
        <f t="shared" si="202"/>
        <v>95.173810611074657</v>
      </c>
    </row>
    <row r="12190" spans="1:9" ht="25.5" x14ac:dyDescent="0.15">
      <c r="A12190" s="3" t="s">
        <v>12241</v>
      </c>
      <c r="B12190" s="3" t="s">
        <v>12242</v>
      </c>
      <c r="C12190" s="4" t="s">
        <v>12745</v>
      </c>
      <c r="D12190" s="4"/>
      <c r="E12190" s="3" t="s">
        <v>9</v>
      </c>
      <c r="F12190" s="3" t="s">
        <v>10</v>
      </c>
      <c r="G12190" s="5">
        <v>18915834.27</v>
      </c>
      <c r="H12190" s="6">
        <v>15943881</v>
      </c>
      <c r="I12190" s="7">
        <f t="shared" si="202"/>
        <v>84.288542458243896</v>
      </c>
    </row>
    <row r="12191" spans="1:9" ht="25.5" x14ac:dyDescent="0.15">
      <c r="A12191" s="3" t="s">
        <v>12241</v>
      </c>
      <c r="B12191" s="3" t="s">
        <v>12242</v>
      </c>
      <c r="C12191" s="4" t="s">
        <v>12746</v>
      </c>
      <c r="D12191" s="4"/>
      <c r="E12191" s="3" t="s">
        <v>9</v>
      </c>
      <c r="F12191" s="3" t="s">
        <v>10</v>
      </c>
      <c r="G12191" s="5">
        <v>5501257.2699999996</v>
      </c>
      <c r="H12191" s="6">
        <v>5328590.71</v>
      </c>
      <c r="I12191" s="7">
        <f t="shared" si="202"/>
        <v>96.861325483874353</v>
      </c>
    </row>
    <row r="12192" spans="1:9" ht="25.5" x14ac:dyDescent="0.15">
      <c r="A12192" s="3" t="s">
        <v>12241</v>
      </c>
      <c r="B12192" s="3" t="s">
        <v>12242</v>
      </c>
      <c r="C12192" s="4" t="s">
        <v>12747</v>
      </c>
      <c r="D12192" s="4"/>
      <c r="E12192" s="3" t="s">
        <v>9</v>
      </c>
      <c r="F12192" s="3" t="s">
        <v>10</v>
      </c>
      <c r="G12192" s="5">
        <v>10349082.690000001</v>
      </c>
      <c r="H12192" s="6">
        <v>9833486.6799999997</v>
      </c>
      <c r="I12192" s="7">
        <f t="shared" si="202"/>
        <v>95.017954485007579</v>
      </c>
    </row>
    <row r="12193" spans="1:9" ht="25.5" x14ac:dyDescent="0.15">
      <c r="A12193" s="3" t="s">
        <v>12241</v>
      </c>
      <c r="B12193" s="3" t="s">
        <v>12242</v>
      </c>
      <c r="C12193" s="4" t="s">
        <v>12748</v>
      </c>
      <c r="D12193" s="4"/>
      <c r="E12193" s="3" t="s">
        <v>9</v>
      </c>
      <c r="F12193" s="3" t="s">
        <v>10</v>
      </c>
      <c r="G12193" s="5">
        <v>5578051.5800000001</v>
      </c>
      <c r="H12193" s="6">
        <v>5138805.09</v>
      </c>
      <c r="I12193" s="7">
        <f t="shared" si="202"/>
        <v>92.125449474599506</v>
      </c>
    </row>
    <row r="12194" spans="1:9" ht="25.5" x14ac:dyDescent="0.15">
      <c r="A12194" s="3" t="s">
        <v>12241</v>
      </c>
      <c r="B12194" s="3" t="s">
        <v>12242</v>
      </c>
      <c r="C12194" s="4" t="s">
        <v>12749</v>
      </c>
      <c r="D12194" s="4"/>
      <c r="E12194" s="3" t="s">
        <v>19</v>
      </c>
      <c r="F12194" s="3" t="s">
        <v>10</v>
      </c>
      <c r="G12194" s="5">
        <v>5423221.6600000001</v>
      </c>
      <c r="H12194" s="6">
        <v>4929456.4000000004</v>
      </c>
      <c r="I12194" s="7">
        <f t="shared" si="202"/>
        <v>90.895351675520502</v>
      </c>
    </row>
    <row r="12195" spans="1:9" ht="25.5" x14ac:dyDescent="0.15">
      <c r="A12195" s="3" t="s">
        <v>12241</v>
      </c>
      <c r="B12195" s="3" t="s">
        <v>12242</v>
      </c>
      <c r="C12195" s="4" t="s">
        <v>12750</v>
      </c>
      <c r="D12195" s="4"/>
      <c r="E12195" s="3" t="s">
        <v>9</v>
      </c>
      <c r="F12195" s="3" t="s">
        <v>10</v>
      </c>
      <c r="G12195" s="5">
        <v>4925989.95</v>
      </c>
      <c r="H12195" s="6">
        <v>4687816.17</v>
      </c>
      <c r="I12195" s="7">
        <f t="shared" si="202"/>
        <v>95.16495603081772</v>
      </c>
    </row>
    <row r="12196" spans="1:9" ht="25.5" x14ac:dyDescent="0.15">
      <c r="A12196" s="3" t="s">
        <v>12241</v>
      </c>
      <c r="B12196" s="3" t="s">
        <v>12242</v>
      </c>
      <c r="C12196" s="4" t="s">
        <v>12751</v>
      </c>
      <c r="D12196" s="4"/>
      <c r="E12196" s="3" t="s">
        <v>9</v>
      </c>
      <c r="F12196" s="3" t="s">
        <v>10</v>
      </c>
      <c r="G12196" s="5">
        <v>4018475.3200000003</v>
      </c>
      <c r="H12196" s="6">
        <v>3846392.54</v>
      </c>
      <c r="I12196" s="7">
        <f t="shared" si="202"/>
        <v>95.717709671040112</v>
      </c>
    </row>
    <row r="12197" spans="1:9" ht="25.5" x14ac:dyDescent="0.15">
      <c r="A12197" s="3" t="s">
        <v>12241</v>
      </c>
      <c r="B12197" s="3" t="s">
        <v>12242</v>
      </c>
      <c r="C12197" s="4" t="s">
        <v>12752</v>
      </c>
      <c r="D12197" s="4"/>
      <c r="E12197" s="3" t="s">
        <v>9</v>
      </c>
      <c r="F12197" s="3" t="s">
        <v>10</v>
      </c>
      <c r="G12197" s="5">
        <v>8540797.0999999996</v>
      </c>
      <c r="H12197" s="6">
        <v>7963018.1699999999</v>
      </c>
      <c r="I12197" s="7">
        <f t="shared" si="202"/>
        <v>93.235070178637073</v>
      </c>
    </row>
    <row r="12198" spans="1:9" ht="25.5" x14ac:dyDescent="0.15">
      <c r="A12198" s="3" t="s">
        <v>12241</v>
      </c>
      <c r="B12198" s="3" t="s">
        <v>12242</v>
      </c>
      <c r="C12198" s="4" t="s">
        <v>12753</v>
      </c>
      <c r="D12198" s="4"/>
      <c r="E12198" s="3" t="s">
        <v>9</v>
      </c>
      <c r="F12198" s="3" t="s">
        <v>10</v>
      </c>
      <c r="G12198" s="5">
        <v>4181088.1100000003</v>
      </c>
      <c r="H12198" s="6">
        <v>3971121.04</v>
      </c>
      <c r="I12198" s="7">
        <f t="shared" si="202"/>
        <v>94.978171603276735</v>
      </c>
    </row>
    <row r="12199" spans="1:9" ht="25.5" x14ac:dyDescent="0.15">
      <c r="A12199" s="3" t="s">
        <v>12241</v>
      </c>
      <c r="B12199" s="3" t="s">
        <v>12242</v>
      </c>
      <c r="C12199" s="4" t="s">
        <v>12754</v>
      </c>
      <c r="D12199" s="4"/>
      <c r="E12199" s="3" t="s">
        <v>9</v>
      </c>
      <c r="F12199" s="3" t="s">
        <v>10</v>
      </c>
      <c r="G12199" s="5">
        <v>5111300.8699999992</v>
      </c>
      <c r="H12199" s="6">
        <v>4670200.21</v>
      </c>
      <c r="I12199" s="7">
        <f t="shared" si="202"/>
        <v>91.370090096065908</v>
      </c>
    </row>
    <row r="12200" spans="1:9" ht="25.5" x14ac:dyDescent="0.15">
      <c r="A12200" s="3" t="s">
        <v>12241</v>
      </c>
      <c r="B12200" s="3" t="s">
        <v>12242</v>
      </c>
      <c r="C12200" s="4" t="s">
        <v>12755</v>
      </c>
      <c r="D12200" s="4"/>
      <c r="E12200" s="3" t="s">
        <v>9</v>
      </c>
      <c r="F12200" s="3" t="s">
        <v>10</v>
      </c>
      <c r="G12200" s="5">
        <v>4011582.48</v>
      </c>
      <c r="H12200" s="6">
        <v>3722622.4</v>
      </c>
      <c r="I12200" s="7">
        <f t="shared" si="202"/>
        <v>92.796855569077067</v>
      </c>
    </row>
    <row r="12201" spans="1:9" ht="25.5" x14ac:dyDescent="0.15">
      <c r="A12201" s="3" t="s">
        <v>12241</v>
      </c>
      <c r="B12201" s="3" t="s">
        <v>12242</v>
      </c>
      <c r="C12201" s="4" t="s">
        <v>12756</v>
      </c>
      <c r="D12201" s="4"/>
      <c r="E12201" s="3" t="s">
        <v>9</v>
      </c>
      <c r="F12201" s="3" t="s">
        <v>10</v>
      </c>
      <c r="G12201" s="5">
        <v>3072364.53</v>
      </c>
      <c r="H12201" s="6">
        <v>2899908.05</v>
      </c>
      <c r="I12201" s="7">
        <f t="shared" si="202"/>
        <v>94.386848360080506</v>
      </c>
    </row>
    <row r="12202" spans="1:9" ht="25.5" x14ac:dyDescent="0.15">
      <c r="A12202" s="3" t="s">
        <v>12241</v>
      </c>
      <c r="B12202" s="3" t="s">
        <v>12242</v>
      </c>
      <c r="C12202" s="4" t="s">
        <v>12757</v>
      </c>
      <c r="D12202" s="4"/>
      <c r="E12202" s="3" t="s">
        <v>9</v>
      </c>
      <c r="F12202" s="3" t="s">
        <v>10</v>
      </c>
      <c r="G12202" s="5">
        <v>3085531.34</v>
      </c>
      <c r="H12202" s="6">
        <v>2983674.15</v>
      </c>
      <c r="I12202" s="7">
        <f t="shared" si="202"/>
        <v>96.698876829428031</v>
      </c>
    </row>
    <row r="12203" spans="1:9" ht="25.5" x14ac:dyDescent="0.15">
      <c r="A12203" s="3" t="s">
        <v>12241</v>
      </c>
      <c r="B12203" s="3" t="s">
        <v>12242</v>
      </c>
      <c r="C12203" s="4" t="s">
        <v>12758</v>
      </c>
      <c r="D12203" s="4"/>
      <c r="E12203" s="3" t="s">
        <v>9</v>
      </c>
      <c r="F12203" s="3" t="s">
        <v>10</v>
      </c>
      <c r="G12203" s="5">
        <v>4452836.17</v>
      </c>
      <c r="H12203" s="6">
        <v>3994780.34</v>
      </c>
      <c r="I12203" s="7">
        <f t="shared" si="202"/>
        <v>89.713166788258462</v>
      </c>
    </row>
    <row r="12204" spans="1:9" ht="25.5" x14ac:dyDescent="0.15">
      <c r="A12204" s="3" t="s">
        <v>12241</v>
      </c>
      <c r="B12204" s="3" t="s">
        <v>12242</v>
      </c>
      <c r="C12204" s="4" t="s">
        <v>12759</v>
      </c>
      <c r="D12204" s="4"/>
      <c r="E12204" s="3" t="s">
        <v>9</v>
      </c>
      <c r="F12204" s="3" t="s">
        <v>10</v>
      </c>
      <c r="G12204" s="5">
        <v>6187208.3100000005</v>
      </c>
      <c r="H12204" s="6">
        <v>5785107.5</v>
      </c>
      <c r="I12204" s="7">
        <f t="shared" si="202"/>
        <v>93.501094680292084</v>
      </c>
    </row>
    <row r="12205" spans="1:9" ht="25.5" x14ac:dyDescent="0.15">
      <c r="A12205" s="3" t="s">
        <v>12241</v>
      </c>
      <c r="B12205" s="3" t="s">
        <v>12242</v>
      </c>
      <c r="C12205" s="4" t="s">
        <v>12760</v>
      </c>
      <c r="D12205" s="4"/>
      <c r="E12205" s="3" t="s">
        <v>9</v>
      </c>
      <c r="F12205" s="3" t="s">
        <v>10</v>
      </c>
      <c r="G12205" s="5">
        <v>3059663.13</v>
      </c>
      <c r="H12205" s="6">
        <v>2949348.09</v>
      </c>
      <c r="I12205" s="7">
        <f t="shared" si="202"/>
        <v>96.394536414209753</v>
      </c>
    </row>
    <row r="12206" spans="1:9" ht="25.5" x14ac:dyDescent="0.15">
      <c r="A12206" s="3" t="s">
        <v>12241</v>
      </c>
      <c r="B12206" s="3" t="s">
        <v>12242</v>
      </c>
      <c r="C12206" s="4" t="s">
        <v>12761</v>
      </c>
      <c r="D12206" s="4"/>
      <c r="E12206" s="3" t="s">
        <v>9</v>
      </c>
      <c r="F12206" s="3" t="s">
        <v>10</v>
      </c>
      <c r="G12206" s="5">
        <v>8645973.6099999994</v>
      </c>
      <c r="H12206" s="6">
        <v>8372641.8899999997</v>
      </c>
      <c r="I12206" s="7">
        <f t="shared" si="202"/>
        <v>96.8386241697076</v>
      </c>
    </row>
    <row r="12207" spans="1:9" ht="25.5" x14ac:dyDescent="0.15">
      <c r="A12207" s="3" t="s">
        <v>12241</v>
      </c>
      <c r="B12207" s="3" t="s">
        <v>12242</v>
      </c>
      <c r="C12207" s="4" t="s">
        <v>12762</v>
      </c>
      <c r="D12207" s="4"/>
      <c r="E12207" s="3" t="s">
        <v>9</v>
      </c>
      <c r="F12207" s="3" t="s">
        <v>10</v>
      </c>
      <c r="G12207" s="5">
        <v>3094541.7600000002</v>
      </c>
      <c r="H12207" s="6">
        <v>2851531.3</v>
      </c>
      <c r="I12207" s="7">
        <f t="shared" si="202"/>
        <v>92.147126170952035</v>
      </c>
    </row>
    <row r="12208" spans="1:9" ht="25.5" x14ac:dyDescent="0.15">
      <c r="A12208" s="3" t="s">
        <v>12241</v>
      </c>
      <c r="B12208" s="3" t="s">
        <v>12242</v>
      </c>
      <c r="C12208" s="4" t="s">
        <v>12763</v>
      </c>
      <c r="D12208" s="4"/>
      <c r="E12208" s="3" t="s">
        <v>9</v>
      </c>
      <c r="F12208" s="3" t="s">
        <v>10</v>
      </c>
      <c r="G12208" s="5">
        <v>5215177.7</v>
      </c>
      <c r="H12208" s="6">
        <v>4993386.18</v>
      </c>
      <c r="I12208" s="7">
        <f t="shared" si="202"/>
        <v>95.747191509888523</v>
      </c>
    </row>
    <row r="12209" spans="1:9" ht="25.5" x14ac:dyDescent="0.15">
      <c r="A12209" s="3" t="s">
        <v>12241</v>
      </c>
      <c r="B12209" s="3" t="s">
        <v>12242</v>
      </c>
      <c r="C12209" s="4" t="s">
        <v>12764</v>
      </c>
      <c r="D12209" s="4"/>
      <c r="E12209" s="3" t="s">
        <v>19</v>
      </c>
      <c r="F12209" s="3" t="s">
        <v>10</v>
      </c>
      <c r="G12209" s="5">
        <v>6108944.3700000001</v>
      </c>
      <c r="H12209" s="6">
        <v>5047626.01</v>
      </c>
      <c r="I12209" s="7">
        <f t="shared" si="202"/>
        <v>82.626812494611073</v>
      </c>
    </row>
    <row r="12210" spans="1:9" ht="25.5" x14ac:dyDescent="0.15">
      <c r="A12210" s="3" t="s">
        <v>12241</v>
      </c>
      <c r="B12210" s="3" t="s">
        <v>12242</v>
      </c>
      <c r="C12210" s="4" t="s">
        <v>12765</v>
      </c>
      <c r="D12210" s="4"/>
      <c r="E12210" s="3" t="s">
        <v>9</v>
      </c>
      <c r="F12210" s="3" t="s">
        <v>10</v>
      </c>
      <c r="G12210" s="5">
        <v>464090.06</v>
      </c>
      <c r="H12210" s="6">
        <v>436102.98</v>
      </c>
      <c r="I12210" s="7">
        <f t="shared" si="202"/>
        <v>93.969472218387949</v>
      </c>
    </row>
    <row r="12211" spans="1:9" ht="25.5" x14ac:dyDescent="0.15">
      <c r="A12211" s="3" t="s">
        <v>12241</v>
      </c>
      <c r="B12211" s="3" t="s">
        <v>12242</v>
      </c>
      <c r="C12211" s="4" t="s">
        <v>12766</v>
      </c>
      <c r="D12211" s="4"/>
      <c r="E12211" s="3" t="s">
        <v>9</v>
      </c>
      <c r="F12211" s="3" t="s">
        <v>10</v>
      </c>
      <c r="G12211" s="5">
        <v>5113929.33</v>
      </c>
      <c r="H12211" s="6">
        <v>3459122.38</v>
      </c>
      <c r="I12211" s="7">
        <f t="shared" si="202"/>
        <v>67.64118463091863</v>
      </c>
    </row>
    <row r="12212" spans="1:9" ht="25.5" x14ac:dyDescent="0.15">
      <c r="A12212" s="3" t="s">
        <v>12241</v>
      </c>
      <c r="B12212" s="3" t="s">
        <v>12242</v>
      </c>
      <c r="C12212" s="4" t="s">
        <v>12767</v>
      </c>
      <c r="D12212" s="4"/>
      <c r="E12212" s="3" t="s">
        <v>9</v>
      </c>
      <c r="F12212" s="3" t="s">
        <v>10</v>
      </c>
      <c r="G12212" s="5">
        <v>1601515.99</v>
      </c>
      <c r="H12212" s="6">
        <v>1366891.99</v>
      </c>
      <c r="I12212" s="7">
        <f t="shared" si="202"/>
        <v>85.349880896287516</v>
      </c>
    </row>
    <row r="12213" spans="1:9" ht="25.5" x14ac:dyDescent="0.15">
      <c r="A12213" s="3" t="s">
        <v>12241</v>
      </c>
      <c r="B12213" s="3" t="s">
        <v>12242</v>
      </c>
      <c r="C12213" s="4" t="s">
        <v>12768</v>
      </c>
      <c r="D12213" s="4"/>
      <c r="E12213" s="3" t="s">
        <v>9</v>
      </c>
      <c r="F12213" s="3" t="s">
        <v>10</v>
      </c>
      <c r="G12213" s="5">
        <v>617836.47</v>
      </c>
      <c r="H12213" s="6">
        <v>345344.01</v>
      </c>
      <c r="I12213" s="7">
        <f t="shared" si="202"/>
        <v>55.895698420004244</v>
      </c>
    </row>
    <row r="12214" spans="1:9" ht="25.5" x14ac:dyDescent="0.15">
      <c r="A12214" s="3" t="s">
        <v>12241</v>
      </c>
      <c r="B12214" s="3" t="s">
        <v>12242</v>
      </c>
      <c r="C12214" s="4" t="s">
        <v>12769</v>
      </c>
      <c r="D12214" s="4"/>
      <c r="E12214" s="3" t="s">
        <v>9</v>
      </c>
      <c r="F12214" s="3" t="s">
        <v>10</v>
      </c>
      <c r="G12214" s="5">
        <v>550392.03</v>
      </c>
      <c r="H12214" s="6">
        <v>487998.56</v>
      </c>
      <c r="I12214" s="7">
        <f t="shared" si="202"/>
        <v>88.663812955285707</v>
      </c>
    </row>
    <row r="12215" spans="1:9" ht="25.5" x14ac:dyDescent="0.15">
      <c r="A12215" s="3" t="s">
        <v>12241</v>
      </c>
      <c r="B12215" s="3" t="s">
        <v>12242</v>
      </c>
      <c r="C12215" s="4" t="s">
        <v>12770</v>
      </c>
      <c r="D12215" s="4"/>
      <c r="E12215" s="3" t="s">
        <v>9</v>
      </c>
      <c r="F12215" s="3" t="s">
        <v>10</v>
      </c>
      <c r="G12215" s="5">
        <v>3968472.69</v>
      </c>
      <c r="H12215" s="6">
        <v>3389482.34</v>
      </c>
      <c r="I12215" s="7">
        <f t="shared" si="202"/>
        <v>85.410247336236552</v>
      </c>
    </row>
    <row r="12216" spans="1:9" ht="25.5" x14ac:dyDescent="0.15">
      <c r="A12216" s="3" t="s">
        <v>12241</v>
      </c>
      <c r="B12216" s="3" t="s">
        <v>12242</v>
      </c>
      <c r="C12216" s="4" t="s">
        <v>12771</v>
      </c>
      <c r="D12216" s="4"/>
      <c r="E12216" s="3" t="s">
        <v>9</v>
      </c>
      <c r="F12216" s="3" t="s">
        <v>10</v>
      </c>
      <c r="G12216" s="5">
        <v>3326238.17</v>
      </c>
      <c r="H12216" s="6">
        <v>2967359.96</v>
      </c>
      <c r="I12216" s="7">
        <f t="shared" si="202"/>
        <v>89.210688120989246</v>
      </c>
    </row>
    <row r="12217" spans="1:9" ht="25.5" x14ac:dyDescent="0.15">
      <c r="A12217" s="3" t="s">
        <v>12241</v>
      </c>
      <c r="B12217" s="3" t="s">
        <v>12242</v>
      </c>
      <c r="C12217" s="4" t="s">
        <v>12772</v>
      </c>
      <c r="D12217" s="4"/>
      <c r="E12217" s="3" t="s">
        <v>9</v>
      </c>
      <c r="F12217" s="3" t="s">
        <v>10</v>
      </c>
      <c r="G12217" s="5">
        <v>3875356.08</v>
      </c>
      <c r="H12217" s="6">
        <v>3803852.14</v>
      </c>
      <c r="I12217" s="7">
        <f t="shared" si="202"/>
        <v>98.1549065808683</v>
      </c>
    </row>
    <row r="12218" spans="1:9" ht="25.5" x14ac:dyDescent="0.15">
      <c r="A12218" s="3" t="s">
        <v>12241</v>
      </c>
      <c r="B12218" s="3" t="s">
        <v>12242</v>
      </c>
      <c r="C12218" s="4" t="s">
        <v>12773</v>
      </c>
      <c r="D12218" s="4"/>
      <c r="E12218" s="3" t="s">
        <v>19</v>
      </c>
      <c r="F12218" s="3" t="s">
        <v>10</v>
      </c>
      <c r="G12218" s="5">
        <v>7002331.1900000004</v>
      </c>
      <c r="H12218" s="6">
        <v>6548786.3899999997</v>
      </c>
      <c r="I12218" s="7">
        <f t="shared" si="202"/>
        <v>93.522945606347406</v>
      </c>
    </row>
    <row r="12219" spans="1:9" ht="25.5" x14ac:dyDescent="0.15">
      <c r="A12219" s="3" t="s">
        <v>12241</v>
      </c>
      <c r="B12219" s="3" t="s">
        <v>12242</v>
      </c>
      <c r="C12219" s="4" t="s">
        <v>12774</v>
      </c>
      <c r="D12219" s="4"/>
      <c r="E12219" s="3" t="s">
        <v>9</v>
      </c>
      <c r="F12219" s="3" t="s">
        <v>10</v>
      </c>
      <c r="G12219" s="5">
        <v>806222.35</v>
      </c>
      <c r="H12219" s="6">
        <v>735409.88</v>
      </c>
      <c r="I12219" s="7">
        <f t="shared" si="202"/>
        <v>91.216756766914244</v>
      </c>
    </row>
    <row r="12220" spans="1:9" ht="25.5" x14ac:dyDescent="0.15">
      <c r="A12220" s="3" t="s">
        <v>12241</v>
      </c>
      <c r="B12220" s="3" t="s">
        <v>12242</v>
      </c>
      <c r="C12220" s="4" t="s">
        <v>12775</v>
      </c>
      <c r="D12220" s="4"/>
      <c r="E12220" s="3" t="s">
        <v>9</v>
      </c>
      <c r="F12220" s="3" t="s">
        <v>10</v>
      </c>
      <c r="G12220" s="5">
        <v>3897838.02</v>
      </c>
      <c r="H12220" s="6">
        <v>3738480.2</v>
      </c>
      <c r="I12220" s="7">
        <f t="shared" si="202"/>
        <v>95.911635650780596</v>
      </c>
    </row>
    <row r="12221" spans="1:9" ht="25.5" x14ac:dyDescent="0.15">
      <c r="A12221" s="3" t="s">
        <v>12241</v>
      </c>
      <c r="B12221" s="3" t="s">
        <v>12242</v>
      </c>
      <c r="C12221" s="4" t="s">
        <v>12776</v>
      </c>
      <c r="D12221" s="4"/>
      <c r="E12221" s="3" t="s">
        <v>9</v>
      </c>
      <c r="F12221" s="3" t="s">
        <v>10</v>
      </c>
      <c r="G12221" s="5">
        <v>879280.42999999993</v>
      </c>
      <c r="H12221" s="6">
        <v>810722.53</v>
      </c>
      <c r="I12221" s="7">
        <f t="shared" si="202"/>
        <v>92.202953954064469</v>
      </c>
    </row>
    <row r="12222" spans="1:9" ht="25.5" x14ac:dyDescent="0.15">
      <c r="A12222" s="3" t="s">
        <v>12241</v>
      </c>
      <c r="B12222" s="3" t="s">
        <v>12242</v>
      </c>
      <c r="C12222" s="4" t="s">
        <v>12777</v>
      </c>
      <c r="D12222" s="4"/>
      <c r="E12222" s="3" t="s">
        <v>9</v>
      </c>
      <c r="F12222" s="3" t="s">
        <v>10</v>
      </c>
      <c r="G12222" s="5">
        <v>988655.85</v>
      </c>
      <c r="H12222" s="6">
        <v>946569.33</v>
      </c>
      <c r="I12222" s="7">
        <f t="shared" si="202"/>
        <v>95.743056595477583</v>
      </c>
    </row>
    <row r="12223" spans="1:9" ht="25.5" x14ac:dyDescent="0.15">
      <c r="A12223" s="3" t="s">
        <v>12241</v>
      </c>
      <c r="B12223" s="3" t="s">
        <v>12242</v>
      </c>
      <c r="C12223" s="4" t="s">
        <v>12778</v>
      </c>
      <c r="D12223" s="4"/>
      <c r="E12223" s="3" t="s">
        <v>9</v>
      </c>
      <c r="F12223" s="3" t="s">
        <v>10</v>
      </c>
      <c r="G12223" s="5">
        <v>751624.45</v>
      </c>
      <c r="H12223" s="6">
        <v>618880.32999999996</v>
      </c>
      <c r="I12223" s="7">
        <f t="shared" si="202"/>
        <v>82.339036469609255</v>
      </c>
    </row>
    <row r="12224" spans="1:9" ht="25.5" x14ac:dyDescent="0.15">
      <c r="A12224" s="3" t="s">
        <v>12241</v>
      </c>
      <c r="B12224" s="3" t="s">
        <v>12242</v>
      </c>
      <c r="C12224" s="4" t="s">
        <v>12779</v>
      </c>
      <c r="D12224" s="4"/>
      <c r="E12224" s="3" t="s">
        <v>9</v>
      </c>
      <c r="F12224" s="3" t="s">
        <v>10</v>
      </c>
      <c r="G12224" s="5">
        <v>901604.81</v>
      </c>
      <c r="H12224" s="6">
        <v>793584.39</v>
      </c>
      <c r="I12224" s="7">
        <f t="shared" ref="I12224:I12284" si="203">H12224/G12224*100</f>
        <v>88.019094529897188</v>
      </c>
    </row>
    <row r="12225" spans="1:9" ht="25.5" x14ac:dyDescent="0.15">
      <c r="A12225" s="3" t="s">
        <v>12241</v>
      </c>
      <c r="B12225" s="3" t="s">
        <v>12242</v>
      </c>
      <c r="C12225" s="4" t="s">
        <v>12780</v>
      </c>
      <c r="D12225" s="4"/>
      <c r="E12225" s="3" t="s">
        <v>9</v>
      </c>
      <c r="F12225" s="3" t="s">
        <v>10</v>
      </c>
      <c r="G12225" s="5">
        <v>897925.68</v>
      </c>
      <c r="H12225" s="6">
        <v>898547.82</v>
      </c>
      <c r="I12225" s="7">
        <f t="shared" si="203"/>
        <v>100.06928635786426</v>
      </c>
    </row>
    <row r="12226" spans="1:9" ht="25.5" x14ac:dyDescent="0.15">
      <c r="A12226" s="3" t="s">
        <v>12241</v>
      </c>
      <c r="B12226" s="3" t="s">
        <v>12242</v>
      </c>
      <c r="C12226" s="4" t="s">
        <v>12781</v>
      </c>
      <c r="D12226" s="4"/>
      <c r="E12226" s="3" t="s">
        <v>9</v>
      </c>
      <c r="F12226" s="3" t="s">
        <v>10</v>
      </c>
      <c r="G12226" s="5">
        <v>500225.33</v>
      </c>
      <c r="H12226" s="6">
        <v>133044.6</v>
      </c>
      <c r="I12226" s="7">
        <f t="shared" si="203"/>
        <v>26.596933825802065</v>
      </c>
    </row>
    <row r="12227" spans="1:9" ht="25.5" x14ac:dyDescent="0.15">
      <c r="A12227" s="3" t="s">
        <v>12241</v>
      </c>
      <c r="B12227" s="3" t="s">
        <v>12242</v>
      </c>
      <c r="C12227" s="4" t="s">
        <v>12782</v>
      </c>
      <c r="D12227" s="4"/>
      <c r="E12227" s="3" t="s">
        <v>9</v>
      </c>
      <c r="F12227" s="3" t="s">
        <v>10</v>
      </c>
      <c r="G12227" s="5">
        <v>3762827.96</v>
      </c>
      <c r="H12227" s="6">
        <v>3553871.06</v>
      </c>
      <c r="I12227" s="7">
        <f t="shared" si="203"/>
        <v>94.446812285300439</v>
      </c>
    </row>
    <row r="12228" spans="1:9" ht="25.5" x14ac:dyDescent="0.15">
      <c r="A12228" s="3" t="s">
        <v>12241</v>
      </c>
      <c r="B12228" s="3" t="s">
        <v>12242</v>
      </c>
      <c r="C12228" s="4" t="s">
        <v>12783</v>
      </c>
      <c r="D12228" s="4"/>
      <c r="E12228" s="3" t="s">
        <v>9</v>
      </c>
      <c r="F12228" s="3" t="s">
        <v>10</v>
      </c>
      <c r="G12228" s="5">
        <v>3853868.63</v>
      </c>
      <c r="H12228" s="6">
        <v>3637415.2</v>
      </c>
      <c r="I12228" s="7">
        <f t="shared" si="203"/>
        <v>94.383476688462011</v>
      </c>
    </row>
    <row r="12229" spans="1:9" ht="25.5" x14ac:dyDescent="0.15">
      <c r="A12229" s="3" t="s">
        <v>12241</v>
      </c>
      <c r="B12229" s="3" t="s">
        <v>12242</v>
      </c>
      <c r="C12229" s="4" t="s">
        <v>12784</v>
      </c>
      <c r="D12229" s="4"/>
      <c r="E12229" s="3" t="s">
        <v>9</v>
      </c>
      <c r="F12229" s="3" t="s">
        <v>10</v>
      </c>
      <c r="G12229" s="5">
        <v>3674442.39</v>
      </c>
      <c r="H12229" s="6">
        <v>3282842.68</v>
      </c>
      <c r="I12229" s="7">
        <f t="shared" si="203"/>
        <v>89.342608525697969</v>
      </c>
    </row>
    <row r="12230" spans="1:9" ht="25.5" x14ac:dyDescent="0.15">
      <c r="A12230" s="3" t="s">
        <v>12241</v>
      </c>
      <c r="B12230" s="3" t="s">
        <v>12242</v>
      </c>
      <c r="C12230" s="4" t="s">
        <v>12785</v>
      </c>
      <c r="D12230" s="4"/>
      <c r="E12230" s="3" t="s">
        <v>19</v>
      </c>
      <c r="F12230" s="3" t="s">
        <v>10</v>
      </c>
      <c r="G12230" s="5">
        <v>3665949.15</v>
      </c>
      <c r="H12230" s="6">
        <v>3563679.37</v>
      </c>
      <c r="I12230" s="7">
        <f t="shared" si="203"/>
        <v>97.210278271317534</v>
      </c>
    </row>
    <row r="12231" spans="1:9" ht="25.5" x14ac:dyDescent="0.15">
      <c r="A12231" s="3" t="s">
        <v>12241</v>
      </c>
      <c r="B12231" s="3" t="s">
        <v>12242</v>
      </c>
      <c r="C12231" s="4" t="s">
        <v>12786</v>
      </c>
      <c r="D12231" s="4"/>
      <c r="E12231" s="3" t="s">
        <v>9</v>
      </c>
      <c r="F12231" s="3" t="s">
        <v>10</v>
      </c>
      <c r="G12231" s="5">
        <v>3645936.63</v>
      </c>
      <c r="H12231" s="6">
        <v>3467288.46</v>
      </c>
      <c r="I12231" s="7">
        <f t="shared" si="203"/>
        <v>95.100074737173912</v>
      </c>
    </row>
    <row r="12232" spans="1:9" ht="25.5" x14ac:dyDescent="0.15">
      <c r="A12232" s="3" t="s">
        <v>12241</v>
      </c>
      <c r="B12232" s="3" t="s">
        <v>12242</v>
      </c>
      <c r="C12232" s="4" t="s">
        <v>12787</v>
      </c>
      <c r="D12232" s="4"/>
      <c r="E12232" s="3" t="s">
        <v>9</v>
      </c>
      <c r="F12232" s="3" t="s">
        <v>10</v>
      </c>
      <c r="G12232" s="5">
        <v>1067042.96</v>
      </c>
      <c r="H12232" s="6">
        <v>954117.18</v>
      </c>
      <c r="I12232" s="7">
        <f t="shared" si="203"/>
        <v>89.416941563439963</v>
      </c>
    </row>
    <row r="12233" spans="1:9" ht="25.5" x14ac:dyDescent="0.15">
      <c r="A12233" s="3" t="s">
        <v>12241</v>
      </c>
      <c r="B12233" s="3" t="s">
        <v>12242</v>
      </c>
      <c r="C12233" s="4" t="s">
        <v>12788</v>
      </c>
      <c r="D12233" s="4"/>
      <c r="E12233" s="3" t="s">
        <v>9</v>
      </c>
      <c r="F12233" s="3" t="s">
        <v>10</v>
      </c>
      <c r="G12233" s="5">
        <v>2037276.6</v>
      </c>
      <c r="H12233" s="6">
        <v>1912552.1</v>
      </c>
      <c r="I12233" s="7">
        <f t="shared" si="203"/>
        <v>93.877880892560199</v>
      </c>
    </row>
    <row r="12234" spans="1:9" ht="25.5" x14ac:dyDescent="0.15">
      <c r="A12234" s="3" t="s">
        <v>12241</v>
      </c>
      <c r="B12234" s="3" t="s">
        <v>12242</v>
      </c>
      <c r="C12234" s="4" t="s">
        <v>12789</v>
      </c>
      <c r="D12234" s="4"/>
      <c r="E12234" s="3" t="s">
        <v>9</v>
      </c>
      <c r="F12234" s="3" t="s">
        <v>10</v>
      </c>
      <c r="G12234" s="5">
        <v>726496.72000000009</v>
      </c>
      <c r="H12234" s="6">
        <v>596502.36</v>
      </c>
      <c r="I12234" s="7">
        <f t="shared" si="203"/>
        <v>82.106683151989984</v>
      </c>
    </row>
    <row r="12235" spans="1:9" ht="25.5" x14ac:dyDescent="0.15">
      <c r="A12235" s="3" t="s">
        <v>12241</v>
      </c>
      <c r="B12235" s="3" t="s">
        <v>12242</v>
      </c>
      <c r="C12235" s="4" t="s">
        <v>12790</v>
      </c>
      <c r="D12235" s="4"/>
      <c r="E12235" s="3" t="s">
        <v>9</v>
      </c>
      <c r="F12235" s="3" t="s">
        <v>10</v>
      </c>
      <c r="G12235" s="5">
        <v>3794605.93</v>
      </c>
      <c r="H12235" s="6">
        <v>2462314.96</v>
      </c>
      <c r="I12235" s="7">
        <f t="shared" si="203"/>
        <v>64.889872767367962</v>
      </c>
    </row>
    <row r="12236" spans="1:9" ht="25.5" x14ac:dyDescent="0.15">
      <c r="A12236" s="3" t="s">
        <v>12241</v>
      </c>
      <c r="B12236" s="3" t="s">
        <v>12242</v>
      </c>
      <c r="C12236" s="4" t="s">
        <v>12791</v>
      </c>
      <c r="D12236" s="4"/>
      <c r="E12236" s="3" t="s">
        <v>9</v>
      </c>
      <c r="F12236" s="3" t="s">
        <v>10</v>
      </c>
      <c r="G12236" s="5">
        <v>2396532.62</v>
      </c>
      <c r="H12236" s="6">
        <v>1686083.54</v>
      </c>
      <c r="I12236" s="7">
        <f t="shared" si="203"/>
        <v>70.355125815061925</v>
      </c>
    </row>
    <row r="12237" spans="1:9" ht="25.5" x14ac:dyDescent="0.15">
      <c r="A12237" s="3" t="s">
        <v>12241</v>
      </c>
      <c r="B12237" s="3" t="s">
        <v>12242</v>
      </c>
      <c r="C12237" s="4" t="s">
        <v>12792</v>
      </c>
      <c r="D12237" s="4"/>
      <c r="E12237" s="3" t="s">
        <v>9</v>
      </c>
      <c r="F12237" s="3" t="s">
        <v>10</v>
      </c>
      <c r="G12237" s="5">
        <v>447698.99</v>
      </c>
      <c r="H12237" s="6">
        <v>309092.18</v>
      </c>
      <c r="I12237" s="7">
        <f t="shared" si="203"/>
        <v>69.040178089300582</v>
      </c>
    </row>
    <row r="12238" spans="1:9" ht="25.5" x14ac:dyDescent="0.15">
      <c r="A12238" s="3" t="s">
        <v>12241</v>
      </c>
      <c r="B12238" s="3" t="s">
        <v>12242</v>
      </c>
      <c r="C12238" s="4" t="s">
        <v>12793</v>
      </c>
      <c r="D12238" s="4"/>
      <c r="E12238" s="3" t="s">
        <v>9</v>
      </c>
      <c r="F12238" s="3" t="s">
        <v>10</v>
      </c>
      <c r="G12238" s="5">
        <v>500826.1</v>
      </c>
      <c r="H12238" s="6">
        <v>446153.97</v>
      </c>
      <c r="I12238" s="7">
        <f t="shared" si="203"/>
        <v>89.083610059459758</v>
      </c>
    </row>
    <row r="12239" spans="1:9" ht="25.5" x14ac:dyDescent="0.15">
      <c r="A12239" s="3" t="s">
        <v>12241</v>
      </c>
      <c r="B12239" s="3" t="s">
        <v>12242</v>
      </c>
      <c r="C12239" s="4" t="s">
        <v>12794</v>
      </c>
      <c r="D12239" s="4"/>
      <c r="E12239" s="3" t="s">
        <v>9</v>
      </c>
      <c r="F12239" s="3" t="s">
        <v>10</v>
      </c>
      <c r="G12239" s="5">
        <v>755636.40999999992</v>
      </c>
      <c r="H12239" s="6">
        <v>750044.87</v>
      </c>
      <c r="I12239" s="7">
        <f t="shared" si="203"/>
        <v>99.260022422688721</v>
      </c>
    </row>
    <row r="12240" spans="1:9" ht="25.5" x14ac:dyDescent="0.15">
      <c r="A12240" s="3" t="s">
        <v>12241</v>
      </c>
      <c r="B12240" s="3" t="s">
        <v>12242</v>
      </c>
      <c r="C12240" s="4" t="s">
        <v>12795</v>
      </c>
      <c r="D12240" s="4"/>
      <c r="E12240" s="3" t="s">
        <v>19</v>
      </c>
      <c r="F12240" s="3" t="s">
        <v>10</v>
      </c>
      <c r="G12240" s="5">
        <v>8784015.9900000002</v>
      </c>
      <c r="H12240" s="6">
        <v>8045531.7699999996</v>
      </c>
      <c r="I12240" s="7">
        <f t="shared" si="203"/>
        <v>91.592863436943716</v>
      </c>
    </row>
    <row r="12241" spans="1:9" ht="25.5" x14ac:dyDescent="0.15">
      <c r="A12241" s="3" t="s">
        <v>12241</v>
      </c>
      <c r="B12241" s="3" t="s">
        <v>12242</v>
      </c>
      <c r="C12241" s="4" t="s">
        <v>12796</v>
      </c>
      <c r="D12241" s="4"/>
      <c r="E12241" s="3" t="s">
        <v>9</v>
      </c>
      <c r="F12241" s="3" t="s">
        <v>10</v>
      </c>
      <c r="G12241" s="5">
        <v>5833034.5099999998</v>
      </c>
      <c r="H12241" s="6">
        <v>4961209.03</v>
      </c>
      <c r="I12241" s="7">
        <f t="shared" si="203"/>
        <v>85.053654688561082</v>
      </c>
    </row>
    <row r="12242" spans="1:9" ht="25.5" x14ac:dyDescent="0.15">
      <c r="A12242" s="3" t="s">
        <v>12241</v>
      </c>
      <c r="B12242" s="3" t="s">
        <v>12242</v>
      </c>
      <c r="C12242" s="4" t="s">
        <v>12797</v>
      </c>
      <c r="D12242" s="4"/>
      <c r="E12242" s="3" t="s">
        <v>9</v>
      </c>
      <c r="F12242" s="3" t="s">
        <v>10</v>
      </c>
      <c r="G12242" s="5">
        <v>8646355.3900000006</v>
      </c>
      <c r="H12242" s="6">
        <v>8069377.5999999996</v>
      </c>
      <c r="I12242" s="7">
        <f t="shared" si="203"/>
        <v>93.326924883664759</v>
      </c>
    </row>
    <row r="12243" spans="1:9" ht="25.5" x14ac:dyDescent="0.15">
      <c r="A12243" s="3" t="s">
        <v>12241</v>
      </c>
      <c r="B12243" s="3" t="s">
        <v>12242</v>
      </c>
      <c r="C12243" s="4" t="s">
        <v>12798</v>
      </c>
      <c r="D12243" s="4"/>
      <c r="E12243" s="3" t="s">
        <v>9</v>
      </c>
      <c r="F12243" s="3" t="s">
        <v>10</v>
      </c>
      <c r="G12243" s="5">
        <v>5731106.1399999997</v>
      </c>
      <c r="H12243" s="6">
        <v>5276016.25</v>
      </c>
      <c r="I12243" s="7">
        <f t="shared" si="203"/>
        <v>92.05930096419398</v>
      </c>
    </row>
    <row r="12244" spans="1:9" ht="25.5" x14ac:dyDescent="0.15">
      <c r="A12244" s="3" t="s">
        <v>12241</v>
      </c>
      <c r="B12244" s="3" t="s">
        <v>12242</v>
      </c>
      <c r="C12244" s="4" t="s">
        <v>12799</v>
      </c>
      <c r="D12244" s="4"/>
      <c r="E12244" s="3" t="s">
        <v>9</v>
      </c>
      <c r="F12244" s="3" t="s">
        <v>10</v>
      </c>
      <c r="G12244" s="5">
        <v>3969970.49</v>
      </c>
      <c r="H12244" s="6">
        <v>3836271.63</v>
      </c>
      <c r="I12244" s="7">
        <f t="shared" si="203"/>
        <v>96.632245495608188</v>
      </c>
    </row>
    <row r="12245" spans="1:9" ht="25.5" x14ac:dyDescent="0.15">
      <c r="A12245" s="3" t="s">
        <v>12241</v>
      </c>
      <c r="B12245" s="3" t="s">
        <v>12242</v>
      </c>
      <c r="C12245" s="4" t="s">
        <v>12800</v>
      </c>
      <c r="D12245" s="4"/>
      <c r="E12245" s="3" t="s">
        <v>9</v>
      </c>
      <c r="F12245" s="3" t="s">
        <v>10</v>
      </c>
      <c r="G12245" s="5">
        <v>4883123.0699999994</v>
      </c>
      <c r="H12245" s="6">
        <v>4270559.55</v>
      </c>
      <c r="I12245" s="7">
        <f t="shared" si="203"/>
        <v>87.455497000201561</v>
      </c>
    </row>
    <row r="12246" spans="1:9" ht="25.5" x14ac:dyDescent="0.15">
      <c r="A12246" s="3" t="s">
        <v>12241</v>
      </c>
      <c r="B12246" s="3" t="s">
        <v>12242</v>
      </c>
      <c r="C12246" s="4" t="s">
        <v>12801</v>
      </c>
      <c r="D12246" s="4"/>
      <c r="E12246" s="3" t="s">
        <v>9</v>
      </c>
      <c r="F12246" s="3" t="s">
        <v>10</v>
      </c>
      <c r="G12246" s="5">
        <v>3658929.23</v>
      </c>
      <c r="H12246" s="6">
        <v>3518440.95</v>
      </c>
      <c r="I12246" s="7">
        <f t="shared" si="203"/>
        <v>96.160399090309824</v>
      </c>
    </row>
    <row r="12247" spans="1:9" ht="25.5" x14ac:dyDescent="0.15">
      <c r="A12247" s="3" t="s">
        <v>12241</v>
      </c>
      <c r="B12247" s="3" t="s">
        <v>12242</v>
      </c>
      <c r="C12247" s="4" t="s">
        <v>12802</v>
      </c>
      <c r="D12247" s="4"/>
      <c r="E12247" s="3" t="s">
        <v>19</v>
      </c>
      <c r="F12247" s="3" t="s">
        <v>10</v>
      </c>
      <c r="G12247" s="5">
        <v>3667004.72</v>
      </c>
      <c r="H12247" s="6">
        <v>3423253.69</v>
      </c>
      <c r="I12247" s="7">
        <f t="shared" si="203"/>
        <v>93.352857478732659</v>
      </c>
    </row>
    <row r="12248" spans="1:9" ht="25.5" x14ac:dyDescent="0.15">
      <c r="A12248" s="3" t="s">
        <v>12241</v>
      </c>
      <c r="B12248" s="3" t="s">
        <v>12242</v>
      </c>
      <c r="C12248" s="4" t="s">
        <v>12803</v>
      </c>
      <c r="D12248" s="4"/>
      <c r="E12248" s="3" t="s">
        <v>9</v>
      </c>
      <c r="F12248" s="3" t="s">
        <v>10</v>
      </c>
      <c r="G12248" s="5">
        <v>3812749.36</v>
      </c>
      <c r="H12248" s="6">
        <v>3676679.56</v>
      </c>
      <c r="I12248" s="7">
        <f t="shared" si="203"/>
        <v>96.431189486843166</v>
      </c>
    </row>
    <row r="12249" spans="1:9" ht="25.5" x14ac:dyDescent="0.15">
      <c r="A12249" s="3" t="s">
        <v>12241</v>
      </c>
      <c r="B12249" s="3" t="s">
        <v>12242</v>
      </c>
      <c r="C12249" s="4" t="s">
        <v>12804</v>
      </c>
      <c r="D12249" s="4"/>
      <c r="E12249" s="3" t="s">
        <v>9</v>
      </c>
      <c r="F12249" s="3" t="s">
        <v>10</v>
      </c>
      <c r="G12249" s="5">
        <v>4996035.16</v>
      </c>
      <c r="H12249" s="6">
        <v>4712942.17</v>
      </c>
      <c r="I12249" s="7">
        <f t="shared" si="203"/>
        <v>94.33364696336524</v>
      </c>
    </row>
    <row r="12250" spans="1:9" ht="25.5" x14ac:dyDescent="0.15">
      <c r="A12250" s="3" t="s">
        <v>12241</v>
      </c>
      <c r="B12250" s="3" t="s">
        <v>12242</v>
      </c>
      <c r="C12250" s="4" t="s">
        <v>12805</v>
      </c>
      <c r="D12250" s="4"/>
      <c r="E12250" s="3" t="s">
        <v>9</v>
      </c>
      <c r="F12250" s="3" t="s">
        <v>10</v>
      </c>
      <c r="G12250" s="5">
        <v>11578264.630000001</v>
      </c>
      <c r="H12250" s="6">
        <v>11013384.779999999</v>
      </c>
      <c r="I12250" s="7">
        <f t="shared" si="203"/>
        <v>95.121204532358306</v>
      </c>
    </row>
    <row r="12251" spans="1:9" ht="25.5" x14ac:dyDescent="0.15">
      <c r="A12251" s="3" t="s">
        <v>12241</v>
      </c>
      <c r="B12251" s="3" t="s">
        <v>12242</v>
      </c>
      <c r="C12251" s="4" t="s">
        <v>12806</v>
      </c>
      <c r="D12251" s="4"/>
      <c r="E12251" s="3" t="s">
        <v>9</v>
      </c>
      <c r="F12251" s="3" t="s">
        <v>10</v>
      </c>
      <c r="G12251" s="5">
        <v>1087439.6299999999</v>
      </c>
      <c r="H12251" s="6">
        <v>992818.64</v>
      </c>
      <c r="I12251" s="7">
        <f t="shared" si="203"/>
        <v>91.298736280192415</v>
      </c>
    </row>
    <row r="12252" spans="1:9" ht="25.5" x14ac:dyDescent="0.15">
      <c r="A12252" s="3" t="s">
        <v>12241</v>
      </c>
      <c r="B12252" s="3" t="s">
        <v>12242</v>
      </c>
      <c r="C12252" s="4" t="s">
        <v>12807</v>
      </c>
      <c r="D12252" s="4"/>
      <c r="E12252" s="3" t="s">
        <v>9</v>
      </c>
      <c r="F12252" s="3" t="s">
        <v>10</v>
      </c>
      <c r="G12252" s="5">
        <v>645774.30000000005</v>
      </c>
      <c r="H12252" s="6">
        <v>567373.32999999996</v>
      </c>
      <c r="I12252" s="7">
        <f t="shared" si="203"/>
        <v>87.859385237226064</v>
      </c>
    </row>
    <row r="12253" spans="1:9" ht="25.5" x14ac:dyDescent="0.15">
      <c r="A12253" s="3" t="s">
        <v>12241</v>
      </c>
      <c r="B12253" s="3" t="s">
        <v>12242</v>
      </c>
      <c r="C12253" s="4" t="s">
        <v>12808</v>
      </c>
      <c r="D12253" s="4"/>
      <c r="E12253" s="3" t="s">
        <v>9</v>
      </c>
      <c r="F12253" s="3" t="s">
        <v>10</v>
      </c>
      <c r="G12253" s="5">
        <v>2825195.7399999998</v>
      </c>
      <c r="H12253" s="6">
        <v>2758108.22</v>
      </c>
      <c r="I12253" s="7">
        <f t="shared" si="203"/>
        <v>97.62538506446991</v>
      </c>
    </row>
    <row r="12254" spans="1:9" ht="25.5" x14ac:dyDescent="0.15">
      <c r="A12254" s="3" t="s">
        <v>12241</v>
      </c>
      <c r="B12254" s="3" t="s">
        <v>12242</v>
      </c>
      <c r="C12254" s="4" t="s">
        <v>12809</v>
      </c>
      <c r="D12254" s="4"/>
      <c r="E12254" s="3" t="s">
        <v>9</v>
      </c>
      <c r="F12254" s="3" t="s">
        <v>10</v>
      </c>
      <c r="G12254" s="5">
        <v>2584886.96</v>
      </c>
      <c r="H12254" s="6">
        <v>2446110.02</v>
      </c>
      <c r="I12254" s="7">
        <f t="shared" si="203"/>
        <v>94.631218225496411</v>
      </c>
    </row>
    <row r="12255" spans="1:9" ht="25.5" x14ac:dyDescent="0.15">
      <c r="A12255" s="3" t="s">
        <v>12241</v>
      </c>
      <c r="B12255" s="3" t="s">
        <v>12242</v>
      </c>
      <c r="C12255" s="4" t="s">
        <v>12810</v>
      </c>
      <c r="D12255" s="4"/>
      <c r="E12255" s="3" t="s">
        <v>19</v>
      </c>
      <c r="F12255" s="3" t="s">
        <v>10</v>
      </c>
      <c r="G12255" s="5">
        <v>2895361.7699999996</v>
      </c>
      <c r="H12255" s="6">
        <v>2640595.17</v>
      </c>
      <c r="I12255" s="7">
        <f t="shared" si="203"/>
        <v>91.200871592636943</v>
      </c>
    </row>
    <row r="12256" spans="1:9" ht="25.5" x14ac:dyDescent="0.15">
      <c r="A12256" s="3" t="s">
        <v>12241</v>
      </c>
      <c r="B12256" s="3" t="s">
        <v>12242</v>
      </c>
      <c r="C12256" s="4" t="s">
        <v>12811</v>
      </c>
      <c r="D12256" s="4"/>
      <c r="E12256" s="3" t="s">
        <v>9</v>
      </c>
      <c r="F12256" s="3" t="s">
        <v>10</v>
      </c>
      <c r="G12256" s="5">
        <v>1104663.3899999999</v>
      </c>
      <c r="H12256" s="6">
        <v>1051077.31</v>
      </c>
      <c r="I12256" s="7">
        <f t="shared" si="203"/>
        <v>95.149103293809716</v>
      </c>
    </row>
    <row r="12257" spans="1:9" ht="25.5" x14ac:dyDescent="0.15">
      <c r="A12257" s="3" t="s">
        <v>12241</v>
      </c>
      <c r="B12257" s="3" t="s">
        <v>12242</v>
      </c>
      <c r="C12257" s="4" t="s">
        <v>12812</v>
      </c>
      <c r="D12257" s="4"/>
      <c r="E12257" s="3" t="s">
        <v>9</v>
      </c>
      <c r="F12257" s="3" t="s">
        <v>10</v>
      </c>
      <c r="G12257" s="5">
        <v>2203378.5499999998</v>
      </c>
      <c r="H12257" s="6">
        <v>2169960.7400000002</v>
      </c>
      <c r="I12257" s="7">
        <f t="shared" si="203"/>
        <v>98.483337781426641</v>
      </c>
    </row>
    <row r="12258" spans="1:9" ht="25.5" x14ac:dyDescent="0.15">
      <c r="A12258" s="3" t="s">
        <v>12241</v>
      </c>
      <c r="B12258" s="3" t="s">
        <v>12242</v>
      </c>
      <c r="C12258" s="4" t="s">
        <v>12813</v>
      </c>
      <c r="D12258" s="4"/>
      <c r="E12258" s="3" t="s">
        <v>9</v>
      </c>
      <c r="F12258" s="3" t="s">
        <v>10</v>
      </c>
      <c r="G12258" s="5">
        <v>1064277.0599999998</v>
      </c>
      <c r="H12258" s="6">
        <v>1017325.55</v>
      </c>
      <c r="I12258" s="7">
        <f t="shared" si="203"/>
        <v>95.588412851818887</v>
      </c>
    </row>
    <row r="12259" spans="1:9" ht="25.5" x14ac:dyDescent="0.15">
      <c r="A12259" s="3" t="s">
        <v>12241</v>
      </c>
      <c r="B12259" s="3" t="s">
        <v>12242</v>
      </c>
      <c r="C12259" s="4" t="s">
        <v>12814</v>
      </c>
      <c r="D12259" s="4"/>
      <c r="E12259" s="3" t="s">
        <v>9</v>
      </c>
      <c r="F12259" s="3" t="s">
        <v>10</v>
      </c>
      <c r="G12259" s="5">
        <v>2631832.38</v>
      </c>
      <c r="H12259" s="6">
        <v>2397467.77</v>
      </c>
      <c r="I12259" s="7">
        <f t="shared" si="203"/>
        <v>91.095002410449865</v>
      </c>
    </row>
    <row r="12260" spans="1:9" ht="25.5" x14ac:dyDescent="0.15">
      <c r="A12260" s="3" t="s">
        <v>12241</v>
      </c>
      <c r="B12260" s="3" t="s">
        <v>12242</v>
      </c>
      <c r="C12260" s="4" t="s">
        <v>12815</v>
      </c>
      <c r="D12260" s="4"/>
      <c r="E12260" s="3" t="s">
        <v>9</v>
      </c>
      <c r="F12260" s="3" t="s">
        <v>10</v>
      </c>
      <c r="G12260" s="5">
        <v>2096748.7900000003</v>
      </c>
      <c r="H12260" s="6">
        <v>2074569.54</v>
      </c>
      <c r="I12260" s="7">
        <f t="shared" si="203"/>
        <v>98.942207568890495</v>
      </c>
    </row>
    <row r="12261" spans="1:9" ht="25.5" x14ac:dyDescent="0.15">
      <c r="A12261" s="3" t="s">
        <v>12241</v>
      </c>
      <c r="B12261" s="3" t="s">
        <v>12242</v>
      </c>
      <c r="C12261" s="4" t="s">
        <v>12816</v>
      </c>
      <c r="D12261" s="4"/>
      <c r="E12261" s="3" t="s">
        <v>9</v>
      </c>
      <c r="F12261" s="3" t="s">
        <v>10</v>
      </c>
      <c r="G12261" s="5">
        <v>2630768.5100000002</v>
      </c>
      <c r="H12261" s="6">
        <v>2560463.09</v>
      </c>
      <c r="I12261" s="7">
        <f t="shared" si="203"/>
        <v>97.327571022202918</v>
      </c>
    </row>
    <row r="12262" spans="1:9" ht="25.5" x14ac:dyDescent="0.15">
      <c r="A12262" s="3" t="s">
        <v>12241</v>
      </c>
      <c r="B12262" s="3" t="s">
        <v>12242</v>
      </c>
      <c r="C12262" s="4" t="s">
        <v>12817</v>
      </c>
      <c r="D12262" s="4"/>
      <c r="E12262" s="3" t="s">
        <v>19</v>
      </c>
      <c r="F12262" s="3" t="s">
        <v>10</v>
      </c>
      <c r="G12262" s="5">
        <v>2118563.2599999998</v>
      </c>
      <c r="H12262" s="6">
        <v>2053877.79</v>
      </c>
      <c r="I12262" s="7">
        <f t="shared" si="203"/>
        <v>96.946729360349622</v>
      </c>
    </row>
    <row r="12263" spans="1:9" ht="25.5" x14ac:dyDescent="0.15">
      <c r="A12263" s="3" t="s">
        <v>12241</v>
      </c>
      <c r="B12263" s="3" t="s">
        <v>12242</v>
      </c>
      <c r="C12263" s="4" t="s">
        <v>12818</v>
      </c>
      <c r="D12263" s="4"/>
      <c r="E12263" s="3" t="s">
        <v>9</v>
      </c>
      <c r="F12263" s="3" t="s">
        <v>10</v>
      </c>
      <c r="G12263" s="5">
        <v>4142818.6999999997</v>
      </c>
      <c r="H12263" s="6">
        <v>3932414.25</v>
      </c>
      <c r="I12263" s="7">
        <f t="shared" si="203"/>
        <v>94.921224769020199</v>
      </c>
    </row>
    <row r="12264" spans="1:9" ht="25.5" x14ac:dyDescent="0.15">
      <c r="A12264" s="3" t="s">
        <v>12241</v>
      </c>
      <c r="B12264" s="3" t="s">
        <v>12242</v>
      </c>
      <c r="C12264" s="4" t="s">
        <v>12819</v>
      </c>
      <c r="D12264" s="4"/>
      <c r="E12264" s="3" t="s">
        <v>9</v>
      </c>
      <c r="F12264" s="3" t="s">
        <v>10</v>
      </c>
      <c r="G12264" s="5">
        <v>2555394.67</v>
      </c>
      <c r="H12264" s="6">
        <v>2464964.02</v>
      </c>
      <c r="I12264" s="7">
        <f t="shared" si="203"/>
        <v>96.461186561056735</v>
      </c>
    </row>
    <row r="12265" spans="1:9" ht="25.5" x14ac:dyDescent="0.15">
      <c r="A12265" s="3" t="s">
        <v>12241</v>
      </c>
      <c r="B12265" s="3" t="s">
        <v>12242</v>
      </c>
      <c r="C12265" s="4" t="s">
        <v>12820</v>
      </c>
      <c r="D12265" s="4"/>
      <c r="E12265" s="3" t="s">
        <v>9</v>
      </c>
      <c r="F12265" s="3" t="s">
        <v>10</v>
      </c>
      <c r="G12265" s="5">
        <v>329076.23</v>
      </c>
      <c r="H12265" s="6">
        <v>248648.17</v>
      </c>
      <c r="I12265" s="7">
        <f t="shared" si="203"/>
        <v>75.559444083822171</v>
      </c>
    </row>
    <row r="12266" spans="1:9" ht="25.5" x14ac:dyDescent="0.15">
      <c r="A12266" s="3" t="s">
        <v>12241</v>
      </c>
      <c r="B12266" s="3" t="s">
        <v>12242</v>
      </c>
      <c r="C12266" s="4" t="s">
        <v>12821</v>
      </c>
      <c r="D12266" s="4"/>
      <c r="E12266" s="3" t="s">
        <v>9</v>
      </c>
      <c r="F12266" s="3" t="s">
        <v>10</v>
      </c>
      <c r="G12266" s="5">
        <v>2377820.08</v>
      </c>
      <c r="H12266" s="6">
        <v>2220391.9900000002</v>
      </c>
      <c r="I12266" s="7">
        <f t="shared" si="203"/>
        <v>93.379310263037226</v>
      </c>
    </row>
    <row r="12267" spans="1:9" ht="25.5" x14ac:dyDescent="0.15">
      <c r="A12267" s="3" t="s">
        <v>12241</v>
      </c>
      <c r="B12267" s="3" t="s">
        <v>12242</v>
      </c>
      <c r="C12267" s="4" t="s">
        <v>12822</v>
      </c>
      <c r="D12267" s="4"/>
      <c r="E12267" s="3" t="s">
        <v>9</v>
      </c>
      <c r="F12267" s="3" t="s">
        <v>10</v>
      </c>
      <c r="G12267" s="5">
        <v>347121.41</v>
      </c>
      <c r="H12267" s="6">
        <v>286630.38</v>
      </c>
      <c r="I12267" s="7">
        <f t="shared" si="203"/>
        <v>82.573523770832807</v>
      </c>
    </row>
    <row r="12268" spans="1:9" ht="25.5" x14ac:dyDescent="0.15">
      <c r="A12268" s="3" t="s">
        <v>12241</v>
      </c>
      <c r="B12268" s="3" t="s">
        <v>12242</v>
      </c>
      <c r="C12268" s="4" t="s">
        <v>12823</v>
      </c>
      <c r="D12268" s="4"/>
      <c r="E12268" s="3" t="s">
        <v>9</v>
      </c>
      <c r="F12268" s="3" t="s">
        <v>10</v>
      </c>
      <c r="G12268" s="5">
        <v>347010.44</v>
      </c>
      <c r="H12268" s="6">
        <v>347683.05</v>
      </c>
      <c r="I12268" s="7">
        <f t="shared" si="203"/>
        <v>100.19382990321559</v>
      </c>
    </row>
    <row r="12269" spans="1:9" ht="25.5" x14ac:dyDescent="0.15">
      <c r="A12269" s="3" t="s">
        <v>12241</v>
      </c>
      <c r="B12269" s="3" t="s">
        <v>12242</v>
      </c>
      <c r="C12269" s="4" t="s">
        <v>12824</v>
      </c>
      <c r="D12269" s="4"/>
      <c r="E12269" s="3" t="s">
        <v>9</v>
      </c>
      <c r="F12269" s="3" t="s">
        <v>10</v>
      </c>
      <c r="G12269" s="5">
        <v>630986.62</v>
      </c>
      <c r="H12269" s="6">
        <v>592796.61</v>
      </c>
      <c r="I12269" s="7">
        <f t="shared" si="203"/>
        <v>93.947572137108068</v>
      </c>
    </row>
    <row r="12270" spans="1:9" ht="25.5" x14ac:dyDescent="0.15">
      <c r="A12270" s="3" t="s">
        <v>12241</v>
      </c>
      <c r="B12270" s="3" t="s">
        <v>12242</v>
      </c>
      <c r="C12270" s="4" t="s">
        <v>12825</v>
      </c>
      <c r="D12270" s="4"/>
      <c r="E12270" s="3" t="s">
        <v>9</v>
      </c>
      <c r="F12270" s="3" t="s">
        <v>10</v>
      </c>
      <c r="G12270" s="5">
        <v>340408.66</v>
      </c>
      <c r="H12270" s="6">
        <v>341230.93</v>
      </c>
      <c r="I12270" s="7">
        <f t="shared" si="203"/>
        <v>100.2415537842075</v>
      </c>
    </row>
    <row r="12271" spans="1:9" ht="25.5" x14ac:dyDescent="0.15">
      <c r="A12271" s="3" t="s">
        <v>12241</v>
      </c>
      <c r="B12271" s="3" t="s">
        <v>12242</v>
      </c>
      <c r="C12271" s="4" t="s">
        <v>12826</v>
      </c>
      <c r="D12271" s="4"/>
      <c r="E12271" s="3" t="s">
        <v>9</v>
      </c>
      <c r="F12271" s="3" t="s">
        <v>10</v>
      </c>
      <c r="G12271" s="5">
        <v>350161.77</v>
      </c>
      <c r="H12271" s="6">
        <v>348986.77</v>
      </c>
      <c r="I12271" s="7">
        <f t="shared" si="203"/>
        <v>99.664440809743454</v>
      </c>
    </row>
    <row r="12272" spans="1:9" ht="25.5" x14ac:dyDescent="0.15">
      <c r="A12272" s="3" t="s">
        <v>12241</v>
      </c>
      <c r="B12272" s="3" t="s">
        <v>12242</v>
      </c>
      <c r="C12272" s="4" t="s">
        <v>12827</v>
      </c>
      <c r="D12272" s="4"/>
      <c r="E12272" s="3" t="s">
        <v>9</v>
      </c>
      <c r="F12272" s="3" t="s">
        <v>10</v>
      </c>
      <c r="G12272" s="5">
        <v>15204902.440000001</v>
      </c>
      <c r="H12272" s="6">
        <v>14813268.029999999</v>
      </c>
      <c r="I12272" s="7">
        <f t="shared" si="203"/>
        <v>97.424288570443451</v>
      </c>
    </row>
    <row r="12273" spans="1:9" ht="25.5" x14ac:dyDescent="0.15">
      <c r="A12273" s="3" t="s">
        <v>12241</v>
      </c>
      <c r="B12273" s="3" t="s">
        <v>12242</v>
      </c>
      <c r="C12273" s="4" t="s">
        <v>12828</v>
      </c>
      <c r="D12273" s="4"/>
      <c r="E12273" s="3" t="s">
        <v>9</v>
      </c>
      <c r="F12273" s="3" t="s">
        <v>10</v>
      </c>
      <c r="G12273" s="5">
        <v>5224844.09</v>
      </c>
      <c r="H12273" s="6">
        <v>4835306.9000000004</v>
      </c>
      <c r="I12273" s="7">
        <f t="shared" si="203"/>
        <v>92.544520309313199</v>
      </c>
    </row>
    <row r="12274" spans="1:9" ht="25.5" x14ac:dyDescent="0.15">
      <c r="A12274" s="3" t="s">
        <v>12241</v>
      </c>
      <c r="B12274" s="3" t="s">
        <v>12242</v>
      </c>
      <c r="C12274" s="4" t="s">
        <v>12829</v>
      </c>
      <c r="D12274" s="4"/>
      <c r="E12274" s="3" t="s">
        <v>9</v>
      </c>
      <c r="F12274" s="3" t="s">
        <v>10</v>
      </c>
      <c r="G12274" s="5">
        <v>3711125.0500000003</v>
      </c>
      <c r="H12274" s="6">
        <v>3671522.83</v>
      </c>
      <c r="I12274" s="7">
        <f t="shared" si="203"/>
        <v>98.932878319473488</v>
      </c>
    </row>
    <row r="12275" spans="1:9" ht="25.5" x14ac:dyDescent="0.15">
      <c r="A12275" s="3" t="s">
        <v>12241</v>
      </c>
      <c r="B12275" s="3" t="s">
        <v>12242</v>
      </c>
      <c r="C12275" s="4" t="s">
        <v>12830</v>
      </c>
      <c r="D12275" s="4"/>
      <c r="E12275" s="3" t="s">
        <v>9</v>
      </c>
      <c r="F12275" s="3" t="s">
        <v>10</v>
      </c>
      <c r="G12275" s="5">
        <v>351463.98000000004</v>
      </c>
      <c r="H12275" s="6">
        <v>303769.36</v>
      </c>
      <c r="I12275" s="7">
        <f t="shared" si="203"/>
        <v>86.429727450306558</v>
      </c>
    </row>
    <row r="12276" spans="1:9" ht="25.5" x14ac:dyDescent="0.15">
      <c r="A12276" s="3" t="s">
        <v>12241</v>
      </c>
      <c r="B12276" s="3" t="s">
        <v>12242</v>
      </c>
      <c r="C12276" s="4" t="s">
        <v>12831</v>
      </c>
      <c r="D12276" s="4"/>
      <c r="E12276" s="3" t="s">
        <v>9</v>
      </c>
      <c r="F12276" s="3" t="s">
        <v>10</v>
      </c>
      <c r="G12276" s="5">
        <v>345758</v>
      </c>
      <c r="H12276" s="6">
        <v>294466.15999999997</v>
      </c>
      <c r="I12276" s="7">
        <f t="shared" si="203"/>
        <v>85.165393136239786</v>
      </c>
    </row>
    <row r="12277" spans="1:9" ht="25.5" x14ac:dyDescent="0.15">
      <c r="A12277" s="3" t="s">
        <v>12241</v>
      </c>
      <c r="B12277" s="3" t="s">
        <v>12242</v>
      </c>
      <c r="C12277" s="4" t="s">
        <v>12832</v>
      </c>
      <c r="D12277" s="4"/>
      <c r="E12277" s="3" t="s">
        <v>9</v>
      </c>
      <c r="F12277" s="3" t="s">
        <v>10</v>
      </c>
      <c r="G12277" s="5">
        <v>893732.04999999993</v>
      </c>
      <c r="H12277" s="6">
        <v>853762.23</v>
      </c>
      <c r="I12277" s="7">
        <f t="shared" si="203"/>
        <v>95.527762487649397</v>
      </c>
    </row>
    <row r="12278" spans="1:9" ht="25.5" x14ac:dyDescent="0.15">
      <c r="A12278" s="3" t="s">
        <v>12241</v>
      </c>
      <c r="B12278" s="3" t="s">
        <v>12242</v>
      </c>
      <c r="C12278" s="4" t="s">
        <v>12833</v>
      </c>
      <c r="D12278" s="4"/>
      <c r="E12278" s="3" t="s">
        <v>9</v>
      </c>
      <c r="F12278" s="3" t="s">
        <v>10</v>
      </c>
      <c r="G12278" s="5">
        <v>864499.36</v>
      </c>
      <c r="H12278" s="6">
        <v>816116.26</v>
      </c>
      <c r="I12278" s="7">
        <f t="shared" si="203"/>
        <v>94.40333882953945</v>
      </c>
    </row>
    <row r="12279" spans="1:9" ht="25.5" x14ac:dyDescent="0.15">
      <c r="A12279" s="3" t="s">
        <v>12241</v>
      </c>
      <c r="B12279" s="3" t="s">
        <v>12242</v>
      </c>
      <c r="C12279" s="4" t="s">
        <v>12834</v>
      </c>
      <c r="D12279" s="4"/>
      <c r="E12279" s="3" t="s">
        <v>9</v>
      </c>
      <c r="F12279" s="3" t="s">
        <v>10</v>
      </c>
      <c r="G12279" s="5">
        <v>343435.64</v>
      </c>
      <c r="H12279" s="6">
        <v>287439.8</v>
      </c>
      <c r="I12279" s="7">
        <f t="shared" si="203"/>
        <v>83.695390495872815</v>
      </c>
    </row>
    <row r="12280" spans="1:9" ht="25.5" x14ac:dyDescent="0.15">
      <c r="A12280" s="3" t="s">
        <v>12241</v>
      </c>
      <c r="B12280" s="3" t="s">
        <v>12242</v>
      </c>
      <c r="C12280" s="4" t="s">
        <v>12835</v>
      </c>
      <c r="D12280" s="4"/>
      <c r="E12280" s="3" t="s">
        <v>9</v>
      </c>
      <c r="F12280" s="3" t="s">
        <v>10</v>
      </c>
      <c r="G12280" s="5">
        <v>4380609.75</v>
      </c>
      <c r="H12280" s="6">
        <v>4129071.64</v>
      </c>
      <c r="I12280" s="7">
        <f t="shared" si="203"/>
        <v>94.257920144564352</v>
      </c>
    </row>
    <row r="12281" spans="1:9" ht="25.5" x14ac:dyDescent="0.15">
      <c r="A12281" s="3" t="s">
        <v>12241</v>
      </c>
      <c r="B12281" s="3" t="s">
        <v>12242</v>
      </c>
      <c r="C12281" s="4" t="s">
        <v>12836</v>
      </c>
      <c r="D12281" s="4"/>
      <c r="E12281" s="3" t="s">
        <v>9</v>
      </c>
      <c r="F12281" s="3" t="s">
        <v>10</v>
      </c>
      <c r="G12281" s="5">
        <v>1039365.07</v>
      </c>
      <c r="H12281" s="6">
        <v>787477.9</v>
      </c>
      <c r="I12281" s="7">
        <f t="shared" si="203"/>
        <v>75.765284280719584</v>
      </c>
    </row>
    <row r="12282" spans="1:9" ht="25.5" x14ac:dyDescent="0.15">
      <c r="A12282" s="3" t="s">
        <v>12241</v>
      </c>
      <c r="B12282" s="3" t="s">
        <v>12242</v>
      </c>
      <c r="C12282" s="4" t="s">
        <v>12837</v>
      </c>
      <c r="D12282" s="4"/>
      <c r="E12282" s="3" t="s">
        <v>9</v>
      </c>
      <c r="F12282" s="3" t="s">
        <v>10</v>
      </c>
      <c r="G12282" s="5">
        <v>10003269.029999999</v>
      </c>
      <c r="H12282" s="6">
        <v>9207462.6300000008</v>
      </c>
      <c r="I12282" s="7">
        <f t="shared" si="203"/>
        <v>92.044536664830673</v>
      </c>
    </row>
    <row r="12283" spans="1:9" ht="25.5" x14ac:dyDescent="0.15">
      <c r="A12283" s="3" t="s">
        <v>12241</v>
      </c>
      <c r="B12283" s="3" t="s">
        <v>12242</v>
      </c>
      <c r="C12283" s="4" t="s">
        <v>12838</v>
      </c>
      <c r="D12283" s="4"/>
      <c r="E12283" s="3" t="s">
        <v>9</v>
      </c>
      <c r="F12283" s="3" t="s">
        <v>10</v>
      </c>
      <c r="G12283" s="5">
        <v>5975370.25</v>
      </c>
      <c r="H12283" s="6">
        <v>5174567.01</v>
      </c>
      <c r="I12283" s="7">
        <f t="shared" si="203"/>
        <v>86.598265772735999</v>
      </c>
    </row>
    <row r="12284" spans="1:9" ht="25.5" x14ac:dyDescent="0.15">
      <c r="A12284" s="3" t="s">
        <v>12241</v>
      </c>
      <c r="B12284" s="3" t="s">
        <v>12242</v>
      </c>
      <c r="C12284" s="4" t="s">
        <v>12839</v>
      </c>
      <c r="D12284" s="4"/>
      <c r="E12284" s="3" t="s">
        <v>19</v>
      </c>
      <c r="F12284" s="3" t="s">
        <v>10</v>
      </c>
      <c r="G12284" s="5">
        <v>5773979.1400000006</v>
      </c>
      <c r="H12284" s="6">
        <v>5082557.8099999996</v>
      </c>
      <c r="I12284" s="7">
        <f t="shared" si="203"/>
        <v>88.025219467626954</v>
      </c>
    </row>
    <row r="12285" spans="1:9" ht="25.5" x14ac:dyDescent="0.15">
      <c r="A12285" s="3" t="s">
        <v>12241</v>
      </c>
      <c r="B12285" s="3" t="s">
        <v>12242</v>
      </c>
      <c r="C12285" s="4" t="s">
        <v>12840</v>
      </c>
      <c r="D12285" s="4"/>
      <c r="E12285" s="3" t="s">
        <v>9</v>
      </c>
      <c r="F12285" s="3" t="s">
        <v>10</v>
      </c>
      <c r="G12285" s="5">
        <v>5672243.2200000007</v>
      </c>
      <c r="H12285" s="6">
        <v>5257746.74</v>
      </c>
      <c r="I12285" s="7">
        <f t="shared" ref="I12285:I12346" si="204">H12285/G12285*100</f>
        <v>92.692547482122947</v>
      </c>
    </row>
    <row r="12286" spans="1:9" ht="25.5" x14ac:dyDescent="0.15">
      <c r="A12286" s="3" t="s">
        <v>12241</v>
      </c>
      <c r="B12286" s="3" t="s">
        <v>12242</v>
      </c>
      <c r="C12286" s="4" t="s">
        <v>12841</v>
      </c>
      <c r="D12286" s="4"/>
      <c r="E12286" s="3" t="s">
        <v>9</v>
      </c>
      <c r="F12286" s="3" t="s">
        <v>10</v>
      </c>
      <c r="G12286" s="5">
        <v>15404656.26</v>
      </c>
      <c r="H12286" s="6">
        <v>14544338.02</v>
      </c>
      <c r="I12286" s="7">
        <f t="shared" si="204"/>
        <v>94.415206509775118</v>
      </c>
    </row>
    <row r="12287" spans="1:9" ht="25.5" x14ac:dyDescent="0.15">
      <c r="A12287" s="3" t="s">
        <v>12241</v>
      </c>
      <c r="B12287" s="3" t="s">
        <v>12242</v>
      </c>
      <c r="C12287" s="4" t="s">
        <v>12842</v>
      </c>
      <c r="D12287" s="4"/>
      <c r="E12287" s="3" t="s">
        <v>9</v>
      </c>
      <c r="F12287" s="3" t="s">
        <v>10</v>
      </c>
      <c r="G12287" s="5">
        <v>5777523.2300000004</v>
      </c>
      <c r="H12287" s="6">
        <v>5238163.21</v>
      </c>
      <c r="I12287" s="7">
        <f t="shared" si="204"/>
        <v>90.664511443253843</v>
      </c>
    </row>
    <row r="12288" spans="1:9" ht="25.5" x14ac:dyDescent="0.15">
      <c r="A12288" s="3" t="s">
        <v>12241</v>
      </c>
      <c r="B12288" s="3" t="s">
        <v>12242</v>
      </c>
      <c r="C12288" s="4" t="s">
        <v>12843</v>
      </c>
      <c r="D12288" s="4"/>
      <c r="E12288" s="3" t="s">
        <v>9</v>
      </c>
      <c r="F12288" s="3" t="s">
        <v>10</v>
      </c>
      <c r="G12288" s="5">
        <v>3307598.72</v>
      </c>
      <c r="H12288" s="6">
        <v>3025803.35</v>
      </c>
      <c r="I12288" s="7">
        <f t="shared" si="204"/>
        <v>91.480364038839639</v>
      </c>
    </row>
    <row r="12289" spans="1:9" ht="25.5" x14ac:dyDescent="0.15">
      <c r="A12289" s="3" t="s">
        <v>12241</v>
      </c>
      <c r="B12289" s="3" t="s">
        <v>12242</v>
      </c>
      <c r="C12289" s="4" t="s">
        <v>12844</v>
      </c>
      <c r="D12289" s="4"/>
      <c r="E12289" s="3" t="s">
        <v>9</v>
      </c>
      <c r="F12289" s="3" t="s">
        <v>10</v>
      </c>
      <c r="G12289" s="5">
        <v>3190413.05</v>
      </c>
      <c r="H12289" s="6">
        <v>3105528.53</v>
      </c>
      <c r="I12289" s="7">
        <f t="shared" si="204"/>
        <v>97.339387763600072</v>
      </c>
    </row>
    <row r="12290" spans="1:9" ht="25.5" x14ac:dyDescent="0.15">
      <c r="A12290" s="3" t="s">
        <v>12241</v>
      </c>
      <c r="B12290" s="3" t="s">
        <v>12242</v>
      </c>
      <c r="C12290" s="4" t="s">
        <v>12845</v>
      </c>
      <c r="D12290" s="4"/>
      <c r="E12290" s="3" t="s">
        <v>9</v>
      </c>
      <c r="F12290" s="3" t="s">
        <v>10</v>
      </c>
      <c r="G12290" s="5">
        <v>6347881.6499999994</v>
      </c>
      <c r="H12290" s="6">
        <v>5902307.3200000003</v>
      </c>
      <c r="I12290" s="7">
        <f t="shared" si="204"/>
        <v>92.98073980317514</v>
      </c>
    </row>
    <row r="12291" spans="1:9" ht="25.5" x14ac:dyDescent="0.15">
      <c r="A12291" s="3" t="s">
        <v>12241</v>
      </c>
      <c r="B12291" s="3" t="s">
        <v>12242</v>
      </c>
      <c r="C12291" s="4" t="s">
        <v>12846</v>
      </c>
      <c r="D12291" s="4"/>
      <c r="E12291" s="3" t="s">
        <v>9</v>
      </c>
      <c r="F12291" s="3" t="s">
        <v>10</v>
      </c>
      <c r="G12291" s="5">
        <v>6817486.0099999998</v>
      </c>
      <c r="H12291" s="6">
        <v>6366642.5199999996</v>
      </c>
      <c r="I12291" s="7">
        <f t="shared" si="204"/>
        <v>93.386953939638516</v>
      </c>
    </row>
    <row r="12292" spans="1:9" ht="25.5" x14ac:dyDescent="0.15">
      <c r="A12292" s="3" t="s">
        <v>12241</v>
      </c>
      <c r="B12292" s="3" t="s">
        <v>12242</v>
      </c>
      <c r="C12292" s="4" t="s">
        <v>12847</v>
      </c>
      <c r="D12292" s="4"/>
      <c r="E12292" s="3" t="s">
        <v>9</v>
      </c>
      <c r="F12292" s="3" t="s">
        <v>10</v>
      </c>
      <c r="G12292" s="5">
        <v>5115930.96</v>
      </c>
      <c r="H12292" s="6">
        <v>4817978.74</v>
      </c>
      <c r="I12292" s="7">
        <f t="shared" si="204"/>
        <v>94.175992163897376</v>
      </c>
    </row>
    <row r="12293" spans="1:9" ht="25.5" x14ac:dyDescent="0.15">
      <c r="A12293" s="3" t="s">
        <v>12241</v>
      </c>
      <c r="B12293" s="3" t="s">
        <v>12242</v>
      </c>
      <c r="C12293" s="4" t="s">
        <v>12848</v>
      </c>
      <c r="D12293" s="4"/>
      <c r="E12293" s="3" t="s">
        <v>9</v>
      </c>
      <c r="F12293" s="3" t="s">
        <v>10</v>
      </c>
      <c r="G12293" s="5">
        <v>6647514.6100000003</v>
      </c>
      <c r="H12293" s="6">
        <v>6529113.3899999997</v>
      </c>
      <c r="I12293" s="7">
        <f t="shared" si="204"/>
        <v>98.218864839772039</v>
      </c>
    </row>
    <row r="12294" spans="1:9" ht="25.5" x14ac:dyDescent="0.15">
      <c r="A12294" s="3" t="s">
        <v>12241</v>
      </c>
      <c r="B12294" s="3" t="s">
        <v>12242</v>
      </c>
      <c r="C12294" s="4" t="s">
        <v>12849</v>
      </c>
      <c r="D12294" s="4"/>
      <c r="E12294" s="3" t="s">
        <v>9</v>
      </c>
      <c r="F12294" s="3" t="s">
        <v>10</v>
      </c>
      <c r="G12294" s="5">
        <v>9147560.2599999998</v>
      </c>
      <c r="H12294" s="6">
        <v>8556324.4399999995</v>
      </c>
      <c r="I12294" s="7">
        <f t="shared" si="204"/>
        <v>93.536682971247245</v>
      </c>
    </row>
    <row r="12295" spans="1:9" ht="25.5" x14ac:dyDescent="0.15">
      <c r="A12295" s="3" t="s">
        <v>12241</v>
      </c>
      <c r="B12295" s="3" t="s">
        <v>12242</v>
      </c>
      <c r="C12295" s="4" t="s">
        <v>12850</v>
      </c>
      <c r="D12295" s="4"/>
      <c r="E12295" s="3" t="s">
        <v>19</v>
      </c>
      <c r="F12295" s="3" t="s">
        <v>10</v>
      </c>
      <c r="G12295" s="5">
        <v>6207052.1399999997</v>
      </c>
      <c r="H12295" s="6">
        <v>6006024.5800000001</v>
      </c>
      <c r="I12295" s="7">
        <f t="shared" si="204"/>
        <v>96.761303828841378</v>
      </c>
    </row>
    <row r="12296" spans="1:9" ht="25.5" x14ac:dyDescent="0.15">
      <c r="A12296" s="3" t="s">
        <v>12241</v>
      </c>
      <c r="B12296" s="3" t="s">
        <v>12242</v>
      </c>
      <c r="C12296" s="4" t="s">
        <v>12851</v>
      </c>
      <c r="D12296" s="4"/>
      <c r="E12296" s="3" t="s">
        <v>9</v>
      </c>
      <c r="F12296" s="3" t="s">
        <v>10</v>
      </c>
      <c r="G12296" s="5">
        <v>4738710.1099999994</v>
      </c>
      <c r="H12296" s="6">
        <v>4533506.43</v>
      </c>
      <c r="I12296" s="7">
        <f t="shared" si="204"/>
        <v>95.669630020900357</v>
      </c>
    </row>
    <row r="12297" spans="1:9" ht="25.5" x14ac:dyDescent="0.15">
      <c r="A12297" s="3" t="s">
        <v>12241</v>
      </c>
      <c r="B12297" s="3" t="s">
        <v>12242</v>
      </c>
      <c r="C12297" s="4" t="s">
        <v>12852</v>
      </c>
      <c r="D12297" s="4"/>
      <c r="E12297" s="3" t="s">
        <v>9</v>
      </c>
      <c r="F12297" s="3" t="s">
        <v>10</v>
      </c>
      <c r="G12297" s="5">
        <v>4893401.12</v>
      </c>
      <c r="H12297" s="6">
        <v>4622601.3899999997</v>
      </c>
      <c r="I12297" s="7">
        <f t="shared" si="204"/>
        <v>94.466022233632046</v>
      </c>
    </row>
    <row r="12298" spans="1:9" ht="25.5" x14ac:dyDescent="0.15">
      <c r="A12298" s="3" t="s">
        <v>12241</v>
      </c>
      <c r="B12298" s="3" t="s">
        <v>12242</v>
      </c>
      <c r="C12298" s="4" t="s">
        <v>12853</v>
      </c>
      <c r="D12298" s="4"/>
      <c r="E12298" s="3" t="s">
        <v>9</v>
      </c>
      <c r="F12298" s="3" t="s">
        <v>10</v>
      </c>
      <c r="G12298" s="5">
        <v>6572701.3300000001</v>
      </c>
      <c r="H12298" s="6">
        <v>6509283.1600000001</v>
      </c>
      <c r="I12298" s="7">
        <f t="shared" si="204"/>
        <v>99.035127768387426</v>
      </c>
    </row>
    <row r="12299" spans="1:9" ht="25.5" x14ac:dyDescent="0.15">
      <c r="A12299" s="3" t="s">
        <v>12241</v>
      </c>
      <c r="B12299" s="3" t="s">
        <v>12242</v>
      </c>
      <c r="C12299" s="4" t="s">
        <v>12854</v>
      </c>
      <c r="D12299" s="4"/>
      <c r="E12299" s="3" t="s">
        <v>9</v>
      </c>
      <c r="F12299" s="3" t="s">
        <v>10</v>
      </c>
      <c r="G12299" s="5">
        <v>6636924.3700000001</v>
      </c>
      <c r="H12299" s="6">
        <v>6286049.7999999998</v>
      </c>
      <c r="I12299" s="7">
        <f t="shared" si="204"/>
        <v>94.713295640582984</v>
      </c>
    </row>
    <row r="12300" spans="1:9" ht="25.5" x14ac:dyDescent="0.15">
      <c r="A12300" s="3" t="s">
        <v>12241</v>
      </c>
      <c r="B12300" s="3" t="s">
        <v>12242</v>
      </c>
      <c r="C12300" s="4" t="s">
        <v>12855</v>
      </c>
      <c r="D12300" s="4"/>
      <c r="E12300" s="3" t="s">
        <v>9</v>
      </c>
      <c r="F12300" s="3" t="s">
        <v>10</v>
      </c>
      <c r="G12300" s="5">
        <v>8898172.7000000011</v>
      </c>
      <c r="H12300" s="6">
        <v>8712251.0800000001</v>
      </c>
      <c r="I12300" s="7">
        <f t="shared" si="204"/>
        <v>97.910564041985822</v>
      </c>
    </row>
    <row r="12301" spans="1:9" ht="25.5" x14ac:dyDescent="0.15">
      <c r="A12301" s="3" t="s">
        <v>12241</v>
      </c>
      <c r="B12301" s="3" t="s">
        <v>12242</v>
      </c>
      <c r="C12301" s="4" t="s">
        <v>12856</v>
      </c>
      <c r="D12301" s="4"/>
      <c r="E12301" s="3" t="s">
        <v>9</v>
      </c>
      <c r="F12301" s="3" t="s">
        <v>10</v>
      </c>
      <c r="G12301" s="5">
        <v>4354490.71</v>
      </c>
      <c r="H12301" s="6">
        <v>3993461.7</v>
      </c>
      <c r="I12301" s="7">
        <f t="shared" si="204"/>
        <v>91.709041675737097</v>
      </c>
    </row>
    <row r="12302" spans="1:9" ht="25.5" x14ac:dyDescent="0.15">
      <c r="A12302" s="3" t="s">
        <v>12241</v>
      </c>
      <c r="B12302" s="3" t="s">
        <v>12242</v>
      </c>
      <c r="C12302" s="4" t="s">
        <v>12857</v>
      </c>
      <c r="D12302" s="4"/>
      <c r="E12302" s="3" t="s">
        <v>9</v>
      </c>
      <c r="F12302" s="3" t="s">
        <v>10</v>
      </c>
      <c r="G12302" s="5">
        <v>6437840.3300000001</v>
      </c>
      <c r="H12302" s="6">
        <v>6202700.8600000003</v>
      </c>
      <c r="I12302" s="7">
        <f t="shared" si="204"/>
        <v>96.347541132633225</v>
      </c>
    </row>
    <row r="12303" spans="1:9" ht="25.5" x14ac:dyDescent="0.15">
      <c r="A12303" s="3" t="s">
        <v>12241</v>
      </c>
      <c r="B12303" s="3" t="s">
        <v>12242</v>
      </c>
      <c r="C12303" s="4" t="s">
        <v>12858</v>
      </c>
      <c r="D12303" s="4"/>
      <c r="E12303" s="3" t="s">
        <v>19</v>
      </c>
      <c r="F12303" s="3" t="s">
        <v>10</v>
      </c>
      <c r="G12303" s="5">
        <v>6764092.8699999992</v>
      </c>
      <c r="H12303" s="6">
        <v>6424963.9800000004</v>
      </c>
      <c r="I12303" s="7">
        <f t="shared" si="204"/>
        <v>94.986335987430067</v>
      </c>
    </row>
    <row r="12304" spans="1:9" ht="25.5" x14ac:dyDescent="0.15">
      <c r="A12304" s="3" t="s">
        <v>12241</v>
      </c>
      <c r="B12304" s="3" t="s">
        <v>12242</v>
      </c>
      <c r="C12304" s="4" t="s">
        <v>12859</v>
      </c>
      <c r="D12304" s="4"/>
      <c r="E12304" s="3" t="s">
        <v>19</v>
      </c>
      <c r="F12304" s="3" t="s">
        <v>10</v>
      </c>
      <c r="G12304" s="5">
        <v>8803322.7299999986</v>
      </c>
      <c r="H12304" s="6">
        <v>8551654.8800000008</v>
      </c>
      <c r="I12304" s="7">
        <f t="shared" si="204"/>
        <v>97.14121749572621</v>
      </c>
    </row>
    <row r="12305" spans="1:9" ht="25.5" x14ac:dyDescent="0.15">
      <c r="A12305" s="3" t="s">
        <v>12241</v>
      </c>
      <c r="B12305" s="3" t="s">
        <v>12242</v>
      </c>
      <c r="C12305" s="4" t="s">
        <v>12860</v>
      </c>
      <c r="D12305" s="4"/>
      <c r="E12305" s="3" t="s">
        <v>9</v>
      </c>
      <c r="F12305" s="3" t="s">
        <v>10</v>
      </c>
      <c r="G12305" s="5">
        <v>4332986.18</v>
      </c>
      <c r="H12305" s="6">
        <v>4170389.64</v>
      </c>
      <c r="I12305" s="7">
        <f t="shared" si="204"/>
        <v>96.247471530130753</v>
      </c>
    </row>
    <row r="12306" spans="1:9" ht="25.5" x14ac:dyDescent="0.15">
      <c r="A12306" s="3" t="s">
        <v>12241</v>
      </c>
      <c r="B12306" s="3" t="s">
        <v>12242</v>
      </c>
      <c r="C12306" s="4" t="s">
        <v>12861</v>
      </c>
      <c r="D12306" s="4"/>
      <c r="E12306" s="3" t="s">
        <v>9</v>
      </c>
      <c r="F12306" s="3" t="s">
        <v>10</v>
      </c>
      <c r="G12306" s="5">
        <v>7045655.3300000001</v>
      </c>
      <c r="H12306" s="6">
        <v>6729727.5099999998</v>
      </c>
      <c r="I12306" s="7">
        <f t="shared" si="204"/>
        <v>95.51599098731387</v>
      </c>
    </row>
    <row r="12307" spans="1:9" ht="25.5" x14ac:dyDescent="0.15">
      <c r="A12307" s="3" t="s">
        <v>12241</v>
      </c>
      <c r="B12307" s="3" t="s">
        <v>12242</v>
      </c>
      <c r="C12307" s="4" t="s">
        <v>12862</v>
      </c>
      <c r="D12307" s="4"/>
      <c r="E12307" s="3" t="s">
        <v>19</v>
      </c>
      <c r="F12307" s="3" t="s">
        <v>10</v>
      </c>
      <c r="G12307" s="5">
        <v>6771695.4199999999</v>
      </c>
      <c r="H12307" s="6">
        <v>6523222.0999999996</v>
      </c>
      <c r="I12307" s="7">
        <f t="shared" si="204"/>
        <v>96.330707384355449</v>
      </c>
    </row>
    <row r="12308" spans="1:9" ht="25.5" x14ac:dyDescent="0.15">
      <c r="A12308" s="3" t="s">
        <v>12241</v>
      </c>
      <c r="B12308" s="3" t="s">
        <v>12242</v>
      </c>
      <c r="C12308" s="4" t="s">
        <v>12863</v>
      </c>
      <c r="D12308" s="4"/>
      <c r="E12308" s="3" t="s">
        <v>9</v>
      </c>
      <c r="F12308" s="3" t="s">
        <v>10</v>
      </c>
      <c r="G12308" s="5">
        <v>4428971.2</v>
      </c>
      <c r="H12308" s="6">
        <v>4277814.55</v>
      </c>
      <c r="I12308" s="7">
        <f t="shared" si="204"/>
        <v>96.587093408961422</v>
      </c>
    </row>
    <row r="12309" spans="1:9" ht="25.5" x14ac:dyDescent="0.15">
      <c r="A12309" s="3" t="s">
        <v>12241</v>
      </c>
      <c r="B12309" s="3" t="s">
        <v>12242</v>
      </c>
      <c r="C12309" s="4" t="s">
        <v>12864</v>
      </c>
      <c r="D12309" s="4"/>
      <c r="E12309" s="3" t="s">
        <v>9</v>
      </c>
      <c r="F12309" s="3" t="s">
        <v>10</v>
      </c>
      <c r="G12309" s="5">
        <v>6752029.5</v>
      </c>
      <c r="H12309" s="6">
        <v>6345331.9199999999</v>
      </c>
      <c r="I12309" s="7">
        <f t="shared" si="204"/>
        <v>93.976661683720437</v>
      </c>
    </row>
    <row r="12310" spans="1:9" ht="25.5" x14ac:dyDescent="0.15">
      <c r="A12310" s="3" t="s">
        <v>12241</v>
      </c>
      <c r="B12310" s="3" t="s">
        <v>12242</v>
      </c>
      <c r="C12310" s="4" t="s">
        <v>12865</v>
      </c>
      <c r="D12310" s="4"/>
      <c r="E12310" s="3" t="s">
        <v>19</v>
      </c>
      <c r="F12310" s="3" t="s">
        <v>10</v>
      </c>
      <c r="G12310" s="5">
        <v>4360392.74</v>
      </c>
      <c r="H12310" s="6">
        <v>4102195.82</v>
      </c>
      <c r="I12310" s="7">
        <f t="shared" si="204"/>
        <v>94.078585682628201</v>
      </c>
    </row>
    <row r="12311" spans="1:9" ht="25.5" x14ac:dyDescent="0.15">
      <c r="A12311" s="3" t="s">
        <v>12241</v>
      </c>
      <c r="B12311" s="3" t="s">
        <v>12242</v>
      </c>
      <c r="C12311" s="4" t="s">
        <v>12866</v>
      </c>
      <c r="D12311" s="4"/>
      <c r="E12311" s="3" t="s">
        <v>9</v>
      </c>
      <c r="F12311" s="3" t="s">
        <v>10</v>
      </c>
      <c r="G12311" s="5">
        <v>4403915.5</v>
      </c>
      <c r="H12311" s="6">
        <v>4247239.5199999996</v>
      </c>
      <c r="I12311" s="7">
        <f t="shared" si="204"/>
        <v>96.442348178569716</v>
      </c>
    </row>
    <row r="12312" spans="1:9" ht="25.5" x14ac:dyDescent="0.15">
      <c r="A12312" s="3" t="s">
        <v>12241</v>
      </c>
      <c r="B12312" s="3" t="s">
        <v>12242</v>
      </c>
      <c r="C12312" s="4" t="s">
        <v>12867</v>
      </c>
      <c r="D12312" s="4"/>
      <c r="E12312" s="3" t="s">
        <v>9</v>
      </c>
      <c r="F12312" s="3" t="s">
        <v>10</v>
      </c>
      <c r="G12312" s="5">
        <v>4339093.21</v>
      </c>
      <c r="H12312" s="6">
        <v>4176095.89</v>
      </c>
      <c r="I12312" s="7">
        <f t="shared" si="204"/>
        <v>96.243516511137599</v>
      </c>
    </row>
    <row r="12313" spans="1:9" ht="25.5" x14ac:dyDescent="0.15">
      <c r="A12313" s="3" t="s">
        <v>12241</v>
      </c>
      <c r="B12313" s="3" t="s">
        <v>12242</v>
      </c>
      <c r="C12313" s="4" t="s">
        <v>12868</v>
      </c>
      <c r="D12313" s="4"/>
      <c r="E12313" s="3" t="s">
        <v>9</v>
      </c>
      <c r="F12313" s="3" t="s">
        <v>10</v>
      </c>
      <c r="G12313" s="5">
        <v>4477928.71</v>
      </c>
      <c r="H12313" s="6">
        <v>4408703.97</v>
      </c>
      <c r="I12313" s="7">
        <f t="shared" si="204"/>
        <v>98.454090172418134</v>
      </c>
    </row>
    <row r="12314" spans="1:9" ht="25.5" x14ac:dyDescent="0.15">
      <c r="A12314" s="3" t="s">
        <v>12241</v>
      </c>
      <c r="B12314" s="3" t="s">
        <v>12242</v>
      </c>
      <c r="C12314" s="4" t="s">
        <v>12869</v>
      </c>
      <c r="D12314" s="4"/>
      <c r="E12314" s="3" t="s">
        <v>9</v>
      </c>
      <c r="F12314" s="3" t="s">
        <v>10</v>
      </c>
      <c r="G12314" s="5">
        <v>4367036.68</v>
      </c>
      <c r="H12314" s="6">
        <v>4235842.6100000003</v>
      </c>
      <c r="I12314" s="7">
        <f t="shared" si="204"/>
        <v>96.99581021151397</v>
      </c>
    </row>
    <row r="12315" spans="1:9" ht="25.5" x14ac:dyDescent="0.15">
      <c r="A12315" s="3" t="s">
        <v>12241</v>
      </c>
      <c r="B12315" s="3" t="s">
        <v>12242</v>
      </c>
      <c r="C12315" s="4" t="s">
        <v>12870</v>
      </c>
      <c r="D12315" s="4"/>
      <c r="E12315" s="3" t="s">
        <v>9</v>
      </c>
      <c r="F12315" s="3" t="s">
        <v>10</v>
      </c>
      <c r="G12315" s="5">
        <v>6609830.5899999999</v>
      </c>
      <c r="H12315" s="6">
        <v>6398886.2000000002</v>
      </c>
      <c r="I12315" s="7">
        <f t="shared" si="204"/>
        <v>96.808626376610363</v>
      </c>
    </row>
    <row r="12316" spans="1:9" ht="25.5" x14ac:dyDescent="0.15">
      <c r="A12316" s="3" t="s">
        <v>12241</v>
      </c>
      <c r="B12316" s="3" t="s">
        <v>12242</v>
      </c>
      <c r="C12316" s="4" t="s">
        <v>12871</v>
      </c>
      <c r="D12316" s="4"/>
      <c r="E12316" s="3" t="s">
        <v>9</v>
      </c>
      <c r="F12316" s="3" t="s">
        <v>10</v>
      </c>
      <c r="G12316" s="5">
        <v>5040374.2300000004</v>
      </c>
      <c r="H12316" s="6">
        <v>4818727.32</v>
      </c>
      <c r="I12316" s="7">
        <f t="shared" si="204"/>
        <v>95.602570367081654</v>
      </c>
    </row>
    <row r="12317" spans="1:9" ht="25.5" x14ac:dyDescent="0.15">
      <c r="A12317" s="3" t="s">
        <v>12241</v>
      </c>
      <c r="B12317" s="3" t="s">
        <v>12242</v>
      </c>
      <c r="C12317" s="4" t="s">
        <v>12872</v>
      </c>
      <c r="D12317" s="4"/>
      <c r="E12317" s="3" t="s">
        <v>9</v>
      </c>
      <c r="F12317" s="3" t="s">
        <v>10</v>
      </c>
      <c r="G12317" s="5">
        <v>5044030.2300000004</v>
      </c>
      <c r="H12317" s="6">
        <v>4741059.1500000004</v>
      </c>
      <c r="I12317" s="7">
        <f t="shared" si="204"/>
        <v>93.993472160455298</v>
      </c>
    </row>
    <row r="12318" spans="1:9" ht="25.5" x14ac:dyDescent="0.15">
      <c r="A12318" s="3" t="s">
        <v>12241</v>
      </c>
      <c r="B12318" s="3" t="s">
        <v>12242</v>
      </c>
      <c r="C12318" s="4" t="s">
        <v>12873</v>
      </c>
      <c r="D12318" s="4"/>
      <c r="E12318" s="3" t="s">
        <v>9</v>
      </c>
      <c r="F12318" s="3" t="s">
        <v>10</v>
      </c>
      <c r="G12318" s="5">
        <v>5022700.84</v>
      </c>
      <c r="H12318" s="6">
        <v>4743860.7300000004</v>
      </c>
      <c r="I12318" s="7">
        <f t="shared" si="204"/>
        <v>94.448402983124922</v>
      </c>
    </row>
    <row r="12319" spans="1:9" ht="25.5" x14ac:dyDescent="0.15">
      <c r="A12319" s="3" t="s">
        <v>12241</v>
      </c>
      <c r="B12319" s="3" t="s">
        <v>12242</v>
      </c>
      <c r="C12319" s="4" t="s">
        <v>12874</v>
      </c>
      <c r="D12319" s="4"/>
      <c r="E12319" s="3" t="s">
        <v>9</v>
      </c>
      <c r="F12319" s="3" t="s">
        <v>10</v>
      </c>
      <c r="G12319" s="5">
        <v>7339078.2299999995</v>
      </c>
      <c r="H12319" s="6">
        <v>6808020.4500000002</v>
      </c>
      <c r="I12319" s="7">
        <f t="shared" si="204"/>
        <v>92.76397166841484</v>
      </c>
    </row>
    <row r="12320" spans="1:9" ht="25.5" x14ac:dyDescent="0.15">
      <c r="A12320" s="3" t="s">
        <v>12241</v>
      </c>
      <c r="B12320" s="3" t="s">
        <v>12242</v>
      </c>
      <c r="C12320" s="4" t="s">
        <v>12875</v>
      </c>
      <c r="D12320" s="4"/>
      <c r="E12320" s="3" t="s">
        <v>9</v>
      </c>
      <c r="F12320" s="3" t="s">
        <v>10</v>
      </c>
      <c r="G12320" s="5">
        <v>7078311.8499999996</v>
      </c>
      <c r="H12320" s="6">
        <v>6891280.9299999997</v>
      </c>
      <c r="I12320" s="7">
        <f t="shared" si="204"/>
        <v>97.357690308600922</v>
      </c>
    </row>
    <row r="12321" spans="1:9" ht="25.5" x14ac:dyDescent="0.15">
      <c r="A12321" s="3" t="s">
        <v>12241</v>
      </c>
      <c r="B12321" s="3" t="s">
        <v>12242</v>
      </c>
      <c r="C12321" s="4" t="s">
        <v>12876</v>
      </c>
      <c r="D12321" s="4"/>
      <c r="E12321" s="3" t="s">
        <v>9</v>
      </c>
      <c r="F12321" s="3" t="s">
        <v>10</v>
      </c>
      <c r="G12321" s="5">
        <v>17520199</v>
      </c>
      <c r="H12321" s="6">
        <v>16683634.15</v>
      </c>
      <c r="I12321" s="7">
        <f t="shared" si="204"/>
        <v>95.225140707591279</v>
      </c>
    </row>
    <row r="12322" spans="1:9" ht="25.5" x14ac:dyDescent="0.15">
      <c r="A12322" s="3" t="s">
        <v>12241</v>
      </c>
      <c r="B12322" s="3" t="s">
        <v>12242</v>
      </c>
      <c r="C12322" s="4" t="s">
        <v>12877</v>
      </c>
      <c r="D12322" s="4"/>
      <c r="E12322" s="3" t="s">
        <v>9</v>
      </c>
      <c r="F12322" s="3" t="s">
        <v>10</v>
      </c>
      <c r="G12322" s="5">
        <v>7101455.8799999999</v>
      </c>
      <c r="H12322" s="6">
        <v>6641889.71</v>
      </c>
      <c r="I12322" s="7">
        <f t="shared" si="204"/>
        <v>93.528564032985301</v>
      </c>
    </row>
    <row r="12323" spans="1:9" ht="25.5" x14ac:dyDescent="0.15">
      <c r="A12323" s="3" t="s">
        <v>12241</v>
      </c>
      <c r="B12323" s="3" t="s">
        <v>12242</v>
      </c>
      <c r="C12323" s="4" t="s">
        <v>12878</v>
      </c>
      <c r="D12323" s="4"/>
      <c r="E12323" s="3" t="s">
        <v>9</v>
      </c>
      <c r="F12323" s="3" t="s">
        <v>10</v>
      </c>
      <c r="G12323" s="5">
        <v>7001145.7700000005</v>
      </c>
      <c r="H12323" s="6">
        <v>6830467.8399999999</v>
      </c>
      <c r="I12323" s="7">
        <f t="shared" si="204"/>
        <v>97.562142889077421</v>
      </c>
    </row>
    <row r="12324" spans="1:9" ht="25.5" x14ac:dyDescent="0.15">
      <c r="A12324" s="3" t="s">
        <v>12241</v>
      </c>
      <c r="B12324" s="3" t="s">
        <v>12242</v>
      </c>
      <c r="C12324" s="4" t="s">
        <v>12879</v>
      </c>
      <c r="D12324" s="4"/>
      <c r="E12324" s="3" t="s">
        <v>9</v>
      </c>
      <c r="F12324" s="3" t="s">
        <v>10</v>
      </c>
      <c r="G12324" s="5">
        <v>8733823.0500000007</v>
      </c>
      <c r="H12324" s="6">
        <v>8451996.8800000008</v>
      </c>
      <c r="I12324" s="7">
        <f t="shared" si="204"/>
        <v>96.773163729255998</v>
      </c>
    </row>
    <row r="12325" spans="1:9" ht="25.5" x14ac:dyDescent="0.15">
      <c r="A12325" s="3" t="s">
        <v>12241</v>
      </c>
      <c r="B12325" s="3" t="s">
        <v>12242</v>
      </c>
      <c r="C12325" s="4" t="s">
        <v>12880</v>
      </c>
      <c r="D12325" s="4"/>
      <c r="E12325" s="3" t="s">
        <v>9</v>
      </c>
      <c r="F12325" s="3" t="s">
        <v>10</v>
      </c>
      <c r="G12325" s="5">
        <v>12611779.450000001</v>
      </c>
      <c r="H12325" s="6">
        <v>12056633.99</v>
      </c>
      <c r="I12325" s="7">
        <f t="shared" si="204"/>
        <v>95.59819879343037</v>
      </c>
    </row>
    <row r="12326" spans="1:9" ht="25.5" x14ac:dyDescent="0.15">
      <c r="A12326" s="3" t="s">
        <v>12241</v>
      </c>
      <c r="B12326" s="3" t="s">
        <v>12242</v>
      </c>
      <c r="C12326" s="4" t="s">
        <v>12881</v>
      </c>
      <c r="D12326" s="4"/>
      <c r="E12326" s="3" t="s">
        <v>9</v>
      </c>
      <c r="F12326" s="3" t="s">
        <v>10</v>
      </c>
      <c r="G12326" s="5">
        <v>5019151.7300000004</v>
      </c>
      <c r="H12326" s="6">
        <v>4684422.12</v>
      </c>
      <c r="I12326" s="7">
        <f t="shared" si="204"/>
        <v>93.330952559188717</v>
      </c>
    </row>
    <row r="12327" spans="1:9" ht="25.5" x14ac:dyDescent="0.15">
      <c r="A12327" s="3" t="s">
        <v>12241</v>
      </c>
      <c r="B12327" s="3" t="s">
        <v>12242</v>
      </c>
      <c r="C12327" s="4" t="s">
        <v>12882</v>
      </c>
      <c r="D12327" s="4"/>
      <c r="E12327" s="3" t="s">
        <v>9</v>
      </c>
      <c r="F12327" s="3" t="s">
        <v>10</v>
      </c>
      <c r="G12327" s="5">
        <v>5057457.2299999995</v>
      </c>
      <c r="H12327" s="6">
        <v>4859473.7699999996</v>
      </c>
      <c r="I12327" s="7">
        <f t="shared" si="204"/>
        <v>96.085316177750457</v>
      </c>
    </row>
    <row r="12328" spans="1:9" ht="25.5" x14ac:dyDescent="0.15">
      <c r="A12328" s="3" t="s">
        <v>12241</v>
      </c>
      <c r="B12328" s="3" t="s">
        <v>12242</v>
      </c>
      <c r="C12328" s="4" t="s">
        <v>12883</v>
      </c>
      <c r="D12328" s="4"/>
      <c r="E12328" s="3" t="s">
        <v>9</v>
      </c>
      <c r="F12328" s="3" t="s">
        <v>10</v>
      </c>
      <c r="G12328" s="5">
        <v>13127433.659999998</v>
      </c>
      <c r="H12328" s="6">
        <v>12041463.48</v>
      </c>
      <c r="I12328" s="7">
        <f t="shared" si="204"/>
        <v>91.727475391408703</v>
      </c>
    </row>
    <row r="12329" spans="1:9" ht="25.5" x14ac:dyDescent="0.15">
      <c r="A12329" s="3" t="s">
        <v>12241</v>
      </c>
      <c r="B12329" s="3" t="s">
        <v>12242</v>
      </c>
      <c r="C12329" s="4" t="s">
        <v>12884</v>
      </c>
      <c r="D12329" s="4"/>
      <c r="E12329" s="3" t="s">
        <v>9</v>
      </c>
      <c r="F12329" s="3" t="s">
        <v>10</v>
      </c>
      <c r="G12329" s="5">
        <v>5076081.6399999997</v>
      </c>
      <c r="H12329" s="6">
        <v>4815977.66</v>
      </c>
      <c r="I12329" s="7">
        <f t="shared" si="204"/>
        <v>94.875890530397385</v>
      </c>
    </row>
    <row r="12330" spans="1:9" ht="25.5" x14ac:dyDescent="0.15">
      <c r="A12330" s="3" t="s">
        <v>12241</v>
      </c>
      <c r="B12330" s="3" t="s">
        <v>12242</v>
      </c>
      <c r="C12330" s="4" t="s">
        <v>12885</v>
      </c>
      <c r="D12330" s="4"/>
      <c r="E12330" s="3" t="s">
        <v>9</v>
      </c>
      <c r="F12330" s="3" t="s">
        <v>10</v>
      </c>
      <c r="G12330" s="5">
        <v>8745140.8100000005</v>
      </c>
      <c r="H12330" s="6">
        <v>8275312.6600000001</v>
      </c>
      <c r="I12330" s="7">
        <f t="shared" si="204"/>
        <v>94.627551914741545</v>
      </c>
    </row>
    <row r="12331" spans="1:9" ht="25.5" x14ac:dyDescent="0.15">
      <c r="A12331" s="3" t="s">
        <v>12241</v>
      </c>
      <c r="B12331" s="3" t="s">
        <v>12242</v>
      </c>
      <c r="C12331" s="4" t="s">
        <v>12886</v>
      </c>
      <c r="D12331" s="4"/>
      <c r="E12331" s="3" t="s">
        <v>9</v>
      </c>
      <c r="F12331" s="3" t="s">
        <v>10</v>
      </c>
      <c r="G12331" s="5">
        <v>6350303.04</v>
      </c>
      <c r="H12331" s="6">
        <v>5960887.1500000004</v>
      </c>
      <c r="I12331" s="7">
        <f t="shared" si="204"/>
        <v>93.867758947138384</v>
      </c>
    </row>
    <row r="12332" spans="1:9" ht="25.5" x14ac:dyDescent="0.15">
      <c r="A12332" s="3" t="s">
        <v>12241</v>
      </c>
      <c r="B12332" s="3" t="s">
        <v>12242</v>
      </c>
      <c r="C12332" s="4" t="s">
        <v>12887</v>
      </c>
      <c r="D12332" s="4"/>
      <c r="E12332" s="3" t="s">
        <v>9</v>
      </c>
      <c r="F12332" s="3" t="s">
        <v>10</v>
      </c>
      <c r="G12332" s="5">
        <v>4457084.88</v>
      </c>
      <c r="H12332" s="6">
        <v>4356056.8600000003</v>
      </c>
      <c r="I12332" s="7">
        <f t="shared" si="204"/>
        <v>97.733316220803061</v>
      </c>
    </row>
    <row r="12333" spans="1:9" ht="25.5" x14ac:dyDescent="0.15">
      <c r="A12333" s="3" t="s">
        <v>12241</v>
      </c>
      <c r="B12333" s="3" t="s">
        <v>12242</v>
      </c>
      <c r="C12333" s="4" t="s">
        <v>12888</v>
      </c>
      <c r="D12333" s="4"/>
      <c r="E12333" s="3" t="s">
        <v>9</v>
      </c>
      <c r="F12333" s="3" t="s">
        <v>10</v>
      </c>
      <c r="G12333" s="5">
        <v>35594226.480000004</v>
      </c>
      <c r="H12333" s="6">
        <v>32418896.329999998</v>
      </c>
      <c r="I12333" s="7">
        <f t="shared" si="204"/>
        <v>91.079086514819508</v>
      </c>
    </row>
    <row r="12334" spans="1:9" ht="25.5" x14ac:dyDescent="0.15">
      <c r="A12334" s="3" t="s">
        <v>12241</v>
      </c>
      <c r="B12334" s="3" t="s">
        <v>12242</v>
      </c>
      <c r="C12334" s="4" t="s">
        <v>12889</v>
      </c>
      <c r="D12334" s="4"/>
      <c r="E12334" s="3" t="s">
        <v>9</v>
      </c>
      <c r="F12334" s="3" t="s">
        <v>10</v>
      </c>
      <c r="G12334" s="5">
        <v>4381799.66</v>
      </c>
      <c r="H12334" s="6">
        <v>4260621.18</v>
      </c>
      <c r="I12334" s="7">
        <f t="shared" si="204"/>
        <v>97.23450432692762</v>
      </c>
    </row>
    <row r="12335" spans="1:9" ht="25.5" x14ac:dyDescent="0.15">
      <c r="A12335" s="3" t="s">
        <v>12241</v>
      </c>
      <c r="B12335" s="3" t="s">
        <v>12242</v>
      </c>
      <c r="C12335" s="4" t="s">
        <v>12890</v>
      </c>
      <c r="D12335" s="4"/>
      <c r="E12335" s="3" t="s">
        <v>9</v>
      </c>
      <c r="F12335" s="3" t="s">
        <v>10</v>
      </c>
      <c r="G12335" s="5">
        <v>10214228.029999999</v>
      </c>
      <c r="H12335" s="6">
        <v>9561715.0099999998</v>
      </c>
      <c r="I12335" s="7">
        <f t="shared" si="204"/>
        <v>93.611724566129553</v>
      </c>
    </row>
    <row r="12336" spans="1:9" ht="25.5" x14ac:dyDescent="0.15">
      <c r="A12336" s="3" t="s">
        <v>12241</v>
      </c>
      <c r="B12336" s="3" t="s">
        <v>12242</v>
      </c>
      <c r="C12336" s="4" t="s">
        <v>12891</v>
      </c>
      <c r="D12336" s="4"/>
      <c r="E12336" s="3" t="s">
        <v>9</v>
      </c>
      <c r="F12336" s="3" t="s">
        <v>10</v>
      </c>
      <c r="G12336" s="5">
        <v>7691003.5500000007</v>
      </c>
      <c r="H12336" s="6">
        <v>6804864.4800000004</v>
      </c>
      <c r="I12336" s="7">
        <f t="shared" si="204"/>
        <v>88.478238707873174</v>
      </c>
    </row>
    <row r="12337" spans="1:9" ht="25.5" x14ac:dyDescent="0.15">
      <c r="A12337" s="3" t="s">
        <v>12241</v>
      </c>
      <c r="B12337" s="3" t="s">
        <v>12242</v>
      </c>
      <c r="C12337" s="4" t="s">
        <v>12892</v>
      </c>
      <c r="D12337" s="4"/>
      <c r="E12337" s="3" t="s">
        <v>9</v>
      </c>
      <c r="F12337" s="3" t="s">
        <v>10</v>
      </c>
      <c r="G12337" s="5">
        <v>6453330.0300000003</v>
      </c>
      <c r="H12337" s="6">
        <v>5866662.9900000002</v>
      </c>
      <c r="I12337" s="7">
        <f t="shared" si="204"/>
        <v>90.909080470505558</v>
      </c>
    </row>
    <row r="12338" spans="1:9" ht="25.5" x14ac:dyDescent="0.15">
      <c r="A12338" s="3" t="s">
        <v>12241</v>
      </c>
      <c r="B12338" s="3" t="s">
        <v>12242</v>
      </c>
      <c r="C12338" s="4" t="s">
        <v>12893</v>
      </c>
      <c r="D12338" s="4"/>
      <c r="E12338" s="3" t="s">
        <v>9</v>
      </c>
      <c r="F12338" s="3" t="s">
        <v>10</v>
      </c>
      <c r="G12338" s="5">
        <v>19016709.91</v>
      </c>
      <c r="H12338" s="6">
        <v>18098152.350000001</v>
      </c>
      <c r="I12338" s="7">
        <f t="shared" si="204"/>
        <v>95.169734594747268</v>
      </c>
    </row>
    <row r="12339" spans="1:9" ht="25.5" x14ac:dyDescent="0.15">
      <c r="A12339" s="3" t="s">
        <v>12241</v>
      </c>
      <c r="B12339" s="3" t="s">
        <v>12242</v>
      </c>
      <c r="C12339" s="4" t="s">
        <v>12894</v>
      </c>
      <c r="D12339" s="4"/>
      <c r="E12339" s="3" t="s">
        <v>9</v>
      </c>
      <c r="F12339" s="3" t="s">
        <v>10</v>
      </c>
      <c r="G12339" s="5">
        <v>5077351.18</v>
      </c>
      <c r="H12339" s="6">
        <v>4757111.79</v>
      </c>
      <c r="I12339" s="7">
        <f t="shared" si="204"/>
        <v>93.692786284678462</v>
      </c>
    </row>
    <row r="12340" spans="1:9" ht="25.5" x14ac:dyDescent="0.15">
      <c r="A12340" s="3" t="s">
        <v>12241</v>
      </c>
      <c r="B12340" s="3" t="s">
        <v>12242</v>
      </c>
      <c r="C12340" s="4" t="s">
        <v>12895</v>
      </c>
      <c r="D12340" s="4"/>
      <c r="E12340" s="3" t="s">
        <v>9</v>
      </c>
      <c r="F12340" s="3" t="s">
        <v>10</v>
      </c>
      <c r="G12340" s="5">
        <v>2615164.5100000002</v>
      </c>
      <c r="H12340" s="6">
        <v>1291919.6200000001</v>
      </c>
      <c r="I12340" s="7">
        <f t="shared" si="204"/>
        <v>49.401084140591983</v>
      </c>
    </row>
    <row r="12341" spans="1:9" ht="25.5" x14ac:dyDescent="0.15">
      <c r="A12341" s="3" t="s">
        <v>12241</v>
      </c>
      <c r="B12341" s="3" t="s">
        <v>12242</v>
      </c>
      <c r="C12341" s="4" t="s">
        <v>12896</v>
      </c>
      <c r="D12341" s="4"/>
      <c r="E12341" s="3" t="s">
        <v>9</v>
      </c>
      <c r="F12341" s="3" t="s">
        <v>10</v>
      </c>
      <c r="G12341" s="5">
        <v>5331866.8499999996</v>
      </c>
      <c r="H12341" s="6">
        <v>4898517.9800000004</v>
      </c>
      <c r="I12341" s="7">
        <f t="shared" si="204"/>
        <v>91.872473897205452</v>
      </c>
    </row>
    <row r="12342" spans="1:9" ht="25.5" x14ac:dyDescent="0.15">
      <c r="A12342" s="3" t="s">
        <v>12241</v>
      </c>
      <c r="B12342" s="3" t="s">
        <v>12242</v>
      </c>
      <c r="C12342" s="4" t="s">
        <v>12897</v>
      </c>
      <c r="D12342" s="4"/>
      <c r="E12342" s="3" t="s">
        <v>9</v>
      </c>
      <c r="F12342" s="3" t="s">
        <v>10</v>
      </c>
      <c r="G12342" s="5">
        <v>1048055.19</v>
      </c>
      <c r="H12342" s="6">
        <v>972735.25</v>
      </c>
      <c r="I12342" s="7">
        <f t="shared" si="204"/>
        <v>92.813361288731372</v>
      </c>
    </row>
    <row r="12343" spans="1:9" ht="25.5" x14ac:dyDescent="0.15">
      <c r="A12343" s="3" t="s">
        <v>12241</v>
      </c>
      <c r="B12343" s="3" t="s">
        <v>12242</v>
      </c>
      <c r="C12343" s="4" t="s">
        <v>12898</v>
      </c>
      <c r="D12343" s="4"/>
      <c r="E12343" s="3" t="s">
        <v>9</v>
      </c>
      <c r="F12343" s="3" t="s">
        <v>10</v>
      </c>
      <c r="G12343" s="5">
        <v>1037761.1599999999</v>
      </c>
      <c r="H12343" s="6">
        <v>963039.03</v>
      </c>
      <c r="I12343" s="7">
        <f t="shared" si="204"/>
        <v>92.79967945610916</v>
      </c>
    </row>
    <row r="12344" spans="1:9" ht="25.5" x14ac:dyDescent="0.15">
      <c r="A12344" s="3" t="s">
        <v>12241</v>
      </c>
      <c r="B12344" s="3" t="s">
        <v>12242</v>
      </c>
      <c r="C12344" s="4" t="s">
        <v>12899</v>
      </c>
      <c r="D12344" s="4"/>
      <c r="E12344" s="3" t="s">
        <v>9</v>
      </c>
      <c r="F12344" s="3" t="s">
        <v>10</v>
      </c>
      <c r="G12344" s="5">
        <v>2487630.69</v>
      </c>
      <c r="H12344" s="6">
        <v>2134920.7000000002</v>
      </c>
      <c r="I12344" s="7">
        <f t="shared" si="204"/>
        <v>85.821448842151099</v>
      </c>
    </row>
    <row r="12345" spans="1:9" ht="25.5" x14ac:dyDescent="0.15">
      <c r="A12345" s="3" t="s">
        <v>12241</v>
      </c>
      <c r="B12345" s="3" t="s">
        <v>12242</v>
      </c>
      <c r="C12345" s="4" t="s">
        <v>12900</v>
      </c>
      <c r="D12345" s="4"/>
      <c r="E12345" s="3" t="s">
        <v>9</v>
      </c>
      <c r="F12345" s="3" t="s">
        <v>10</v>
      </c>
      <c r="G12345" s="5">
        <v>1148109.26</v>
      </c>
      <c r="H12345" s="6">
        <v>919424.5</v>
      </c>
      <c r="I12345" s="7">
        <f t="shared" si="204"/>
        <v>80.081620454833711</v>
      </c>
    </row>
    <row r="12346" spans="1:9" ht="25.5" x14ac:dyDescent="0.15">
      <c r="A12346" s="3" t="s">
        <v>12241</v>
      </c>
      <c r="B12346" s="3" t="s">
        <v>12242</v>
      </c>
      <c r="C12346" s="4" t="s">
        <v>12901</v>
      </c>
      <c r="D12346" s="4"/>
      <c r="E12346" s="3" t="s">
        <v>9</v>
      </c>
      <c r="F12346" s="3" t="s">
        <v>10</v>
      </c>
      <c r="G12346" s="5">
        <v>1329026.51</v>
      </c>
      <c r="H12346" s="6">
        <v>1200469.17</v>
      </c>
      <c r="I12346" s="7">
        <f t="shared" si="204"/>
        <v>90.326954426213817</v>
      </c>
    </row>
    <row r="12347" spans="1:9" ht="25.5" x14ac:dyDescent="0.15">
      <c r="A12347" s="3" t="s">
        <v>12241</v>
      </c>
      <c r="B12347" s="3" t="s">
        <v>12242</v>
      </c>
      <c r="C12347" s="4" t="s">
        <v>12902</v>
      </c>
      <c r="D12347" s="4"/>
      <c r="E12347" s="3" t="s">
        <v>9</v>
      </c>
      <c r="F12347" s="3" t="s">
        <v>10</v>
      </c>
      <c r="G12347" s="5">
        <v>3606895.68</v>
      </c>
      <c r="H12347" s="6">
        <v>3177860.64</v>
      </c>
      <c r="I12347" s="7">
        <f t="shared" ref="I12347:I12408" si="205">H12347/G12347*100</f>
        <v>88.105144199790104</v>
      </c>
    </row>
    <row r="12348" spans="1:9" ht="25.5" x14ac:dyDescent="0.15">
      <c r="A12348" s="3" t="s">
        <v>12241</v>
      </c>
      <c r="B12348" s="3" t="s">
        <v>12242</v>
      </c>
      <c r="C12348" s="4" t="s">
        <v>12903</v>
      </c>
      <c r="D12348" s="4"/>
      <c r="E12348" s="3" t="s">
        <v>9</v>
      </c>
      <c r="F12348" s="3" t="s">
        <v>10</v>
      </c>
      <c r="G12348" s="5">
        <v>4039948.63</v>
      </c>
      <c r="H12348" s="6">
        <v>3861511.28</v>
      </c>
      <c r="I12348" s="7">
        <f t="shared" si="205"/>
        <v>95.583177749465591</v>
      </c>
    </row>
    <row r="12349" spans="1:9" ht="25.5" x14ac:dyDescent="0.15">
      <c r="A12349" s="3" t="s">
        <v>12241</v>
      </c>
      <c r="B12349" s="3" t="s">
        <v>12242</v>
      </c>
      <c r="C12349" s="4" t="s">
        <v>12904</v>
      </c>
      <c r="D12349" s="4"/>
      <c r="E12349" s="3" t="s">
        <v>9</v>
      </c>
      <c r="F12349" s="3" t="s">
        <v>10</v>
      </c>
      <c r="G12349" s="5">
        <v>4058200.14</v>
      </c>
      <c r="H12349" s="6">
        <v>3916576.61</v>
      </c>
      <c r="I12349" s="7">
        <f t="shared" si="205"/>
        <v>96.51018862761164</v>
      </c>
    </row>
    <row r="12350" spans="1:9" ht="25.5" x14ac:dyDescent="0.15">
      <c r="A12350" s="3" t="s">
        <v>12241</v>
      </c>
      <c r="B12350" s="3" t="s">
        <v>12242</v>
      </c>
      <c r="C12350" s="4" t="s">
        <v>12905</v>
      </c>
      <c r="D12350" s="4"/>
      <c r="E12350" s="3" t="s">
        <v>9</v>
      </c>
      <c r="F12350" s="3" t="s">
        <v>10</v>
      </c>
      <c r="G12350" s="5">
        <v>2075443.8499999999</v>
      </c>
      <c r="H12350" s="6">
        <v>2045193.5</v>
      </c>
      <c r="I12350" s="7">
        <f t="shared" si="205"/>
        <v>98.542463579537468</v>
      </c>
    </row>
    <row r="12351" spans="1:9" ht="25.5" x14ac:dyDescent="0.15">
      <c r="A12351" s="3" t="s">
        <v>12241</v>
      </c>
      <c r="B12351" s="3" t="s">
        <v>12242</v>
      </c>
      <c r="C12351" s="4" t="s">
        <v>12906</v>
      </c>
      <c r="D12351" s="4"/>
      <c r="E12351" s="3" t="s">
        <v>9</v>
      </c>
      <c r="F12351" s="3" t="s">
        <v>10</v>
      </c>
      <c r="G12351" s="5">
        <v>2348052.71</v>
      </c>
      <c r="H12351" s="6">
        <v>1808668.96</v>
      </c>
      <c r="I12351" s="7">
        <f t="shared" si="205"/>
        <v>77.028465004092695</v>
      </c>
    </row>
    <row r="12352" spans="1:9" ht="25.5" x14ac:dyDescent="0.15">
      <c r="A12352" s="3" t="s">
        <v>12241</v>
      </c>
      <c r="B12352" s="3" t="s">
        <v>12242</v>
      </c>
      <c r="C12352" s="4" t="s">
        <v>12907</v>
      </c>
      <c r="D12352" s="4"/>
      <c r="E12352" s="3" t="s">
        <v>9</v>
      </c>
      <c r="F12352" s="3" t="s">
        <v>10</v>
      </c>
      <c r="G12352" s="5">
        <v>2396635.4900000002</v>
      </c>
      <c r="H12352" s="6">
        <v>1636048.52</v>
      </c>
      <c r="I12352" s="7">
        <f t="shared" si="205"/>
        <v>68.264386754950365</v>
      </c>
    </row>
    <row r="12353" spans="1:9" ht="25.5" x14ac:dyDescent="0.15">
      <c r="A12353" s="3" t="s">
        <v>12241</v>
      </c>
      <c r="B12353" s="3" t="s">
        <v>12242</v>
      </c>
      <c r="C12353" s="4" t="s">
        <v>12908</v>
      </c>
      <c r="D12353" s="4"/>
      <c r="E12353" s="3" t="s">
        <v>9</v>
      </c>
      <c r="F12353" s="3" t="s">
        <v>10</v>
      </c>
      <c r="G12353" s="5">
        <v>1748533.98</v>
      </c>
      <c r="H12353" s="6">
        <v>1597480.14</v>
      </c>
      <c r="I12353" s="7">
        <f t="shared" si="205"/>
        <v>91.361114983879233</v>
      </c>
    </row>
    <row r="12354" spans="1:9" ht="25.5" x14ac:dyDescent="0.15">
      <c r="A12354" s="3" t="s">
        <v>12241</v>
      </c>
      <c r="B12354" s="3" t="s">
        <v>12242</v>
      </c>
      <c r="C12354" s="4" t="s">
        <v>12909</v>
      </c>
      <c r="D12354" s="4"/>
      <c r="E12354" s="3" t="s">
        <v>9</v>
      </c>
      <c r="F12354" s="3" t="s">
        <v>10</v>
      </c>
      <c r="G12354" s="5">
        <v>1490668.89</v>
      </c>
      <c r="H12354" s="6">
        <v>1478293.98</v>
      </c>
      <c r="I12354" s="7">
        <f t="shared" si="205"/>
        <v>99.169841801689458</v>
      </c>
    </row>
    <row r="12355" spans="1:9" ht="25.5" x14ac:dyDescent="0.15">
      <c r="A12355" s="3" t="s">
        <v>12241</v>
      </c>
      <c r="B12355" s="3" t="s">
        <v>12242</v>
      </c>
      <c r="C12355" s="4" t="s">
        <v>12910</v>
      </c>
      <c r="D12355" s="4"/>
      <c r="E12355" s="3" t="s">
        <v>9</v>
      </c>
      <c r="F12355" s="3" t="s">
        <v>10</v>
      </c>
      <c r="G12355" s="5">
        <v>1966076.15</v>
      </c>
      <c r="H12355" s="6">
        <v>1853994.52</v>
      </c>
      <c r="I12355" s="7">
        <f t="shared" si="205"/>
        <v>94.29922233683574</v>
      </c>
    </row>
    <row r="12356" spans="1:9" ht="25.5" x14ac:dyDescent="0.15">
      <c r="A12356" s="3" t="s">
        <v>12241</v>
      </c>
      <c r="B12356" s="3" t="s">
        <v>12242</v>
      </c>
      <c r="C12356" s="4" t="s">
        <v>12911</v>
      </c>
      <c r="D12356" s="4"/>
      <c r="E12356" s="3" t="s">
        <v>9</v>
      </c>
      <c r="F12356" s="3" t="s">
        <v>10</v>
      </c>
      <c r="G12356" s="5">
        <v>1725427.9</v>
      </c>
      <c r="H12356" s="6">
        <v>1658381.68</v>
      </c>
      <c r="I12356" s="7">
        <f t="shared" si="205"/>
        <v>96.114226505784444</v>
      </c>
    </row>
    <row r="12357" spans="1:9" ht="25.5" x14ac:dyDescent="0.15">
      <c r="A12357" s="3" t="s">
        <v>12241</v>
      </c>
      <c r="B12357" s="3" t="s">
        <v>12242</v>
      </c>
      <c r="C12357" s="4" t="s">
        <v>12912</v>
      </c>
      <c r="D12357" s="4"/>
      <c r="E12357" s="3" t="s">
        <v>9</v>
      </c>
      <c r="F12357" s="3" t="s">
        <v>10</v>
      </c>
      <c r="G12357" s="5">
        <v>1728429.41</v>
      </c>
      <c r="H12357" s="6">
        <v>1645087.38</v>
      </c>
      <c r="I12357" s="7">
        <f t="shared" si="205"/>
        <v>95.178164088286366</v>
      </c>
    </row>
    <row r="12358" spans="1:9" ht="25.5" x14ac:dyDescent="0.15">
      <c r="A12358" s="3" t="s">
        <v>12241</v>
      </c>
      <c r="B12358" s="3" t="s">
        <v>12242</v>
      </c>
      <c r="C12358" s="4" t="s">
        <v>12913</v>
      </c>
      <c r="D12358" s="4"/>
      <c r="E12358" s="3" t="s">
        <v>9</v>
      </c>
      <c r="F12358" s="3" t="s">
        <v>10</v>
      </c>
      <c r="G12358" s="5">
        <v>1751766.13</v>
      </c>
      <c r="H12358" s="6">
        <v>1705732.74</v>
      </c>
      <c r="I12358" s="7">
        <f t="shared" si="205"/>
        <v>97.372172619869076</v>
      </c>
    </row>
    <row r="12359" spans="1:9" ht="25.5" x14ac:dyDescent="0.15">
      <c r="A12359" s="3" t="s">
        <v>12241</v>
      </c>
      <c r="B12359" s="3" t="s">
        <v>12242</v>
      </c>
      <c r="C12359" s="4" t="s">
        <v>12914</v>
      </c>
      <c r="D12359" s="4"/>
      <c r="E12359" s="3" t="s">
        <v>9</v>
      </c>
      <c r="F12359" s="3" t="s">
        <v>10</v>
      </c>
      <c r="G12359" s="5">
        <v>1770510.96</v>
      </c>
      <c r="H12359" s="6">
        <v>1681599.39</v>
      </c>
      <c r="I12359" s="7">
        <f t="shared" si="205"/>
        <v>94.978197141462488</v>
      </c>
    </row>
    <row r="12360" spans="1:9" ht="25.5" x14ac:dyDescent="0.15">
      <c r="A12360" s="3" t="s">
        <v>12241</v>
      </c>
      <c r="B12360" s="3" t="s">
        <v>12242</v>
      </c>
      <c r="C12360" s="4" t="s">
        <v>12915</v>
      </c>
      <c r="D12360" s="4"/>
      <c r="E12360" s="3" t="s">
        <v>9</v>
      </c>
      <c r="F12360" s="3" t="s">
        <v>10</v>
      </c>
      <c r="G12360" s="5">
        <v>8444667.5600000005</v>
      </c>
      <c r="H12360" s="6">
        <v>8133880.5999999996</v>
      </c>
      <c r="I12360" s="7">
        <f t="shared" si="205"/>
        <v>96.319725343930514</v>
      </c>
    </row>
    <row r="12361" spans="1:9" ht="25.5" x14ac:dyDescent="0.15">
      <c r="A12361" s="3" t="s">
        <v>12241</v>
      </c>
      <c r="B12361" s="3" t="s">
        <v>12242</v>
      </c>
      <c r="C12361" s="4" t="s">
        <v>12916</v>
      </c>
      <c r="D12361" s="4"/>
      <c r="E12361" s="3" t="s">
        <v>9</v>
      </c>
      <c r="F12361" s="3" t="s">
        <v>10</v>
      </c>
      <c r="G12361" s="5">
        <v>8800696.7699999996</v>
      </c>
      <c r="H12361" s="6">
        <v>8309851.75</v>
      </c>
      <c r="I12361" s="7">
        <f t="shared" si="205"/>
        <v>94.42265728694116</v>
      </c>
    </row>
    <row r="12362" spans="1:9" ht="25.5" x14ac:dyDescent="0.15">
      <c r="A12362" s="3" t="s">
        <v>12241</v>
      </c>
      <c r="B12362" s="3" t="s">
        <v>12242</v>
      </c>
      <c r="C12362" s="4" t="s">
        <v>12917</v>
      </c>
      <c r="D12362" s="4"/>
      <c r="E12362" s="3" t="s">
        <v>9</v>
      </c>
      <c r="F12362" s="3" t="s">
        <v>10</v>
      </c>
      <c r="G12362" s="5">
        <v>4368789.62</v>
      </c>
      <c r="H12362" s="6">
        <v>4140128.7</v>
      </c>
      <c r="I12362" s="7">
        <f t="shared" si="205"/>
        <v>94.76603499163231</v>
      </c>
    </row>
    <row r="12363" spans="1:9" ht="25.5" x14ac:dyDescent="0.15">
      <c r="A12363" s="3" t="s">
        <v>12241</v>
      </c>
      <c r="B12363" s="3" t="s">
        <v>12242</v>
      </c>
      <c r="C12363" s="4" t="s">
        <v>12918</v>
      </c>
      <c r="D12363" s="4"/>
      <c r="E12363" s="3" t="s">
        <v>9</v>
      </c>
      <c r="F12363" s="3" t="s">
        <v>10</v>
      </c>
      <c r="G12363" s="5">
        <v>4407328.67</v>
      </c>
      <c r="H12363" s="6">
        <v>4177081.41</v>
      </c>
      <c r="I12363" s="7">
        <f t="shared" si="205"/>
        <v>94.775809175130121</v>
      </c>
    </row>
    <row r="12364" spans="1:9" ht="25.5" x14ac:dyDescent="0.15">
      <c r="A12364" s="3" t="s">
        <v>12241</v>
      </c>
      <c r="B12364" s="3" t="s">
        <v>12242</v>
      </c>
      <c r="C12364" s="4" t="s">
        <v>12919</v>
      </c>
      <c r="D12364" s="4"/>
      <c r="E12364" s="3" t="s">
        <v>19</v>
      </c>
      <c r="F12364" s="3" t="s">
        <v>10</v>
      </c>
      <c r="G12364" s="5">
        <v>8729695.3699999992</v>
      </c>
      <c r="H12364" s="6">
        <v>8232363.9699999997</v>
      </c>
      <c r="I12364" s="7">
        <f t="shared" si="205"/>
        <v>94.302992499496582</v>
      </c>
    </row>
    <row r="12365" spans="1:9" ht="25.5" x14ac:dyDescent="0.15">
      <c r="A12365" s="3" t="s">
        <v>12241</v>
      </c>
      <c r="B12365" s="3" t="s">
        <v>12242</v>
      </c>
      <c r="C12365" s="4" t="s">
        <v>12920</v>
      </c>
      <c r="D12365" s="4"/>
      <c r="E12365" s="3" t="s">
        <v>9</v>
      </c>
      <c r="F12365" s="3" t="s">
        <v>10</v>
      </c>
      <c r="G12365" s="5">
        <v>11247054.1</v>
      </c>
      <c r="H12365" s="6">
        <v>10693259.32</v>
      </c>
      <c r="I12365" s="7">
        <f t="shared" si="205"/>
        <v>95.076090369299465</v>
      </c>
    </row>
    <row r="12366" spans="1:9" ht="25.5" x14ac:dyDescent="0.15">
      <c r="A12366" s="3" t="s">
        <v>12241</v>
      </c>
      <c r="B12366" s="3" t="s">
        <v>12242</v>
      </c>
      <c r="C12366" s="4" t="s">
        <v>12921</v>
      </c>
      <c r="D12366" s="4"/>
      <c r="E12366" s="3" t="s">
        <v>9</v>
      </c>
      <c r="F12366" s="3" t="s">
        <v>10</v>
      </c>
      <c r="G12366" s="5">
        <v>3822971.14</v>
      </c>
      <c r="H12366" s="6">
        <v>3661669.57</v>
      </c>
      <c r="I12366" s="7">
        <f t="shared" si="205"/>
        <v>95.780727499815754</v>
      </c>
    </row>
    <row r="12367" spans="1:9" ht="25.5" x14ac:dyDescent="0.15">
      <c r="A12367" s="3" t="s">
        <v>12241</v>
      </c>
      <c r="B12367" s="3" t="s">
        <v>12242</v>
      </c>
      <c r="C12367" s="4" t="s">
        <v>12922</v>
      </c>
      <c r="D12367" s="4"/>
      <c r="E12367" s="3" t="s">
        <v>9</v>
      </c>
      <c r="F12367" s="3" t="s">
        <v>10</v>
      </c>
      <c r="G12367" s="5">
        <v>6360634.9799999995</v>
      </c>
      <c r="H12367" s="6">
        <v>6058014.6299999999</v>
      </c>
      <c r="I12367" s="7">
        <f t="shared" si="205"/>
        <v>95.242293403857616</v>
      </c>
    </row>
    <row r="12368" spans="1:9" ht="25.5" x14ac:dyDescent="0.15">
      <c r="A12368" s="3" t="s">
        <v>12241</v>
      </c>
      <c r="B12368" s="3" t="s">
        <v>12242</v>
      </c>
      <c r="C12368" s="4" t="s">
        <v>12923</v>
      </c>
      <c r="D12368" s="4"/>
      <c r="E12368" s="3" t="s">
        <v>9</v>
      </c>
      <c r="F12368" s="3" t="s">
        <v>10</v>
      </c>
      <c r="G12368" s="5">
        <v>4330185.6999999993</v>
      </c>
      <c r="H12368" s="6">
        <v>4098988.5</v>
      </c>
      <c r="I12368" s="7">
        <f t="shared" si="205"/>
        <v>94.660801729588655</v>
      </c>
    </row>
    <row r="12369" spans="1:9" ht="25.5" x14ac:dyDescent="0.15">
      <c r="A12369" s="3" t="s">
        <v>12241</v>
      </c>
      <c r="B12369" s="3" t="s">
        <v>12242</v>
      </c>
      <c r="C12369" s="4" t="s">
        <v>12924</v>
      </c>
      <c r="D12369" s="4"/>
      <c r="E12369" s="3" t="s">
        <v>9</v>
      </c>
      <c r="F12369" s="3" t="s">
        <v>10</v>
      </c>
      <c r="G12369" s="5">
        <v>6517318.3399999999</v>
      </c>
      <c r="H12369" s="6">
        <v>6250106.6600000001</v>
      </c>
      <c r="I12369" s="7">
        <f t="shared" si="205"/>
        <v>95.899975019480181</v>
      </c>
    </row>
    <row r="12370" spans="1:9" ht="25.5" x14ac:dyDescent="0.15">
      <c r="A12370" s="3" t="s">
        <v>12241</v>
      </c>
      <c r="B12370" s="3" t="s">
        <v>12242</v>
      </c>
      <c r="C12370" s="4" t="s">
        <v>12925</v>
      </c>
      <c r="D12370" s="4"/>
      <c r="E12370" s="3" t="s">
        <v>9</v>
      </c>
      <c r="F12370" s="3" t="s">
        <v>10</v>
      </c>
      <c r="G12370" s="5">
        <v>3676689.7199999997</v>
      </c>
      <c r="H12370" s="6">
        <v>3455266.65</v>
      </c>
      <c r="I12370" s="7">
        <f t="shared" si="205"/>
        <v>93.977651451099348</v>
      </c>
    </row>
    <row r="12371" spans="1:9" ht="25.5" x14ac:dyDescent="0.15">
      <c r="A12371" s="3" t="s">
        <v>12241</v>
      </c>
      <c r="B12371" s="3" t="s">
        <v>12242</v>
      </c>
      <c r="C12371" s="4" t="s">
        <v>12926</v>
      </c>
      <c r="D12371" s="4"/>
      <c r="E12371" s="3" t="s">
        <v>9</v>
      </c>
      <c r="F12371" s="3" t="s">
        <v>10</v>
      </c>
      <c r="G12371" s="5">
        <v>504561.56</v>
      </c>
      <c r="H12371" s="6">
        <v>442859.71</v>
      </c>
      <c r="I12371" s="7">
        <f t="shared" si="205"/>
        <v>87.771194856778237</v>
      </c>
    </row>
    <row r="12372" spans="1:9" ht="25.5" x14ac:dyDescent="0.15">
      <c r="A12372" s="3" t="s">
        <v>12241</v>
      </c>
      <c r="B12372" s="3" t="s">
        <v>12242</v>
      </c>
      <c r="C12372" s="4" t="s">
        <v>12927</v>
      </c>
      <c r="D12372" s="4"/>
      <c r="E12372" s="3" t="s">
        <v>9</v>
      </c>
      <c r="F12372" s="3" t="s">
        <v>10</v>
      </c>
      <c r="G12372" s="5">
        <v>7155997.5</v>
      </c>
      <c r="H12372" s="6">
        <v>5964434.2199999997</v>
      </c>
      <c r="I12372" s="7">
        <f t="shared" si="205"/>
        <v>83.348746558393856</v>
      </c>
    </row>
    <row r="12373" spans="1:9" ht="25.5" x14ac:dyDescent="0.15">
      <c r="A12373" s="3" t="s">
        <v>12241</v>
      </c>
      <c r="B12373" s="3" t="s">
        <v>12242</v>
      </c>
      <c r="C12373" s="4" t="s">
        <v>12928</v>
      </c>
      <c r="D12373" s="4"/>
      <c r="E12373" s="3" t="s">
        <v>9</v>
      </c>
      <c r="F12373" s="3" t="s">
        <v>10</v>
      </c>
      <c r="G12373" s="5">
        <v>21459731.73</v>
      </c>
      <c r="H12373" s="6">
        <v>20169299.359999999</v>
      </c>
      <c r="I12373" s="7">
        <f t="shared" si="205"/>
        <v>93.986726459417852</v>
      </c>
    </row>
    <row r="12374" spans="1:9" ht="25.5" x14ac:dyDescent="0.15">
      <c r="A12374" s="3" t="s">
        <v>12241</v>
      </c>
      <c r="B12374" s="3" t="s">
        <v>12242</v>
      </c>
      <c r="C12374" s="4" t="s">
        <v>12929</v>
      </c>
      <c r="D12374" s="4"/>
      <c r="E12374" s="3" t="s">
        <v>9</v>
      </c>
      <c r="F12374" s="3" t="s">
        <v>10</v>
      </c>
      <c r="G12374" s="5">
        <v>7787778.6300000008</v>
      </c>
      <c r="H12374" s="6">
        <v>7060257.9000000004</v>
      </c>
      <c r="I12374" s="7">
        <f t="shared" si="205"/>
        <v>90.658173985615704</v>
      </c>
    </row>
    <row r="12375" spans="1:9" ht="25.5" x14ac:dyDescent="0.15">
      <c r="A12375" s="3" t="s">
        <v>12241</v>
      </c>
      <c r="B12375" s="3" t="s">
        <v>12242</v>
      </c>
      <c r="C12375" s="4" t="s">
        <v>12930</v>
      </c>
      <c r="D12375" s="4"/>
      <c r="E12375" s="3" t="s">
        <v>19</v>
      </c>
      <c r="F12375" s="3" t="s">
        <v>10</v>
      </c>
      <c r="G12375" s="5">
        <v>5271507.6400000006</v>
      </c>
      <c r="H12375" s="6">
        <v>4778445.0599999996</v>
      </c>
      <c r="I12375" s="7">
        <f t="shared" si="205"/>
        <v>90.646649617679373</v>
      </c>
    </row>
    <row r="12376" spans="1:9" ht="25.5" x14ac:dyDescent="0.15">
      <c r="A12376" s="3" t="s">
        <v>12241</v>
      </c>
      <c r="B12376" s="3" t="s">
        <v>12242</v>
      </c>
      <c r="C12376" s="4" t="s">
        <v>12931</v>
      </c>
      <c r="D12376" s="4"/>
      <c r="E12376" s="3" t="s">
        <v>9</v>
      </c>
      <c r="F12376" s="3" t="s">
        <v>10</v>
      </c>
      <c r="G12376" s="5">
        <v>10661802.52</v>
      </c>
      <c r="H12376" s="6">
        <v>10329806.960000001</v>
      </c>
      <c r="I12376" s="7">
        <f t="shared" si="205"/>
        <v>96.88612165365825</v>
      </c>
    </row>
    <row r="12377" spans="1:9" ht="25.5" x14ac:dyDescent="0.15">
      <c r="A12377" s="3" t="s">
        <v>12241</v>
      </c>
      <c r="B12377" s="3" t="s">
        <v>12242</v>
      </c>
      <c r="C12377" s="4" t="s">
        <v>12932</v>
      </c>
      <c r="D12377" s="4"/>
      <c r="E12377" s="3" t="s">
        <v>9</v>
      </c>
      <c r="F12377" s="3" t="s">
        <v>10</v>
      </c>
      <c r="G12377" s="5">
        <v>2195494.4299999997</v>
      </c>
      <c r="H12377" s="6">
        <v>2159471.66</v>
      </c>
      <c r="I12377" s="7">
        <f t="shared" si="205"/>
        <v>98.35924111180735</v>
      </c>
    </row>
    <row r="12378" spans="1:9" ht="25.5" x14ac:dyDescent="0.15">
      <c r="A12378" s="3" t="s">
        <v>12241</v>
      </c>
      <c r="B12378" s="3" t="s">
        <v>12242</v>
      </c>
      <c r="C12378" s="4" t="s">
        <v>12933</v>
      </c>
      <c r="D12378" s="4"/>
      <c r="E12378" s="3" t="s">
        <v>9</v>
      </c>
      <c r="F12378" s="3" t="s">
        <v>10</v>
      </c>
      <c r="G12378" s="5">
        <v>542843.67999999993</v>
      </c>
      <c r="H12378" s="6">
        <v>545076.75</v>
      </c>
      <c r="I12378" s="7">
        <f t="shared" si="205"/>
        <v>100.41136520185702</v>
      </c>
    </row>
    <row r="12379" spans="1:9" ht="25.5" x14ac:dyDescent="0.15">
      <c r="A12379" s="3" t="s">
        <v>12241</v>
      </c>
      <c r="B12379" s="3" t="s">
        <v>12242</v>
      </c>
      <c r="C12379" s="4" t="s">
        <v>12934</v>
      </c>
      <c r="D12379" s="4"/>
      <c r="E12379" s="3" t="s">
        <v>9</v>
      </c>
      <c r="F12379" s="3" t="s">
        <v>10</v>
      </c>
      <c r="G12379" s="5">
        <v>853957.48</v>
      </c>
      <c r="H12379" s="6">
        <v>825592.72</v>
      </c>
      <c r="I12379" s="7">
        <f t="shared" si="205"/>
        <v>96.678434153419445</v>
      </c>
    </row>
    <row r="12380" spans="1:9" ht="25.5" x14ac:dyDescent="0.15">
      <c r="A12380" s="3" t="s">
        <v>12241</v>
      </c>
      <c r="B12380" s="3" t="s">
        <v>12242</v>
      </c>
      <c r="C12380" s="4" t="s">
        <v>12935</v>
      </c>
      <c r="D12380" s="4"/>
      <c r="E12380" s="3" t="s">
        <v>19</v>
      </c>
      <c r="F12380" s="3" t="s">
        <v>10</v>
      </c>
      <c r="G12380" s="5">
        <v>4994246.91</v>
      </c>
      <c r="H12380" s="6">
        <v>4442014.2300000004</v>
      </c>
      <c r="I12380" s="7">
        <f t="shared" si="205"/>
        <v>88.942623583662595</v>
      </c>
    </row>
    <row r="12381" spans="1:9" ht="25.5" x14ac:dyDescent="0.15">
      <c r="A12381" s="3" t="s">
        <v>12241</v>
      </c>
      <c r="B12381" s="3" t="s">
        <v>12242</v>
      </c>
      <c r="C12381" s="4" t="s">
        <v>12936</v>
      </c>
      <c r="D12381" s="4"/>
      <c r="E12381" s="3" t="s">
        <v>9</v>
      </c>
      <c r="F12381" s="3" t="s">
        <v>10</v>
      </c>
      <c r="G12381" s="5">
        <v>639159.09</v>
      </c>
      <c r="H12381" s="6">
        <v>640783.48</v>
      </c>
      <c r="I12381" s="7">
        <f t="shared" si="205"/>
        <v>100.25414486399622</v>
      </c>
    </row>
    <row r="12382" spans="1:9" ht="25.5" x14ac:dyDescent="0.15">
      <c r="A12382" s="3" t="s">
        <v>12241</v>
      </c>
      <c r="B12382" s="3" t="s">
        <v>12242</v>
      </c>
      <c r="C12382" s="4" t="s">
        <v>12937</v>
      </c>
      <c r="D12382" s="4"/>
      <c r="E12382" s="3" t="s">
        <v>9</v>
      </c>
      <c r="F12382" s="3" t="s">
        <v>10</v>
      </c>
      <c r="G12382" s="5">
        <v>530059.23</v>
      </c>
      <c r="H12382" s="6">
        <v>393983.77</v>
      </c>
      <c r="I12382" s="7">
        <f t="shared" si="205"/>
        <v>74.32825384438641</v>
      </c>
    </row>
    <row r="12383" spans="1:9" ht="25.5" x14ac:dyDescent="0.15">
      <c r="A12383" s="3" t="s">
        <v>12241</v>
      </c>
      <c r="B12383" s="3" t="s">
        <v>12242</v>
      </c>
      <c r="C12383" s="4" t="s">
        <v>12938</v>
      </c>
      <c r="D12383" s="4"/>
      <c r="E12383" s="3" t="s">
        <v>19</v>
      </c>
      <c r="F12383" s="3" t="s">
        <v>10</v>
      </c>
      <c r="G12383" s="5">
        <v>6613802.29</v>
      </c>
      <c r="H12383" s="6">
        <v>5700556.1799999997</v>
      </c>
      <c r="I12383" s="7">
        <f t="shared" si="205"/>
        <v>86.191814179555706</v>
      </c>
    </row>
    <row r="12384" spans="1:9" ht="25.5" x14ac:dyDescent="0.15">
      <c r="A12384" s="3" t="s">
        <v>12241</v>
      </c>
      <c r="B12384" s="3" t="s">
        <v>12242</v>
      </c>
      <c r="C12384" s="4" t="s">
        <v>12939</v>
      </c>
      <c r="D12384" s="4"/>
      <c r="E12384" s="3" t="s">
        <v>19</v>
      </c>
      <c r="F12384" s="3" t="s">
        <v>10</v>
      </c>
      <c r="G12384" s="5">
        <v>4534510.0599999996</v>
      </c>
      <c r="H12384" s="6">
        <v>3847515.57</v>
      </c>
      <c r="I12384" s="7">
        <f t="shared" si="205"/>
        <v>84.849642388928785</v>
      </c>
    </row>
    <row r="12385" spans="1:9" ht="25.5" x14ac:dyDescent="0.15">
      <c r="A12385" s="3" t="s">
        <v>12241</v>
      </c>
      <c r="B12385" s="3" t="s">
        <v>12242</v>
      </c>
      <c r="C12385" s="4" t="s">
        <v>12940</v>
      </c>
      <c r="D12385" s="4"/>
      <c r="E12385" s="3" t="s">
        <v>9</v>
      </c>
      <c r="F12385" s="3" t="s">
        <v>10</v>
      </c>
      <c r="G12385" s="5">
        <v>8840477.8399999999</v>
      </c>
      <c r="H12385" s="6">
        <v>8664040.5</v>
      </c>
      <c r="I12385" s="7">
        <f t="shared" si="205"/>
        <v>98.004210369696494</v>
      </c>
    </row>
    <row r="12386" spans="1:9" ht="25.5" x14ac:dyDescent="0.15">
      <c r="A12386" s="3" t="s">
        <v>12241</v>
      </c>
      <c r="B12386" s="3" t="s">
        <v>12242</v>
      </c>
      <c r="C12386" s="4" t="s">
        <v>12941</v>
      </c>
      <c r="D12386" s="4"/>
      <c r="E12386" s="3" t="s">
        <v>9</v>
      </c>
      <c r="F12386" s="3" t="s">
        <v>10</v>
      </c>
      <c r="G12386" s="5">
        <v>476030.68</v>
      </c>
      <c r="H12386" s="6">
        <v>423264.32</v>
      </c>
      <c r="I12386" s="7">
        <f t="shared" si="205"/>
        <v>88.915344700051691</v>
      </c>
    </row>
    <row r="12387" spans="1:9" ht="25.5" x14ac:dyDescent="0.15">
      <c r="A12387" s="3" t="s">
        <v>12241</v>
      </c>
      <c r="B12387" s="3" t="s">
        <v>12242</v>
      </c>
      <c r="C12387" s="4" t="s">
        <v>12942</v>
      </c>
      <c r="D12387" s="4"/>
      <c r="E12387" s="3" t="s">
        <v>9</v>
      </c>
      <c r="F12387" s="3" t="s">
        <v>10</v>
      </c>
      <c r="G12387" s="5">
        <v>380110.1</v>
      </c>
      <c r="H12387" s="6">
        <v>323991.93</v>
      </c>
      <c r="I12387" s="7">
        <f t="shared" si="205"/>
        <v>85.236338103091711</v>
      </c>
    </row>
    <row r="12388" spans="1:9" ht="25.5" x14ac:dyDescent="0.15">
      <c r="A12388" s="3" t="s">
        <v>12241</v>
      </c>
      <c r="B12388" s="3" t="s">
        <v>12242</v>
      </c>
      <c r="C12388" s="4" t="s">
        <v>12943</v>
      </c>
      <c r="D12388" s="4"/>
      <c r="E12388" s="3" t="s">
        <v>9</v>
      </c>
      <c r="F12388" s="3" t="s">
        <v>10</v>
      </c>
      <c r="G12388" s="5">
        <v>320185.45</v>
      </c>
      <c r="H12388" s="6">
        <v>285890.94</v>
      </c>
      <c r="I12388" s="7">
        <f t="shared" si="205"/>
        <v>89.289172884027039</v>
      </c>
    </row>
    <row r="12389" spans="1:9" ht="25.5" x14ac:dyDescent="0.15">
      <c r="A12389" s="3" t="s">
        <v>12241</v>
      </c>
      <c r="B12389" s="3" t="s">
        <v>12242</v>
      </c>
      <c r="C12389" s="4" t="s">
        <v>12944</v>
      </c>
      <c r="D12389" s="4"/>
      <c r="E12389" s="3" t="s">
        <v>9</v>
      </c>
      <c r="F12389" s="3" t="s">
        <v>10</v>
      </c>
      <c r="G12389" s="5">
        <v>312523.07</v>
      </c>
      <c r="H12389" s="6">
        <v>303636.86</v>
      </c>
      <c r="I12389" s="7">
        <f t="shared" si="205"/>
        <v>97.156622709485092</v>
      </c>
    </row>
    <row r="12390" spans="1:9" ht="25.5" x14ac:dyDescent="0.15">
      <c r="A12390" s="3" t="s">
        <v>12241</v>
      </c>
      <c r="B12390" s="3" t="s">
        <v>12242</v>
      </c>
      <c r="C12390" s="4" t="s">
        <v>12945</v>
      </c>
      <c r="D12390" s="4"/>
      <c r="E12390" s="3" t="s">
        <v>9</v>
      </c>
      <c r="F12390" s="3" t="s">
        <v>10</v>
      </c>
      <c r="G12390" s="5">
        <v>317450.45</v>
      </c>
      <c r="H12390" s="6">
        <v>275039.90999999997</v>
      </c>
      <c r="I12390" s="7">
        <f t="shared" si="205"/>
        <v>86.640264646025841</v>
      </c>
    </row>
    <row r="12391" spans="1:9" ht="25.5" x14ac:dyDescent="0.15">
      <c r="A12391" s="3" t="s">
        <v>12241</v>
      </c>
      <c r="B12391" s="3" t="s">
        <v>12242</v>
      </c>
      <c r="C12391" s="4" t="s">
        <v>12946</v>
      </c>
      <c r="D12391" s="4"/>
      <c r="E12391" s="3" t="s">
        <v>9</v>
      </c>
      <c r="F12391" s="3" t="s">
        <v>10</v>
      </c>
      <c r="G12391" s="5">
        <v>315244.15000000002</v>
      </c>
      <c r="H12391" s="6">
        <v>297610.05</v>
      </c>
      <c r="I12391" s="7">
        <f t="shared" si="205"/>
        <v>94.406208648122401</v>
      </c>
    </row>
    <row r="12392" spans="1:9" ht="25.5" x14ac:dyDescent="0.15">
      <c r="A12392" s="3" t="s">
        <v>12241</v>
      </c>
      <c r="B12392" s="3" t="s">
        <v>12242</v>
      </c>
      <c r="C12392" s="4" t="s">
        <v>12947</v>
      </c>
      <c r="D12392" s="4"/>
      <c r="E12392" s="3" t="s">
        <v>9</v>
      </c>
      <c r="F12392" s="3" t="s">
        <v>10</v>
      </c>
      <c r="G12392" s="5">
        <v>304262.84999999998</v>
      </c>
      <c r="H12392" s="6">
        <v>303754.01</v>
      </c>
      <c r="I12392" s="7">
        <f t="shared" si="205"/>
        <v>99.8327630205265</v>
      </c>
    </row>
    <row r="12393" spans="1:9" ht="25.5" x14ac:dyDescent="0.15">
      <c r="A12393" s="3" t="s">
        <v>12241</v>
      </c>
      <c r="B12393" s="3" t="s">
        <v>12242</v>
      </c>
      <c r="C12393" s="4" t="s">
        <v>12948</v>
      </c>
      <c r="D12393" s="4"/>
      <c r="E12393" s="3" t="s">
        <v>9</v>
      </c>
      <c r="F12393" s="3" t="s">
        <v>10</v>
      </c>
      <c r="G12393" s="5">
        <v>337345.31</v>
      </c>
      <c r="H12393" s="6">
        <v>330975.11</v>
      </c>
      <c r="I12393" s="7">
        <f t="shared" si="205"/>
        <v>98.111667833769502</v>
      </c>
    </row>
    <row r="12394" spans="1:9" ht="25.5" x14ac:dyDescent="0.15">
      <c r="A12394" s="3" t="s">
        <v>12241</v>
      </c>
      <c r="B12394" s="3" t="s">
        <v>12242</v>
      </c>
      <c r="C12394" s="4" t="s">
        <v>12949</v>
      </c>
      <c r="D12394" s="4"/>
      <c r="E12394" s="3" t="s">
        <v>9</v>
      </c>
      <c r="F12394" s="3" t="s">
        <v>10</v>
      </c>
      <c r="G12394" s="5">
        <v>5330439.0200000005</v>
      </c>
      <c r="H12394" s="6">
        <v>5183377.0199999996</v>
      </c>
      <c r="I12394" s="7">
        <f t="shared" si="205"/>
        <v>97.24109028452969</v>
      </c>
    </row>
    <row r="12395" spans="1:9" ht="25.5" x14ac:dyDescent="0.15">
      <c r="A12395" s="3" t="s">
        <v>12241</v>
      </c>
      <c r="B12395" s="3" t="s">
        <v>12242</v>
      </c>
      <c r="C12395" s="4" t="s">
        <v>12950</v>
      </c>
      <c r="D12395" s="4"/>
      <c r="E12395" s="3" t="s">
        <v>9</v>
      </c>
      <c r="F12395" s="3" t="s">
        <v>10</v>
      </c>
      <c r="G12395" s="5">
        <v>327177.98</v>
      </c>
      <c r="H12395" s="6">
        <v>294150.88</v>
      </c>
      <c r="I12395" s="7">
        <f t="shared" si="205"/>
        <v>89.905463686767689</v>
      </c>
    </row>
    <row r="12396" spans="1:9" ht="25.5" x14ac:dyDescent="0.15">
      <c r="A12396" s="3" t="s">
        <v>12241</v>
      </c>
      <c r="B12396" s="3" t="s">
        <v>12242</v>
      </c>
      <c r="C12396" s="4" t="s">
        <v>12951</v>
      </c>
      <c r="D12396" s="4"/>
      <c r="E12396" s="3" t="s">
        <v>9</v>
      </c>
      <c r="F12396" s="3" t="s">
        <v>10</v>
      </c>
      <c r="G12396" s="5">
        <v>5020213.8000000007</v>
      </c>
      <c r="H12396" s="6">
        <v>4915367.7300000004</v>
      </c>
      <c r="I12396" s="7">
        <f t="shared" si="205"/>
        <v>97.911521816062887</v>
      </c>
    </row>
    <row r="12397" spans="1:9" ht="25.5" x14ac:dyDescent="0.15">
      <c r="A12397" s="3" t="s">
        <v>12241</v>
      </c>
      <c r="B12397" s="3" t="s">
        <v>12242</v>
      </c>
      <c r="C12397" s="4" t="s">
        <v>12952</v>
      </c>
      <c r="D12397" s="4"/>
      <c r="E12397" s="3" t="s">
        <v>9</v>
      </c>
      <c r="F12397" s="3" t="s">
        <v>10</v>
      </c>
      <c r="G12397" s="5">
        <v>2146729.65</v>
      </c>
      <c r="H12397" s="6">
        <v>2125408.89</v>
      </c>
      <c r="I12397" s="7">
        <f t="shared" si="205"/>
        <v>99.006826034195797</v>
      </c>
    </row>
    <row r="12398" spans="1:9" ht="25.5" x14ac:dyDescent="0.15">
      <c r="A12398" s="3" t="s">
        <v>12241</v>
      </c>
      <c r="B12398" s="3" t="s">
        <v>12242</v>
      </c>
      <c r="C12398" s="4" t="s">
        <v>12953</v>
      </c>
      <c r="D12398" s="4"/>
      <c r="E12398" s="3" t="s">
        <v>9</v>
      </c>
      <c r="F12398" s="3" t="s">
        <v>10</v>
      </c>
      <c r="G12398" s="5">
        <v>2316219.3200000003</v>
      </c>
      <c r="H12398" s="6">
        <v>2287772.81</v>
      </c>
      <c r="I12398" s="7">
        <f t="shared" si="205"/>
        <v>98.771855939790697</v>
      </c>
    </row>
    <row r="12399" spans="1:9" ht="25.5" x14ac:dyDescent="0.15">
      <c r="A12399" s="3" t="s">
        <v>12241</v>
      </c>
      <c r="B12399" s="3" t="s">
        <v>12242</v>
      </c>
      <c r="C12399" s="4" t="s">
        <v>12954</v>
      </c>
      <c r="D12399" s="4"/>
      <c r="E12399" s="3" t="s">
        <v>9</v>
      </c>
      <c r="F12399" s="3" t="s">
        <v>10</v>
      </c>
      <c r="G12399" s="5">
        <v>1526009.51</v>
      </c>
      <c r="H12399" s="6">
        <v>1362522.46</v>
      </c>
      <c r="I12399" s="7">
        <f t="shared" si="205"/>
        <v>89.286629675066692</v>
      </c>
    </row>
    <row r="12400" spans="1:9" ht="25.5" x14ac:dyDescent="0.15">
      <c r="A12400" s="3" t="s">
        <v>12241</v>
      </c>
      <c r="B12400" s="3" t="s">
        <v>12242</v>
      </c>
      <c r="C12400" s="4" t="s">
        <v>12955</v>
      </c>
      <c r="D12400" s="4"/>
      <c r="E12400" s="3" t="s">
        <v>9</v>
      </c>
      <c r="F12400" s="3" t="s">
        <v>10</v>
      </c>
      <c r="G12400" s="5">
        <v>2442339</v>
      </c>
      <c r="H12400" s="6">
        <v>2385464.13</v>
      </c>
      <c r="I12400" s="7">
        <f t="shared" si="205"/>
        <v>97.671295016785137</v>
      </c>
    </row>
    <row r="12401" spans="1:9" ht="25.5" x14ac:dyDescent="0.15">
      <c r="A12401" s="3" t="s">
        <v>12241</v>
      </c>
      <c r="B12401" s="3" t="s">
        <v>12242</v>
      </c>
      <c r="C12401" s="4" t="s">
        <v>12956</v>
      </c>
      <c r="D12401" s="4"/>
      <c r="E12401" s="3" t="s">
        <v>9</v>
      </c>
      <c r="F12401" s="3" t="s">
        <v>10</v>
      </c>
      <c r="G12401" s="5">
        <v>67828.570000000007</v>
      </c>
      <c r="H12401" s="6">
        <v>27581.97</v>
      </c>
      <c r="I12401" s="7">
        <f t="shared" si="205"/>
        <v>40.664236324015086</v>
      </c>
    </row>
    <row r="12402" spans="1:9" ht="38.25" x14ac:dyDescent="0.15">
      <c r="A12402" s="3" t="s">
        <v>12241</v>
      </c>
      <c r="B12402" s="3" t="s">
        <v>12957</v>
      </c>
      <c r="C12402" s="4" t="s">
        <v>12958</v>
      </c>
      <c r="D12402" s="4"/>
      <c r="E12402" s="3" t="s">
        <v>9</v>
      </c>
      <c r="F12402" s="3" t="s">
        <v>10</v>
      </c>
      <c r="G12402" s="5">
        <v>2213309.46</v>
      </c>
      <c r="H12402" s="6">
        <v>1943764.17</v>
      </c>
      <c r="I12402" s="7">
        <f t="shared" si="205"/>
        <v>87.821617587989707</v>
      </c>
    </row>
    <row r="12403" spans="1:9" ht="38.25" x14ac:dyDescent="0.15">
      <c r="A12403" s="3" t="s">
        <v>12241</v>
      </c>
      <c r="B12403" s="3" t="s">
        <v>12957</v>
      </c>
      <c r="C12403" s="4" t="s">
        <v>12959</v>
      </c>
      <c r="D12403" s="4"/>
      <c r="E12403" s="3" t="s">
        <v>19</v>
      </c>
      <c r="F12403" s="3" t="s">
        <v>10</v>
      </c>
      <c r="G12403" s="5">
        <v>2240718.8099999996</v>
      </c>
      <c r="H12403" s="6">
        <v>1933124.61</v>
      </c>
      <c r="I12403" s="7">
        <f t="shared" si="205"/>
        <v>86.272521182611058</v>
      </c>
    </row>
    <row r="12404" spans="1:9" ht="38.25" x14ac:dyDescent="0.15">
      <c r="A12404" s="3" t="s">
        <v>12241</v>
      </c>
      <c r="B12404" s="3" t="s">
        <v>12957</v>
      </c>
      <c r="C12404" s="4" t="s">
        <v>12960</v>
      </c>
      <c r="D12404" s="4"/>
      <c r="E12404" s="3" t="s">
        <v>19</v>
      </c>
      <c r="F12404" s="3" t="s">
        <v>10</v>
      </c>
      <c r="G12404" s="5">
        <v>2239383.67</v>
      </c>
      <c r="H12404" s="6">
        <v>1842519.1</v>
      </c>
      <c r="I12404" s="7">
        <f t="shared" si="205"/>
        <v>82.277955523360589</v>
      </c>
    </row>
    <row r="12405" spans="1:9" ht="38.25" x14ac:dyDescent="0.15">
      <c r="A12405" s="3" t="s">
        <v>12241</v>
      </c>
      <c r="B12405" s="3" t="s">
        <v>12957</v>
      </c>
      <c r="C12405" s="4" t="s">
        <v>12961</v>
      </c>
      <c r="D12405" s="4"/>
      <c r="E12405" s="3" t="s">
        <v>19</v>
      </c>
      <c r="F12405" s="3" t="s">
        <v>10</v>
      </c>
      <c r="G12405" s="5">
        <v>2290824.4300000002</v>
      </c>
      <c r="H12405" s="6">
        <v>2177029</v>
      </c>
      <c r="I12405" s="7">
        <f t="shared" si="205"/>
        <v>95.032555593970145</v>
      </c>
    </row>
    <row r="12406" spans="1:9" ht="38.25" x14ac:dyDescent="0.15">
      <c r="A12406" s="3" t="s">
        <v>12241</v>
      </c>
      <c r="B12406" s="3" t="s">
        <v>12957</v>
      </c>
      <c r="C12406" s="4" t="s">
        <v>12962</v>
      </c>
      <c r="D12406" s="4"/>
      <c r="E12406" s="3" t="s">
        <v>9</v>
      </c>
      <c r="F12406" s="3" t="s">
        <v>10</v>
      </c>
      <c r="G12406" s="5">
        <v>485203.32</v>
      </c>
      <c r="H12406" s="6">
        <v>433097.99</v>
      </c>
      <c r="I12406" s="7">
        <f t="shared" si="205"/>
        <v>89.26113489907695</v>
      </c>
    </row>
    <row r="12407" spans="1:9" ht="38.25" x14ac:dyDescent="0.15">
      <c r="A12407" s="3" t="s">
        <v>12241</v>
      </c>
      <c r="B12407" s="3" t="s">
        <v>12957</v>
      </c>
      <c r="C12407" s="4" t="s">
        <v>12963</v>
      </c>
      <c r="D12407" s="4"/>
      <c r="E12407" s="3" t="s">
        <v>9</v>
      </c>
      <c r="F12407" s="3" t="s">
        <v>10</v>
      </c>
      <c r="G12407" s="5">
        <v>468598.35</v>
      </c>
      <c r="H12407" s="6">
        <v>404545.27</v>
      </c>
      <c r="I12407" s="7">
        <f t="shared" si="205"/>
        <v>86.330920712802353</v>
      </c>
    </row>
    <row r="12408" spans="1:9" ht="38.25" x14ac:dyDescent="0.15">
      <c r="A12408" s="3" t="s">
        <v>12241</v>
      </c>
      <c r="B12408" s="3" t="s">
        <v>12957</v>
      </c>
      <c r="C12408" s="4" t="s">
        <v>12964</v>
      </c>
      <c r="D12408" s="4"/>
      <c r="E12408" s="3" t="s">
        <v>9</v>
      </c>
      <c r="F12408" s="3" t="s">
        <v>10</v>
      </c>
      <c r="G12408" s="5">
        <v>353232.39999999997</v>
      </c>
      <c r="H12408" s="6">
        <v>320153.31</v>
      </c>
      <c r="I12408" s="7">
        <f t="shared" si="205"/>
        <v>90.635318277711789</v>
      </c>
    </row>
    <row r="12409" spans="1:9" ht="38.25" x14ac:dyDescent="0.15">
      <c r="A12409" s="3" t="s">
        <v>12241</v>
      </c>
      <c r="B12409" s="3" t="s">
        <v>12957</v>
      </c>
      <c r="C12409" s="4" t="s">
        <v>12965</v>
      </c>
      <c r="D12409" s="4"/>
      <c r="E12409" s="3" t="s">
        <v>9</v>
      </c>
      <c r="F12409" s="3" t="s">
        <v>10</v>
      </c>
      <c r="G12409" s="5">
        <v>258118.91</v>
      </c>
      <c r="H12409" s="6">
        <v>234575.35999999999</v>
      </c>
      <c r="I12409" s="7">
        <f t="shared" ref="I12409:I12462" si="206">H12409/G12409*100</f>
        <v>90.878796907983215</v>
      </c>
    </row>
    <row r="12410" spans="1:9" ht="38.25" x14ac:dyDescent="0.15">
      <c r="A12410" s="3" t="s">
        <v>12241</v>
      </c>
      <c r="B12410" s="3" t="s">
        <v>12957</v>
      </c>
      <c r="C12410" s="4" t="s">
        <v>12966</v>
      </c>
      <c r="D12410" s="4"/>
      <c r="E12410" s="3" t="s">
        <v>9</v>
      </c>
      <c r="F12410" s="3" t="s">
        <v>10</v>
      </c>
      <c r="G12410" s="5">
        <v>2185475.02</v>
      </c>
      <c r="H12410" s="6">
        <v>1756888.99</v>
      </c>
      <c r="I12410" s="7">
        <f t="shared" si="206"/>
        <v>80.389342084541411</v>
      </c>
    </row>
    <row r="12411" spans="1:9" ht="38.25" x14ac:dyDescent="0.15">
      <c r="A12411" s="3" t="s">
        <v>12241</v>
      </c>
      <c r="B12411" s="3" t="s">
        <v>12957</v>
      </c>
      <c r="C12411" s="4" t="s">
        <v>12967</v>
      </c>
      <c r="D12411" s="4"/>
      <c r="E12411" s="3" t="s">
        <v>9</v>
      </c>
      <c r="F12411" s="3" t="s">
        <v>10</v>
      </c>
      <c r="G12411" s="5">
        <v>1405326.04</v>
      </c>
      <c r="H12411" s="6">
        <v>957759.18</v>
      </c>
      <c r="I12411" s="7">
        <f t="shared" si="206"/>
        <v>68.152097999977286</v>
      </c>
    </row>
    <row r="12412" spans="1:9" ht="38.25" x14ac:dyDescent="0.15">
      <c r="A12412" s="3" t="s">
        <v>12241</v>
      </c>
      <c r="B12412" s="3" t="s">
        <v>12957</v>
      </c>
      <c r="C12412" s="4" t="s">
        <v>12968</v>
      </c>
      <c r="D12412" s="4"/>
      <c r="E12412" s="3" t="s">
        <v>9</v>
      </c>
      <c r="F12412" s="3" t="s">
        <v>10</v>
      </c>
      <c r="G12412" s="5">
        <v>588060.86</v>
      </c>
      <c r="H12412" s="6">
        <v>522422.53</v>
      </c>
      <c r="I12412" s="7">
        <f t="shared" si="206"/>
        <v>88.83817399443997</v>
      </c>
    </row>
    <row r="12413" spans="1:9" ht="38.25" x14ac:dyDescent="0.15">
      <c r="A12413" s="3" t="s">
        <v>12241</v>
      </c>
      <c r="B12413" s="3" t="s">
        <v>12957</v>
      </c>
      <c r="C12413" s="4" t="s">
        <v>12969</v>
      </c>
      <c r="D12413" s="4"/>
      <c r="E12413" s="3" t="s">
        <v>19</v>
      </c>
      <c r="F12413" s="3" t="s">
        <v>10</v>
      </c>
      <c r="G12413" s="5">
        <v>8344777.3200000003</v>
      </c>
      <c r="H12413" s="6">
        <v>6561926.7800000003</v>
      </c>
      <c r="I12413" s="7">
        <f t="shared" si="206"/>
        <v>78.635133429779771</v>
      </c>
    </row>
    <row r="12414" spans="1:9" ht="38.25" x14ac:dyDescent="0.15">
      <c r="A12414" s="3" t="s">
        <v>12241</v>
      </c>
      <c r="B12414" s="3" t="s">
        <v>12957</v>
      </c>
      <c r="C12414" s="4" t="s">
        <v>12970</v>
      </c>
      <c r="D12414" s="4"/>
      <c r="E12414" s="3" t="s">
        <v>9</v>
      </c>
      <c r="F12414" s="3" t="s">
        <v>10</v>
      </c>
      <c r="G12414" s="5">
        <v>5484927.3400000008</v>
      </c>
      <c r="H12414" s="6">
        <v>2474775.7200000002</v>
      </c>
      <c r="I12414" s="7">
        <f t="shared" si="206"/>
        <v>45.119571629548695</v>
      </c>
    </row>
    <row r="12415" spans="1:9" ht="38.25" x14ac:dyDescent="0.15">
      <c r="A12415" s="3" t="s">
        <v>12241</v>
      </c>
      <c r="B12415" s="3" t="s">
        <v>12957</v>
      </c>
      <c r="C12415" s="4" t="s">
        <v>12971</v>
      </c>
      <c r="D12415" s="4"/>
      <c r="E12415" s="3" t="s">
        <v>9</v>
      </c>
      <c r="F12415" s="3" t="s">
        <v>10</v>
      </c>
      <c r="G12415" s="5">
        <v>2386386.4</v>
      </c>
      <c r="H12415" s="6">
        <v>2167743.7799999998</v>
      </c>
      <c r="I12415" s="7">
        <f t="shared" si="206"/>
        <v>90.837920464179646</v>
      </c>
    </row>
    <row r="12416" spans="1:9" ht="38.25" x14ac:dyDescent="0.15">
      <c r="A12416" s="3" t="s">
        <v>12241</v>
      </c>
      <c r="B12416" s="3" t="s">
        <v>12957</v>
      </c>
      <c r="C12416" s="4" t="s">
        <v>12972</v>
      </c>
      <c r="D12416" s="4"/>
      <c r="E12416" s="3" t="s">
        <v>19</v>
      </c>
      <c r="F12416" s="3" t="s">
        <v>10</v>
      </c>
      <c r="G12416" s="5">
        <v>1996979.62</v>
      </c>
      <c r="H12416" s="6">
        <v>1941982.69</v>
      </c>
      <c r="I12416" s="7">
        <f t="shared" si="206"/>
        <v>97.245994428325716</v>
      </c>
    </row>
    <row r="12417" spans="1:9" ht="38.25" x14ac:dyDescent="0.15">
      <c r="A12417" s="3" t="s">
        <v>12241</v>
      </c>
      <c r="B12417" s="3" t="s">
        <v>12957</v>
      </c>
      <c r="C12417" s="4" t="s">
        <v>12973</v>
      </c>
      <c r="D12417" s="4"/>
      <c r="E12417" s="3" t="s">
        <v>9</v>
      </c>
      <c r="F12417" s="3" t="s">
        <v>10</v>
      </c>
      <c r="G12417" s="5">
        <v>2053032.33</v>
      </c>
      <c r="H12417" s="6">
        <v>1954457</v>
      </c>
      <c r="I12417" s="7">
        <f t="shared" si="206"/>
        <v>95.198549552310268</v>
      </c>
    </row>
    <row r="12418" spans="1:9" ht="38.25" x14ac:dyDescent="0.15">
      <c r="A12418" s="3" t="s">
        <v>12241</v>
      </c>
      <c r="B12418" s="3" t="s">
        <v>12957</v>
      </c>
      <c r="C12418" s="4" t="s">
        <v>12974</v>
      </c>
      <c r="D12418" s="4"/>
      <c r="E12418" s="3" t="s">
        <v>9</v>
      </c>
      <c r="F12418" s="3" t="s">
        <v>10</v>
      </c>
      <c r="G12418" s="5">
        <v>2027156.77</v>
      </c>
      <c r="H12418" s="6">
        <v>1825153</v>
      </c>
      <c r="I12418" s="7">
        <f t="shared" si="206"/>
        <v>90.035118497520045</v>
      </c>
    </row>
    <row r="12419" spans="1:9" ht="38.25" x14ac:dyDescent="0.15">
      <c r="A12419" s="3" t="s">
        <v>12241</v>
      </c>
      <c r="B12419" s="3" t="s">
        <v>12957</v>
      </c>
      <c r="C12419" s="4" t="s">
        <v>12975</v>
      </c>
      <c r="D12419" s="4"/>
      <c r="E12419" s="3" t="s">
        <v>9</v>
      </c>
      <c r="F12419" s="3" t="s">
        <v>10</v>
      </c>
      <c r="G12419" s="5">
        <v>2114005.66</v>
      </c>
      <c r="H12419" s="6">
        <v>1975857.72</v>
      </c>
      <c r="I12419" s="7">
        <f t="shared" si="206"/>
        <v>93.465110211672737</v>
      </c>
    </row>
    <row r="12420" spans="1:9" ht="38.25" x14ac:dyDescent="0.15">
      <c r="A12420" s="3" t="s">
        <v>12241</v>
      </c>
      <c r="B12420" s="3" t="s">
        <v>12957</v>
      </c>
      <c r="C12420" s="4" t="s">
        <v>12976</v>
      </c>
      <c r="D12420" s="4"/>
      <c r="E12420" s="3" t="s">
        <v>9</v>
      </c>
      <c r="F12420" s="3" t="s">
        <v>10</v>
      </c>
      <c r="G12420" s="5">
        <v>1946067.76</v>
      </c>
      <c r="H12420" s="6">
        <v>1743854.67</v>
      </c>
      <c r="I12420" s="7">
        <f t="shared" si="206"/>
        <v>89.609144442123636</v>
      </c>
    </row>
    <row r="12421" spans="1:9" ht="38.25" x14ac:dyDescent="0.15">
      <c r="A12421" s="3" t="s">
        <v>12241</v>
      </c>
      <c r="B12421" s="3" t="s">
        <v>12957</v>
      </c>
      <c r="C12421" s="4" t="s">
        <v>12977</v>
      </c>
      <c r="D12421" s="4"/>
      <c r="E12421" s="3" t="s">
        <v>9</v>
      </c>
      <c r="F12421" s="3" t="s">
        <v>10</v>
      </c>
      <c r="G12421" s="5">
        <v>317968.10000000003</v>
      </c>
      <c r="H12421" s="6">
        <v>276224.09999999998</v>
      </c>
      <c r="I12421" s="7">
        <f t="shared" si="206"/>
        <v>86.87163901032838</v>
      </c>
    </row>
    <row r="12422" spans="1:9" ht="38.25" x14ac:dyDescent="0.15">
      <c r="A12422" s="3" t="s">
        <v>12241</v>
      </c>
      <c r="B12422" s="3" t="s">
        <v>12957</v>
      </c>
      <c r="C12422" s="4" t="s">
        <v>12978</v>
      </c>
      <c r="D12422" s="4"/>
      <c r="E12422" s="3" t="s">
        <v>9</v>
      </c>
      <c r="F12422" s="3" t="s">
        <v>10</v>
      </c>
      <c r="G12422" s="5">
        <v>363404.06</v>
      </c>
      <c r="H12422" s="6">
        <v>342278.5</v>
      </c>
      <c r="I12422" s="7">
        <f t="shared" si="206"/>
        <v>94.186757297097884</v>
      </c>
    </row>
    <row r="12423" spans="1:9" ht="38.25" x14ac:dyDescent="0.15">
      <c r="A12423" s="3" t="s">
        <v>12241</v>
      </c>
      <c r="B12423" s="3" t="s">
        <v>12957</v>
      </c>
      <c r="C12423" s="4" t="s">
        <v>12979</v>
      </c>
      <c r="D12423" s="4"/>
      <c r="E12423" s="3" t="s">
        <v>9</v>
      </c>
      <c r="F12423" s="3" t="s">
        <v>10</v>
      </c>
      <c r="G12423" s="5">
        <v>401970.62</v>
      </c>
      <c r="H12423" s="6">
        <v>400221.32</v>
      </c>
      <c r="I12423" s="7">
        <f t="shared" si="206"/>
        <v>99.564818941245008</v>
      </c>
    </row>
    <row r="12424" spans="1:9" ht="38.25" x14ac:dyDescent="0.15">
      <c r="A12424" s="3" t="s">
        <v>12241</v>
      </c>
      <c r="B12424" s="3" t="s">
        <v>12957</v>
      </c>
      <c r="C12424" s="4" t="s">
        <v>12980</v>
      </c>
      <c r="D12424" s="4"/>
      <c r="E12424" s="3" t="s">
        <v>9</v>
      </c>
      <c r="F12424" s="3" t="s">
        <v>10</v>
      </c>
      <c r="G12424" s="5">
        <v>1515788.96</v>
      </c>
      <c r="H12424" s="6">
        <v>1368350.03</v>
      </c>
      <c r="I12424" s="7">
        <f t="shared" si="206"/>
        <v>90.273122849502755</v>
      </c>
    </row>
    <row r="12425" spans="1:9" ht="38.25" x14ac:dyDescent="0.15">
      <c r="A12425" s="3" t="s">
        <v>12241</v>
      </c>
      <c r="B12425" s="3" t="s">
        <v>12957</v>
      </c>
      <c r="C12425" s="4" t="s">
        <v>12981</v>
      </c>
      <c r="D12425" s="4"/>
      <c r="E12425" s="3" t="s">
        <v>9</v>
      </c>
      <c r="F12425" s="3" t="s">
        <v>10</v>
      </c>
      <c r="G12425" s="5">
        <v>421436.9</v>
      </c>
      <c r="H12425" s="6">
        <v>360705.36</v>
      </c>
      <c r="I12425" s="7">
        <f t="shared" si="206"/>
        <v>85.589410894015202</v>
      </c>
    </row>
    <row r="12426" spans="1:9" ht="38.25" x14ac:dyDescent="0.15">
      <c r="A12426" s="3" t="s">
        <v>12241</v>
      </c>
      <c r="B12426" s="3" t="s">
        <v>12957</v>
      </c>
      <c r="C12426" s="4" t="s">
        <v>12982</v>
      </c>
      <c r="D12426" s="4"/>
      <c r="E12426" s="3" t="s">
        <v>9</v>
      </c>
      <c r="F12426" s="3" t="s">
        <v>10</v>
      </c>
      <c r="G12426" s="5">
        <v>361898.53</v>
      </c>
      <c r="H12426" s="6">
        <v>153180.35999999999</v>
      </c>
      <c r="I12426" s="7">
        <f t="shared" si="206"/>
        <v>42.326880963014681</v>
      </c>
    </row>
    <row r="12427" spans="1:9" ht="38.25" x14ac:dyDescent="0.15">
      <c r="A12427" s="3" t="s">
        <v>12241</v>
      </c>
      <c r="B12427" s="3" t="s">
        <v>12957</v>
      </c>
      <c r="C12427" s="4" t="s">
        <v>12983</v>
      </c>
      <c r="D12427" s="4"/>
      <c r="E12427" s="3" t="s">
        <v>9</v>
      </c>
      <c r="F12427" s="3" t="s">
        <v>10</v>
      </c>
      <c r="G12427" s="5">
        <v>548136.18000000005</v>
      </c>
      <c r="H12427" s="6">
        <v>527309.41</v>
      </c>
      <c r="I12427" s="7">
        <f t="shared" si="206"/>
        <v>96.200438730389948</v>
      </c>
    </row>
    <row r="12428" spans="1:9" ht="38.25" x14ac:dyDescent="0.15">
      <c r="A12428" s="3" t="s">
        <v>12241</v>
      </c>
      <c r="B12428" s="3" t="s">
        <v>12957</v>
      </c>
      <c r="C12428" s="4" t="s">
        <v>12984</v>
      </c>
      <c r="D12428" s="4"/>
      <c r="E12428" s="3" t="s">
        <v>9</v>
      </c>
      <c r="F12428" s="3" t="s">
        <v>10</v>
      </c>
      <c r="G12428" s="5">
        <v>4813359.3199999994</v>
      </c>
      <c r="H12428" s="6">
        <v>4631973.62</v>
      </c>
      <c r="I12428" s="7">
        <f t="shared" si="206"/>
        <v>96.231619375550821</v>
      </c>
    </row>
    <row r="12429" spans="1:9" ht="38.25" x14ac:dyDescent="0.15">
      <c r="A12429" s="3" t="s">
        <v>12241</v>
      </c>
      <c r="B12429" s="3" t="s">
        <v>12957</v>
      </c>
      <c r="C12429" s="4" t="s">
        <v>12985</v>
      </c>
      <c r="D12429" s="4"/>
      <c r="E12429" s="3" t="s">
        <v>9</v>
      </c>
      <c r="F12429" s="3" t="s">
        <v>10</v>
      </c>
      <c r="G12429" s="5">
        <v>345291.79000000004</v>
      </c>
      <c r="H12429" s="6">
        <v>343134.62</v>
      </c>
      <c r="I12429" s="7">
        <f t="shared" si="206"/>
        <v>99.375261717053846</v>
      </c>
    </row>
    <row r="12430" spans="1:9" ht="38.25" x14ac:dyDescent="0.15">
      <c r="A12430" s="3" t="s">
        <v>12241</v>
      </c>
      <c r="B12430" s="3" t="s">
        <v>12957</v>
      </c>
      <c r="C12430" s="4" t="s">
        <v>12986</v>
      </c>
      <c r="D12430" s="4"/>
      <c r="E12430" s="3" t="s">
        <v>9</v>
      </c>
      <c r="F12430" s="3" t="s">
        <v>10</v>
      </c>
      <c r="G12430" s="5">
        <v>305757.29000000004</v>
      </c>
      <c r="H12430" s="6">
        <v>82931.7</v>
      </c>
      <c r="I12430" s="7">
        <f t="shared" si="206"/>
        <v>27.123376191619169</v>
      </c>
    </row>
    <row r="12431" spans="1:9" ht="38.25" x14ac:dyDescent="0.15">
      <c r="A12431" s="3" t="s">
        <v>12241</v>
      </c>
      <c r="B12431" s="3" t="s">
        <v>12957</v>
      </c>
      <c r="C12431" s="4" t="s">
        <v>12987</v>
      </c>
      <c r="D12431" s="4"/>
      <c r="E12431" s="3" t="s">
        <v>9</v>
      </c>
      <c r="F12431" s="3" t="s">
        <v>10</v>
      </c>
      <c r="G12431" s="5">
        <v>251999.06</v>
      </c>
      <c r="H12431" s="6">
        <v>317784.28999999998</v>
      </c>
      <c r="I12431" s="7">
        <f t="shared" si="206"/>
        <v>126.1053473770894</v>
      </c>
    </row>
    <row r="12432" spans="1:9" ht="38.25" x14ac:dyDescent="0.15">
      <c r="A12432" s="3" t="s">
        <v>12241</v>
      </c>
      <c r="B12432" s="3" t="s">
        <v>12957</v>
      </c>
      <c r="C12432" s="4" t="s">
        <v>12988</v>
      </c>
      <c r="D12432" s="4"/>
      <c r="E12432" s="3" t="s">
        <v>9</v>
      </c>
      <c r="F12432" s="3" t="s">
        <v>10</v>
      </c>
      <c r="G12432" s="5">
        <v>3943904.55</v>
      </c>
      <c r="H12432" s="6">
        <v>3518672.78</v>
      </c>
      <c r="I12432" s="7">
        <f t="shared" si="206"/>
        <v>89.218000471132086</v>
      </c>
    </row>
    <row r="12433" spans="1:9" ht="38.25" x14ac:dyDescent="0.15">
      <c r="A12433" s="3" t="s">
        <v>12241</v>
      </c>
      <c r="B12433" s="3" t="s">
        <v>12957</v>
      </c>
      <c r="C12433" s="4" t="s">
        <v>12989</v>
      </c>
      <c r="D12433" s="4"/>
      <c r="E12433" s="3" t="s">
        <v>9</v>
      </c>
      <c r="F12433" s="3" t="s">
        <v>10</v>
      </c>
      <c r="G12433" s="5">
        <v>8745847.6799999997</v>
      </c>
      <c r="H12433" s="6">
        <v>8260364.96</v>
      </c>
      <c r="I12433" s="7">
        <f t="shared" si="206"/>
        <v>94.448991821453717</v>
      </c>
    </row>
    <row r="12434" spans="1:9" ht="38.25" x14ac:dyDescent="0.15">
      <c r="A12434" s="3" t="s">
        <v>12241</v>
      </c>
      <c r="B12434" s="3" t="s">
        <v>12957</v>
      </c>
      <c r="C12434" s="4" t="s">
        <v>12990</v>
      </c>
      <c r="D12434" s="4"/>
      <c r="E12434" s="3" t="s">
        <v>9</v>
      </c>
      <c r="F12434" s="3" t="s">
        <v>10</v>
      </c>
      <c r="G12434" s="5">
        <v>2622178.44</v>
      </c>
      <c r="H12434" s="6">
        <v>2268187</v>
      </c>
      <c r="I12434" s="7">
        <f t="shared" si="206"/>
        <v>86.500101038127681</v>
      </c>
    </row>
    <row r="12435" spans="1:9" ht="38.25" x14ac:dyDescent="0.15">
      <c r="A12435" s="3" t="s">
        <v>12241</v>
      </c>
      <c r="B12435" s="3" t="s">
        <v>12957</v>
      </c>
      <c r="C12435" s="4" t="s">
        <v>12991</v>
      </c>
      <c r="D12435" s="4"/>
      <c r="E12435" s="3" t="s">
        <v>9</v>
      </c>
      <c r="F12435" s="3" t="s">
        <v>10</v>
      </c>
      <c r="G12435" s="5">
        <v>420356.01</v>
      </c>
      <c r="H12435" s="6">
        <v>297729.59000000003</v>
      </c>
      <c r="I12435" s="7">
        <f t="shared" si="206"/>
        <v>70.82796080398613</v>
      </c>
    </row>
    <row r="12436" spans="1:9" ht="38.25" x14ac:dyDescent="0.15">
      <c r="A12436" s="3" t="s">
        <v>12241</v>
      </c>
      <c r="B12436" s="3" t="s">
        <v>12957</v>
      </c>
      <c r="C12436" s="4" t="s">
        <v>12992</v>
      </c>
      <c r="D12436" s="4"/>
      <c r="E12436" s="3" t="s">
        <v>9</v>
      </c>
      <c r="F12436" s="3" t="s">
        <v>10</v>
      </c>
      <c r="G12436" s="5">
        <v>449514.13</v>
      </c>
      <c r="H12436" s="6">
        <v>393978.81</v>
      </c>
      <c r="I12436" s="7">
        <f t="shared" si="206"/>
        <v>87.645478463602473</v>
      </c>
    </row>
    <row r="12437" spans="1:9" ht="38.25" x14ac:dyDescent="0.15">
      <c r="A12437" s="3" t="s">
        <v>12241</v>
      </c>
      <c r="B12437" s="3" t="s">
        <v>12957</v>
      </c>
      <c r="C12437" s="4" t="s">
        <v>12993</v>
      </c>
      <c r="D12437" s="4"/>
      <c r="E12437" s="3" t="s">
        <v>9</v>
      </c>
      <c r="F12437" s="3" t="s">
        <v>10</v>
      </c>
      <c r="G12437" s="5">
        <v>1206063.67</v>
      </c>
      <c r="H12437" s="6">
        <v>911772.76</v>
      </c>
      <c r="I12437" s="7">
        <f t="shared" si="206"/>
        <v>75.599056888928601</v>
      </c>
    </row>
    <row r="12438" spans="1:9" ht="38.25" x14ac:dyDescent="0.15">
      <c r="A12438" s="3" t="s">
        <v>12241</v>
      </c>
      <c r="B12438" s="3" t="s">
        <v>12957</v>
      </c>
      <c r="C12438" s="4" t="s">
        <v>12994</v>
      </c>
      <c r="D12438" s="4"/>
      <c r="E12438" s="3" t="s">
        <v>9</v>
      </c>
      <c r="F12438" s="3" t="s">
        <v>10</v>
      </c>
      <c r="G12438" s="5">
        <v>614422.75</v>
      </c>
      <c r="H12438" s="6">
        <v>601028.12</v>
      </c>
      <c r="I12438" s="7">
        <f t="shared" si="206"/>
        <v>97.819965162422776</v>
      </c>
    </row>
    <row r="12439" spans="1:9" ht="38.25" x14ac:dyDescent="0.15">
      <c r="A12439" s="3" t="s">
        <v>12241</v>
      </c>
      <c r="B12439" s="3" t="s">
        <v>12957</v>
      </c>
      <c r="C12439" s="4" t="s">
        <v>12995</v>
      </c>
      <c r="D12439" s="4"/>
      <c r="E12439" s="3" t="s">
        <v>9</v>
      </c>
      <c r="F12439" s="3" t="s">
        <v>10</v>
      </c>
      <c r="G12439" s="5">
        <v>738059.58</v>
      </c>
      <c r="H12439" s="6">
        <v>585839.93000000005</v>
      </c>
      <c r="I12439" s="7">
        <f t="shared" si="206"/>
        <v>79.375696200569621</v>
      </c>
    </row>
    <row r="12440" spans="1:9" ht="38.25" x14ac:dyDescent="0.15">
      <c r="A12440" s="3" t="s">
        <v>12241</v>
      </c>
      <c r="B12440" s="3" t="s">
        <v>12957</v>
      </c>
      <c r="C12440" s="4" t="s">
        <v>12996</v>
      </c>
      <c r="D12440" s="4"/>
      <c r="E12440" s="3" t="s">
        <v>9</v>
      </c>
      <c r="F12440" s="3" t="s">
        <v>10</v>
      </c>
      <c r="G12440" s="5">
        <v>655960.43999999994</v>
      </c>
      <c r="H12440" s="6">
        <v>641492.56999999995</v>
      </c>
      <c r="I12440" s="7">
        <f t="shared" si="206"/>
        <v>97.794399003696014</v>
      </c>
    </row>
    <row r="12441" spans="1:9" ht="38.25" x14ac:dyDescent="0.15">
      <c r="A12441" s="3" t="s">
        <v>12241</v>
      </c>
      <c r="B12441" s="3" t="s">
        <v>12957</v>
      </c>
      <c r="C12441" s="4" t="s">
        <v>12997</v>
      </c>
      <c r="D12441" s="4"/>
      <c r="E12441" s="3" t="s">
        <v>19</v>
      </c>
      <c r="F12441" s="3" t="s">
        <v>10</v>
      </c>
      <c r="G12441" s="5">
        <v>3010100.6500000004</v>
      </c>
      <c r="H12441" s="6">
        <v>2789574.34</v>
      </c>
      <c r="I12441" s="7">
        <f t="shared" si="206"/>
        <v>92.673789496042247</v>
      </c>
    </row>
    <row r="12442" spans="1:9" ht="38.25" x14ac:dyDescent="0.15">
      <c r="A12442" s="3" t="s">
        <v>12241</v>
      </c>
      <c r="B12442" s="3" t="s">
        <v>12957</v>
      </c>
      <c r="C12442" s="4" t="s">
        <v>12998</v>
      </c>
      <c r="D12442" s="4"/>
      <c r="E12442" s="3" t="s">
        <v>9</v>
      </c>
      <c r="F12442" s="3" t="s">
        <v>10</v>
      </c>
      <c r="G12442" s="5">
        <v>1496571.03</v>
      </c>
      <c r="H12442" s="6">
        <v>1294385.6000000001</v>
      </c>
      <c r="I12442" s="7">
        <f t="shared" si="206"/>
        <v>86.490087944572863</v>
      </c>
    </row>
    <row r="12443" spans="1:9" ht="38.25" x14ac:dyDescent="0.15">
      <c r="A12443" s="3" t="s">
        <v>12241</v>
      </c>
      <c r="B12443" s="3" t="s">
        <v>12957</v>
      </c>
      <c r="C12443" s="4" t="s">
        <v>12999</v>
      </c>
      <c r="D12443" s="4"/>
      <c r="E12443" s="3" t="s">
        <v>19</v>
      </c>
      <c r="F12443" s="3" t="s">
        <v>10</v>
      </c>
      <c r="G12443" s="5">
        <v>3309322.95</v>
      </c>
      <c r="H12443" s="6">
        <v>3131386.29</v>
      </c>
      <c r="I12443" s="7">
        <f t="shared" si="206"/>
        <v>94.623170277171042</v>
      </c>
    </row>
    <row r="12444" spans="1:9" ht="38.25" x14ac:dyDescent="0.15">
      <c r="A12444" s="3" t="s">
        <v>12241</v>
      </c>
      <c r="B12444" s="3" t="s">
        <v>12957</v>
      </c>
      <c r="C12444" s="4" t="s">
        <v>13000</v>
      </c>
      <c r="D12444" s="4"/>
      <c r="E12444" s="3" t="s">
        <v>9</v>
      </c>
      <c r="F12444" s="3" t="s">
        <v>10</v>
      </c>
      <c r="G12444" s="5">
        <v>365320.11000000004</v>
      </c>
      <c r="H12444" s="6">
        <v>319925.44</v>
      </c>
      <c r="I12444" s="7">
        <f t="shared" si="206"/>
        <v>87.574001880159287</v>
      </c>
    </row>
    <row r="12445" spans="1:9" ht="38.25" x14ac:dyDescent="0.15">
      <c r="A12445" s="3" t="s">
        <v>12241</v>
      </c>
      <c r="B12445" s="3" t="s">
        <v>12957</v>
      </c>
      <c r="C12445" s="4" t="s">
        <v>13001</v>
      </c>
      <c r="D12445" s="4"/>
      <c r="E12445" s="3" t="s">
        <v>9</v>
      </c>
      <c r="F12445" s="3" t="s">
        <v>10</v>
      </c>
      <c r="G12445" s="5">
        <v>365794.09</v>
      </c>
      <c r="H12445" s="6">
        <v>367481.13</v>
      </c>
      <c r="I12445" s="7">
        <f t="shared" si="206"/>
        <v>100.46119935945383</v>
      </c>
    </row>
    <row r="12446" spans="1:9" ht="38.25" x14ac:dyDescent="0.15">
      <c r="A12446" s="3" t="s">
        <v>12241</v>
      </c>
      <c r="B12446" s="3" t="s">
        <v>12957</v>
      </c>
      <c r="C12446" s="4" t="s">
        <v>13002</v>
      </c>
      <c r="D12446" s="4"/>
      <c r="E12446" s="3" t="s">
        <v>9</v>
      </c>
      <c r="F12446" s="3" t="s">
        <v>10</v>
      </c>
      <c r="G12446" s="5">
        <v>356012.95</v>
      </c>
      <c r="H12446" s="6">
        <v>313474.95</v>
      </c>
      <c r="I12446" s="7">
        <f t="shared" si="206"/>
        <v>88.05155823685628</v>
      </c>
    </row>
    <row r="12447" spans="1:9" ht="38.25" x14ac:dyDescent="0.15">
      <c r="A12447" s="3" t="s">
        <v>12241</v>
      </c>
      <c r="B12447" s="3" t="s">
        <v>12957</v>
      </c>
      <c r="C12447" s="4" t="s">
        <v>13003</v>
      </c>
      <c r="D12447" s="4"/>
      <c r="E12447" s="3" t="s">
        <v>9</v>
      </c>
      <c r="F12447" s="3" t="s">
        <v>10</v>
      </c>
      <c r="G12447" s="5">
        <v>359618.35</v>
      </c>
      <c r="H12447" s="6">
        <v>340292.36</v>
      </c>
      <c r="I12447" s="7">
        <f t="shared" si="206"/>
        <v>94.625972228614032</v>
      </c>
    </row>
    <row r="12448" spans="1:9" ht="38.25" x14ac:dyDescent="0.15">
      <c r="A12448" s="3" t="s">
        <v>12241</v>
      </c>
      <c r="B12448" s="3" t="s">
        <v>12957</v>
      </c>
      <c r="C12448" s="4" t="s">
        <v>13004</v>
      </c>
      <c r="D12448" s="4"/>
      <c r="E12448" s="3" t="s">
        <v>19</v>
      </c>
      <c r="F12448" s="3" t="s">
        <v>10</v>
      </c>
      <c r="G12448" s="5">
        <v>1478696.4300000002</v>
      </c>
      <c r="H12448" s="6">
        <v>1248930.83</v>
      </c>
      <c r="I12448" s="7">
        <f t="shared" si="206"/>
        <v>84.461611231454711</v>
      </c>
    </row>
    <row r="12449" spans="1:9" ht="38.25" x14ac:dyDescent="0.15">
      <c r="A12449" s="3" t="s">
        <v>12241</v>
      </c>
      <c r="B12449" s="3" t="s">
        <v>12957</v>
      </c>
      <c r="C12449" s="4" t="s">
        <v>13005</v>
      </c>
      <c r="D12449" s="4"/>
      <c r="E12449" s="3" t="s">
        <v>19</v>
      </c>
      <c r="F12449" s="3" t="s">
        <v>10</v>
      </c>
      <c r="G12449" s="5">
        <v>3622043.06</v>
      </c>
      <c r="H12449" s="6">
        <v>3416043.72</v>
      </c>
      <c r="I12449" s="7">
        <f t="shared" si="206"/>
        <v>94.312620347478699</v>
      </c>
    </row>
    <row r="12450" spans="1:9" ht="38.25" x14ac:dyDescent="0.15">
      <c r="A12450" s="3" t="s">
        <v>12241</v>
      </c>
      <c r="B12450" s="3" t="s">
        <v>12957</v>
      </c>
      <c r="C12450" s="4" t="s">
        <v>13006</v>
      </c>
      <c r="D12450" s="4"/>
      <c r="E12450" s="3" t="s">
        <v>19</v>
      </c>
      <c r="F12450" s="3" t="s">
        <v>10</v>
      </c>
      <c r="G12450" s="5">
        <v>3665328.95</v>
      </c>
      <c r="H12450" s="6">
        <v>3452539.56</v>
      </c>
      <c r="I12450" s="7">
        <f t="shared" si="206"/>
        <v>94.194534981641951</v>
      </c>
    </row>
    <row r="12451" spans="1:9" ht="38.25" x14ac:dyDescent="0.15">
      <c r="A12451" s="3" t="s">
        <v>12241</v>
      </c>
      <c r="B12451" s="3" t="s">
        <v>12957</v>
      </c>
      <c r="C12451" s="4" t="s">
        <v>13007</v>
      </c>
      <c r="D12451" s="4"/>
      <c r="E12451" s="3" t="s">
        <v>9</v>
      </c>
      <c r="F12451" s="3" t="s">
        <v>10</v>
      </c>
      <c r="G12451" s="5">
        <v>4444248.3</v>
      </c>
      <c r="H12451" s="6">
        <v>3408066</v>
      </c>
      <c r="I12451" s="7">
        <f t="shared" si="206"/>
        <v>76.684869294994158</v>
      </c>
    </row>
    <row r="12452" spans="1:9" ht="38.25" x14ac:dyDescent="0.15">
      <c r="A12452" s="3" t="s">
        <v>12241</v>
      </c>
      <c r="B12452" s="3" t="s">
        <v>12957</v>
      </c>
      <c r="C12452" s="4" t="s">
        <v>13008</v>
      </c>
      <c r="D12452" s="4"/>
      <c r="E12452" s="3" t="s">
        <v>19</v>
      </c>
      <c r="F12452" s="3" t="s">
        <v>10</v>
      </c>
      <c r="G12452" s="5">
        <v>3701872.6100000003</v>
      </c>
      <c r="H12452" s="6">
        <v>3415106.93</v>
      </c>
      <c r="I12452" s="7">
        <f t="shared" si="206"/>
        <v>92.253496805229062</v>
      </c>
    </row>
    <row r="12453" spans="1:9" ht="38.25" x14ac:dyDescent="0.15">
      <c r="A12453" s="3" t="s">
        <v>12241</v>
      </c>
      <c r="B12453" s="3" t="s">
        <v>12957</v>
      </c>
      <c r="C12453" s="4" t="s">
        <v>13009</v>
      </c>
      <c r="D12453" s="4"/>
      <c r="E12453" s="3" t="s">
        <v>9</v>
      </c>
      <c r="F12453" s="3" t="s">
        <v>10</v>
      </c>
      <c r="G12453" s="5">
        <v>2146643.35</v>
      </c>
      <c r="H12453" s="6">
        <v>2087505.82</v>
      </c>
      <c r="I12453" s="7">
        <f t="shared" si="206"/>
        <v>97.245116195012088</v>
      </c>
    </row>
    <row r="12454" spans="1:9" ht="38.25" x14ac:dyDescent="0.15">
      <c r="A12454" s="3" t="s">
        <v>12241</v>
      </c>
      <c r="B12454" s="3" t="s">
        <v>12957</v>
      </c>
      <c r="C12454" s="4" t="s">
        <v>13010</v>
      </c>
      <c r="D12454" s="4"/>
      <c r="E12454" s="3" t="s">
        <v>9</v>
      </c>
      <c r="F12454" s="3" t="s">
        <v>10</v>
      </c>
      <c r="G12454" s="5">
        <v>362151.15</v>
      </c>
      <c r="H12454" s="6">
        <v>296881.07</v>
      </c>
      <c r="I12454" s="7">
        <f t="shared" si="206"/>
        <v>81.977116460903133</v>
      </c>
    </row>
    <row r="12455" spans="1:9" ht="38.25" x14ac:dyDescent="0.15">
      <c r="A12455" s="3" t="s">
        <v>12241</v>
      </c>
      <c r="B12455" s="3" t="s">
        <v>12957</v>
      </c>
      <c r="C12455" s="4" t="s">
        <v>13011</v>
      </c>
      <c r="D12455" s="4"/>
      <c r="E12455" s="3" t="s">
        <v>9</v>
      </c>
      <c r="F12455" s="3" t="s">
        <v>10</v>
      </c>
      <c r="G12455" s="5">
        <v>3619136.15</v>
      </c>
      <c r="H12455" s="6">
        <v>3149464.19</v>
      </c>
      <c r="I12455" s="7">
        <f t="shared" si="206"/>
        <v>87.022539619019312</v>
      </c>
    </row>
    <row r="12456" spans="1:9" ht="38.25" x14ac:dyDescent="0.15">
      <c r="A12456" s="3" t="s">
        <v>12241</v>
      </c>
      <c r="B12456" s="3" t="s">
        <v>12957</v>
      </c>
      <c r="C12456" s="4" t="s">
        <v>13012</v>
      </c>
      <c r="D12456" s="4"/>
      <c r="E12456" s="3" t="s">
        <v>19</v>
      </c>
      <c r="F12456" s="3" t="s">
        <v>10</v>
      </c>
      <c r="G12456" s="5">
        <v>2395804.2799999998</v>
      </c>
      <c r="H12456" s="6">
        <v>2362752.5</v>
      </c>
      <c r="I12456" s="7">
        <f t="shared" si="206"/>
        <v>98.620430713981364</v>
      </c>
    </row>
    <row r="12457" spans="1:9" ht="38.25" x14ac:dyDescent="0.15">
      <c r="A12457" s="3" t="s">
        <v>12241</v>
      </c>
      <c r="B12457" s="3" t="s">
        <v>12957</v>
      </c>
      <c r="C12457" s="4" t="s">
        <v>13013</v>
      </c>
      <c r="D12457" s="4"/>
      <c r="E12457" s="3" t="s">
        <v>9</v>
      </c>
      <c r="F12457" s="3" t="s">
        <v>10</v>
      </c>
      <c r="G12457" s="5">
        <v>3446455.59</v>
      </c>
      <c r="H12457" s="6">
        <v>3058221.81</v>
      </c>
      <c r="I12457" s="7">
        <f t="shared" si="206"/>
        <v>88.735273968813871</v>
      </c>
    </row>
    <row r="12458" spans="1:9" ht="38.25" x14ac:dyDescent="0.15">
      <c r="A12458" s="3" t="s">
        <v>12241</v>
      </c>
      <c r="B12458" s="3" t="s">
        <v>12957</v>
      </c>
      <c r="C12458" s="4" t="s">
        <v>13014</v>
      </c>
      <c r="D12458" s="4"/>
      <c r="E12458" s="3" t="s">
        <v>9</v>
      </c>
      <c r="F12458" s="3" t="s">
        <v>10</v>
      </c>
      <c r="G12458" s="5">
        <v>3739966.3</v>
      </c>
      <c r="H12458" s="6">
        <v>2986268.51</v>
      </c>
      <c r="I12458" s="7">
        <f t="shared" si="206"/>
        <v>79.847471085501482</v>
      </c>
    </row>
    <row r="12459" spans="1:9" ht="38.25" x14ac:dyDescent="0.15">
      <c r="A12459" s="3" t="s">
        <v>12241</v>
      </c>
      <c r="B12459" s="3" t="s">
        <v>12957</v>
      </c>
      <c r="C12459" s="4" t="s">
        <v>13015</v>
      </c>
      <c r="D12459" s="4"/>
      <c r="E12459" s="3" t="s">
        <v>19</v>
      </c>
      <c r="F12459" s="3" t="s">
        <v>10</v>
      </c>
      <c r="G12459" s="5">
        <v>3641646.63</v>
      </c>
      <c r="H12459" s="6">
        <v>3424224.41</v>
      </c>
      <c r="I12459" s="7">
        <f t="shared" si="206"/>
        <v>94.029562939773768</v>
      </c>
    </row>
    <row r="12460" spans="1:9" ht="38.25" x14ac:dyDescent="0.15">
      <c r="A12460" s="3" t="s">
        <v>12241</v>
      </c>
      <c r="B12460" s="3" t="s">
        <v>12957</v>
      </c>
      <c r="C12460" s="4" t="s">
        <v>13016</v>
      </c>
      <c r="D12460" s="4"/>
      <c r="E12460" s="3" t="s">
        <v>9</v>
      </c>
      <c r="F12460" s="3" t="s">
        <v>10</v>
      </c>
      <c r="G12460" s="5">
        <v>358854.81</v>
      </c>
      <c r="H12460" s="6">
        <v>350106.98</v>
      </c>
      <c r="I12460" s="7">
        <f t="shared" si="206"/>
        <v>97.562292672069788</v>
      </c>
    </row>
    <row r="12461" spans="1:9" ht="38.25" x14ac:dyDescent="0.15">
      <c r="A12461" s="3" t="s">
        <v>12241</v>
      </c>
      <c r="B12461" s="3" t="s">
        <v>12957</v>
      </c>
      <c r="C12461" s="4" t="s">
        <v>13017</v>
      </c>
      <c r="D12461" s="4"/>
      <c r="E12461" s="3" t="s">
        <v>9</v>
      </c>
      <c r="F12461" s="3" t="s">
        <v>10</v>
      </c>
      <c r="G12461" s="5">
        <v>879615.64</v>
      </c>
      <c r="H12461" s="6">
        <v>635746.57999999996</v>
      </c>
      <c r="I12461" s="7">
        <f t="shared" si="206"/>
        <v>72.275497511617687</v>
      </c>
    </row>
    <row r="12462" spans="1:9" ht="38.25" x14ac:dyDescent="0.15">
      <c r="A12462" s="3" t="s">
        <v>12241</v>
      </c>
      <c r="B12462" s="3" t="s">
        <v>12957</v>
      </c>
      <c r="C12462" s="4" t="s">
        <v>13018</v>
      </c>
      <c r="D12462" s="4"/>
      <c r="E12462" s="3" t="s">
        <v>9</v>
      </c>
      <c r="F12462" s="3" t="s">
        <v>10</v>
      </c>
      <c r="G12462" s="5">
        <v>211670.28999999998</v>
      </c>
      <c r="H12462" s="6">
        <v>104377.46</v>
      </c>
      <c r="I12462" s="7">
        <f t="shared" si="206"/>
        <v>49.311341709788373</v>
      </c>
    </row>
    <row r="12463" spans="1:9" ht="38.25" x14ac:dyDescent="0.15">
      <c r="A12463" s="3" t="s">
        <v>12241</v>
      </c>
      <c r="B12463" s="3" t="s">
        <v>12957</v>
      </c>
      <c r="C12463" s="4" t="s">
        <v>13019</v>
      </c>
      <c r="D12463" s="4"/>
      <c r="E12463" s="3" t="s">
        <v>9</v>
      </c>
      <c r="F12463" s="3" t="s">
        <v>10</v>
      </c>
      <c r="G12463" s="5">
        <v>4304431.42</v>
      </c>
      <c r="H12463" s="6">
        <v>3845221.07</v>
      </c>
      <c r="I12463" s="7">
        <f t="shared" ref="I12463:I12521" si="207">H12463/G12463*100</f>
        <v>89.331683904491157</v>
      </c>
    </row>
    <row r="12464" spans="1:9" ht="38.25" x14ac:dyDescent="0.15">
      <c r="A12464" s="3" t="s">
        <v>12241</v>
      </c>
      <c r="B12464" s="3" t="s">
        <v>12957</v>
      </c>
      <c r="C12464" s="4" t="s">
        <v>13020</v>
      </c>
      <c r="D12464" s="4"/>
      <c r="E12464" s="3" t="s">
        <v>19</v>
      </c>
      <c r="F12464" s="3" t="s">
        <v>10</v>
      </c>
      <c r="G12464" s="5">
        <v>5452921.2599999998</v>
      </c>
      <c r="H12464" s="6">
        <v>5051862.88</v>
      </c>
      <c r="I12464" s="7">
        <f t="shared" si="207"/>
        <v>92.645072964064767</v>
      </c>
    </row>
    <row r="12465" spans="1:9" ht="38.25" x14ac:dyDescent="0.15">
      <c r="A12465" s="3" t="s">
        <v>12241</v>
      </c>
      <c r="B12465" s="3" t="s">
        <v>12957</v>
      </c>
      <c r="C12465" s="4" t="s">
        <v>13021</v>
      </c>
      <c r="D12465" s="4"/>
      <c r="E12465" s="3" t="s">
        <v>9</v>
      </c>
      <c r="F12465" s="3" t="s">
        <v>10</v>
      </c>
      <c r="G12465" s="5">
        <v>646591.04</v>
      </c>
      <c r="H12465" s="6">
        <v>572222.36</v>
      </c>
      <c r="I12465" s="7">
        <f t="shared" si="207"/>
        <v>88.498343558859077</v>
      </c>
    </row>
    <row r="12466" spans="1:9" ht="38.25" x14ac:dyDescent="0.15">
      <c r="A12466" s="3" t="s">
        <v>12241</v>
      </c>
      <c r="B12466" s="3" t="s">
        <v>12957</v>
      </c>
      <c r="C12466" s="4" t="s">
        <v>13022</v>
      </c>
      <c r="D12466" s="4"/>
      <c r="E12466" s="3" t="s">
        <v>9</v>
      </c>
      <c r="F12466" s="3" t="s">
        <v>10</v>
      </c>
      <c r="G12466" s="5">
        <v>2700536.85</v>
      </c>
      <c r="H12466" s="6">
        <v>2543123.64</v>
      </c>
      <c r="I12466" s="7">
        <f t="shared" si="207"/>
        <v>94.171040102637377</v>
      </c>
    </row>
    <row r="12467" spans="1:9" ht="38.25" x14ac:dyDescent="0.15">
      <c r="A12467" s="3" t="s">
        <v>12241</v>
      </c>
      <c r="B12467" s="3" t="s">
        <v>12957</v>
      </c>
      <c r="C12467" s="4" t="s">
        <v>13023</v>
      </c>
      <c r="D12467" s="4"/>
      <c r="E12467" s="3" t="s">
        <v>19</v>
      </c>
      <c r="F12467" s="3" t="s">
        <v>10</v>
      </c>
      <c r="G12467" s="5">
        <v>2827969.56</v>
      </c>
      <c r="H12467" s="6">
        <v>2693894.85</v>
      </c>
      <c r="I12467" s="7">
        <f t="shared" si="207"/>
        <v>95.258976196335013</v>
      </c>
    </row>
    <row r="12468" spans="1:9" ht="38.25" x14ac:dyDescent="0.15">
      <c r="A12468" s="3" t="s">
        <v>12241</v>
      </c>
      <c r="B12468" s="3" t="s">
        <v>12957</v>
      </c>
      <c r="C12468" s="4" t="s">
        <v>13024</v>
      </c>
      <c r="D12468" s="4"/>
      <c r="E12468" s="3" t="s">
        <v>9</v>
      </c>
      <c r="F12468" s="3" t="s">
        <v>10</v>
      </c>
      <c r="G12468" s="5">
        <v>3732213.73</v>
      </c>
      <c r="H12468" s="6">
        <v>3455629.31</v>
      </c>
      <c r="I12468" s="7">
        <f t="shared" si="207"/>
        <v>92.589266317285649</v>
      </c>
    </row>
    <row r="12469" spans="1:9" ht="38.25" x14ac:dyDescent="0.15">
      <c r="A12469" s="3" t="s">
        <v>12241</v>
      </c>
      <c r="B12469" s="3" t="s">
        <v>12957</v>
      </c>
      <c r="C12469" s="4" t="s">
        <v>13025</v>
      </c>
      <c r="D12469" s="4"/>
      <c r="E12469" s="3" t="s">
        <v>9</v>
      </c>
      <c r="F12469" s="3" t="s">
        <v>10</v>
      </c>
      <c r="G12469" s="5">
        <v>3045842.2600000002</v>
      </c>
      <c r="H12469" s="6">
        <v>2771504.37</v>
      </c>
      <c r="I12469" s="7">
        <f t="shared" si="207"/>
        <v>90.993036848861635</v>
      </c>
    </row>
    <row r="12470" spans="1:9" ht="38.25" x14ac:dyDescent="0.15">
      <c r="A12470" s="3" t="s">
        <v>12241</v>
      </c>
      <c r="B12470" s="3" t="s">
        <v>12957</v>
      </c>
      <c r="C12470" s="4" t="s">
        <v>13026</v>
      </c>
      <c r="D12470" s="4"/>
      <c r="E12470" s="3" t="s">
        <v>19</v>
      </c>
      <c r="F12470" s="3" t="s">
        <v>10</v>
      </c>
      <c r="G12470" s="5">
        <v>3514113.22</v>
      </c>
      <c r="H12470" s="6">
        <v>3059420.85</v>
      </c>
      <c r="I12470" s="7">
        <f t="shared" si="207"/>
        <v>87.060964131371961</v>
      </c>
    </row>
    <row r="12471" spans="1:9" ht="38.25" x14ac:dyDescent="0.15">
      <c r="A12471" s="3" t="s">
        <v>12241</v>
      </c>
      <c r="B12471" s="3" t="s">
        <v>12957</v>
      </c>
      <c r="C12471" s="4" t="s">
        <v>13027</v>
      </c>
      <c r="D12471" s="4"/>
      <c r="E12471" s="3" t="s">
        <v>19</v>
      </c>
      <c r="F12471" s="3" t="s">
        <v>10</v>
      </c>
      <c r="G12471" s="5">
        <v>876810.59</v>
      </c>
      <c r="H12471" s="6">
        <v>875260.7</v>
      </c>
      <c r="I12471" s="7">
        <f t="shared" si="207"/>
        <v>99.823235483503908</v>
      </c>
    </row>
    <row r="12472" spans="1:9" ht="38.25" x14ac:dyDescent="0.15">
      <c r="A12472" s="3" t="s">
        <v>12241</v>
      </c>
      <c r="B12472" s="3" t="s">
        <v>12957</v>
      </c>
      <c r="C12472" s="4" t="s">
        <v>13028</v>
      </c>
      <c r="D12472" s="4"/>
      <c r="E12472" s="3" t="s">
        <v>19</v>
      </c>
      <c r="F12472" s="3" t="s">
        <v>10</v>
      </c>
      <c r="G12472" s="5">
        <v>1864938.3299999998</v>
      </c>
      <c r="H12472" s="6">
        <v>1664489.32</v>
      </c>
      <c r="I12472" s="7">
        <f t="shared" si="207"/>
        <v>89.251708392952608</v>
      </c>
    </row>
    <row r="12473" spans="1:9" ht="38.25" x14ac:dyDescent="0.15">
      <c r="A12473" s="3" t="s">
        <v>12241</v>
      </c>
      <c r="B12473" s="3" t="s">
        <v>12957</v>
      </c>
      <c r="C12473" s="4" t="s">
        <v>13029</v>
      </c>
      <c r="D12473" s="4"/>
      <c r="E12473" s="3" t="s">
        <v>19</v>
      </c>
      <c r="F12473" s="3" t="s">
        <v>10</v>
      </c>
      <c r="G12473" s="5">
        <v>3172224.03</v>
      </c>
      <c r="H12473" s="6">
        <v>2905070.67</v>
      </c>
      <c r="I12473" s="7">
        <f t="shared" si="207"/>
        <v>91.5783577239972</v>
      </c>
    </row>
    <row r="12474" spans="1:9" ht="38.25" x14ac:dyDescent="0.15">
      <c r="A12474" s="3" t="s">
        <v>12241</v>
      </c>
      <c r="B12474" s="3" t="s">
        <v>12957</v>
      </c>
      <c r="C12474" s="4" t="s">
        <v>13030</v>
      </c>
      <c r="D12474" s="4"/>
      <c r="E12474" s="3" t="s">
        <v>19</v>
      </c>
      <c r="F12474" s="3" t="s">
        <v>10</v>
      </c>
      <c r="G12474" s="5">
        <v>2065198.9200000002</v>
      </c>
      <c r="H12474" s="6">
        <v>1987416.71</v>
      </c>
      <c r="I12474" s="7">
        <f t="shared" si="207"/>
        <v>96.23366982973242</v>
      </c>
    </row>
    <row r="12475" spans="1:9" ht="38.25" x14ac:dyDescent="0.15">
      <c r="A12475" s="3" t="s">
        <v>12241</v>
      </c>
      <c r="B12475" s="3" t="s">
        <v>12957</v>
      </c>
      <c r="C12475" s="4" t="s">
        <v>13031</v>
      </c>
      <c r="D12475" s="4"/>
      <c r="E12475" s="3" t="s">
        <v>9</v>
      </c>
      <c r="F12475" s="3" t="s">
        <v>10</v>
      </c>
      <c r="G12475" s="5">
        <v>3100801.79</v>
      </c>
      <c r="H12475" s="6">
        <v>2900815.18</v>
      </c>
      <c r="I12475" s="7">
        <f t="shared" si="207"/>
        <v>93.550487146745368</v>
      </c>
    </row>
    <row r="12476" spans="1:9" ht="38.25" x14ac:dyDescent="0.15">
      <c r="A12476" s="3" t="s">
        <v>12241</v>
      </c>
      <c r="B12476" s="3" t="s">
        <v>12957</v>
      </c>
      <c r="C12476" s="4" t="s">
        <v>13032</v>
      </c>
      <c r="D12476" s="4"/>
      <c r="E12476" s="3" t="s">
        <v>9</v>
      </c>
      <c r="F12476" s="3" t="s">
        <v>10</v>
      </c>
      <c r="G12476" s="5">
        <v>3207765.72</v>
      </c>
      <c r="H12476" s="6">
        <v>2747451.72</v>
      </c>
      <c r="I12476" s="7">
        <f t="shared" si="207"/>
        <v>85.650011871814627</v>
      </c>
    </row>
    <row r="12477" spans="1:9" ht="38.25" x14ac:dyDescent="0.15">
      <c r="A12477" s="3" t="s">
        <v>12241</v>
      </c>
      <c r="B12477" s="3" t="s">
        <v>12957</v>
      </c>
      <c r="C12477" s="4" t="s">
        <v>13033</v>
      </c>
      <c r="D12477" s="4"/>
      <c r="E12477" s="3" t="s">
        <v>9</v>
      </c>
      <c r="F12477" s="3" t="s">
        <v>10</v>
      </c>
      <c r="G12477" s="5">
        <v>3707814.38</v>
      </c>
      <c r="H12477" s="6">
        <v>3456218.75</v>
      </c>
      <c r="I12477" s="7">
        <f t="shared" si="207"/>
        <v>93.214449154814488</v>
      </c>
    </row>
    <row r="12478" spans="1:9" ht="38.25" x14ac:dyDescent="0.15">
      <c r="A12478" s="3" t="s">
        <v>12241</v>
      </c>
      <c r="B12478" s="3" t="s">
        <v>12957</v>
      </c>
      <c r="C12478" s="4" t="s">
        <v>13034</v>
      </c>
      <c r="D12478" s="4"/>
      <c r="E12478" s="3" t="s">
        <v>9</v>
      </c>
      <c r="F12478" s="3" t="s">
        <v>10</v>
      </c>
      <c r="G12478" s="5">
        <v>4444978.7300000004</v>
      </c>
      <c r="H12478" s="6">
        <v>4246072.34</v>
      </c>
      <c r="I12478" s="7">
        <f t="shared" si="207"/>
        <v>95.525144166437883</v>
      </c>
    </row>
    <row r="12479" spans="1:9" ht="38.25" x14ac:dyDescent="0.15">
      <c r="A12479" s="3" t="s">
        <v>12241</v>
      </c>
      <c r="B12479" s="3" t="s">
        <v>12957</v>
      </c>
      <c r="C12479" s="4" t="s">
        <v>13035</v>
      </c>
      <c r="D12479" s="4"/>
      <c r="E12479" s="3" t="s">
        <v>19</v>
      </c>
      <c r="F12479" s="3" t="s">
        <v>10</v>
      </c>
      <c r="G12479" s="5">
        <v>4437591.0100000007</v>
      </c>
      <c r="H12479" s="6">
        <v>4117944.86</v>
      </c>
      <c r="I12479" s="7">
        <f t="shared" si="207"/>
        <v>92.796854210320731</v>
      </c>
    </row>
    <row r="12480" spans="1:9" ht="38.25" x14ac:dyDescent="0.15">
      <c r="A12480" s="3" t="s">
        <v>12241</v>
      </c>
      <c r="B12480" s="3" t="s">
        <v>12957</v>
      </c>
      <c r="C12480" s="4" t="s">
        <v>13036</v>
      </c>
      <c r="D12480" s="4"/>
      <c r="E12480" s="3" t="s">
        <v>19</v>
      </c>
      <c r="F12480" s="3" t="s">
        <v>10</v>
      </c>
      <c r="G12480" s="5">
        <v>2738675.71</v>
      </c>
      <c r="H12480" s="6">
        <v>2597902.27</v>
      </c>
      <c r="I12480" s="7">
        <f t="shared" si="207"/>
        <v>94.859798862421712</v>
      </c>
    </row>
    <row r="12481" spans="1:9" ht="38.25" x14ac:dyDescent="0.15">
      <c r="A12481" s="3" t="s">
        <v>12241</v>
      </c>
      <c r="B12481" s="3" t="s">
        <v>12957</v>
      </c>
      <c r="C12481" s="4" t="s">
        <v>13037</v>
      </c>
      <c r="D12481" s="4"/>
      <c r="E12481" s="3" t="s">
        <v>19</v>
      </c>
      <c r="F12481" s="3" t="s">
        <v>10</v>
      </c>
      <c r="G12481" s="5">
        <v>2785025.25</v>
      </c>
      <c r="H12481" s="6">
        <v>2608581.17</v>
      </c>
      <c r="I12481" s="7">
        <f t="shared" si="207"/>
        <v>93.664542897770858</v>
      </c>
    </row>
    <row r="12482" spans="1:9" ht="38.25" x14ac:dyDescent="0.15">
      <c r="A12482" s="3" t="s">
        <v>12241</v>
      </c>
      <c r="B12482" s="3" t="s">
        <v>12957</v>
      </c>
      <c r="C12482" s="4" t="s">
        <v>13038</v>
      </c>
      <c r="D12482" s="4"/>
      <c r="E12482" s="3" t="s">
        <v>9</v>
      </c>
      <c r="F12482" s="3" t="s">
        <v>10</v>
      </c>
      <c r="G12482" s="5">
        <v>9226458.9300000016</v>
      </c>
      <c r="H12482" s="6">
        <v>8914824.7100000009</v>
      </c>
      <c r="I12482" s="7">
        <f t="shared" si="207"/>
        <v>96.622385442082049</v>
      </c>
    </row>
    <row r="12483" spans="1:9" ht="38.25" x14ac:dyDescent="0.15">
      <c r="A12483" s="3" t="s">
        <v>12241</v>
      </c>
      <c r="B12483" s="3" t="s">
        <v>12957</v>
      </c>
      <c r="C12483" s="4" t="s">
        <v>13039</v>
      </c>
      <c r="D12483" s="4"/>
      <c r="E12483" s="3" t="s">
        <v>19</v>
      </c>
      <c r="F12483" s="3" t="s">
        <v>10</v>
      </c>
      <c r="G12483" s="5">
        <v>2638231.9499999997</v>
      </c>
      <c r="H12483" s="6">
        <v>2443624.5499999998</v>
      </c>
      <c r="I12483" s="7">
        <f t="shared" si="207"/>
        <v>92.623567461534222</v>
      </c>
    </row>
    <row r="12484" spans="1:9" ht="38.25" x14ac:dyDescent="0.15">
      <c r="A12484" s="3" t="s">
        <v>12241</v>
      </c>
      <c r="B12484" s="3" t="s">
        <v>12957</v>
      </c>
      <c r="C12484" s="4" t="s">
        <v>13040</v>
      </c>
      <c r="D12484" s="4"/>
      <c r="E12484" s="3" t="s">
        <v>19</v>
      </c>
      <c r="F12484" s="3" t="s">
        <v>10</v>
      </c>
      <c r="G12484" s="5">
        <v>12392805.890000001</v>
      </c>
      <c r="H12484" s="6">
        <v>11671506.1</v>
      </c>
      <c r="I12484" s="7">
        <f t="shared" si="207"/>
        <v>94.179689439160569</v>
      </c>
    </row>
    <row r="12485" spans="1:9" ht="38.25" x14ac:dyDescent="0.15">
      <c r="A12485" s="3" t="s">
        <v>12241</v>
      </c>
      <c r="B12485" s="3" t="s">
        <v>12957</v>
      </c>
      <c r="C12485" s="4" t="s">
        <v>13041</v>
      </c>
      <c r="D12485" s="4"/>
      <c r="E12485" s="3" t="s">
        <v>9</v>
      </c>
      <c r="F12485" s="3" t="s">
        <v>10</v>
      </c>
      <c r="G12485" s="5">
        <v>4397546.13</v>
      </c>
      <c r="H12485" s="6">
        <v>3771455.81</v>
      </c>
      <c r="I12485" s="7">
        <f t="shared" si="207"/>
        <v>85.762734454817419</v>
      </c>
    </row>
    <row r="12486" spans="1:9" ht="38.25" x14ac:dyDescent="0.15">
      <c r="A12486" s="3" t="s">
        <v>12241</v>
      </c>
      <c r="B12486" s="3" t="s">
        <v>12957</v>
      </c>
      <c r="C12486" s="4" t="s">
        <v>13042</v>
      </c>
      <c r="D12486" s="4"/>
      <c r="E12486" s="3" t="s">
        <v>19</v>
      </c>
      <c r="F12486" s="3" t="s">
        <v>10</v>
      </c>
      <c r="G12486" s="5">
        <v>10973535.680000002</v>
      </c>
      <c r="H12486" s="6">
        <v>9965827.1300000008</v>
      </c>
      <c r="I12486" s="7">
        <f t="shared" si="207"/>
        <v>90.816920094071264</v>
      </c>
    </row>
    <row r="12487" spans="1:9" ht="38.25" x14ac:dyDescent="0.15">
      <c r="A12487" s="3" t="s">
        <v>12241</v>
      </c>
      <c r="B12487" s="3" t="s">
        <v>12957</v>
      </c>
      <c r="C12487" s="4" t="s">
        <v>13043</v>
      </c>
      <c r="D12487" s="4"/>
      <c r="E12487" s="3" t="s">
        <v>9</v>
      </c>
      <c r="F12487" s="3" t="s">
        <v>10</v>
      </c>
      <c r="G12487" s="5">
        <v>305967.85000000003</v>
      </c>
      <c r="H12487" s="6">
        <v>224254.46</v>
      </c>
      <c r="I12487" s="7">
        <f t="shared" si="207"/>
        <v>73.293471846796962</v>
      </c>
    </row>
    <row r="12488" spans="1:9" ht="38.25" x14ac:dyDescent="0.15">
      <c r="A12488" s="3" t="s">
        <v>12241</v>
      </c>
      <c r="B12488" s="3" t="s">
        <v>12957</v>
      </c>
      <c r="C12488" s="4" t="s">
        <v>13044</v>
      </c>
      <c r="D12488" s="4"/>
      <c r="E12488" s="3" t="s">
        <v>9</v>
      </c>
      <c r="F12488" s="3" t="s">
        <v>10</v>
      </c>
      <c r="G12488" s="5">
        <v>329214.91000000003</v>
      </c>
      <c r="H12488" s="6">
        <v>287017.12</v>
      </c>
      <c r="I12488" s="7">
        <f t="shared" si="207"/>
        <v>87.182296816386582</v>
      </c>
    </row>
    <row r="12489" spans="1:9" ht="38.25" x14ac:dyDescent="0.15">
      <c r="A12489" s="3" t="s">
        <v>12241</v>
      </c>
      <c r="B12489" s="3" t="s">
        <v>12957</v>
      </c>
      <c r="C12489" s="4" t="s">
        <v>13045</v>
      </c>
      <c r="D12489" s="4"/>
      <c r="E12489" s="3" t="s">
        <v>9</v>
      </c>
      <c r="F12489" s="3" t="s">
        <v>10</v>
      </c>
      <c r="G12489" s="5">
        <v>332086.25</v>
      </c>
      <c r="H12489" s="6">
        <v>305672.53999999998</v>
      </c>
      <c r="I12489" s="7">
        <f t="shared" si="207"/>
        <v>92.04612958229977</v>
      </c>
    </row>
    <row r="12490" spans="1:9" ht="38.25" x14ac:dyDescent="0.15">
      <c r="A12490" s="3" t="s">
        <v>12241</v>
      </c>
      <c r="B12490" s="3" t="s">
        <v>12957</v>
      </c>
      <c r="C12490" s="4" t="s">
        <v>13046</v>
      </c>
      <c r="D12490" s="4"/>
      <c r="E12490" s="3" t="s">
        <v>9</v>
      </c>
      <c r="F12490" s="3" t="s">
        <v>10</v>
      </c>
      <c r="G12490" s="5">
        <v>313289.39</v>
      </c>
      <c r="H12490" s="6">
        <v>295010.59999999998</v>
      </c>
      <c r="I12490" s="7">
        <f t="shared" si="207"/>
        <v>94.165525362987864</v>
      </c>
    </row>
    <row r="12491" spans="1:9" ht="38.25" x14ac:dyDescent="0.15">
      <c r="A12491" s="3" t="s">
        <v>12241</v>
      </c>
      <c r="B12491" s="3" t="s">
        <v>12957</v>
      </c>
      <c r="C12491" s="4" t="s">
        <v>13047</v>
      </c>
      <c r="D12491" s="4"/>
      <c r="E12491" s="3" t="s">
        <v>9</v>
      </c>
      <c r="F12491" s="3" t="s">
        <v>10</v>
      </c>
      <c r="G12491" s="5">
        <v>317392.48000000004</v>
      </c>
      <c r="H12491" s="6">
        <v>273968.42</v>
      </c>
      <c r="I12491" s="7">
        <f t="shared" si="207"/>
        <v>86.318497527099552</v>
      </c>
    </row>
    <row r="12492" spans="1:9" ht="38.25" x14ac:dyDescent="0.15">
      <c r="A12492" s="3" t="s">
        <v>12241</v>
      </c>
      <c r="B12492" s="3" t="s">
        <v>12957</v>
      </c>
      <c r="C12492" s="4" t="s">
        <v>13048</v>
      </c>
      <c r="D12492" s="4"/>
      <c r="E12492" s="3" t="s">
        <v>9</v>
      </c>
      <c r="F12492" s="3" t="s">
        <v>10</v>
      </c>
      <c r="G12492" s="5">
        <v>310498.26</v>
      </c>
      <c r="H12492" s="6">
        <v>236218.62</v>
      </c>
      <c r="I12492" s="7">
        <f t="shared" si="207"/>
        <v>76.077276568313138</v>
      </c>
    </row>
    <row r="12493" spans="1:9" ht="38.25" x14ac:dyDescent="0.15">
      <c r="A12493" s="3" t="s">
        <v>12241</v>
      </c>
      <c r="B12493" s="3" t="s">
        <v>12957</v>
      </c>
      <c r="C12493" s="4" t="s">
        <v>13049</v>
      </c>
      <c r="D12493" s="4"/>
      <c r="E12493" s="3" t="s">
        <v>9</v>
      </c>
      <c r="F12493" s="3" t="s">
        <v>10</v>
      </c>
      <c r="G12493" s="5">
        <v>484519.42000000004</v>
      </c>
      <c r="H12493" s="6">
        <v>410636.92</v>
      </c>
      <c r="I12493" s="7">
        <f t="shared" si="207"/>
        <v>84.751385197315713</v>
      </c>
    </row>
    <row r="12494" spans="1:9" ht="38.25" x14ac:dyDescent="0.15">
      <c r="A12494" s="3" t="s">
        <v>12241</v>
      </c>
      <c r="B12494" s="3" t="s">
        <v>12957</v>
      </c>
      <c r="C12494" s="4" t="s">
        <v>13050</v>
      </c>
      <c r="D12494" s="4"/>
      <c r="E12494" s="3" t="s">
        <v>9</v>
      </c>
      <c r="F12494" s="3" t="s">
        <v>10</v>
      </c>
      <c r="G12494" s="5">
        <v>305154.78999999998</v>
      </c>
      <c r="H12494" s="6">
        <v>300420.74</v>
      </c>
      <c r="I12494" s="7">
        <f t="shared" si="207"/>
        <v>98.448639787040534</v>
      </c>
    </row>
    <row r="12495" spans="1:9" ht="38.25" x14ac:dyDescent="0.15">
      <c r="A12495" s="3" t="s">
        <v>12241</v>
      </c>
      <c r="B12495" s="3" t="s">
        <v>12957</v>
      </c>
      <c r="C12495" s="4" t="s">
        <v>13051</v>
      </c>
      <c r="D12495" s="4"/>
      <c r="E12495" s="3" t="s">
        <v>9</v>
      </c>
      <c r="F12495" s="3" t="s">
        <v>10</v>
      </c>
      <c r="G12495" s="5">
        <v>356645.06</v>
      </c>
      <c r="H12495" s="6">
        <v>342365.02</v>
      </c>
      <c r="I12495" s="7">
        <f t="shared" si="207"/>
        <v>95.996007907694008</v>
      </c>
    </row>
    <row r="12496" spans="1:9" ht="38.25" x14ac:dyDescent="0.15">
      <c r="A12496" s="3" t="s">
        <v>12241</v>
      </c>
      <c r="B12496" s="3" t="s">
        <v>12957</v>
      </c>
      <c r="C12496" s="4" t="s">
        <v>13052</v>
      </c>
      <c r="D12496" s="4"/>
      <c r="E12496" s="3" t="s">
        <v>9</v>
      </c>
      <c r="F12496" s="3" t="s">
        <v>10</v>
      </c>
      <c r="G12496" s="5">
        <v>314842.26</v>
      </c>
      <c r="H12496" s="6">
        <v>283084.21999999997</v>
      </c>
      <c r="I12496" s="7">
        <f t="shared" si="207"/>
        <v>89.913031370058121</v>
      </c>
    </row>
    <row r="12497" spans="1:9" ht="38.25" x14ac:dyDescent="0.15">
      <c r="A12497" s="3" t="s">
        <v>12241</v>
      </c>
      <c r="B12497" s="3" t="s">
        <v>12957</v>
      </c>
      <c r="C12497" s="4" t="s">
        <v>13053</v>
      </c>
      <c r="D12497" s="4"/>
      <c r="E12497" s="3" t="s">
        <v>9</v>
      </c>
      <c r="F12497" s="3" t="s">
        <v>10</v>
      </c>
      <c r="G12497" s="5">
        <v>318665.06</v>
      </c>
      <c r="H12497" s="6">
        <v>286638.40000000002</v>
      </c>
      <c r="I12497" s="7">
        <f t="shared" si="207"/>
        <v>89.949742215227488</v>
      </c>
    </row>
    <row r="12498" spans="1:9" ht="38.25" x14ac:dyDescent="0.15">
      <c r="A12498" s="3" t="s">
        <v>12241</v>
      </c>
      <c r="B12498" s="3" t="s">
        <v>12957</v>
      </c>
      <c r="C12498" s="4" t="s">
        <v>13054</v>
      </c>
      <c r="D12498" s="4"/>
      <c r="E12498" s="3" t="s">
        <v>9</v>
      </c>
      <c r="F12498" s="3" t="s">
        <v>10</v>
      </c>
      <c r="G12498" s="5">
        <v>324242.58</v>
      </c>
      <c r="H12498" s="6">
        <v>270419.21999999997</v>
      </c>
      <c r="I12498" s="7">
        <f t="shared" si="207"/>
        <v>83.40028012360375</v>
      </c>
    </row>
    <row r="12499" spans="1:9" ht="38.25" x14ac:dyDescent="0.15">
      <c r="A12499" s="3" t="s">
        <v>12241</v>
      </c>
      <c r="B12499" s="3" t="s">
        <v>12957</v>
      </c>
      <c r="C12499" s="4" t="s">
        <v>13055</v>
      </c>
      <c r="D12499" s="4"/>
      <c r="E12499" s="3" t="s">
        <v>9</v>
      </c>
      <c r="F12499" s="3" t="s">
        <v>10</v>
      </c>
      <c r="G12499" s="5">
        <v>488777.04000000004</v>
      </c>
      <c r="H12499" s="6">
        <v>442770.15</v>
      </c>
      <c r="I12499" s="7">
        <f t="shared" si="207"/>
        <v>90.587346328706445</v>
      </c>
    </row>
    <row r="12500" spans="1:9" ht="38.25" x14ac:dyDescent="0.15">
      <c r="A12500" s="3" t="s">
        <v>12241</v>
      </c>
      <c r="B12500" s="3" t="s">
        <v>12957</v>
      </c>
      <c r="C12500" s="4" t="s">
        <v>13056</v>
      </c>
      <c r="D12500" s="4"/>
      <c r="E12500" s="3" t="s">
        <v>9</v>
      </c>
      <c r="F12500" s="3" t="s">
        <v>10</v>
      </c>
      <c r="G12500" s="5">
        <v>332853.82</v>
      </c>
      <c r="H12500" s="6">
        <v>314135.36</v>
      </c>
      <c r="I12500" s="7">
        <f t="shared" si="207"/>
        <v>94.376372186445082</v>
      </c>
    </row>
    <row r="12501" spans="1:9" ht="38.25" x14ac:dyDescent="0.15">
      <c r="A12501" s="3" t="s">
        <v>12241</v>
      </c>
      <c r="B12501" s="3" t="s">
        <v>12957</v>
      </c>
      <c r="C12501" s="4" t="s">
        <v>13057</v>
      </c>
      <c r="D12501" s="4"/>
      <c r="E12501" s="3" t="s">
        <v>9</v>
      </c>
      <c r="F12501" s="3" t="s">
        <v>10</v>
      </c>
      <c r="G12501" s="5">
        <v>323825.56999999995</v>
      </c>
      <c r="H12501" s="6">
        <v>322178.21000000002</v>
      </c>
      <c r="I12501" s="7">
        <f t="shared" si="207"/>
        <v>99.491281679825377</v>
      </c>
    </row>
    <row r="12502" spans="1:9" ht="38.25" x14ac:dyDescent="0.15">
      <c r="A12502" s="3" t="s">
        <v>12241</v>
      </c>
      <c r="B12502" s="3" t="s">
        <v>12957</v>
      </c>
      <c r="C12502" s="4" t="s">
        <v>13058</v>
      </c>
      <c r="D12502" s="4"/>
      <c r="E12502" s="3" t="s">
        <v>9</v>
      </c>
      <c r="F12502" s="3" t="s">
        <v>10</v>
      </c>
      <c r="G12502" s="5">
        <v>327998.48</v>
      </c>
      <c r="H12502" s="6">
        <v>302090.15000000002</v>
      </c>
      <c r="I12502" s="7">
        <f t="shared" si="207"/>
        <v>92.101082297698468</v>
      </c>
    </row>
    <row r="12503" spans="1:9" ht="38.25" x14ac:dyDescent="0.15">
      <c r="A12503" s="3" t="s">
        <v>12241</v>
      </c>
      <c r="B12503" s="3" t="s">
        <v>12957</v>
      </c>
      <c r="C12503" s="4" t="s">
        <v>13059</v>
      </c>
      <c r="D12503" s="4"/>
      <c r="E12503" s="3" t="s">
        <v>9</v>
      </c>
      <c r="F12503" s="3" t="s">
        <v>10</v>
      </c>
      <c r="G12503" s="5">
        <v>325820.46999999997</v>
      </c>
      <c r="H12503" s="6">
        <v>308293.78000000003</v>
      </c>
      <c r="I12503" s="7">
        <f t="shared" si="207"/>
        <v>94.620752342540072</v>
      </c>
    </row>
    <row r="12504" spans="1:9" ht="38.25" x14ac:dyDescent="0.15">
      <c r="A12504" s="3" t="s">
        <v>12241</v>
      </c>
      <c r="B12504" s="3" t="s">
        <v>12957</v>
      </c>
      <c r="C12504" s="4" t="s">
        <v>13060</v>
      </c>
      <c r="D12504" s="4"/>
      <c r="E12504" s="3" t="s">
        <v>9</v>
      </c>
      <c r="F12504" s="3" t="s">
        <v>10</v>
      </c>
      <c r="G12504" s="5">
        <v>458954.6</v>
      </c>
      <c r="H12504" s="6">
        <v>64640.12</v>
      </c>
      <c r="I12504" s="7">
        <f t="shared" si="207"/>
        <v>14.084207893329756</v>
      </c>
    </row>
    <row r="12505" spans="1:9" ht="38.25" x14ac:dyDescent="0.15">
      <c r="A12505" s="3" t="s">
        <v>12241</v>
      </c>
      <c r="B12505" s="3" t="s">
        <v>12957</v>
      </c>
      <c r="C12505" s="4" t="s">
        <v>13061</v>
      </c>
      <c r="D12505" s="4"/>
      <c r="E12505" s="3" t="s">
        <v>9</v>
      </c>
      <c r="F12505" s="3" t="s">
        <v>10</v>
      </c>
      <c r="G12505" s="5">
        <v>11487864.889999999</v>
      </c>
      <c r="H12505" s="6">
        <v>10766655.029999999</v>
      </c>
      <c r="I12505" s="7">
        <f t="shared" si="207"/>
        <v>93.721985182574699</v>
      </c>
    </row>
    <row r="12506" spans="1:9" ht="38.25" x14ac:dyDescent="0.15">
      <c r="A12506" s="3" t="s">
        <v>12241</v>
      </c>
      <c r="B12506" s="3" t="s">
        <v>12957</v>
      </c>
      <c r="C12506" s="4" t="s">
        <v>13062</v>
      </c>
      <c r="D12506" s="4"/>
      <c r="E12506" s="3" t="s">
        <v>9</v>
      </c>
      <c r="F12506" s="3" t="s">
        <v>10</v>
      </c>
      <c r="G12506" s="5">
        <v>1543177.89</v>
      </c>
      <c r="H12506" s="6">
        <v>728772.89</v>
      </c>
      <c r="I12506" s="7">
        <f t="shared" si="207"/>
        <v>47.225462127376652</v>
      </c>
    </row>
    <row r="12507" spans="1:9" ht="38.25" x14ac:dyDescent="0.15">
      <c r="A12507" s="3" t="s">
        <v>12241</v>
      </c>
      <c r="B12507" s="3" t="s">
        <v>12957</v>
      </c>
      <c r="C12507" s="4" t="s">
        <v>13063</v>
      </c>
      <c r="D12507" s="4"/>
      <c r="E12507" s="3" t="s">
        <v>9</v>
      </c>
      <c r="F12507" s="3" t="s">
        <v>10</v>
      </c>
      <c r="G12507" s="5">
        <v>10079000.790000001</v>
      </c>
      <c r="H12507" s="6">
        <v>9668012.1999999993</v>
      </c>
      <c r="I12507" s="7">
        <f t="shared" si="207"/>
        <v>95.922328030693592</v>
      </c>
    </row>
    <row r="12508" spans="1:9" ht="38.25" x14ac:dyDescent="0.15">
      <c r="A12508" s="3" t="s">
        <v>12241</v>
      </c>
      <c r="B12508" s="3" t="s">
        <v>12957</v>
      </c>
      <c r="C12508" s="4" t="s">
        <v>13064</v>
      </c>
      <c r="D12508" s="4"/>
      <c r="E12508" s="3" t="s">
        <v>9</v>
      </c>
      <c r="F12508" s="3" t="s">
        <v>10</v>
      </c>
      <c r="G12508" s="5">
        <v>7606878.7199999997</v>
      </c>
      <c r="H12508" s="6">
        <v>4816075.1900000004</v>
      </c>
      <c r="I12508" s="7">
        <f t="shared" si="207"/>
        <v>63.312106939967109</v>
      </c>
    </row>
    <row r="12509" spans="1:9" ht="38.25" x14ac:dyDescent="0.15">
      <c r="A12509" s="3" t="s">
        <v>12241</v>
      </c>
      <c r="B12509" s="3" t="s">
        <v>12957</v>
      </c>
      <c r="C12509" s="4" t="s">
        <v>13065</v>
      </c>
      <c r="D12509" s="4"/>
      <c r="E12509" s="3" t="s">
        <v>9</v>
      </c>
      <c r="F12509" s="3" t="s">
        <v>10</v>
      </c>
      <c r="G12509" s="5">
        <v>9702696.4299999997</v>
      </c>
      <c r="H12509" s="6">
        <v>9189392.2100000009</v>
      </c>
      <c r="I12509" s="7">
        <f t="shared" si="207"/>
        <v>94.709674535287931</v>
      </c>
    </row>
    <row r="12510" spans="1:9" ht="38.25" x14ac:dyDescent="0.15">
      <c r="A12510" s="3" t="s">
        <v>12241</v>
      </c>
      <c r="B12510" s="3" t="s">
        <v>12957</v>
      </c>
      <c r="C12510" s="4" t="s">
        <v>13066</v>
      </c>
      <c r="D12510" s="4"/>
      <c r="E12510" s="3" t="s">
        <v>9</v>
      </c>
      <c r="F12510" s="3" t="s">
        <v>10</v>
      </c>
      <c r="G12510" s="5">
        <v>4384462.29</v>
      </c>
      <c r="H12510" s="6">
        <v>4043801.1</v>
      </c>
      <c r="I12510" s="7">
        <f t="shared" si="207"/>
        <v>92.230262972566251</v>
      </c>
    </row>
    <row r="12511" spans="1:9" ht="38.25" x14ac:dyDescent="0.15">
      <c r="A12511" s="3" t="s">
        <v>12241</v>
      </c>
      <c r="B12511" s="3" t="s">
        <v>12957</v>
      </c>
      <c r="C12511" s="4" t="s">
        <v>13067</v>
      </c>
      <c r="D12511" s="4"/>
      <c r="E12511" s="3" t="s">
        <v>9</v>
      </c>
      <c r="F12511" s="3" t="s">
        <v>10</v>
      </c>
      <c r="G12511" s="5">
        <v>294386.55</v>
      </c>
      <c r="H12511" s="6">
        <v>259142.28</v>
      </c>
      <c r="I12511" s="7">
        <f t="shared" si="207"/>
        <v>88.027893937409857</v>
      </c>
    </row>
    <row r="12512" spans="1:9" ht="38.25" x14ac:dyDescent="0.15">
      <c r="A12512" s="3" t="s">
        <v>12241</v>
      </c>
      <c r="B12512" s="3" t="s">
        <v>12957</v>
      </c>
      <c r="C12512" s="4" t="s">
        <v>13068</v>
      </c>
      <c r="D12512" s="4"/>
      <c r="E12512" s="3" t="s">
        <v>9</v>
      </c>
      <c r="F12512" s="3" t="s">
        <v>10</v>
      </c>
      <c r="G12512" s="5">
        <v>329312.33999999997</v>
      </c>
      <c r="H12512" s="6">
        <v>316056.32000000001</v>
      </c>
      <c r="I12512" s="7">
        <f t="shared" si="207"/>
        <v>95.974636115974292</v>
      </c>
    </row>
    <row r="12513" spans="1:9" ht="38.25" x14ac:dyDescent="0.15">
      <c r="A12513" s="3" t="s">
        <v>12241</v>
      </c>
      <c r="B12513" s="3" t="s">
        <v>12957</v>
      </c>
      <c r="C12513" s="4" t="s">
        <v>13069</v>
      </c>
      <c r="D12513" s="4"/>
      <c r="E12513" s="3" t="s">
        <v>9</v>
      </c>
      <c r="F12513" s="3" t="s">
        <v>10</v>
      </c>
      <c r="G12513" s="5">
        <v>322172.32</v>
      </c>
      <c r="H12513" s="6">
        <v>281566.37</v>
      </c>
      <c r="I12513" s="7">
        <f t="shared" si="207"/>
        <v>87.396201511042278</v>
      </c>
    </row>
    <row r="12514" spans="1:9" ht="38.25" x14ac:dyDescent="0.15">
      <c r="A12514" s="3" t="s">
        <v>12241</v>
      </c>
      <c r="B12514" s="3" t="s">
        <v>12957</v>
      </c>
      <c r="C12514" s="4" t="s">
        <v>13070</v>
      </c>
      <c r="D12514" s="4"/>
      <c r="E12514" s="3" t="s">
        <v>9</v>
      </c>
      <c r="F12514" s="3" t="s">
        <v>10</v>
      </c>
      <c r="G12514" s="5">
        <v>308902.02</v>
      </c>
      <c r="H12514" s="6">
        <v>298019.71999999997</v>
      </c>
      <c r="I12514" s="7">
        <f t="shared" si="207"/>
        <v>96.477102998549498</v>
      </c>
    </row>
    <row r="12515" spans="1:9" ht="38.25" x14ac:dyDescent="0.15">
      <c r="A12515" s="3" t="s">
        <v>12241</v>
      </c>
      <c r="B12515" s="3" t="s">
        <v>12957</v>
      </c>
      <c r="C12515" s="4" t="s">
        <v>13071</v>
      </c>
      <c r="D12515" s="4"/>
      <c r="E12515" s="3" t="s">
        <v>9</v>
      </c>
      <c r="F12515" s="3" t="s">
        <v>10</v>
      </c>
      <c r="G12515" s="5">
        <v>321205.92</v>
      </c>
      <c r="H12515" s="6">
        <v>275814.25</v>
      </c>
      <c r="I12515" s="7">
        <f t="shared" si="207"/>
        <v>85.868358217059011</v>
      </c>
    </row>
    <row r="12516" spans="1:9" ht="38.25" x14ac:dyDescent="0.15">
      <c r="A12516" s="3" t="s">
        <v>12241</v>
      </c>
      <c r="B12516" s="3" t="s">
        <v>12957</v>
      </c>
      <c r="C12516" s="4" t="s">
        <v>13072</v>
      </c>
      <c r="D12516" s="4"/>
      <c r="E12516" s="3" t="s">
        <v>9</v>
      </c>
      <c r="F12516" s="3" t="s">
        <v>10</v>
      </c>
      <c r="G12516" s="5">
        <v>354232.26999999996</v>
      </c>
      <c r="H12516" s="6">
        <v>339694.52</v>
      </c>
      <c r="I12516" s="7">
        <f t="shared" si="207"/>
        <v>95.895983728416397</v>
      </c>
    </row>
    <row r="12517" spans="1:9" ht="38.25" x14ac:dyDescent="0.15">
      <c r="A12517" s="3" t="s">
        <v>12241</v>
      </c>
      <c r="B12517" s="3" t="s">
        <v>12957</v>
      </c>
      <c r="C12517" s="4" t="s">
        <v>13073</v>
      </c>
      <c r="D12517" s="4"/>
      <c r="E12517" s="3" t="s">
        <v>9</v>
      </c>
      <c r="F12517" s="3" t="s">
        <v>10</v>
      </c>
      <c r="G12517" s="5">
        <v>330750.63</v>
      </c>
      <c r="H12517" s="6">
        <v>274941.19</v>
      </c>
      <c r="I12517" s="7">
        <f t="shared" si="207"/>
        <v>83.12642972138859</v>
      </c>
    </row>
    <row r="12518" spans="1:9" ht="38.25" x14ac:dyDescent="0.15">
      <c r="A12518" s="3" t="s">
        <v>12241</v>
      </c>
      <c r="B12518" s="3" t="s">
        <v>12957</v>
      </c>
      <c r="C12518" s="4" t="s">
        <v>13074</v>
      </c>
      <c r="D12518" s="4"/>
      <c r="E12518" s="3" t="s">
        <v>9</v>
      </c>
      <c r="F12518" s="3" t="s">
        <v>10</v>
      </c>
      <c r="G12518" s="5">
        <v>414148.08</v>
      </c>
      <c r="H12518" s="6">
        <v>250609.51</v>
      </c>
      <c r="I12518" s="7">
        <f t="shared" si="207"/>
        <v>60.512054045982779</v>
      </c>
    </row>
    <row r="12519" spans="1:9" ht="38.25" x14ac:dyDescent="0.15">
      <c r="A12519" s="3" t="s">
        <v>12241</v>
      </c>
      <c r="B12519" s="3" t="s">
        <v>12957</v>
      </c>
      <c r="C12519" s="4" t="s">
        <v>13075</v>
      </c>
      <c r="D12519" s="4"/>
      <c r="E12519" s="3" t="s">
        <v>9</v>
      </c>
      <c r="F12519" s="3" t="s">
        <v>10</v>
      </c>
      <c r="G12519" s="5">
        <v>314382.73</v>
      </c>
      <c r="H12519" s="6">
        <v>286761.69</v>
      </c>
      <c r="I12519" s="7">
        <f t="shared" si="207"/>
        <v>91.214199329587871</v>
      </c>
    </row>
    <row r="12520" spans="1:9" ht="38.25" x14ac:dyDescent="0.15">
      <c r="A12520" s="3" t="s">
        <v>12241</v>
      </c>
      <c r="B12520" s="3" t="s">
        <v>12957</v>
      </c>
      <c r="C12520" s="4" t="s">
        <v>13076</v>
      </c>
      <c r="D12520" s="4"/>
      <c r="E12520" s="3" t="s">
        <v>9</v>
      </c>
      <c r="F12520" s="3" t="s">
        <v>10</v>
      </c>
      <c r="G12520" s="5">
        <v>324912.39</v>
      </c>
      <c r="H12520" s="6">
        <v>319114.74</v>
      </c>
      <c r="I12520" s="7">
        <f t="shared" si="207"/>
        <v>98.215626680164448</v>
      </c>
    </row>
    <row r="12521" spans="1:9" ht="38.25" x14ac:dyDescent="0.15">
      <c r="A12521" s="3" t="s">
        <v>12241</v>
      </c>
      <c r="B12521" s="3" t="s">
        <v>12957</v>
      </c>
      <c r="C12521" s="4" t="s">
        <v>13077</v>
      </c>
      <c r="D12521" s="4"/>
      <c r="E12521" s="3" t="s">
        <v>9</v>
      </c>
      <c r="F12521" s="3" t="s">
        <v>10</v>
      </c>
      <c r="G12521" s="5">
        <v>322046.32999999996</v>
      </c>
      <c r="H12521" s="6">
        <v>316836.92</v>
      </c>
      <c r="I12521" s="7">
        <f t="shared" si="207"/>
        <v>98.382403550445687</v>
      </c>
    </row>
    <row r="12522" spans="1:9" ht="38.25" x14ac:dyDescent="0.15">
      <c r="A12522" s="3" t="s">
        <v>12241</v>
      </c>
      <c r="B12522" s="3" t="s">
        <v>12957</v>
      </c>
      <c r="C12522" s="4" t="s">
        <v>13078</v>
      </c>
      <c r="D12522" s="4"/>
      <c r="E12522" s="3" t="s">
        <v>9</v>
      </c>
      <c r="F12522" s="3" t="s">
        <v>10</v>
      </c>
      <c r="G12522" s="5">
        <v>383970.81</v>
      </c>
      <c r="H12522" s="6">
        <v>244540.5</v>
      </c>
      <c r="I12522" s="7">
        <f t="shared" ref="I12522:I12576" si="208">H12522/G12522*100</f>
        <v>63.687263102109249</v>
      </c>
    </row>
    <row r="12523" spans="1:9" ht="38.25" x14ac:dyDescent="0.15">
      <c r="A12523" s="3" t="s">
        <v>12241</v>
      </c>
      <c r="B12523" s="3" t="s">
        <v>12957</v>
      </c>
      <c r="C12523" s="4" t="s">
        <v>13079</v>
      </c>
      <c r="D12523" s="4"/>
      <c r="E12523" s="3" t="s">
        <v>9</v>
      </c>
      <c r="F12523" s="3" t="s">
        <v>10</v>
      </c>
      <c r="G12523" s="5">
        <v>318883.18</v>
      </c>
      <c r="H12523" s="6">
        <v>267973.67</v>
      </c>
      <c r="I12523" s="7">
        <f t="shared" si="208"/>
        <v>84.035059484793138</v>
      </c>
    </row>
    <row r="12524" spans="1:9" ht="38.25" x14ac:dyDescent="0.15">
      <c r="A12524" s="3" t="s">
        <v>12241</v>
      </c>
      <c r="B12524" s="3" t="s">
        <v>12957</v>
      </c>
      <c r="C12524" s="4" t="s">
        <v>13080</v>
      </c>
      <c r="D12524" s="4"/>
      <c r="E12524" s="3" t="s">
        <v>9</v>
      </c>
      <c r="F12524" s="3" t="s">
        <v>10</v>
      </c>
      <c r="G12524" s="5">
        <v>313743.76</v>
      </c>
      <c r="H12524" s="6">
        <v>287069.02</v>
      </c>
      <c r="I12524" s="7">
        <f t="shared" si="208"/>
        <v>91.497921743527272</v>
      </c>
    </row>
    <row r="12525" spans="1:9" ht="38.25" x14ac:dyDescent="0.15">
      <c r="A12525" s="3" t="s">
        <v>12241</v>
      </c>
      <c r="B12525" s="3" t="s">
        <v>12957</v>
      </c>
      <c r="C12525" s="4" t="s">
        <v>13081</v>
      </c>
      <c r="D12525" s="4"/>
      <c r="E12525" s="3" t="s">
        <v>9</v>
      </c>
      <c r="F12525" s="3" t="s">
        <v>10</v>
      </c>
      <c r="G12525" s="5">
        <v>327203.68</v>
      </c>
      <c r="H12525" s="6">
        <v>327038.2</v>
      </c>
      <c r="I12525" s="7">
        <f t="shared" si="208"/>
        <v>99.949425996675828</v>
      </c>
    </row>
    <row r="12526" spans="1:9" ht="38.25" x14ac:dyDescent="0.15">
      <c r="A12526" s="3" t="s">
        <v>12241</v>
      </c>
      <c r="B12526" s="3" t="s">
        <v>12957</v>
      </c>
      <c r="C12526" s="4" t="s">
        <v>13082</v>
      </c>
      <c r="D12526" s="4"/>
      <c r="E12526" s="3" t="s">
        <v>9</v>
      </c>
      <c r="F12526" s="3" t="s">
        <v>10</v>
      </c>
      <c r="G12526" s="5">
        <v>342704.17</v>
      </c>
      <c r="H12526" s="6">
        <v>292614.59999999998</v>
      </c>
      <c r="I12526" s="7">
        <f t="shared" si="208"/>
        <v>85.384020859740346</v>
      </c>
    </row>
    <row r="12527" spans="1:9" ht="38.25" x14ac:dyDescent="0.15">
      <c r="A12527" s="3" t="s">
        <v>12241</v>
      </c>
      <c r="B12527" s="3" t="s">
        <v>12957</v>
      </c>
      <c r="C12527" s="4" t="s">
        <v>13083</v>
      </c>
      <c r="D12527" s="4"/>
      <c r="E12527" s="3" t="s">
        <v>9</v>
      </c>
      <c r="F12527" s="3" t="s">
        <v>10</v>
      </c>
      <c r="G12527" s="5">
        <v>331311.17</v>
      </c>
      <c r="H12527" s="6">
        <v>247608.64</v>
      </c>
      <c r="I12527" s="7">
        <f t="shared" si="208"/>
        <v>74.735977057459309</v>
      </c>
    </row>
    <row r="12528" spans="1:9" ht="38.25" x14ac:dyDescent="0.15">
      <c r="A12528" s="3" t="s">
        <v>12241</v>
      </c>
      <c r="B12528" s="3" t="s">
        <v>12957</v>
      </c>
      <c r="C12528" s="4" t="s">
        <v>13084</v>
      </c>
      <c r="D12528" s="4"/>
      <c r="E12528" s="3" t="s">
        <v>9</v>
      </c>
      <c r="F12528" s="3" t="s">
        <v>10</v>
      </c>
      <c r="G12528" s="5">
        <v>293401.64</v>
      </c>
      <c r="H12528" s="6">
        <v>280031.26</v>
      </c>
      <c r="I12528" s="7">
        <f t="shared" si="208"/>
        <v>95.442977074020448</v>
      </c>
    </row>
    <row r="12529" spans="1:9" ht="38.25" x14ac:dyDescent="0.15">
      <c r="A12529" s="3" t="s">
        <v>12241</v>
      </c>
      <c r="B12529" s="3" t="s">
        <v>12957</v>
      </c>
      <c r="C12529" s="4" t="s">
        <v>13085</v>
      </c>
      <c r="D12529" s="4"/>
      <c r="E12529" s="3" t="s">
        <v>9</v>
      </c>
      <c r="F12529" s="3" t="s">
        <v>10</v>
      </c>
      <c r="G12529" s="5">
        <v>908930.27999999991</v>
      </c>
      <c r="H12529" s="6">
        <v>695941.99</v>
      </c>
      <c r="I12529" s="7">
        <f t="shared" si="208"/>
        <v>76.567147702461853</v>
      </c>
    </row>
    <row r="12530" spans="1:9" ht="38.25" x14ac:dyDescent="0.15">
      <c r="A12530" s="3" t="s">
        <v>12241</v>
      </c>
      <c r="B12530" s="3" t="s">
        <v>12957</v>
      </c>
      <c r="C12530" s="4" t="s">
        <v>13086</v>
      </c>
      <c r="D12530" s="4"/>
      <c r="E12530" s="3" t="s">
        <v>9</v>
      </c>
      <c r="F12530" s="3" t="s">
        <v>10</v>
      </c>
      <c r="G12530" s="5">
        <v>284466.5</v>
      </c>
      <c r="H12530" s="6">
        <v>223343.18</v>
      </c>
      <c r="I12530" s="7">
        <f t="shared" si="208"/>
        <v>78.512998894421656</v>
      </c>
    </row>
    <row r="12531" spans="1:9" ht="38.25" x14ac:dyDescent="0.15">
      <c r="A12531" s="3" t="s">
        <v>12241</v>
      </c>
      <c r="B12531" s="3" t="s">
        <v>12957</v>
      </c>
      <c r="C12531" s="4" t="s">
        <v>13087</v>
      </c>
      <c r="D12531" s="4"/>
      <c r="E12531" s="3" t="s">
        <v>9</v>
      </c>
      <c r="F12531" s="3" t="s">
        <v>10</v>
      </c>
      <c r="G12531" s="5">
        <v>1666212.97</v>
      </c>
      <c r="H12531" s="6">
        <v>1346912.89</v>
      </c>
      <c r="I12531" s="7">
        <f t="shared" si="208"/>
        <v>80.836778626204065</v>
      </c>
    </row>
    <row r="12532" spans="1:9" ht="38.25" x14ac:dyDescent="0.15">
      <c r="A12532" s="3" t="s">
        <v>12241</v>
      </c>
      <c r="B12532" s="3" t="s">
        <v>12957</v>
      </c>
      <c r="C12532" s="4" t="s">
        <v>13088</v>
      </c>
      <c r="D12532" s="4"/>
      <c r="E12532" s="3" t="s">
        <v>9</v>
      </c>
      <c r="F12532" s="3" t="s">
        <v>10</v>
      </c>
      <c r="G12532" s="5">
        <v>3785963.6500000004</v>
      </c>
      <c r="H12532" s="6">
        <v>3255633.03</v>
      </c>
      <c r="I12532" s="7">
        <f t="shared" si="208"/>
        <v>85.992189333355057</v>
      </c>
    </row>
    <row r="12533" spans="1:9" ht="38.25" x14ac:dyDescent="0.15">
      <c r="A12533" s="3" t="s">
        <v>12241</v>
      </c>
      <c r="B12533" s="3" t="s">
        <v>12957</v>
      </c>
      <c r="C12533" s="4" t="s">
        <v>13089</v>
      </c>
      <c r="D12533" s="4"/>
      <c r="E12533" s="3" t="s">
        <v>9</v>
      </c>
      <c r="F12533" s="3" t="s">
        <v>10</v>
      </c>
      <c r="G12533" s="5">
        <v>860752.24</v>
      </c>
      <c r="H12533" s="6">
        <v>709670.42</v>
      </c>
      <c r="I12533" s="7">
        <f t="shared" si="208"/>
        <v>82.447699468083883</v>
      </c>
    </row>
    <row r="12534" spans="1:9" ht="38.25" x14ac:dyDescent="0.15">
      <c r="A12534" s="3" t="s">
        <v>12241</v>
      </c>
      <c r="B12534" s="3" t="s">
        <v>12957</v>
      </c>
      <c r="C12534" s="4" t="s">
        <v>13090</v>
      </c>
      <c r="D12534" s="4"/>
      <c r="E12534" s="3" t="s">
        <v>9</v>
      </c>
      <c r="F12534" s="3" t="s">
        <v>10</v>
      </c>
      <c r="G12534" s="5">
        <v>634476.96</v>
      </c>
      <c r="H12534" s="6">
        <v>576525.19999999995</v>
      </c>
      <c r="I12534" s="7">
        <f t="shared" si="208"/>
        <v>90.86621522080172</v>
      </c>
    </row>
    <row r="12535" spans="1:9" ht="38.25" x14ac:dyDescent="0.15">
      <c r="A12535" s="3" t="s">
        <v>12241</v>
      </c>
      <c r="B12535" s="3" t="s">
        <v>12957</v>
      </c>
      <c r="C12535" s="4" t="s">
        <v>13091</v>
      </c>
      <c r="D12535" s="4"/>
      <c r="E12535" s="3" t="s">
        <v>9</v>
      </c>
      <c r="F12535" s="3" t="s">
        <v>10</v>
      </c>
      <c r="G12535" s="5">
        <v>531658.09</v>
      </c>
      <c r="H12535" s="6">
        <v>493981.57</v>
      </c>
      <c r="I12535" s="7">
        <f t="shared" si="208"/>
        <v>92.913392891284701</v>
      </c>
    </row>
    <row r="12536" spans="1:9" ht="38.25" x14ac:dyDescent="0.15">
      <c r="A12536" s="3" t="s">
        <v>12241</v>
      </c>
      <c r="B12536" s="3" t="s">
        <v>12957</v>
      </c>
      <c r="C12536" s="4" t="s">
        <v>13092</v>
      </c>
      <c r="D12536" s="4"/>
      <c r="E12536" s="3" t="s">
        <v>9</v>
      </c>
      <c r="F12536" s="3" t="s">
        <v>10</v>
      </c>
      <c r="G12536" s="5">
        <v>499512.75999999995</v>
      </c>
      <c r="H12536" s="6">
        <v>367796.08</v>
      </c>
      <c r="I12536" s="7">
        <f t="shared" si="208"/>
        <v>73.630967905604663</v>
      </c>
    </row>
    <row r="12537" spans="1:9" ht="38.25" x14ac:dyDescent="0.15">
      <c r="A12537" s="3" t="s">
        <v>12241</v>
      </c>
      <c r="B12537" s="3" t="s">
        <v>12957</v>
      </c>
      <c r="C12537" s="4" t="s">
        <v>13093</v>
      </c>
      <c r="D12537" s="4"/>
      <c r="E12537" s="3" t="s">
        <v>9</v>
      </c>
      <c r="F12537" s="3" t="s">
        <v>10</v>
      </c>
      <c r="G12537" s="5">
        <v>500142.56</v>
      </c>
      <c r="H12537" s="6">
        <v>504943.78</v>
      </c>
      <c r="I12537" s="7">
        <f t="shared" si="208"/>
        <v>100.95997029326999</v>
      </c>
    </row>
    <row r="12538" spans="1:9" ht="38.25" x14ac:dyDescent="0.15">
      <c r="A12538" s="3" t="s">
        <v>12241</v>
      </c>
      <c r="B12538" s="3" t="s">
        <v>12957</v>
      </c>
      <c r="C12538" s="4" t="s">
        <v>13094</v>
      </c>
      <c r="D12538" s="4"/>
      <c r="E12538" s="3" t="s">
        <v>9</v>
      </c>
      <c r="F12538" s="3" t="s">
        <v>10</v>
      </c>
      <c r="G12538" s="5">
        <v>862974.67</v>
      </c>
      <c r="H12538" s="6">
        <v>762270.91</v>
      </c>
      <c r="I12538" s="7">
        <f t="shared" si="208"/>
        <v>88.330623887257318</v>
      </c>
    </row>
    <row r="12539" spans="1:9" ht="38.25" x14ac:dyDescent="0.15">
      <c r="A12539" s="3" t="s">
        <v>12241</v>
      </c>
      <c r="B12539" s="3" t="s">
        <v>12957</v>
      </c>
      <c r="C12539" s="4" t="s">
        <v>13095</v>
      </c>
      <c r="D12539" s="4"/>
      <c r="E12539" s="3" t="s">
        <v>9</v>
      </c>
      <c r="F12539" s="3" t="s">
        <v>10</v>
      </c>
      <c r="G12539" s="5">
        <v>320882.12</v>
      </c>
      <c r="H12539" s="6">
        <v>244232.68</v>
      </c>
      <c r="I12539" s="7">
        <f t="shared" si="208"/>
        <v>76.112897783148526</v>
      </c>
    </row>
    <row r="12540" spans="1:9" ht="38.25" x14ac:dyDescent="0.15">
      <c r="A12540" s="3" t="s">
        <v>12241</v>
      </c>
      <c r="B12540" s="3" t="s">
        <v>12957</v>
      </c>
      <c r="C12540" s="4" t="s">
        <v>13096</v>
      </c>
      <c r="D12540" s="4"/>
      <c r="E12540" s="3" t="s">
        <v>19</v>
      </c>
      <c r="F12540" s="3" t="s">
        <v>10</v>
      </c>
      <c r="G12540" s="5">
        <v>2718391.5</v>
      </c>
      <c r="H12540" s="6">
        <v>2606123.0699999998</v>
      </c>
      <c r="I12540" s="7">
        <f t="shared" si="208"/>
        <v>95.870041897938535</v>
      </c>
    </row>
    <row r="12541" spans="1:9" ht="38.25" x14ac:dyDescent="0.15">
      <c r="A12541" s="3" t="s">
        <v>12241</v>
      </c>
      <c r="B12541" s="3" t="s">
        <v>12957</v>
      </c>
      <c r="C12541" s="4" t="s">
        <v>13097</v>
      </c>
      <c r="D12541" s="4"/>
      <c r="E12541" s="3" t="s">
        <v>9</v>
      </c>
      <c r="F12541" s="3" t="s">
        <v>10</v>
      </c>
      <c r="G12541" s="5">
        <v>4682307.8099999996</v>
      </c>
      <c r="H12541" s="6">
        <v>4366350.6900000004</v>
      </c>
      <c r="I12541" s="7">
        <f t="shared" si="208"/>
        <v>93.252107020277265</v>
      </c>
    </row>
    <row r="12542" spans="1:9" ht="38.25" x14ac:dyDescent="0.15">
      <c r="A12542" s="3" t="s">
        <v>12241</v>
      </c>
      <c r="B12542" s="3" t="s">
        <v>12957</v>
      </c>
      <c r="C12542" s="4" t="s">
        <v>13098</v>
      </c>
      <c r="D12542" s="4"/>
      <c r="E12542" s="3" t="s">
        <v>9</v>
      </c>
      <c r="F12542" s="3" t="s">
        <v>10</v>
      </c>
      <c r="G12542" s="5">
        <v>2196667.83</v>
      </c>
      <c r="H12542" s="6">
        <v>2090715.46</v>
      </c>
      <c r="I12542" s="7">
        <f t="shared" si="208"/>
        <v>95.176677668193463</v>
      </c>
    </row>
    <row r="12543" spans="1:9" ht="38.25" x14ac:dyDescent="0.15">
      <c r="A12543" s="3" t="s">
        <v>12241</v>
      </c>
      <c r="B12543" s="3" t="s">
        <v>12957</v>
      </c>
      <c r="C12543" s="4" t="s">
        <v>13099</v>
      </c>
      <c r="D12543" s="4"/>
      <c r="E12543" s="3" t="s">
        <v>19</v>
      </c>
      <c r="F12543" s="3" t="s">
        <v>10</v>
      </c>
      <c r="G12543" s="5">
        <v>5326077.87</v>
      </c>
      <c r="H12543" s="6">
        <v>5031817.1100000003</v>
      </c>
      <c r="I12543" s="7">
        <f t="shared" si="208"/>
        <v>94.475094672245191</v>
      </c>
    </row>
    <row r="12544" spans="1:9" ht="38.25" x14ac:dyDescent="0.15">
      <c r="A12544" s="3" t="s">
        <v>12241</v>
      </c>
      <c r="B12544" s="3" t="s">
        <v>12957</v>
      </c>
      <c r="C12544" s="4" t="s">
        <v>13100</v>
      </c>
      <c r="D12544" s="4"/>
      <c r="E12544" s="3" t="s">
        <v>19</v>
      </c>
      <c r="F12544" s="3" t="s">
        <v>10</v>
      </c>
      <c r="G12544" s="5">
        <v>3608200.11</v>
      </c>
      <c r="H12544" s="6">
        <v>3441214.33</v>
      </c>
      <c r="I12544" s="7">
        <f t="shared" si="208"/>
        <v>95.372047699427625</v>
      </c>
    </row>
    <row r="12545" spans="1:9" ht="38.25" x14ac:dyDescent="0.15">
      <c r="A12545" s="3" t="s">
        <v>12241</v>
      </c>
      <c r="B12545" s="3" t="s">
        <v>12957</v>
      </c>
      <c r="C12545" s="4" t="s">
        <v>13101</v>
      </c>
      <c r="D12545" s="4"/>
      <c r="E12545" s="3" t="s">
        <v>19</v>
      </c>
      <c r="F12545" s="3" t="s">
        <v>10</v>
      </c>
      <c r="G12545" s="5">
        <v>4463694.4800000004</v>
      </c>
      <c r="H12545" s="6">
        <v>4216432.72</v>
      </c>
      <c r="I12545" s="7">
        <f t="shared" si="208"/>
        <v>94.460602957754389</v>
      </c>
    </row>
    <row r="12546" spans="1:9" ht="38.25" x14ac:dyDescent="0.15">
      <c r="A12546" s="3" t="s">
        <v>12241</v>
      </c>
      <c r="B12546" s="3" t="s">
        <v>12957</v>
      </c>
      <c r="C12546" s="4" t="s">
        <v>13102</v>
      </c>
      <c r="D12546" s="4"/>
      <c r="E12546" s="3" t="s">
        <v>9</v>
      </c>
      <c r="F12546" s="3" t="s">
        <v>10</v>
      </c>
      <c r="G12546" s="5">
        <v>3696346.95</v>
      </c>
      <c r="H12546" s="6">
        <v>3554424.58</v>
      </c>
      <c r="I12546" s="7">
        <f t="shared" si="208"/>
        <v>96.160469460259947</v>
      </c>
    </row>
    <row r="12547" spans="1:9" ht="38.25" x14ac:dyDescent="0.15">
      <c r="A12547" s="3" t="s">
        <v>12241</v>
      </c>
      <c r="B12547" s="3" t="s">
        <v>12957</v>
      </c>
      <c r="C12547" s="4" t="s">
        <v>13103</v>
      </c>
      <c r="D12547" s="4"/>
      <c r="E12547" s="3" t="s">
        <v>19</v>
      </c>
      <c r="F12547" s="3" t="s">
        <v>10</v>
      </c>
      <c r="G12547" s="5">
        <v>3552952.58</v>
      </c>
      <c r="H12547" s="6">
        <v>3458207.93</v>
      </c>
      <c r="I12547" s="7">
        <f t="shared" si="208"/>
        <v>97.333354502581059</v>
      </c>
    </row>
    <row r="12548" spans="1:9" ht="38.25" x14ac:dyDescent="0.15">
      <c r="A12548" s="3" t="s">
        <v>12241</v>
      </c>
      <c r="B12548" s="3" t="s">
        <v>12957</v>
      </c>
      <c r="C12548" s="4" t="s">
        <v>13104</v>
      </c>
      <c r="D12548" s="4"/>
      <c r="E12548" s="3" t="s">
        <v>19</v>
      </c>
      <c r="F12548" s="3" t="s">
        <v>10</v>
      </c>
      <c r="G12548" s="5">
        <v>5490644.1200000001</v>
      </c>
      <c r="H12548" s="6">
        <v>4744467.72</v>
      </c>
      <c r="I12548" s="7">
        <f t="shared" si="208"/>
        <v>86.410038900863967</v>
      </c>
    </row>
    <row r="12549" spans="1:9" ht="38.25" x14ac:dyDescent="0.15">
      <c r="A12549" s="3" t="s">
        <v>12241</v>
      </c>
      <c r="B12549" s="3" t="s">
        <v>12957</v>
      </c>
      <c r="C12549" s="4" t="s">
        <v>13105</v>
      </c>
      <c r="D12549" s="4"/>
      <c r="E12549" s="3" t="s">
        <v>9</v>
      </c>
      <c r="F12549" s="3" t="s">
        <v>10</v>
      </c>
      <c r="G12549" s="5">
        <v>5107338.71</v>
      </c>
      <c r="H12549" s="6">
        <v>4483700.29</v>
      </c>
      <c r="I12549" s="7">
        <f t="shared" si="208"/>
        <v>87.789366333215057</v>
      </c>
    </row>
    <row r="12550" spans="1:9" ht="38.25" x14ac:dyDescent="0.15">
      <c r="A12550" s="3" t="s">
        <v>12241</v>
      </c>
      <c r="B12550" s="3" t="s">
        <v>12957</v>
      </c>
      <c r="C12550" s="4" t="s">
        <v>13106</v>
      </c>
      <c r="D12550" s="4"/>
      <c r="E12550" s="3" t="s">
        <v>19</v>
      </c>
      <c r="F12550" s="3" t="s">
        <v>10</v>
      </c>
      <c r="G12550" s="5">
        <v>7246520.2600000007</v>
      </c>
      <c r="H12550" s="6">
        <v>6570928.9800000004</v>
      </c>
      <c r="I12550" s="7">
        <f t="shared" si="208"/>
        <v>90.677024892496476</v>
      </c>
    </row>
    <row r="12551" spans="1:9" ht="38.25" x14ac:dyDescent="0.15">
      <c r="A12551" s="3" t="s">
        <v>12241</v>
      </c>
      <c r="B12551" s="3" t="s">
        <v>12957</v>
      </c>
      <c r="C12551" s="4" t="s">
        <v>13107</v>
      </c>
      <c r="D12551" s="4"/>
      <c r="E12551" s="3" t="s">
        <v>9</v>
      </c>
      <c r="F12551" s="3" t="s">
        <v>10</v>
      </c>
      <c r="G12551" s="5">
        <v>26594837.91</v>
      </c>
      <c r="H12551" s="6">
        <v>16343637.75</v>
      </c>
      <c r="I12551" s="7">
        <f t="shared" si="208"/>
        <v>61.45417319447013</v>
      </c>
    </row>
    <row r="12552" spans="1:9" ht="38.25" x14ac:dyDescent="0.15">
      <c r="A12552" s="3" t="s">
        <v>12241</v>
      </c>
      <c r="B12552" s="3" t="s">
        <v>12957</v>
      </c>
      <c r="C12552" s="4" t="s">
        <v>13108</v>
      </c>
      <c r="D12552" s="4"/>
      <c r="E12552" s="3" t="s">
        <v>9</v>
      </c>
      <c r="F12552" s="3" t="s">
        <v>10</v>
      </c>
      <c r="G12552" s="5">
        <v>9783163.7399999984</v>
      </c>
      <c r="H12552" s="6">
        <v>9411423.2699999996</v>
      </c>
      <c r="I12552" s="7">
        <f t="shared" si="208"/>
        <v>96.200201899104684</v>
      </c>
    </row>
    <row r="12553" spans="1:9" ht="38.25" x14ac:dyDescent="0.15">
      <c r="A12553" s="3" t="s">
        <v>12241</v>
      </c>
      <c r="B12553" s="3" t="s">
        <v>12957</v>
      </c>
      <c r="C12553" s="4" t="s">
        <v>13109</v>
      </c>
      <c r="D12553" s="4"/>
      <c r="E12553" s="3" t="s">
        <v>19</v>
      </c>
      <c r="F12553" s="3" t="s">
        <v>10</v>
      </c>
      <c r="G12553" s="5">
        <v>3938399.1199999996</v>
      </c>
      <c r="H12553" s="6">
        <v>3654948.02</v>
      </c>
      <c r="I12553" s="7">
        <f t="shared" si="208"/>
        <v>92.802885351040814</v>
      </c>
    </row>
    <row r="12554" spans="1:9" ht="38.25" x14ac:dyDescent="0.15">
      <c r="A12554" s="3" t="s">
        <v>12241</v>
      </c>
      <c r="B12554" s="3" t="s">
        <v>12957</v>
      </c>
      <c r="C12554" s="4" t="s">
        <v>13110</v>
      </c>
      <c r="D12554" s="4"/>
      <c r="E12554" s="3" t="s">
        <v>9</v>
      </c>
      <c r="F12554" s="3" t="s">
        <v>10</v>
      </c>
      <c r="G12554" s="5">
        <v>458236.6</v>
      </c>
      <c r="H12554" s="6">
        <v>375215.49</v>
      </c>
      <c r="I12554" s="7">
        <f t="shared" si="208"/>
        <v>81.882479487670778</v>
      </c>
    </row>
    <row r="12555" spans="1:9" ht="38.25" x14ac:dyDescent="0.15">
      <c r="A12555" s="3" t="s">
        <v>12241</v>
      </c>
      <c r="B12555" s="3" t="s">
        <v>12957</v>
      </c>
      <c r="C12555" s="4" t="s">
        <v>13111</v>
      </c>
      <c r="D12555" s="4"/>
      <c r="E12555" s="3" t="s">
        <v>9</v>
      </c>
      <c r="F12555" s="3" t="s">
        <v>10</v>
      </c>
      <c r="G12555" s="5">
        <v>342533.78</v>
      </c>
      <c r="H12555" s="6">
        <v>344788.84</v>
      </c>
      <c r="I12555" s="7">
        <f t="shared" si="208"/>
        <v>100.6583467475821</v>
      </c>
    </row>
    <row r="12556" spans="1:9" ht="38.25" x14ac:dyDescent="0.15">
      <c r="A12556" s="3" t="s">
        <v>12241</v>
      </c>
      <c r="B12556" s="3" t="s">
        <v>12957</v>
      </c>
      <c r="C12556" s="4" t="s">
        <v>13112</v>
      </c>
      <c r="D12556" s="4"/>
      <c r="E12556" s="3" t="s">
        <v>9</v>
      </c>
      <c r="F12556" s="3" t="s">
        <v>10</v>
      </c>
      <c r="G12556" s="5">
        <v>534258.18000000005</v>
      </c>
      <c r="H12556" s="6">
        <v>498167.21</v>
      </c>
      <c r="I12556" s="7">
        <f t="shared" si="208"/>
        <v>93.244657480022113</v>
      </c>
    </row>
    <row r="12557" spans="1:9" ht="38.25" x14ac:dyDescent="0.15">
      <c r="A12557" s="3" t="s">
        <v>12241</v>
      </c>
      <c r="B12557" s="3" t="s">
        <v>12957</v>
      </c>
      <c r="C12557" s="4" t="s">
        <v>13113</v>
      </c>
      <c r="D12557" s="4"/>
      <c r="E12557" s="3" t="s">
        <v>9</v>
      </c>
      <c r="F12557" s="3" t="s">
        <v>10</v>
      </c>
      <c r="G12557" s="5">
        <v>218859.99</v>
      </c>
      <c r="H12557" s="6">
        <v>176607.73</v>
      </c>
      <c r="I12557" s="7">
        <f t="shared" si="208"/>
        <v>80.694388225093135</v>
      </c>
    </row>
    <row r="12558" spans="1:9" ht="38.25" x14ac:dyDescent="0.15">
      <c r="A12558" s="3" t="s">
        <v>12241</v>
      </c>
      <c r="B12558" s="3" t="s">
        <v>12957</v>
      </c>
      <c r="C12558" s="4" t="s">
        <v>13114</v>
      </c>
      <c r="D12558" s="4"/>
      <c r="E12558" s="3" t="s">
        <v>9</v>
      </c>
      <c r="F12558" s="3" t="s">
        <v>10</v>
      </c>
      <c r="G12558" s="5">
        <v>504457.08</v>
      </c>
      <c r="H12558" s="6">
        <v>409311.86</v>
      </c>
      <c r="I12558" s="7">
        <f t="shared" si="208"/>
        <v>81.139085212165114</v>
      </c>
    </row>
    <row r="12559" spans="1:9" ht="38.25" x14ac:dyDescent="0.15">
      <c r="A12559" s="3" t="s">
        <v>12241</v>
      </c>
      <c r="B12559" s="3" t="s">
        <v>12957</v>
      </c>
      <c r="C12559" s="4" t="s">
        <v>13115</v>
      </c>
      <c r="D12559" s="4"/>
      <c r="E12559" s="3" t="s">
        <v>9</v>
      </c>
      <c r="F12559" s="3" t="s">
        <v>10</v>
      </c>
      <c r="G12559" s="5">
        <v>5067682.25</v>
      </c>
      <c r="H12559" s="6">
        <v>4772166.18</v>
      </c>
      <c r="I12559" s="7">
        <f t="shared" si="208"/>
        <v>94.168614853466778</v>
      </c>
    </row>
    <row r="12560" spans="1:9" ht="38.25" x14ac:dyDescent="0.15">
      <c r="A12560" s="3" t="s">
        <v>12241</v>
      </c>
      <c r="B12560" s="3" t="s">
        <v>12957</v>
      </c>
      <c r="C12560" s="4" t="s">
        <v>13116</v>
      </c>
      <c r="D12560" s="4"/>
      <c r="E12560" s="3" t="s">
        <v>9</v>
      </c>
      <c r="F12560" s="3" t="s">
        <v>10</v>
      </c>
      <c r="G12560" s="5">
        <v>480266.39999999997</v>
      </c>
      <c r="H12560" s="6">
        <v>439412.15</v>
      </c>
      <c r="I12560" s="7">
        <f t="shared" si="208"/>
        <v>91.49341906908333</v>
      </c>
    </row>
    <row r="12561" spans="1:9" ht="38.25" x14ac:dyDescent="0.15">
      <c r="A12561" s="3" t="s">
        <v>12241</v>
      </c>
      <c r="B12561" s="3" t="s">
        <v>12957</v>
      </c>
      <c r="C12561" s="4" t="s">
        <v>13117</v>
      </c>
      <c r="D12561" s="4"/>
      <c r="E12561" s="3" t="s">
        <v>9</v>
      </c>
      <c r="F12561" s="3" t="s">
        <v>10</v>
      </c>
      <c r="G12561" s="5">
        <v>481853.44</v>
      </c>
      <c r="H12561" s="6">
        <v>479145.36</v>
      </c>
      <c r="I12561" s="7">
        <f t="shared" si="208"/>
        <v>99.43798678701971</v>
      </c>
    </row>
    <row r="12562" spans="1:9" ht="38.25" x14ac:dyDescent="0.15">
      <c r="A12562" s="3" t="s">
        <v>12241</v>
      </c>
      <c r="B12562" s="3" t="s">
        <v>12957</v>
      </c>
      <c r="C12562" s="4" t="s">
        <v>13118</v>
      </c>
      <c r="D12562" s="4"/>
      <c r="E12562" s="3" t="s">
        <v>9</v>
      </c>
      <c r="F12562" s="3" t="s">
        <v>10</v>
      </c>
      <c r="G12562" s="5">
        <v>667778.24</v>
      </c>
      <c r="H12562" s="6">
        <v>578187.37</v>
      </c>
      <c r="I12562" s="7">
        <f t="shared" si="208"/>
        <v>86.583739236546549</v>
      </c>
    </row>
    <row r="12563" spans="1:9" ht="38.25" x14ac:dyDescent="0.15">
      <c r="A12563" s="3" t="s">
        <v>12241</v>
      </c>
      <c r="B12563" s="3" t="s">
        <v>12957</v>
      </c>
      <c r="C12563" s="4" t="s">
        <v>13119</v>
      </c>
      <c r="D12563" s="4"/>
      <c r="E12563" s="3" t="s">
        <v>9</v>
      </c>
      <c r="F12563" s="3" t="s">
        <v>10</v>
      </c>
      <c r="G12563" s="5">
        <v>677489.75</v>
      </c>
      <c r="H12563" s="6">
        <v>623520.38</v>
      </c>
      <c r="I12563" s="7">
        <f t="shared" si="208"/>
        <v>92.03392080839599</v>
      </c>
    </row>
    <row r="12564" spans="1:9" ht="38.25" x14ac:dyDescent="0.15">
      <c r="A12564" s="3" t="s">
        <v>12241</v>
      </c>
      <c r="B12564" s="3" t="s">
        <v>12957</v>
      </c>
      <c r="C12564" s="4" t="s">
        <v>13120</v>
      </c>
      <c r="D12564" s="4"/>
      <c r="E12564" s="3" t="s">
        <v>9</v>
      </c>
      <c r="F12564" s="3" t="s">
        <v>10</v>
      </c>
      <c r="G12564" s="5">
        <v>364758.22</v>
      </c>
      <c r="H12564" s="6">
        <v>214999.74</v>
      </c>
      <c r="I12564" s="7">
        <f t="shared" si="208"/>
        <v>58.943082900229093</v>
      </c>
    </row>
    <row r="12565" spans="1:9" ht="38.25" x14ac:dyDescent="0.15">
      <c r="A12565" s="3" t="s">
        <v>12241</v>
      </c>
      <c r="B12565" s="3" t="s">
        <v>12957</v>
      </c>
      <c r="C12565" s="4" t="s">
        <v>13121</v>
      </c>
      <c r="D12565" s="4"/>
      <c r="E12565" s="3" t="s">
        <v>9</v>
      </c>
      <c r="F12565" s="3" t="s">
        <v>10</v>
      </c>
      <c r="G12565" s="5">
        <v>425777.36000000004</v>
      </c>
      <c r="H12565" s="6">
        <v>376548.99</v>
      </c>
      <c r="I12565" s="7">
        <f t="shared" si="208"/>
        <v>88.43800196421904</v>
      </c>
    </row>
    <row r="12566" spans="1:9" ht="38.25" x14ac:dyDescent="0.15">
      <c r="A12566" s="3" t="s">
        <v>12241</v>
      </c>
      <c r="B12566" s="3" t="s">
        <v>12957</v>
      </c>
      <c r="C12566" s="4" t="s">
        <v>13122</v>
      </c>
      <c r="D12566" s="4"/>
      <c r="E12566" s="3" t="s">
        <v>9</v>
      </c>
      <c r="F12566" s="3" t="s">
        <v>10</v>
      </c>
      <c r="G12566" s="5">
        <v>378664.33</v>
      </c>
      <c r="H12566" s="6">
        <v>341991.95</v>
      </c>
      <c r="I12566" s="7">
        <f t="shared" si="208"/>
        <v>90.315332843735234</v>
      </c>
    </row>
    <row r="12567" spans="1:9" ht="38.25" x14ac:dyDescent="0.15">
      <c r="A12567" s="3" t="s">
        <v>12241</v>
      </c>
      <c r="B12567" s="3" t="s">
        <v>12957</v>
      </c>
      <c r="C12567" s="4" t="s">
        <v>13123</v>
      </c>
      <c r="D12567" s="4"/>
      <c r="E12567" s="3" t="s">
        <v>9</v>
      </c>
      <c r="F12567" s="3" t="s">
        <v>10</v>
      </c>
      <c r="G12567" s="5">
        <v>511707.51999999996</v>
      </c>
      <c r="H12567" s="6">
        <v>472054.91</v>
      </c>
      <c r="I12567" s="7">
        <f t="shared" si="208"/>
        <v>92.250922949109679</v>
      </c>
    </row>
    <row r="12568" spans="1:9" ht="38.25" x14ac:dyDescent="0.15">
      <c r="A12568" s="3" t="s">
        <v>12241</v>
      </c>
      <c r="B12568" s="3" t="s">
        <v>12957</v>
      </c>
      <c r="C12568" s="4" t="s">
        <v>13124</v>
      </c>
      <c r="D12568" s="4"/>
      <c r="E12568" s="3" t="s">
        <v>9</v>
      </c>
      <c r="F12568" s="3" t="s">
        <v>10</v>
      </c>
      <c r="G12568" s="5">
        <v>436973.48</v>
      </c>
      <c r="H12568" s="6">
        <v>354127.78</v>
      </c>
      <c r="I12568" s="7">
        <f t="shared" si="208"/>
        <v>81.041023359129255</v>
      </c>
    </row>
    <row r="12569" spans="1:9" ht="38.25" x14ac:dyDescent="0.15">
      <c r="A12569" s="3" t="s">
        <v>12241</v>
      </c>
      <c r="B12569" s="3" t="s">
        <v>12957</v>
      </c>
      <c r="C12569" s="4" t="s">
        <v>13125</v>
      </c>
      <c r="D12569" s="4"/>
      <c r="E12569" s="3" t="s">
        <v>9</v>
      </c>
      <c r="F12569" s="3" t="s">
        <v>10</v>
      </c>
      <c r="G12569" s="5">
        <v>368608.10000000003</v>
      </c>
      <c r="H12569" s="6">
        <v>239516.23</v>
      </c>
      <c r="I12569" s="7">
        <f t="shared" si="208"/>
        <v>64.978558528692119</v>
      </c>
    </row>
    <row r="12570" spans="1:9" ht="38.25" x14ac:dyDescent="0.15">
      <c r="A12570" s="3" t="s">
        <v>12241</v>
      </c>
      <c r="B12570" s="3" t="s">
        <v>12957</v>
      </c>
      <c r="C12570" s="4" t="s">
        <v>13126</v>
      </c>
      <c r="D12570" s="4"/>
      <c r="E12570" s="3" t="s">
        <v>9</v>
      </c>
      <c r="F12570" s="3" t="s">
        <v>10</v>
      </c>
      <c r="G12570" s="5">
        <v>312818.37</v>
      </c>
      <c r="H12570" s="6">
        <v>251462.66</v>
      </c>
      <c r="I12570" s="7">
        <f t="shared" si="208"/>
        <v>80.386155071391755</v>
      </c>
    </row>
    <row r="12571" spans="1:9" ht="38.25" x14ac:dyDescent="0.15">
      <c r="A12571" s="3" t="s">
        <v>12241</v>
      </c>
      <c r="B12571" s="3" t="s">
        <v>12957</v>
      </c>
      <c r="C12571" s="4" t="s">
        <v>13127</v>
      </c>
      <c r="D12571" s="4"/>
      <c r="E12571" s="3" t="s">
        <v>9</v>
      </c>
      <c r="F12571" s="3" t="s">
        <v>10</v>
      </c>
      <c r="G12571" s="5">
        <v>16440025.029999999</v>
      </c>
      <c r="H12571" s="6">
        <v>15465485.66</v>
      </c>
      <c r="I12571" s="7">
        <f t="shared" si="208"/>
        <v>94.072153976519829</v>
      </c>
    </row>
    <row r="12572" spans="1:9" ht="38.25" x14ac:dyDescent="0.15">
      <c r="A12572" s="3" t="s">
        <v>12241</v>
      </c>
      <c r="B12572" s="3" t="s">
        <v>12957</v>
      </c>
      <c r="C12572" s="4" t="s">
        <v>13128</v>
      </c>
      <c r="D12572" s="4"/>
      <c r="E12572" s="3" t="s">
        <v>9</v>
      </c>
      <c r="F12572" s="3" t="s">
        <v>10</v>
      </c>
      <c r="G12572" s="5">
        <v>12724482.93</v>
      </c>
      <c r="H12572" s="6">
        <v>11672177.529999999</v>
      </c>
      <c r="I12572" s="7">
        <f t="shared" si="208"/>
        <v>91.730073388530215</v>
      </c>
    </row>
    <row r="12573" spans="1:9" ht="38.25" x14ac:dyDescent="0.15">
      <c r="A12573" s="3" t="s">
        <v>12241</v>
      </c>
      <c r="B12573" s="3" t="s">
        <v>12957</v>
      </c>
      <c r="C12573" s="4" t="s">
        <v>13129</v>
      </c>
      <c r="D12573" s="4"/>
      <c r="E12573" s="3" t="s">
        <v>9</v>
      </c>
      <c r="F12573" s="3" t="s">
        <v>10</v>
      </c>
      <c r="G12573" s="5">
        <v>9911203.2000000011</v>
      </c>
      <c r="H12573" s="6">
        <v>9103155.3800000008</v>
      </c>
      <c r="I12573" s="7">
        <f t="shared" si="208"/>
        <v>91.847126895753689</v>
      </c>
    </row>
    <row r="12574" spans="1:9" ht="38.25" x14ac:dyDescent="0.15">
      <c r="A12574" s="3" t="s">
        <v>12241</v>
      </c>
      <c r="B12574" s="3" t="s">
        <v>12957</v>
      </c>
      <c r="C12574" s="4" t="s">
        <v>13130</v>
      </c>
      <c r="D12574" s="4"/>
      <c r="E12574" s="3" t="s">
        <v>9</v>
      </c>
      <c r="F12574" s="3" t="s">
        <v>10</v>
      </c>
      <c r="G12574" s="5">
        <v>17042420.440000001</v>
      </c>
      <c r="H12574" s="6">
        <v>15772159.18</v>
      </c>
      <c r="I12574" s="7">
        <f t="shared" si="208"/>
        <v>92.546473873989214</v>
      </c>
    </row>
    <row r="12575" spans="1:9" ht="38.25" x14ac:dyDescent="0.15">
      <c r="A12575" s="3" t="s">
        <v>12241</v>
      </c>
      <c r="B12575" s="3" t="s">
        <v>12957</v>
      </c>
      <c r="C12575" s="4" t="s">
        <v>13131</v>
      </c>
      <c r="D12575" s="4"/>
      <c r="E12575" s="3" t="s">
        <v>9</v>
      </c>
      <c r="F12575" s="3" t="s">
        <v>10</v>
      </c>
      <c r="G12575" s="5">
        <v>2868185.24</v>
      </c>
      <c r="H12575" s="6">
        <v>2130959</v>
      </c>
      <c r="I12575" s="7">
        <f t="shared" si="208"/>
        <v>74.29642166347665</v>
      </c>
    </row>
    <row r="12576" spans="1:9" ht="38.25" x14ac:dyDescent="0.15">
      <c r="A12576" s="3" t="s">
        <v>12241</v>
      </c>
      <c r="B12576" s="3" t="s">
        <v>12957</v>
      </c>
      <c r="C12576" s="4" t="s">
        <v>13132</v>
      </c>
      <c r="D12576" s="4"/>
      <c r="E12576" s="3" t="s">
        <v>9</v>
      </c>
      <c r="F12576" s="3" t="s">
        <v>10</v>
      </c>
      <c r="G12576" s="5">
        <v>368970.46</v>
      </c>
      <c r="H12576" s="6">
        <v>347499.35</v>
      </c>
      <c r="I12576" s="7">
        <f t="shared" si="208"/>
        <v>94.180805151718644</v>
      </c>
    </row>
    <row r="12577" spans="1:9" ht="38.25" x14ac:dyDescent="0.15">
      <c r="A12577" s="3" t="s">
        <v>12241</v>
      </c>
      <c r="B12577" s="3" t="s">
        <v>12957</v>
      </c>
      <c r="C12577" s="4" t="s">
        <v>13133</v>
      </c>
      <c r="D12577" s="4"/>
      <c r="E12577" s="3" t="s">
        <v>9</v>
      </c>
      <c r="F12577" s="3" t="s">
        <v>10</v>
      </c>
      <c r="G12577" s="5">
        <v>393806.48</v>
      </c>
      <c r="H12577" s="6">
        <v>362242.34</v>
      </c>
      <c r="I12577" s="7">
        <f t="shared" ref="I12577:I12624" si="209">H12577/G12577*100</f>
        <v>91.984860178024505</v>
      </c>
    </row>
    <row r="12578" spans="1:9" ht="38.25" x14ac:dyDescent="0.15">
      <c r="A12578" s="3" t="s">
        <v>12241</v>
      </c>
      <c r="B12578" s="3" t="s">
        <v>12957</v>
      </c>
      <c r="C12578" s="4" t="s">
        <v>13134</v>
      </c>
      <c r="D12578" s="4"/>
      <c r="E12578" s="3" t="s">
        <v>9</v>
      </c>
      <c r="F12578" s="3" t="s">
        <v>10</v>
      </c>
      <c r="G12578" s="5">
        <v>740252.55</v>
      </c>
      <c r="H12578" s="6">
        <v>663743.15</v>
      </c>
      <c r="I12578" s="7">
        <f t="shared" si="209"/>
        <v>89.664419257995121</v>
      </c>
    </row>
    <row r="12579" spans="1:9" ht="38.25" x14ac:dyDescent="0.15">
      <c r="A12579" s="3" t="s">
        <v>12241</v>
      </c>
      <c r="B12579" s="3" t="s">
        <v>12957</v>
      </c>
      <c r="C12579" s="4" t="s">
        <v>13135</v>
      </c>
      <c r="D12579" s="4"/>
      <c r="E12579" s="3" t="s">
        <v>9</v>
      </c>
      <c r="F12579" s="3" t="s">
        <v>10</v>
      </c>
      <c r="G12579" s="5">
        <v>313087.50999999995</v>
      </c>
      <c r="H12579" s="6">
        <v>275843.49</v>
      </c>
      <c r="I12579" s="7">
        <f t="shared" si="209"/>
        <v>88.104277938139418</v>
      </c>
    </row>
    <row r="12580" spans="1:9" ht="38.25" x14ac:dyDescent="0.15">
      <c r="A12580" s="3" t="s">
        <v>12241</v>
      </c>
      <c r="B12580" s="3" t="s">
        <v>12957</v>
      </c>
      <c r="C12580" s="4" t="s">
        <v>13136</v>
      </c>
      <c r="D12580" s="4"/>
      <c r="E12580" s="3" t="s">
        <v>9</v>
      </c>
      <c r="F12580" s="3" t="s">
        <v>10</v>
      </c>
      <c r="G12580" s="5">
        <v>359675.59</v>
      </c>
      <c r="H12580" s="6">
        <v>318156.21999999997</v>
      </c>
      <c r="I12580" s="7">
        <f t="shared" si="209"/>
        <v>88.456439315217352</v>
      </c>
    </row>
    <row r="12581" spans="1:9" ht="38.25" x14ac:dyDescent="0.15">
      <c r="A12581" s="3" t="s">
        <v>12241</v>
      </c>
      <c r="B12581" s="3" t="s">
        <v>12957</v>
      </c>
      <c r="C12581" s="4" t="s">
        <v>13137</v>
      </c>
      <c r="D12581" s="4"/>
      <c r="E12581" s="3" t="s">
        <v>9</v>
      </c>
      <c r="F12581" s="3" t="s">
        <v>10</v>
      </c>
      <c r="G12581" s="5">
        <v>299665.95999999996</v>
      </c>
      <c r="H12581" s="6">
        <v>138368.74</v>
      </c>
      <c r="I12581" s="7">
        <f t="shared" si="209"/>
        <v>46.174326907200275</v>
      </c>
    </row>
    <row r="12582" spans="1:9" ht="38.25" x14ac:dyDescent="0.15">
      <c r="A12582" s="3" t="s">
        <v>12241</v>
      </c>
      <c r="B12582" s="3" t="s">
        <v>12957</v>
      </c>
      <c r="C12582" s="4" t="s">
        <v>13138</v>
      </c>
      <c r="D12582" s="4"/>
      <c r="E12582" s="3" t="s">
        <v>9</v>
      </c>
      <c r="F12582" s="3" t="s">
        <v>10</v>
      </c>
      <c r="G12582" s="5">
        <v>427979.58999999997</v>
      </c>
      <c r="H12582" s="6">
        <v>341029.09</v>
      </c>
      <c r="I12582" s="7">
        <f t="shared" si="209"/>
        <v>79.683493785299447</v>
      </c>
    </row>
    <row r="12583" spans="1:9" ht="38.25" x14ac:dyDescent="0.15">
      <c r="A12583" s="3" t="s">
        <v>12241</v>
      </c>
      <c r="B12583" s="3" t="s">
        <v>12957</v>
      </c>
      <c r="C12583" s="4" t="s">
        <v>13139</v>
      </c>
      <c r="D12583" s="4"/>
      <c r="E12583" s="3" t="s">
        <v>9</v>
      </c>
      <c r="F12583" s="3" t="s">
        <v>10</v>
      </c>
      <c r="G12583" s="5">
        <v>2217930.02</v>
      </c>
      <c r="H12583" s="6">
        <v>2196012.2000000002</v>
      </c>
      <c r="I12583" s="7">
        <f t="shared" si="209"/>
        <v>99.011789380081524</v>
      </c>
    </row>
    <row r="12584" spans="1:9" ht="38.25" x14ac:dyDescent="0.15">
      <c r="A12584" s="3" t="s">
        <v>12241</v>
      </c>
      <c r="B12584" s="3" t="s">
        <v>12957</v>
      </c>
      <c r="C12584" s="4" t="s">
        <v>13140</v>
      </c>
      <c r="D12584" s="4"/>
      <c r="E12584" s="3" t="s">
        <v>9</v>
      </c>
      <c r="F12584" s="3" t="s">
        <v>10</v>
      </c>
      <c r="G12584" s="5">
        <v>2689432.07</v>
      </c>
      <c r="H12584" s="6">
        <v>2576812.7200000002</v>
      </c>
      <c r="I12584" s="7">
        <f t="shared" si="209"/>
        <v>95.812522976272845</v>
      </c>
    </row>
    <row r="12585" spans="1:9" ht="38.25" x14ac:dyDescent="0.15">
      <c r="A12585" s="3" t="s">
        <v>12241</v>
      </c>
      <c r="B12585" s="3" t="s">
        <v>12957</v>
      </c>
      <c r="C12585" s="4" t="s">
        <v>13141</v>
      </c>
      <c r="D12585" s="4"/>
      <c r="E12585" s="3" t="s">
        <v>19</v>
      </c>
      <c r="F12585" s="3" t="s">
        <v>10</v>
      </c>
      <c r="G12585" s="5">
        <v>2311166.98</v>
      </c>
      <c r="H12585" s="6">
        <v>2020230.5</v>
      </c>
      <c r="I12585" s="7">
        <f t="shared" si="209"/>
        <v>87.411706617580691</v>
      </c>
    </row>
    <row r="12586" spans="1:9" ht="38.25" x14ac:dyDescent="0.15">
      <c r="A12586" s="3" t="s">
        <v>12241</v>
      </c>
      <c r="B12586" s="3" t="s">
        <v>12957</v>
      </c>
      <c r="C12586" s="4" t="s">
        <v>13142</v>
      </c>
      <c r="D12586" s="4"/>
      <c r="E12586" s="3" t="s">
        <v>9</v>
      </c>
      <c r="F12586" s="3" t="s">
        <v>10</v>
      </c>
      <c r="G12586" s="5">
        <v>2582722.5600000001</v>
      </c>
      <c r="H12586" s="6">
        <v>2150880.0699999998</v>
      </c>
      <c r="I12586" s="7">
        <f t="shared" si="209"/>
        <v>83.279563330255641</v>
      </c>
    </row>
    <row r="12587" spans="1:9" ht="38.25" x14ac:dyDescent="0.15">
      <c r="A12587" s="3" t="s">
        <v>12241</v>
      </c>
      <c r="B12587" s="3" t="s">
        <v>12957</v>
      </c>
      <c r="C12587" s="4" t="s">
        <v>13143</v>
      </c>
      <c r="D12587" s="4"/>
      <c r="E12587" s="3" t="s">
        <v>19</v>
      </c>
      <c r="F12587" s="3" t="s">
        <v>10</v>
      </c>
      <c r="G12587" s="5">
        <v>2254080.1300000004</v>
      </c>
      <c r="H12587" s="6">
        <v>2094422.59</v>
      </c>
      <c r="I12587" s="7">
        <f t="shared" si="209"/>
        <v>92.916953666593898</v>
      </c>
    </row>
    <row r="12588" spans="1:9" ht="38.25" x14ac:dyDescent="0.15">
      <c r="A12588" s="3" t="s">
        <v>12241</v>
      </c>
      <c r="B12588" s="3" t="s">
        <v>12957</v>
      </c>
      <c r="C12588" s="4" t="s">
        <v>13144</v>
      </c>
      <c r="D12588" s="4"/>
      <c r="E12588" s="3" t="s">
        <v>19</v>
      </c>
      <c r="F12588" s="3" t="s">
        <v>10</v>
      </c>
      <c r="G12588" s="5">
        <v>3828174.81</v>
      </c>
      <c r="H12588" s="6">
        <v>3418572.58</v>
      </c>
      <c r="I12588" s="7">
        <f t="shared" si="209"/>
        <v>89.300325864690606</v>
      </c>
    </row>
    <row r="12589" spans="1:9" ht="38.25" x14ac:dyDescent="0.15">
      <c r="A12589" s="3" t="s">
        <v>12241</v>
      </c>
      <c r="B12589" s="3" t="s">
        <v>12957</v>
      </c>
      <c r="C12589" s="4" t="s">
        <v>13145</v>
      </c>
      <c r="D12589" s="4"/>
      <c r="E12589" s="3" t="s">
        <v>9</v>
      </c>
      <c r="F12589" s="3" t="s">
        <v>10</v>
      </c>
      <c r="G12589" s="5">
        <v>4423628.4399999995</v>
      </c>
      <c r="H12589" s="6">
        <v>2855003.64</v>
      </c>
      <c r="I12589" s="7">
        <f t="shared" si="209"/>
        <v>64.539860856849003</v>
      </c>
    </row>
    <row r="12590" spans="1:9" ht="38.25" x14ac:dyDescent="0.15">
      <c r="A12590" s="3" t="s">
        <v>12241</v>
      </c>
      <c r="B12590" s="3" t="s">
        <v>12957</v>
      </c>
      <c r="C12590" s="4" t="s">
        <v>13146</v>
      </c>
      <c r="D12590" s="4"/>
      <c r="E12590" s="3" t="s">
        <v>19</v>
      </c>
      <c r="F12590" s="3" t="s">
        <v>10</v>
      </c>
      <c r="G12590" s="5">
        <v>3688240.62</v>
      </c>
      <c r="H12590" s="6">
        <v>3364021.83</v>
      </c>
      <c r="I12590" s="7">
        <f t="shared" si="209"/>
        <v>91.20939159332832</v>
      </c>
    </row>
    <row r="12591" spans="1:9" ht="38.25" x14ac:dyDescent="0.15">
      <c r="A12591" s="3" t="s">
        <v>12241</v>
      </c>
      <c r="B12591" s="3" t="s">
        <v>12957</v>
      </c>
      <c r="C12591" s="4" t="s">
        <v>13147</v>
      </c>
      <c r="D12591" s="4"/>
      <c r="E12591" s="3" t="s">
        <v>9</v>
      </c>
      <c r="F12591" s="3" t="s">
        <v>10</v>
      </c>
      <c r="G12591" s="5">
        <v>4369464.32</v>
      </c>
      <c r="H12591" s="6">
        <v>4048706.69</v>
      </c>
      <c r="I12591" s="7">
        <f t="shared" si="209"/>
        <v>92.659108611281653</v>
      </c>
    </row>
    <row r="12592" spans="1:9" ht="38.25" x14ac:dyDescent="0.15">
      <c r="A12592" s="3" t="s">
        <v>12241</v>
      </c>
      <c r="B12592" s="3" t="s">
        <v>12957</v>
      </c>
      <c r="C12592" s="4" t="s">
        <v>13148</v>
      </c>
      <c r="D12592" s="4"/>
      <c r="E12592" s="3" t="s">
        <v>9</v>
      </c>
      <c r="F12592" s="3" t="s">
        <v>10</v>
      </c>
      <c r="G12592" s="5">
        <v>377373.35</v>
      </c>
      <c r="H12592" s="6">
        <v>363124.54</v>
      </c>
      <c r="I12592" s="7">
        <f t="shared" si="209"/>
        <v>96.224214031011996</v>
      </c>
    </row>
    <row r="12593" spans="1:9" ht="38.25" x14ac:dyDescent="0.15">
      <c r="A12593" s="3" t="s">
        <v>12241</v>
      </c>
      <c r="B12593" s="3" t="s">
        <v>12957</v>
      </c>
      <c r="C12593" s="4" t="s">
        <v>13149</v>
      </c>
      <c r="D12593" s="4"/>
      <c r="E12593" s="3" t="s">
        <v>9</v>
      </c>
      <c r="F12593" s="3" t="s">
        <v>10</v>
      </c>
      <c r="G12593" s="5">
        <v>1727769.9300000002</v>
      </c>
      <c r="H12593" s="6">
        <v>1521411.49</v>
      </c>
      <c r="I12593" s="7">
        <f t="shared" si="209"/>
        <v>88.056370445108968</v>
      </c>
    </row>
    <row r="12594" spans="1:9" ht="38.25" x14ac:dyDescent="0.15">
      <c r="A12594" s="3" t="s">
        <v>12241</v>
      </c>
      <c r="B12594" s="3" t="s">
        <v>12957</v>
      </c>
      <c r="C12594" s="4" t="s">
        <v>13150</v>
      </c>
      <c r="D12594" s="4"/>
      <c r="E12594" s="3" t="s">
        <v>9</v>
      </c>
      <c r="F12594" s="3" t="s">
        <v>10</v>
      </c>
      <c r="G12594" s="5">
        <v>1781370.62</v>
      </c>
      <c r="H12594" s="6">
        <v>1615944.89</v>
      </c>
      <c r="I12594" s="7">
        <f t="shared" si="209"/>
        <v>90.7135703181183</v>
      </c>
    </row>
    <row r="12595" spans="1:9" ht="38.25" x14ac:dyDescent="0.15">
      <c r="A12595" s="3" t="s">
        <v>12241</v>
      </c>
      <c r="B12595" s="3" t="s">
        <v>12957</v>
      </c>
      <c r="C12595" s="4" t="s">
        <v>13151</v>
      </c>
      <c r="D12595" s="4"/>
      <c r="E12595" s="3" t="s">
        <v>9</v>
      </c>
      <c r="F12595" s="3" t="s">
        <v>10</v>
      </c>
      <c r="G12595" s="5">
        <v>5087976.8099999996</v>
      </c>
      <c r="H12595" s="6">
        <v>4711382.32</v>
      </c>
      <c r="I12595" s="7">
        <f t="shared" si="209"/>
        <v>92.598344999139272</v>
      </c>
    </row>
    <row r="12596" spans="1:9" ht="38.25" x14ac:dyDescent="0.15">
      <c r="A12596" s="3" t="s">
        <v>12241</v>
      </c>
      <c r="B12596" s="3" t="s">
        <v>12957</v>
      </c>
      <c r="C12596" s="4" t="s">
        <v>13152</v>
      </c>
      <c r="D12596" s="4"/>
      <c r="E12596" s="3" t="s">
        <v>9</v>
      </c>
      <c r="F12596" s="3" t="s">
        <v>10</v>
      </c>
      <c r="G12596" s="5">
        <v>6494992.46</v>
      </c>
      <c r="H12596" s="6">
        <v>5665063.5</v>
      </c>
      <c r="I12596" s="7">
        <f t="shared" si="209"/>
        <v>87.222018114552199</v>
      </c>
    </row>
    <row r="12597" spans="1:9" ht="38.25" x14ac:dyDescent="0.15">
      <c r="A12597" s="3" t="s">
        <v>12241</v>
      </c>
      <c r="B12597" s="3" t="s">
        <v>12957</v>
      </c>
      <c r="C12597" s="4" t="s">
        <v>13153</v>
      </c>
      <c r="D12597" s="4"/>
      <c r="E12597" s="3" t="s">
        <v>9</v>
      </c>
      <c r="F12597" s="3" t="s">
        <v>10</v>
      </c>
      <c r="G12597" s="5">
        <v>4556284.5599999996</v>
      </c>
      <c r="H12597" s="6">
        <v>4384883</v>
      </c>
      <c r="I12597" s="7">
        <f t="shared" si="209"/>
        <v>96.238128726534157</v>
      </c>
    </row>
    <row r="12598" spans="1:9" ht="38.25" x14ac:dyDescent="0.15">
      <c r="A12598" s="3" t="s">
        <v>12241</v>
      </c>
      <c r="B12598" s="3" t="s">
        <v>12957</v>
      </c>
      <c r="C12598" s="4" t="s">
        <v>13154</v>
      </c>
      <c r="D12598" s="4"/>
      <c r="E12598" s="3" t="s">
        <v>9</v>
      </c>
      <c r="F12598" s="3" t="s">
        <v>10</v>
      </c>
      <c r="G12598" s="5">
        <v>10416234.560000001</v>
      </c>
      <c r="H12598" s="6">
        <v>9342809.6999999993</v>
      </c>
      <c r="I12598" s="7">
        <f t="shared" si="209"/>
        <v>89.694693856817281</v>
      </c>
    </row>
    <row r="12599" spans="1:9" ht="38.25" x14ac:dyDescent="0.15">
      <c r="A12599" s="3" t="s">
        <v>12241</v>
      </c>
      <c r="B12599" s="3" t="s">
        <v>12957</v>
      </c>
      <c r="C12599" s="4" t="s">
        <v>13155</v>
      </c>
      <c r="D12599" s="4"/>
      <c r="E12599" s="3" t="s">
        <v>9</v>
      </c>
      <c r="F12599" s="3" t="s">
        <v>10</v>
      </c>
      <c r="G12599" s="5">
        <v>913564.46000000008</v>
      </c>
      <c r="H12599" s="6">
        <v>671576.08</v>
      </c>
      <c r="I12599" s="7">
        <f t="shared" si="209"/>
        <v>73.51162500345076</v>
      </c>
    </row>
    <row r="12600" spans="1:9" ht="38.25" x14ac:dyDescent="0.15">
      <c r="A12600" s="3" t="s">
        <v>12241</v>
      </c>
      <c r="B12600" s="3" t="s">
        <v>12957</v>
      </c>
      <c r="C12600" s="4" t="s">
        <v>13156</v>
      </c>
      <c r="D12600" s="4"/>
      <c r="E12600" s="3" t="s">
        <v>9</v>
      </c>
      <c r="F12600" s="3" t="s">
        <v>10</v>
      </c>
      <c r="G12600" s="5">
        <v>1118335.6399999999</v>
      </c>
      <c r="H12600" s="6">
        <v>993636.23</v>
      </c>
      <c r="I12600" s="7">
        <f t="shared" si="209"/>
        <v>88.84955414637416</v>
      </c>
    </row>
    <row r="12601" spans="1:9" ht="38.25" x14ac:dyDescent="0.15">
      <c r="A12601" s="3" t="s">
        <v>12241</v>
      </c>
      <c r="B12601" s="3" t="s">
        <v>12957</v>
      </c>
      <c r="C12601" s="4" t="s">
        <v>13157</v>
      </c>
      <c r="D12601" s="4"/>
      <c r="E12601" s="3" t="s">
        <v>9</v>
      </c>
      <c r="F12601" s="3" t="s">
        <v>10</v>
      </c>
      <c r="G12601" s="5">
        <v>3303251.3200000003</v>
      </c>
      <c r="H12601" s="6">
        <v>3150378.78</v>
      </c>
      <c r="I12601" s="7">
        <f t="shared" si="209"/>
        <v>95.372058460268761</v>
      </c>
    </row>
    <row r="12602" spans="1:9" ht="38.25" x14ac:dyDescent="0.15">
      <c r="A12602" s="3" t="s">
        <v>12241</v>
      </c>
      <c r="B12602" s="3" t="s">
        <v>12957</v>
      </c>
      <c r="C12602" s="4" t="s">
        <v>13158</v>
      </c>
      <c r="D12602" s="4"/>
      <c r="E12602" s="3" t="s">
        <v>19</v>
      </c>
      <c r="F12602" s="3" t="s">
        <v>10</v>
      </c>
      <c r="G12602" s="5">
        <v>2721399.88</v>
      </c>
      <c r="H12602" s="6">
        <v>2505221.79</v>
      </c>
      <c r="I12602" s="7">
        <f t="shared" si="209"/>
        <v>92.056364388463194</v>
      </c>
    </row>
    <row r="12603" spans="1:9" ht="38.25" x14ac:dyDescent="0.15">
      <c r="A12603" s="3" t="s">
        <v>12241</v>
      </c>
      <c r="B12603" s="3" t="s">
        <v>12957</v>
      </c>
      <c r="C12603" s="4" t="s">
        <v>13159</v>
      </c>
      <c r="D12603" s="4"/>
      <c r="E12603" s="3" t="s">
        <v>19</v>
      </c>
      <c r="F12603" s="3" t="s">
        <v>10</v>
      </c>
      <c r="G12603" s="5">
        <v>3727472.15</v>
      </c>
      <c r="H12603" s="6">
        <v>3496519.75</v>
      </c>
      <c r="I12603" s="7">
        <f t="shared" si="209"/>
        <v>93.804047603682292</v>
      </c>
    </row>
    <row r="12604" spans="1:9" ht="38.25" x14ac:dyDescent="0.15">
      <c r="A12604" s="3" t="s">
        <v>12241</v>
      </c>
      <c r="B12604" s="3" t="s">
        <v>12957</v>
      </c>
      <c r="C12604" s="4" t="s">
        <v>13160</v>
      </c>
      <c r="D12604" s="4"/>
      <c r="E12604" s="3" t="s">
        <v>19</v>
      </c>
      <c r="F12604" s="3" t="s">
        <v>10</v>
      </c>
      <c r="G12604" s="5">
        <v>5571787.6400000006</v>
      </c>
      <c r="H12604" s="6">
        <v>4936932.5199999996</v>
      </c>
      <c r="I12604" s="7">
        <f t="shared" si="209"/>
        <v>88.605898842189163</v>
      </c>
    </row>
    <row r="12605" spans="1:9" ht="38.25" x14ac:dyDescent="0.15">
      <c r="A12605" s="3" t="s">
        <v>12241</v>
      </c>
      <c r="B12605" s="3" t="s">
        <v>12957</v>
      </c>
      <c r="C12605" s="4" t="s">
        <v>13161</v>
      </c>
      <c r="D12605" s="4"/>
      <c r="E12605" s="3" t="s">
        <v>9</v>
      </c>
      <c r="F12605" s="3" t="s">
        <v>10</v>
      </c>
      <c r="G12605" s="5">
        <v>383055.75</v>
      </c>
      <c r="H12605" s="6">
        <v>315437.93</v>
      </c>
      <c r="I12605" s="7">
        <f t="shared" si="209"/>
        <v>82.347786190391346</v>
      </c>
    </row>
    <row r="12606" spans="1:9" ht="38.25" x14ac:dyDescent="0.15">
      <c r="A12606" s="3" t="s">
        <v>12241</v>
      </c>
      <c r="B12606" s="3" t="s">
        <v>12957</v>
      </c>
      <c r="C12606" s="4" t="s">
        <v>13162</v>
      </c>
      <c r="D12606" s="4"/>
      <c r="E12606" s="3" t="s">
        <v>9</v>
      </c>
      <c r="F12606" s="3" t="s">
        <v>10</v>
      </c>
      <c r="G12606" s="5">
        <v>325120.71999999997</v>
      </c>
      <c r="H12606" s="6">
        <v>220245.79</v>
      </c>
      <c r="I12606" s="7">
        <f t="shared" si="209"/>
        <v>67.742772592285121</v>
      </c>
    </row>
    <row r="12607" spans="1:9" ht="38.25" x14ac:dyDescent="0.15">
      <c r="A12607" s="3" t="s">
        <v>12241</v>
      </c>
      <c r="B12607" s="3" t="s">
        <v>12957</v>
      </c>
      <c r="C12607" s="4" t="s">
        <v>13163</v>
      </c>
      <c r="D12607" s="4"/>
      <c r="E12607" s="3" t="s">
        <v>9</v>
      </c>
      <c r="F12607" s="3" t="s">
        <v>10</v>
      </c>
      <c r="G12607" s="5">
        <v>436020.24000000005</v>
      </c>
      <c r="H12607" s="6">
        <v>386558.93</v>
      </c>
      <c r="I12607" s="7">
        <f t="shared" si="209"/>
        <v>88.656189446618342</v>
      </c>
    </row>
    <row r="12608" spans="1:9" ht="38.25" x14ac:dyDescent="0.15">
      <c r="A12608" s="3" t="s">
        <v>12241</v>
      </c>
      <c r="B12608" s="3" t="s">
        <v>12957</v>
      </c>
      <c r="C12608" s="4" t="s">
        <v>13164</v>
      </c>
      <c r="D12608" s="4"/>
      <c r="E12608" s="3" t="s">
        <v>9</v>
      </c>
      <c r="F12608" s="3" t="s">
        <v>10</v>
      </c>
      <c r="G12608" s="5">
        <v>316434.61</v>
      </c>
      <c r="H12608" s="6">
        <v>310906.95</v>
      </c>
      <c r="I12608" s="7">
        <f t="shared" si="209"/>
        <v>98.253143042728482</v>
      </c>
    </row>
    <row r="12609" spans="1:9" ht="38.25" x14ac:dyDescent="0.15">
      <c r="A12609" s="3" t="s">
        <v>12241</v>
      </c>
      <c r="B12609" s="3" t="s">
        <v>12957</v>
      </c>
      <c r="C12609" s="4" t="s">
        <v>13165</v>
      </c>
      <c r="D12609" s="4"/>
      <c r="E12609" s="3" t="s">
        <v>9</v>
      </c>
      <c r="F12609" s="3" t="s">
        <v>10</v>
      </c>
      <c r="G12609" s="5">
        <v>442282.77</v>
      </c>
      <c r="H12609" s="6">
        <v>432010.11</v>
      </c>
      <c r="I12609" s="7">
        <f t="shared" si="209"/>
        <v>97.677354693242961</v>
      </c>
    </row>
    <row r="12610" spans="1:9" ht="38.25" x14ac:dyDescent="0.15">
      <c r="A12610" s="3" t="s">
        <v>12241</v>
      </c>
      <c r="B12610" s="3" t="s">
        <v>12957</v>
      </c>
      <c r="C12610" s="4" t="s">
        <v>13166</v>
      </c>
      <c r="D12610" s="4"/>
      <c r="E12610" s="3" t="s">
        <v>9</v>
      </c>
      <c r="F12610" s="3" t="s">
        <v>10</v>
      </c>
      <c r="G12610" s="5">
        <v>6151701.75</v>
      </c>
      <c r="H12610" s="6">
        <v>5740504.5700000003</v>
      </c>
      <c r="I12610" s="7">
        <f t="shared" si="209"/>
        <v>93.315716582001073</v>
      </c>
    </row>
    <row r="12611" spans="1:9" ht="38.25" x14ac:dyDescent="0.15">
      <c r="A12611" s="3" t="s">
        <v>12241</v>
      </c>
      <c r="B12611" s="3" t="s">
        <v>12957</v>
      </c>
      <c r="C12611" s="4" t="s">
        <v>13167</v>
      </c>
      <c r="D12611" s="4"/>
      <c r="E12611" s="3" t="s">
        <v>19</v>
      </c>
      <c r="F12611" s="3" t="s">
        <v>10</v>
      </c>
      <c r="G12611" s="5">
        <v>5247404.58</v>
      </c>
      <c r="H12611" s="6">
        <v>4754219.71</v>
      </c>
      <c r="I12611" s="7">
        <f t="shared" si="209"/>
        <v>90.601356108889931</v>
      </c>
    </row>
    <row r="12612" spans="1:9" ht="38.25" x14ac:dyDescent="0.15">
      <c r="A12612" s="3" t="s">
        <v>12241</v>
      </c>
      <c r="B12612" s="3" t="s">
        <v>12957</v>
      </c>
      <c r="C12612" s="4" t="s">
        <v>13168</v>
      </c>
      <c r="D12612" s="4"/>
      <c r="E12612" s="3" t="s">
        <v>19</v>
      </c>
      <c r="F12612" s="3" t="s">
        <v>10</v>
      </c>
      <c r="G12612" s="5">
        <v>3747136.42</v>
      </c>
      <c r="H12612" s="6">
        <v>3429844.4</v>
      </c>
      <c r="I12612" s="7">
        <f t="shared" si="209"/>
        <v>91.532413436925253</v>
      </c>
    </row>
    <row r="12613" spans="1:9" ht="38.25" x14ac:dyDescent="0.15">
      <c r="A12613" s="3" t="s">
        <v>12241</v>
      </c>
      <c r="B12613" s="3" t="s">
        <v>12957</v>
      </c>
      <c r="C12613" s="4" t="s">
        <v>13169</v>
      </c>
      <c r="D12613" s="4"/>
      <c r="E12613" s="3" t="s">
        <v>19</v>
      </c>
      <c r="F12613" s="3" t="s">
        <v>10</v>
      </c>
      <c r="G12613" s="5">
        <v>1261839.3899999999</v>
      </c>
      <c r="H12613" s="6">
        <v>1204734.17</v>
      </c>
      <c r="I12613" s="7">
        <f t="shared" si="209"/>
        <v>95.474446236775037</v>
      </c>
    </row>
    <row r="12614" spans="1:9" ht="38.25" x14ac:dyDescent="0.15">
      <c r="A12614" s="3" t="s">
        <v>12241</v>
      </c>
      <c r="B12614" s="3" t="s">
        <v>12957</v>
      </c>
      <c r="C12614" s="4" t="s">
        <v>13170</v>
      </c>
      <c r="D12614" s="4"/>
      <c r="E12614" s="3" t="s">
        <v>9</v>
      </c>
      <c r="F12614" s="3" t="s">
        <v>10</v>
      </c>
      <c r="G12614" s="5">
        <v>16057614.949999999</v>
      </c>
      <c r="H12614" s="6">
        <v>14902622.07</v>
      </c>
      <c r="I12614" s="7">
        <f t="shared" si="209"/>
        <v>92.807195317633401</v>
      </c>
    </row>
    <row r="12615" spans="1:9" ht="38.25" x14ac:dyDescent="0.15">
      <c r="A12615" s="3" t="s">
        <v>12241</v>
      </c>
      <c r="B12615" s="3" t="s">
        <v>12957</v>
      </c>
      <c r="C12615" s="4" t="s">
        <v>13171</v>
      </c>
      <c r="D12615" s="4"/>
      <c r="E12615" s="3" t="s">
        <v>9</v>
      </c>
      <c r="F12615" s="3" t="s">
        <v>10</v>
      </c>
      <c r="G12615" s="5">
        <v>20745274.490000002</v>
      </c>
      <c r="H12615" s="6">
        <v>19298192.41</v>
      </c>
      <c r="I12615" s="7">
        <f t="shared" si="209"/>
        <v>93.024521894383469</v>
      </c>
    </row>
    <row r="12616" spans="1:9" ht="38.25" x14ac:dyDescent="0.15">
      <c r="A12616" s="3" t="s">
        <v>12241</v>
      </c>
      <c r="B12616" s="3" t="s">
        <v>12957</v>
      </c>
      <c r="C12616" s="4" t="s">
        <v>13172</v>
      </c>
      <c r="D12616" s="4"/>
      <c r="E12616" s="3" t="s">
        <v>19</v>
      </c>
      <c r="F12616" s="3" t="s">
        <v>10</v>
      </c>
      <c r="G12616" s="5">
        <v>11407775.73</v>
      </c>
      <c r="H12616" s="6">
        <v>10331348.369999999</v>
      </c>
      <c r="I12616" s="7">
        <f t="shared" si="209"/>
        <v>90.564090796690294</v>
      </c>
    </row>
    <row r="12617" spans="1:9" ht="38.25" x14ac:dyDescent="0.15">
      <c r="A12617" s="3" t="s">
        <v>12241</v>
      </c>
      <c r="B12617" s="3" t="s">
        <v>12957</v>
      </c>
      <c r="C12617" s="4" t="s">
        <v>13173</v>
      </c>
      <c r="D12617" s="4"/>
      <c r="E12617" s="3" t="s">
        <v>9</v>
      </c>
      <c r="F12617" s="3" t="s">
        <v>10</v>
      </c>
      <c r="G12617" s="5">
        <v>7592581.6299999999</v>
      </c>
      <c r="H12617" s="6">
        <v>6450298.4500000002</v>
      </c>
      <c r="I12617" s="7">
        <f t="shared" si="209"/>
        <v>84.955272980054872</v>
      </c>
    </row>
    <row r="12618" spans="1:9" ht="38.25" x14ac:dyDescent="0.15">
      <c r="A12618" s="3" t="s">
        <v>12241</v>
      </c>
      <c r="B12618" s="3" t="s">
        <v>12957</v>
      </c>
      <c r="C12618" s="4" t="s">
        <v>13174</v>
      </c>
      <c r="D12618" s="4"/>
      <c r="E12618" s="3" t="s">
        <v>9</v>
      </c>
      <c r="F12618" s="3" t="s">
        <v>10</v>
      </c>
      <c r="G12618" s="5">
        <v>16216855.35</v>
      </c>
      <c r="H12618" s="6">
        <v>15058455.779999999</v>
      </c>
      <c r="I12618" s="7">
        <f t="shared" si="209"/>
        <v>92.856817521036845</v>
      </c>
    </row>
    <row r="12619" spans="1:9" ht="38.25" x14ac:dyDescent="0.15">
      <c r="A12619" s="3" t="s">
        <v>12241</v>
      </c>
      <c r="B12619" s="3" t="s">
        <v>12957</v>
      </c>
      <c r="C12619" s="4" t="s">
        <v>13175</v>
      </c>
      <c r="D12619" s="4"/>
      <c r="E12619" s="3" t="s">
        <v>9</v>
      </c>
      <c r="F12619" s="3" t="s">
        <v>10</v>
      </c>
      <c r="G12619" s="5">
        <v>4081578.15</v>
      </c>
      <c r="H12619" s="6">
        <v>3549845.95</v>
      </c>
      <c r="I12619" s="7">
        <f t="shared" si="209"/>
        <v>86.972387139028569</v>
      </c>
    </row>
    <row r="12620" spans="1:9" ht="38.25" x14ac:dyDescent="0.15">
      <c r="A12620" s="3" t="s">
        <v>12241</v>
      </c>
      <c r="B12620" s="3" t="s">
        <v>12957</v>
      </c>
      <c r="C12620" s="4" t="s">
        <v>13176</v>
      </c>
      <c r="D12620" s="4"/>
      <c r="E12620" s="3" t="s">
        <v>9</v>
      </c>
      <c r="F12620" s="3" t="s">
        <v>10</v>
      </c>
      <c r="G12620" s="5">
        <v>2799306.9000000004</v>
      </c>
      <c r="H12620" s="6">
        <v>2703289.7</v>
      </c>
      <c r="I12620" s="7">
        <f t="shared" si="209"/>
        <v>96.569965229607362</v>
      </c>
    </row>
    <row r="12621" spans="1:9" ht="38.25" x14ac:dyDescent="0.15">
      <c r="A12621" s="3" t="s">
        <v>12241</v>
      </c>
      <c r="B12621" s="3" t="s">
        <v>12957</v>
      </c>
      <c r="C12621" s="4" t="s">
        <v>13177</v>
      </c>
      <c r="D12621" s="4"/>
      <c r="E12621" s="3" t="s">
        <v>19</v>
      </c>
      <c r="F12621" s="3" t="s">
        <v>10</v>
      </c>
      <c r="G12621" s="5">
        <v>1367729.93</v>
      </c>
      <c r="H12621" s="6">
        <v>1305168.96</v>
      </c>
      <c r="I12621" s="7">
        <f t="shared" si="209"/>
        <v>95.42592666667754</v>
      </c>
    </row>
    <row r="12622" spans="1:9" ht="38.25" x14ac:dyDescent="0.15">
      <c r="A12622" s="3" t="s">
        <v>12241</v>
      </c>
      <c r="B12622" s="3" t="s">
        <v>12957</v>
      </c>
      <c r="C12622" s="4" t="s">
        <v>13178</v>
      </c>
      <c r="D12622" s="4"/>
      <c r="E12622" s="3" t="s">
        <v>19</v>
      </c>
      <c r="F12622" s="3" t="s">
        <v>10</v>
      </c>
      <c r="G12622" s="5">
        <v>4651932.91</v>
      </c>
      <c r="H12622" s="6">
        <v>4188617.65</v>
      </c>
      <c r="I12622" s="7">
        <f t="shared" si="209"/>
        <v>90.040370982048401</v>
      </c>
    </row>
    <row r="12623" spans="1:9" ht="38.25" x14ac:dyDescent="0.15">
      <c r="A12623" s="3" t="s">
        <v>12241</v>
      </c>
      <c r="B12623" s="3" t="s">
        <v>12957</v>
      </c>
      <c r="C12623" s="4" t="s">
        <v>13179</v>
      </c>
      <c r="D12623" s="4"/>
      <c r="E12623" s="3" t="s">
        <v>9</v>
      </c>
      <c r="F12623" s="3" t="s">
        <v>10</v>
      </c>
      <c r="G12623" s="5">
        <v>5711206.2999999998</v>
      </c>
      <c r="H12623" s="6">
        <v>5044475.5</v>
      </c>
      <c r="I12623" s="7">
        <f t="shared" si="209"/>
        <v>88.325919867401751</v>
      </c>
    </row>
    <row r="12624" spans="1:9" ht="38.25" x14ac:dyDescent="0.15">
      <c r="A12624" s="3" t="s">
        <v>12241</v>
      </c>
      <c r="B12624" s="3" t="s">
        <v>12957</v>
      </c>
      <c r="C12624" s="4" t="s">
        <v>13180</v>
      </c>
      <c r="D12624" s="4"/>
      <c r="E12624" s="3" t="s">
        <v>19</v>
      </c>
      <c r="F12624" s="3" t="s">
        <v>10</v>
      </c>
      <c r="G12624" s="5">
        <v>9696290.1799999997</v>
      </c>
      <c r="H12624" s="6">
        <v>8619718.2100000009</v>
      </c>
      <c r="I12624" s="7">
        <f t="shared" si="209"/>
        <v>88.897073519720109</v>
      </c>
    </row>
    <row r="12625" spans="1:9" ht="38.25" x14ac:dyDescent="0.15">
      <c r="A12625" s="3" t="s">
        <v>12241</v>
      </c>
      <c r="B12625" s="3" t="s">
        <v>12957</v>
      </c>
      <c r="C12625" s="4" t="s">
        <v>13181</v>
      </c>
      <c r="D12625" s="4"/>
      <c r="E12625" s="3" t="s">
        <v>19</v>
      </c>
      <c r="F12625" s="3" t="s">
        <v>10</v>
      </c>
      <c r="G12625" s="5">
        <v>3696065.6</v>
      </c>
      <c r="H12625" s="6">
        <v>3402511.8</v>
      </c>
      <c r="I12625" s="7">
        <f t="shared" ref="I12625:I12671" si="210">H12625/G12625*100</f>
        <v>92.057668024074019</v>
      </c>
    </row>
    <row r="12626" spans="1:9" ht="38.25" x14ac:dyDescent="0.15">
      <c r="A12626" s="3" t="s">
        <v>12241</v>
      </c>
      <c r="B12626" s="3" t="s">
        <v>12957</v>
      </c>
      <c r="C12626" s="4" t="s">
        <v>13182</v>
      </c>
      <c r="D12626" s="4"/>
      <c r="E12626" s="3" t="s">
        <v>9</v>
      </c>
      <c r="F12626" s="3" t="s">
        <v>10</v>
      </c>
      <c r="G12626" s="5">
        <v>404496.81</v>
      </c>
      <c r="H12626" s="6">
        <v>394617.39</v>
      </c>
      <c r="I12626" s="7">
        <f t="shared" si="210"/>
        <v>97.557602493824362</v>
      </c>
    </row>
    <row r="12627" spans="1:9" ht="38.25" x14ac:dyDescent="0.15">
      <c r="A12627" s="3" t="s">
        <v>12241</v>
      </c>
      <c r="B12627" s="3" t="s">
        <v>12957</v>
      </c>
      <c r="C12627" s="4" t="s">
        <v>13183</v>
      </c>
      <c r="D12627" s="4"/>
      <c r="E12627" s="3" t="s">
        <v>9</v>
      </c>
      <c r="F12627" s="3" t="s">
        <v>10</v>
      </c>
      <c r="G12627" s="5">
        <v>493892.05000000005</v>
      </c>
      <c r="H12627" s="6">
        <v>412681.19</v>
      </c>
      <c r="I12627" s="7">
        <f t="shared" si="210"/>
        <v>83.556961485814554</v>
      </c>
    </row>
    <row r="12628" spans="1:9" ht="38.25" x14ac:dyDescent="0.15">
      <c r="A12628" s="3" t="s">
        <v>12241</v>
      </c>
      <c r="B12628" s="3" t="s">
        <v>12957</v>
      </c>
      <c r="C12628" s="4" t="s">
        <v>13184</v>
      </c>
      <c r="D12628" s="4"/>
      <c r="E12628" s="3" t="s">
        <v>9</v>
      </c>
      <c r="F12628" s="3" t="s">
        <v>10</v>
      </c>
      <c r="G12628" s="5">
        <v>534737.26</v>
      </c>
      <c r="H12628" s="6">
        <v>410198.29</v>
      </c>
      <c r="I12628" s="7">
        <f t="shared" si="210"/>
        <v>76.710250189036756</v>
      </c>
    </row>
    <row r="12629" spans="1:9" ht="38.25" x14ac:dyDescent="0.15">
      <c r="A12629" s="3" t="s">
        <v>12241</v>
      </c>
      <c r="B12629" s="3" t="s">
        <v>12957</v>
      </c>
      <c r="C12629" s="4" t="s">
        <v>13185</v>
      </c>
      <c r="D12629" s="4"/>
      <c r="E12629" s="3" t="s">
        <v>9</v>
      </c>
      <c r="F12629" s="3" t="s">
        <v>10</v>
      </c>
      <c r="G12629" s="5">
        <v>610041.63</v>
      </c>
      <c r="H12629" s="6">
        <v>548155.56000000006</v>
      </c>
      <c r="I12629" s="7">
        <f t="shared" si="210"/>
        <v>89.855434947939557</v>
      </c>
    </row>
    <row r="12630" spans="1:9" ht="38.25" x14ac:dyDescent="0.15">
      <c r="A12630" s="3" t="s">
        <v>12241</v>
      </c>
      <c r="B12630" s="3" t="s">
        <v>12957</v>
      </c>
      <c r="C12630" s="4" t="s">
        <v>13186</v>
      </c>
      <c r="D12630" s="4"/>
      <c r="E12630" s="3" t="s">
        <v>9</v>
      </c>
      <c r="F12630" s="3" t="s">
        <v>10</v>
      </c>
      <c r="G12630" s="5">
        <v>601657.46</v>
      </c>
      <c r="H12630" s="6">
        <v>541950.22</v>
      </c>
      <c r="I12630" s="7">
        <f t="shared" si="210"/>
        <v>90.076207149496653</v>
      </c>
    </row>
    <row r="12631" spans="1:9" ht="38.25" x14ac:dyDescent="0.15">
      <c r="A12631" s="3" t="s">
        <v>12241</v>
      </c>
      <c r="B12631" s="3" t="s">
        <v>12957</v>
      </c>
      <c r="C12631" s="4" t="s">
        <v>13187</v>
      </c>
      <c r="D12631" s="4"/>
      <c r="E12631" s="3" t="s">
        <v>9</v>
      </c>
      <c r="F12631" s="3" t="s">
        <v>10</v>
      </c>
      <c r="G12631" s="5">
        <v>592438.04</v>
      </c>
      <c r="H12631" s="6">
        <v>513900.68</v>
      </c>
      <c r="I12631" s="7">
        <f t="shared" si="210"/>
        <v>86.743363069663786</v>
      </c>
    </row>
    <row r="12632" spans="1:9" ht="38.25" x14ac:dyDescent="0.15">
      <c r="A12632" s="3" t="s">
        <v>12241</v>
      </c>
      <c r="B12632" s="3" t="s">
        <v>12957</v>
      </c>
      <c r="C12632" s="4" t="s">
        <v>13188</v>
      </c>
      <c r="D12632" s="4"/>
      <c r="E12632" s="3" t="s">
        <v>9</v>
      </c>
      <c r="F12632" s="3" t="s">
        <v>10</v>
      </c>
      <c r="G12632" s="5">
        <v>587065.36</v>
      </c>
      <c r="H12632" s="6">
        <v>482564.85</v>
      </c>
      <c r="I12632" s="7">
        <f t="shared" si="210"/>
        <v>82.19951011928211</v>
      </c>
    </row>
    <row r="12633" spans="1:9" ht="38.25" x14ac:dyDescent="0.15">
      <c r="A12633" s="3" t="s">
        <v>12241</v>
      </c>
      <c r="B12633" s="3" t="s">
        <v>12957</v>
      </c>
      <c r="C12633" s="4" t="s">
        <v>13189</v>
      </c>
      <c r="D12633" s="4"/>
      <c r="E12633" s="3" t="s">
        <v>9</v>
      </c>
      <c r="F12633" s="3" t="s">
        <v>10</v>
      </c>
      <c r="G12633" s="5">
        <v>591715.63</v>
      </c>
      <c r="H12633" s="6">
        <v>523276.27</v>
      </c>
      <c r="I12633" s="7">
        <f t="shared" si="210"/>
        <v>88.433741390268835</v>
      </c>
    </row>
    <row r="12634" spans="1:9" ht="38.25" x14ac:dyDescent="0.15">
      <c r="A12634" s="3" t="s">
        <v>12241</v>
      </c>
      <c r="B12634" s="3" t="s">
        <v>12957</v>
      </c>
      <c r="C12634" s="4" t="s">
        <v>13190</v>
      </c>
      <c r="D12634" s="4"/>
      <c r="E12634" s="3" t="s">
        <v>9</v>
      </c>
      <c r="F12634" s="3" t="s">
        <v>10</v>
      </c>
      <c r="G12634" s="5">
        <v>564557.27</v>
      </c>
      <c r="H12634" s="6">
        <v>477797.68</v>
      </c>
      <c r="I12634" s="7">
        <f t="shared" si="210"/>
        <v>84.632278316068792</v>
      </c>
    </row>
    <row r="12635" spans="1:9" ht="38.25" x14ac:dyDescent="0.15">
      <c r="A12635" s="3" t="s">
        <v>12241</v>
      </c>
      <c r="B12635" s="3" t="s">
        <v>12957</v>
      </c>
      <c r="C12635" s="4" t="s">
        <v>13191</v>
      </c>
      <c r="D12635" s="4"/>
      <c r="E12635" s="3" t="s">
        <v>9</v>
      </c>
      <c r="F12635" s="3" t="s">
        <v>10</v>
      </c>
      <c r="G12635" s="5">
        <v>595772.41</v>
      </c>
      <c r="H12635" s="6">
        <v>551723.9</v>
      </c>
      <c r="I12635" s="7">
        <f t="shared" si="210"/>
        <v>92.606487097984285</v>
      </c>
    </row>
    <row r="12636" spans="1:9" ht="38.25" x14ac:dyDescent="0.15">
      <c r="A12636" s="3" t="s">
        <v>12241</v>
      </c>
      <c r="B12636" s="3" t="s">
        <v>12957</v>
      </c>
      <c r="C12636" s="4" t="s">
        <v>13192</v>
      </c>
      <c r="D12636" s="4"/>
      <c r="E12636" s="3" t="s">
        <v>9</v>
      </c>
      <c r="F12636" s="3" t="s">
        <v>10</v>
      </c>
      <c r="G12636" s="5">
        <v>601655.01</v>
      </c>
      <c r="H12636" s="6">
        <v>485204.83</v>
      </c>
      <c r="I12636" s="7">
        <f t="shared" si="210"/>
        <v>80.645024463437949</v>
      </c>
    </row>
    <row r="12637" spans="1:9" ht="38.25" x14ac:dyDescent="0.15">
      <c r="A12637" s="3" t="s">
        <v>12241</v>
      </c>
      <c r="B12637" s="3" t="s">
        <v>12957</v>
      </c>
      <c r="C12637" s="4" t="s">
        <v>13193</v>
      </c>
      <c r="D12637" s="4"/>
      <c r="E12637" s="3" t="s">
        <v>9</v>
      </c>
      <c r="F12637" s="3" t="s">
        <v>10</v>
      </c>
      <c r="G12637" s="5">
        <v>626428.98</v>
      </c>
      <c r="H12637" s="6">
        <v>565231.52</v>
      </c>
      <c r="I12637" s="7">
        <f t="shared" si="210"/>
        <v>90.230742517691326</v>
      </c>
    </row>
    <row r="12638" spans="1:9" ht="38.25" x14ac:dyDescent="0.15">
      <c r="A12638" s="3" t="s">
        <v>12241</v>
      </c>
      <c r="B12638" s="3" t="s">
        <v>12957</v>
      </c>
      <c r="C12638" s="4" t="s">
        <v>13194</v>
      </c>
      <c r="D12638" s="4"/>
      <c r="E12638" s="3" t="s">
        <v>19</v>
      </c>
      <c r="F12638" s="3" t="s">
        <v>10</v>
      </c>
      <c r="G12638" s="5">
        <v>2159493.21</v>
      </c>
      <c r="H12638" s="6">
        <v>2032679.44</v>
      </c>
      <c r="I12638" s="7">
        <f t="shared" si="210"/>
        <v>94.127614321139731</v>
      </c>
    </row>
    <row r="12639" spans="1:9" ht="38.25" x14ac:dyDescent="0.15">
      <c r="A12639" s="3" t="s">
        <v>12241</v>
      </c>
      <c r="B12639" s="3" t="s">
        <v>12957</v>
      </c>
      <c r="C12639" s="4" t="s">
        <v>13195</v>
      </c>
      <c r="D12639" s="4"/>
      <c r="E12639" s="3" t="s">
        <v>9</v>
      </c>
      <c r="F12639" s="3" t="s">
        <v>10</v>
      </c>
      <c r="G12639" s="5">
        <v>839383.69000000006</v>
      </c>
      <c r="H12639" s="6">
        <v>667812.69999999995</v>
      </c>
      <c r="I12639" s="7">
        <f t="shared" si="210"/>
        <v>79.559885181948189</v>
      </c>
    </row>
    <row r="12640" spans="1:9" ht="38.25" x14ac:dyDescent="0.15">
      <c r="A12640" s="3" t="s">
        <v>12241</v>
      </c>
      <c r="B12640" s="3" t="s">
        <v>12957</v>
      </c>
      <c r="C12640" s="4" t="s">
        <v>13196</v>
      </c>
      <c r="D12640" s="4"/>
      <c r="E12640" s="3" t="s">
        <v>19</v>
      </c>
      <c r="F12640" s="3" t="s">
        <v>10</v>
      </c>
      <c r="G12640" s="5">
        <v>4404814.1800000006</v>
      </c>
      <c r="H12640" s="6">
        <v>3895847.33</v>
      </c>
      <c r="I12640" s="7">
        <f t="shared" si="210"/>
        <v>88.445214049869406</v>
      </c>
    </row>
    <row r="12641" spans="1:9" ht="38.25" x14ac:dyDescent="0.15">
      <c r="A12641" s="3" t="s">
        <v>12241</v>
      </c>
      <c r="B12641" s="3" t="s">
        <v>12957</v>
      </c>
      <c r="C12641" s="4" t="s">
        <v>13197</v>
      </c>
      <c r="D12641" s="4"/>
      <c r="E12641" s="3" t="s">
        <v>9</v>
      </c>
      <c r="F12641" s="3" t="s">
        <v>10</v>
      </c>
      <c r="G12641" s="5">
        <v>539244.17999999993</v>
      </c>
      <c r="H12641" s="6">
        <v>495715.63</v>
      </c>
      <c r="I12641" s="7">
        <f t="shared" si="210"/>
        <v>91.927859100862264</v>
      </c>
    </row>
    <row r="12642" spans="1:9" ht="38.25" x14ac:dyDescent="0.15">
      <c r="A12642" s="3" t="s">
        <v>12241</v>
      </c>
      <c r="B12642" s="3" t="s">
        <v>12957</v>
      </c>
      <c r="C12642" s="4" t="s">
        <v>13198</v>
      </c>
      <c r="D12642" s="4"/>
      <c r="E12642" s="3" t="s">
        <v>9</v>
      </c>
      <c r="F12642" s="3" t="s">
        <v>10</v>
      </c>
      <c r="G12642" s="5">
        <v>231686.44</v>
      </c>
      <c r="H12642" s="6">
        <v>216765.8</v>
      </c>
      <c r="I12642" s="7">
        <f t="shared" si="210"/>
        <v>93.559985642664273</v>
      </c>
    </row>
    <row r="12643" spans="1:9" ht="38.25" x14ac:dyDescent="0.15">
      <c r="A12643" s="3" t="s">
        <v>12241</v>
      </c>
      <c r="B12643" s="3" t="s">
        <v>12957</v>
      </c>
      <c r="C12643" s="4" t="s">
        <v>13199</v>
      </c>
      <c r="D12643" s="4"/>
      <c r="E12643" s="3" t="s">
        <v>9</v>
      </c>
      <c r="F12643" s="3" t="s">
        <v>10</v>
      </c>
      <c r="G12643" s="5">
        <v>428117.17</v>
      </c>
      <c r="H12643" s="6">
        <v>404914.36</v>
      </c>
      <c r="I12643" s="7">
        <f t="shared" si="210"/>
        <v>94.580266425660994</v>
      </c>
    </row>
    <row r="12644" spans="1:9" ht="38.25" x14ac:dyDescent="0.15">
      <c r="A12644" s="3" t="s">
        <v>12241</v>
      </c>
      <c r="B12644" s="3" t="s">
        <v>12957</v>
      </c>
      <c r="C12644" s="4" t="s">
        <v>13200</v>
      </c>
      <c r="D12644" s="4"/>
      <c r="E12644" s="3" t="s">
        <v>9</v>
      </c>
      <c r="F12644" s="3" t="s">
        <v>10</v>
      </c>
      <c r="G12644" s="5">
        <v>6202183.6699999999</v>
      </c>
      <c r="H12644" s="6">
        <v>5946690.2300000004</v>
      </c>
      <c r="I12644" s="7">
        <f t="shared" si="210"/>
        <v>95.880588941023746</v>
      </c>
    </row>
    <row r="12645" spans="1:9" ht="38.25" x14ac:dyDescent="0.15">
      <c r="A12645" s="3" t="s">
        <v>12241</v>
      </c>
      <c r="B12645" s="3" t="s">
        <v>12957</v>
      </c>
      <c r="C12645" s="4" t="s">
        <v>13201</v>
      </c>
      <c r="D12645" s="4"/>
      <c r="E12645" s="3" t="s">
        <v>9</v>
      </c>
      <c r="F12645" s="3" t="s">
        <v>10</v>
      </c>
      <c r="G12645" s="5">
        <v>414667.10000000003</v>
      </c>
      <c r="H12645" s="6">
        <v>340358.83</v>
      </c>
      <c r="I12645" s="7">
        <f t="shared" si="210"/>
        <v>82.080017922810839</v>
      </c>
    </row>
    <row r="12646" spans="1:9" ht="38.25" x14ac:dyDescent="0.15">
      <c r="A12646" s="3" t="s">
        <v>12241</v>
      </c>
      <c r="B12646" s="3" t="s">
        <v>12957</v>
      </c>
      <c r="C12646" s="4" t="s">
        <v>13202</v>
      </c>
      <c r="D12646" s="4"/>
      <c r="E12646" s="3" t="s">
        <v>9</v>
      </c>
      <c r="F12646" s="3" t="s">
        <v>10</v>
      </c>
      <c r="G12646" s="5">
        <v>353404.32</v>
      </c>
      <c r="H12646" s="6">
        <v>269469.49</v>
      </c>
      <c r="I12646" s="7">
        <f t="shared" si="210"/>
        <v>76.24963101752688</v>
      </c>
    </row>
    <row r="12647" spans="1:9" ht="38.25" x14ac:dyDescent="0.15">
      <c r="A12647" s="3" t="s">
        <v>12241</v>
      </c>
      <c r="B12647" s="3" t="s">
        <v>12957</v>
      </c>
      <c r="C12647" s="4" t="s">
        <v>13203</v>
      </c>
      <c r="D12647" s="4"/>
      <c r="E12647" s="3" t="s">
        <v>9</v>
      </c>
      <c r="F12647" s="3" t="s">
        <v>10</v>
      </c>
      <c r="G12647" s="5">
        <v>443169.93</v>
      </c>
      <c r="H12647" s="6">
        <v>385076.84</v>
      </c>
      <c r="I12647" s="7">
        <f t="shared" si="210"/>
        <v>86.891463958306019</v>
      </c>
    </row>
    <row r="12648" spans="1:9" ht="38.25" x14ac:dyDescent="0.15">
      <c r="A12648" s="3" t="s">
        <v>12241</v>
      </c>
      <c r="B12648" s="3" t="s">
        <v>12957</v>
      </c>
      <c r="C12648" s="4" t="s">
        <v>13204</v>
      </c>
      <c r="D12648" s="4"/>
      <c r="E12648" s="3" t="s">
        <v>9</v>
      </c>
      <c r="F12648" s="3" t="s">
        <v>10</v>
      </c>
      <c r="G12648" s="5">
        <v>493389.63</v>
      </c>
      <c r="H12648" s="6">
        <v>444070.29</v>
      </c>
      <c r="I12648" s="7">
        <f t="shared" si="210"/>
        <v>90.003977181279623</v>
      </c>
    </row>
    <row r="12649" spans="1:9" ht="38.25" x14ac:dyDescent="0.15">
      <c r="A12649" s="3" t="s">
        <v>12241</v>
      </c>
      <c r="B12649" s="3" t="s">
        <v>12957</v>
      </c>
      <c r="C12649" s="4" t="s">
        <v>13205</v>
      </c>
      <c r="D12649" s="4"/>
      <c r="E12649" s="3" t="s">
        <v>9</v>
      </c>
      <c r="F12649" s="3" t="s">
        <v>10</v>
      </c>
      <c r="G12649" s="5">
        <v>398440.78</v>
      </c>
      <c r="H12649" s="6">
        <v>395266.51</v>
      </c>
      <c r="I12649" s="7">
        <f t="shared" si="210"/>
        <v>99.203327028925088</v>
      </c>
    </row>
    <row r="12650" spans="1:9" ht="38.25" x14ac:dyDescent="0.15">
      <c r="A12650" s="3" t="s">
        <v>12241</v>
      </c>
      <c r="B12650" s="3" t="s">
        <v>12957</v>
      </c>
      <c r="C12650" s="4" t="s">
        <v>13206</v>
      </c>
      <c r="D12650" s="4"/>
      <c r="E12650" s="3" t="s">
        <v>9</v>
      </c>
      <c r="F12650" s="3" t="s">
        <v>10</v>
      </c>
      <c r="G12650" s="5">
        <v>494131.95</v>
      </c>
      <c r="H12650" s="6">
        <v>468091.88</v>
      </c>
      <c r="I12650" s="7">
        <f t="shared" si="210"/>
        <v>94.730138377006384</v>
      </c>
    </row>
    <row r="12651" spans="1:9" ht="38.25" x14ac:dyDescent="0.15">
      <c r="A12651" s="3" t="s">
        <v>12241</v>
      </c>
      <c r="B12651" s="3" t="s">
        <v>12957</v>
      </c>
      <c r="C12651" s="4" t="s">
        <v>13207</v>
      </c>
      <c r="D12651" s="4"/>
      <c r="E12651" s="3" t="s">
        <v>9</v>
      </c>
      <c r="F12651" s="3" t="s">
        <v>10</v>
      </c>
      <c r="G12651" s="5">
        <v>375363.74000000005</v>
      </c>
      <c r="H12651" s="6">
        <v>374319</v>
      </c>
      <c r="I12651" s="7">
        <f t="shared" si="210"/>
        <v>99.721672636786906</v>
      </c>
    </row>
    <row r="12652" spans="1:9" ht="38.25" x14ac:dyDescent="0.15">
      <c r="A12652" s="3" t="s">
        <v>12241</v>
      </c>
      <c r="B12652" s="3" t="s">
        <v>12957</v>
      </c>
      <c r="C12652" s="4" t="s">
        <v>13208</v>
      </c>
      <c r="D12652" s="4"/>
      <c r="E12652" s="3" t="s">
        <v>9</v>
      </c>
      <c r="F12652" s="3" t="s">
        <v>10</v>
      </c>
      <c r="G12652" s="5">
        <v>3642942.54</v>
      </c>
      <c r="H12652" s="6">
        <v>3546620.5</v>
      </c>
      <c r="I12652" s="7">
        <f t="shared" si="210"/>
        <v>97.355927551906987</v>
      </c>
    </row>
    <row r="12653" spans="1:9" ht="38.25" x14ac:dyDescent="0.15">
      <c r="A12653" s="3" t="s">
        <v>12241</v>
      </c>
      <c r="B12653" s="3" t="s">
        <v>12957</v>
      </c>
      <c r="C12653" s="4" t="s">
        <v>13209</v>
      </c>
      <c r="D12653" s="4"/>
      <c r="E12653" s="3" t="s">
        <v>9</v>
      </c>
      <c r="F12653" s="3" t="s">
        <v>10</v>
      </c>
      <c r="G12653" s="5">
        <v>461285.87</v>
      </c>
      <c r="H12653" s="6">
        <v>459222.23</v>
      </c>
      <c r="I12653" s="7">
        <f t="shared" si="210"/>
        <v>99.552633164332562</v>
      </c>
    </row>
    <row r="12654" spans="1:9" ht="38.25" x14ac:dyDescent="0.15">
      <c r="A12654" s="3" t="s">
        <v>12241</v>
      </c>
      <c r="B12654" s="3" t="s">
        <v>12957</v>
      </c>
      <c r="C12654" s="4" t="s">
        <v>13210</v>
      </c>
      <c r="D12654" s="4"/>
      <c r="E12654" s="3" t="s">
        <v>19</v>
      </c>
      <c r="F12654" s="3" t="s">
        <v>10</v>
      </c>
      <c r="G12654" s="5">
        <v>569049.05999999994</v>
      </c>
      <c r="H12654" s="6">
        <v>527934.85</v>
      </c>
      <c r="I12654" s="7">
        <f t="shared" si="210"/>
        <v>92.774926998385695</v>
      </c>
    </row>
    <row r="12655" spans="1:9" ht="38.25" x14ac:dyDescent="0.15">
      <c r="A12655" s="3" t="s">
        <v>12241</v>
      </c>
      <c r="B12655" s="3" t="s">
        <v>12957</v>
      </c>
      <c r="C12655" s="4" t="s">
        <v>13211</v>
      </c>
      <c r="D12655" s="4"/>
      <c r="E12655" s="3" t="s">
        <v>9</v>
      </c>
      <c r="F12655" s="3" t="s">
        <v>10</v>
      </c>
      <c r="G12655" s="5">
        <v>436154.18</v>
      </c>
      <c r="H12655" s="6">
        <v>432405.33</v>
      </c>
      <c r="I12655" s="7">
        <f t="shared" si="210"/>
        <v>99.140475966549275</v>
      </c>
    </row>
    <row r="12656" spans="1:9" ht="38.25" x14ac:dyDescent="0.15">
      <c r="A12656" s="3" t="s">
        <v>12241</v>
      </c>
      <c r="B12656" s="3" t="s">
        <v>12957</v>
      </c>
      <c r="C12656" s="4" t="s">
        <v>13212</v>
      </c>
      <c r="D12656" s="4"/>
      <c r="E12656" s="3" t="s">
        <v>9</v>
      </c>
      <c r="F12656" s="3" t="s">
        <v>10</v>
      </c>
      <c r="G12656" s="5">
        <v>357160.14</v>
      </c>
      <c r="H12656" s="6">
        <v>359100.76</v>
      </c>
      <c r="I12656" s="7">
        <f t="shared" si="210"/>
        <v>100.54334730633715</v>
      </c>
    </row>
    <row r="12657" spans="1:9" ht="38.25" x14ac:dyDescent="0.15">
      <c r="A12657" s="3" t="s">
        <v>12241</v>
      </c>
      <c r="B12657" s="3" t="s">
        <v>12957</v>
      </c>
      <c r="C12657" s="4" t="s">
        <v>13213</v>
      </c>
      <c r="D12657" s="4"/>
      <c r="E12657" s="3" t="s">
        <v>19</v>
      </c>
      <c r="F12657" s="3" t="s">
        <v>10</v>
      </c>
      <c r="G12657" s="5">
        <v>3116854.53</v>
      </c>
      <c r="H12657" s="6">
        <v>2758950.74</v>
      </c>
      <c r="I12657" s="7">
        <f t="shared" si="210"/>
        <v>88.517148087755018</v>
      </c>
    </row>
    <row r="12658" spans="1:9" ht="38.25" x14ac:dyDescent="0.15">
      <c r="A12658" s="3" t="s">
        <v>12241</v>
      </c>
      <c r="B12658" s="3" t="s">
        <v>12957</v>
      </c>
      <c r="C12658" s="4" t="s">
        <v>13214</v>
      </c>
      <c r="D12658" s="4"/>
      <c r="E12658" s="3" t="s">
        <v>9</v>
      </c>
      <c r="F12658" s="3" t="s">
        <v>10</v>
      </c>
      <c r="G12658" s="5">
        <v>4227424.8900000006</v>
      </c>
      <c r="H12658" s="6">
        <v>3169427.02</v>
      </c>
      <c r="I12658" s="7">
        <f t="shared" si="210"/>
        <v>74.972994257031019</v>
      </c>
    </row>
    <row r="12659" spans="1:9" ht="38.25" x14ac:dyDescent="0.15">
      <c r="A12659" s="3" t="s">
        <v>12241</v>
      </c>
      <c r="B12659" s="3" t="s">
        <v>12957</v>
      </c>
      <c r="C12659" s="4" t="s">
        <v>13215</v>
      </c>
      <c r="D12659" s="4"/>
      <c r="E12659" s="3" t="s">
        <v>9</v>
      </c>
      <c r="F12659" s="3" t="s">
        <v>10</v>
      </c>
      <c r="G12659" s="5">
        <v>1137117.25</v>
      </c>
      <c r="H12659" s="6">
        <v>909588.62</v>
      </c>
      <c r="I12659" s="7">
        <f t="shared" si="210"/>
        <v>79.990750294219879</v>
      </c>
    </row>
    <row r="12660" spans="1:9" ht="38.25" x14ac:dyDescent="0.15">
      <c r="A12660" s="3" t="s">
        <v>12241</v>
      </c>
      <c r="B12660" s="3" t="s">
        <v>12957</v>
      </c>
      <c r="C12660" s="4" t="s">
        <v>13216</v>
      </c>
      <c r="D12660" s="4"/>
      <c r="E12660" s="3" t="s">
        <v>9</v>
      </c>
      <c r="F12660" s="3" t="s">
        <v>10</v>
      </c>
      <c r="G12660" s="5">
        <v>1223336.6800000002</v>
      </c>
      <c r="H12660" s="6">
        <v>1108314.0900000001</v>
      </c>
      <c r="I12660" s="7">
        <f t="shared" si="210"/>
        <v>90.597634168870016</v>
      </c>
    </row>
    <row r="12661" spans="1:9" ht="38.25" x14ac:dyDescent="0.15">
      <c r="A12661" s="3" t="s">
        <v>12241</v>
      </c>
      <c r="B12661" s="3" t="s">
        <v>12957</v>
      </c>
      <c r="C12661" s="4" t="s">
        <v>13217</v>
      </c>
      <c r="D12661" s="4"/>
      <c r="E12661" s="3" t="s">
        <v>9</v>
      </c>
      <c r="F12661" s="3" t="s">
        <v>10</v>
      </c>
      <c r="G12661" s="5">
        <v>834494.92999999993</v>
      </c>
      <c r="H12661" s="6">
        <v>774796.58</v>
      </c>
      <c r="I12661" s="7">
        <f t="shared" si="210"/>
        <v>92.846169838323647</v>
      </c>
    </row>
    <row r="12662" spans="1:9" ht="38.25" x14ac:dyDescent="0.15">
      <c r="A12662" s="3" t="s">
        <v>12241</v>
      </c>
      <c r="B12662" s="3" t="s">
        <v>12957</v>
      </c>
      <c r="C12662" s="4" t="s">
        <v>13218</v>
      </c>
      <c r="D12662" s="4"/>
      <c r="E12662" s="3" t="s">
        <v>9</v>
      </c>
      <c r="F12662" s="3" t="s">
        <v>10</v>
      </c>
      <c r="G12662" s="5">
        <v>851155.28</v>
      </c>
      <c r="H12662" s="6">
        <v>642283.05000000005</v>
      </c>
      <c r="I12662" s="7">
        <f t="shared" si="210"/>
        <v>75.4601498800548</v>
      </c>
    </row>
    <row r="12663" spans="1:9" ht="38.25" x14ac:dyDescent="0.15">
      <c r="A12663" s="3" t="s">
        <v>12241</v>
      </c>
      <c r="B12663" s="3" t="s">
        <v>12957</v>
      </c>
      <c r="C12663" s="4" t="s">
        <v>13219</v>
      </c>
      <c r="D12663" s="4"/>
      <c r="E12663" s="3" t="s">
        <v>9</v>
      </c>
      <c r="F12663" s="3" t="s">
        <v>10</v>
      </c>
      <c r="G12663" s="5">
        <v>761593</v>
      </c>
      <c r="H12663" s="6">
        <v>636807.06000000006</v>
      </c>
      <c r="I12663" s="7">
        <f t="shared" si="210"/>
        <v>83.615140895465174</v>
      </c>
    </row>
    <row r="12664" spans="1:9" ht="38.25" x14ac:dyDescent="0.15">
      <c r="A12664" s="3" t="s">
        <v>12241</v>
      </c>
      <c r="B12664" s="3" t="s">
        <v>12957</v>
      </c>
      <c r="C12664" s="4" t="s">
        <v>13220</v>
      </c>
      <c r="D12664" s="4"/>
      <c r="E12664" s="3" t="s">
        <v>19</v>
      </c>
      <c r="F12664" s="3" t="s">
        <v>10</v>
      </c>
      <c r="G12664" s="5">
        <v>1719978.76</v>
      </c>
      <c r="H12664" s="6">
        <v>1435692.64</v>
      </c>
      <c r="I12664" s="7">
        <f t="shared" si="210"/>
        <v>83.471533101955274</v>
      </c>
    </row>
    <row r="12665" spans="1:9" ht="38.25" x14ac:dyDescent="0.15">
      <c r="A12665" s="3" t="s">
        <v>12241</v>
      </c>
      <c r="B12665" s="3" t="s">
        <v>12957</v>
      </c>
      <c r="C12665" s="4" t="s">
        <v>13221</v>
      </c>
      <c r="D12665" s="4"/>
      <c r="E12665" s="3" t="s">
        <v>9</v>
      </c>
      <c r="F12665" s="3" t="s">
        <v>10</v>
      </c>
      <c r="G12665" s="5">
        <v>569763.80999999994</v>
      </c>
      <c r="H12665" s="6">
        <v>484564.05</v>
      </c>
      <c r="I12665" s="7">
        <f t="shared" si="210"/>
        <v>85.046477416668509</v>
      </c>
    </row>
    <row r="12666" spans="1:9" ht="38.25" x14ac:dyDescent="0.15">
      <c r="A12666" s="3" t="s">
        <v>12241</v>
      </c>
      <c r="B12666" s="3" t="s">
        <v>12957</v>
      </c>
      <c r="C12666" s="4" t="s">
        <v>13222</v>
      </c>
      <c r="D12666" s="4"/>
      <c r="E12666" s="3" t="s">
        <v>9</v>
      </c>
      <c r="F12666" s="3" t="s">
        <v>10</v>
      </c>
      <c r="G12666" s="5">
        <v>521524.44000000006</v>
      </c>
      <c r="H12666" s="6">
        <v>524383.38</v>
      </c>
      <c r="I12666" s="7">
        <f t="shared" si="210"/>
        <v>100.5481890743222</v>
      </c>
    </row>
    <row r="12667" spans="1:9" ht="38.25" x14ac:dyDescent="0.15">
      <c r="A12667" s="3" t="s">
        <v>12241</v>
      </c>
      <c r="B12667" s="3" t="s">
        <v>12957</v>
      </c>
      <c r="C12667" s="4" t="s">
        <v>13223</v>
      </c>
      <c r="D12667" s="4"/>
      <c r="E12667" s="3" t="s">
        <v>9</v>
      </c>
      <c r="F12667" s="3" t="s">
        <v>10</v>
      </c>
      <c r="G12667" s="5">
        <v>1108971.8</v>
      </c>
      <c r="H12667" s="6">
        <v>1079485.81</v>
      </c>
      <c r="I12667" s="7">
        <f t="shared" si="210"/>
        <v>97.341141587189142</v>
      </c>
    </row>
    <row r="12668" spans="1:9" ht="38.25" x14ac:dyDescent="0.15">
      <c r="A12668" s="3" t="s">
        <v>12241</v>
      </c>
      <c r="B12668" s="3" t="s">
        <v>12957</v>
      </c>
      <c r="C12668" s="4" t="s">
        <v>13224</v>
      </c>
      <c r="D12668" s="4"/>
      <c r="E12668" s="3" t="s">
        <v>19</v>
      </c>
      <c r="F12668" s="3" t="s">
        <v>10</v>
      </c>
      <c r="G12668" s="5">
        <v>2971671.7199999997</v>
      </c>
      <c r="H12668" s="6">
        <v>2640472.0499999998</v>
      </c>
      <c r="I12668" s="7">
        <f t="shared" si="210"/>
        <v>88.85476926098687</v>
      </c>
    </row>
    <row r="12669" spans="1:9" ht="38.25" x14ac:dyDescent="0.15">
      <c r="A12669" s="3" t="s">
        <v>12241</v>
      </c>
      <c r="B12669" s="3" t="s">
        <v>12957</v>
      </c>
      <c r="C12669" s="4" t="s">
        <v>13225</v>
      </c>
      <c r="D12669" s="4"/>
      <c r="E12669" s="3" t="s">
        <v>9</v>
      </c>
      <c r="F12669" s="3" t="s">
        <v>10</v>
      </c>
      <c r="G12669" s="5">
        <v>427484.69</v>
      </c>
      <c r="H12669" s="6">
        <v>334856.88</v>
      </c>
      <c r="I12669" s="7">
        <f t="shared" si="210"/>
        <v>78.33190002664189</v>
      </c>
    </row>
    <row r="12670" spans="1:9" ht="38.25" x14ac:dyDescent="0.15">
      <c r="A12670" s="3" t="s">
        <v>12241</v>
      </c>
      <c r="B12670" s="3" t="s">
        <v>12957</v>
      </c>
      <c r="C12670" s="4" t="s">
        <v>13226</v>
      </c>
      <c r="D12670" s="4"/>
      <c r="E12670" s="3" t="s">
        <v>9</v>
      </c>
      <c r="F12670" s="3" t="s">
        <v>10</v>
      </c>
      <c r="G12670" s="5">
        <v>471158.11000000004</v>
      </c>
      <c r="H12670" s="6">
        <v>438751.07</v>
      </c>
      <c r="I12670" s="7">
        <f t="shared" si="210"/>
        <v>93.1218333480453</v>
      </c>
    </row>
    <row r="12671" spans="1:9" ht="38.25" x14ac:dyDescent="0.15">
      <c r="A12671" s="3" t="s">
        <v>12241</v>
      </c>
      <c r="B12671" s="3" t="s">
        <v>12957</v>
      </c>
      <c r="C12671" s="4" t="s">
        <v>13227</v>
      </c>
      <c r="D12671" s="4"/>
      <c r="E12671" s="3" t="s">
        <v>9</v>
      </c>
      <c r="F12671" s="3" t="s">
        <v>10</v>
      </c>
      <c r="G12671" s="5">
        <v>1787257.28</v>
      </c>
      <c r="H12671" s="6">
        <v>1546171.84</v>
      </c>
      <c r="I12671" s="7">
        <f t="shared" si="210"/>
        <v>86.51087100341816</v>
      </c>
    </row>
    <row r="12672" spans="1:9" ht="38.25" x14ac:dyDescent="0.15">
      <c r="A12672" s="3" t="s">
        <v>12241</v>
      </c>
      <c r="B12672" s="3" t="s">
        <v>12957</v>
      </c>
      <c r="C12672" s="4" t="s">
        <v>13228</v>
      </c>
      <c r="D12672" s="4"/>
      <c r="E12672" s="3" t="s">
        <v>19</v>
      </c>
      <c r="F12672" s="3" t="s">
        <v>10</v>
      </c>
      <c r="G12672" s="5">
        <v>3543844.49</v>
      </c>
      <c r="H12672" s="6">
        <v>3096322.88</v>
      </c>
      <c r="I12672" s="7">
        <f t="shared" ref="I12672:I12720" si="211">H12672/G12672*100</f>
        <v>87.371860947543993</v>
      </c>
    </row>
    <row r="12673" spans="1:9" ht="38.25" x14ac:dyDescent="0.15">
      <c r="A12673" s="3" t="s">
        <v>12241</v>
      </c>
      <c r="B12673" s="3" t="s">
        <v>12957</v>
      </c>
      <c r="C12673" s="4" t="s">
        <v>13229</v>
      </c>
      <c r="D12673" s="4"/>
      <c r="E12673" s="3" t="s">
        <v>9</v>
      </c>
      <c r="F12673" s="3" t="s">
        <v>10</v>
      </c>
      <c r="G12673" s="5">
        <v>680488.21</v>
      </c>
      <c r="H12673" s="6">
        <v>571414.53</v>
      </c>
      <c r="I12673" s="7">
        <f t="shared" si="211"/>
        <v>83.971260868722482</v>
      </c>
    </row>
    <row r="12674" spans="1:9" ht="38.25" x14ac:dyDescent="0.15">
      <c r="A12674" s="3" t="s">
        <v>12241</v>
      </c>
      <c r="B12674" s="3" t="s">
        <v>12957</v>
      </c>
      <c r="C12674" s="4" t="s">
        <v>13230</v>
      </c>
      <c r="D12674" s="4"/>
      <c r="E12674" s="3" t="s">
        <v>9</v>
      </c>
      <c r="F12674" s="3" t="s">
        <v>10</v>
      </c>
      <c r="G12674" s="5">
        <v>1071653.8999999999</v>
      </c>
      <c r="H12674" s="6">
        <v>1074234.5900000001</v>
      </c>
      <c r="I12674" s="7">
        <f t="shared" si="211"/>
        <v>100.24081375526185</v>
      </c>
    </row>
    <row r="12675" spans="1:9" ht="38.25" x14ac:dyDescent="0.15">
      <c r="A12675" s="3" t="s">
        <v>12241</v>
      </c>
      <c r="B12675" s="3" t="s">
        <v>12957</v>
      </c>
      <c r="C12675" s="4" t="s">
        <v>13231</v>
      </c>
      <c r="D12675" s="4"/>
      <c r="E12675" s="3" t="s">
        <v>9</v>
      </c>
      <c r="F12675" s="3" t="s">
        <v>10</v>
      </c>
      <c r="G12675" s="5">
        <v>893459.7</v>
      </c>
      <c r="H12675" s="6">
        <v>844724.9</v>
      </c>
      <c r="I12675" s="7">
        <f t="shared" si="211"/>
        <v>94.545383524293271</v>
      </c>
    </row>
    <row r="12676" spans="1:9" ht="38.25" x14ac:dyDescent="0.15">
      <c r="A12676" s="3" t="s">
        <v>12241</v>
      </c>
      <c r="B12676" s="3" t="s">
        <v>12957</v>
      </c>
      <c r="C12676" s="4" t="s">
        <v>13232</v>
      </c>
      <c r="D12676" s="4"/>
      <c r="E12676" s="3" t="s">
        <v>9</v>
      </c>
      <c r="F12676" s="3" t="s">
        <v>10</v>
      </c>
      <c r="G12676" s="5">
        <v>709842.88</v>
      </c>
      <c r="H12676" s="6">
        <v>540900.68999999994</v>
      </c>
      <c r="I12676" s="7">
        <f t="shared" si="211"/>
        <v>76.200058525627526</v>
      </c>
    </row>
    <row r="12677" spans="1:9" ht="38.25" x14ac:dyDescent="0.15">
      <c r="A12677" s="3" t="s">
        <v>12241</v>
      </c>
      <c r="B12677" s="3" t="s">
        <v>12957</v>
      </c>
      <c r="C12677" s="4" t="s">
        <v>13233</v>
      </c>
      <c r="D12677" s="4"/>
      <c r="E12677" s="3" t="s">
        <v>9</v>
      </c>
      <c r="F12677" s="3" t="s">
        <v>10</v>
      </c>
      <c r="G12677" s="5">
        <v>1157843.93</v>
      </c>
      <c r="H12677" s="6">
        <v>1096508.5</v>
      </c>
      <c r="I12677" s="7">
        <f t="shared" si="211"/>
        <v>94.702616785320984</v>
      </c>
    </row>
    <row r="12678" spans="1:9" ht="38.25" x14ac:dyDescent="0.15">
      <c r="A12678" s="3" t="s">
        <v>12241</v>
      </c>
      <c r="B12678" s="3" t="s">
        <v>12957</v>
      </c>
      <c r="C12678" s="4" t="s">
        <v>13234</v>
      </c>
      <c r="D12678" s="4"/>
      <c r="E12678" s="3" t="s">
        <v>9</v>
      </c>
      <c r="F12678" s="3" t="s">
        <v>10</v>
      </c>
      <c r="G12678" s="5">
        <v>678092.63</v>
      </c>
      <c r="H12678" s="6">
        <v>626496.79</v>
      </c>
      <c r="I12678" s="7">
        <f t="shared" si="211"/>
        <v>92.391033655682122</v>
      </c>
    </row>
    <row r="12679" spans="1:9" ht="38.25" x14ac:dyDescent="0.15">
      <c r="A12679" s="3" t="s">
        <v>12241</v>
      </c>
      <c r="B12679" s="3" t="s">
        <v>12957</v>
      </c>
      <c r="C12679" s="4" t="s">
        <v>13235</v>
      </c>
      <c r="D12679" s="4"/>
      <c r="E12679" s="3" t="s">
        <v>9</v>
      </c>
      <c r="F12679" s="3" t="s">
        <v>10</v>
      </c>
      <c r="G12679" s="5">
        <v>494306.13</v>
      </c>
      <c r="H12679" s="6">
        <v>423204</v>
      </c>
      <c r="I12679" s="7">
        <f t="shared" si="211"/>
        <v>85.615770130141826</v>
      </c>
    </row>
    <row r="12680" spans="1:9" ht="38.25" x14ac:dyDescent="0.15">
      <c r="A12680" s="3" t="s">
        <v>12241</v>
      </c>
      <c r="B12680" s="3" t="s">
        <v>12957</v>
      </c>
      <c r="C12680" s="4" t="s">
        <v>13236</v>
      </c>
      <c r="D12680" s="4"/>
      <c r="E12680" s="3" t="s">
        <v>9</v>
      </c>
      <c r="F12680" s="3" t="s">
        <v>10</v>
      </c>
      <c r="G12680" s="5">
        <v>501936.31</v>
      </c>
      <c r="H12680" s="6">
        <v>475644.18</v>
      </c>
      <c r="I12680" s="7">
        <f t="shared" si="211"/>
        <v>94.76185932832793</v>
      </c>
    </row>
    <row r="12681" spans="1:9" ht="38.25" x14ac:dyDescent="0.15">
      <c r="A12681" s="3" t="s">
        <v>12241</v>
      </c>
      <c r="B12681" s="3" t="s">
        <v>12957</v>
      </c>
      <c r="C12681" s="4" t="s">
        <v>13237</v>
      </c>
      <c r="D12681" s="4"/>
      <c r="E12681" s="3" t="s">
        <v>9</v>
      </c>
      <c r="F12681" s="3" t="s">
        <v>10</v>
      </c>
      <c r="G12681" s="5">
        <v>470754.07</v>
      </c>
      <c r="H12681" s="6">
        <v>419711.11</v>
      </c>
      <c r="I12681" s="7">
        <f t="shared" si="211"/>
        <v>89.157191991988498</v>
      </c>
    </row>
    <row r="12682" spans="1:9" ht="38.25" x14ac:dyDescent="0.15">
      <c r="A12682" s="3" t="s">
        <v>12241</v>
      </c>
      <c r="B12682" s="3" t="s">
        <v>12957</v>
      </c>
      <c r="C12682" s="4" t="s">
        <v>13238</v>
      </c>
      <c r="D12682" s="4"/>
      <c r="E12682" s="3" t="s">
        <v>9</v>
      </c>
      <c r="F12682" s="3" t="s">
        <v>10</v>
      </c>
      <c r="G12682" s="5">
        <v>522987.57</v>
      </c>
      <c r="H12682" s="6">
        <v>419454.5</v>
      </c>
      <c r="I12682" s="7">
        <f t="shared" si="211"/>
        <v>80.203531414714121</v>
      </c>
    </row>
    <row r="12683" spans="1:9" ht="38.25" x14ac:dyDescent="0.15">
      <c r="A12683" s="3" t="s">
        <v>12241</v>
      </c>
      <c r="B12683" s="3" t="s">
        <v>12957</v>
      </c>
      <c r="C12683" s="4" t="s">
        <v>13239</v>
      </c>
      <c r="D12683" s="4"/>
      <c r="E12683" s="3" t="s">
        <v>9</v>
      </c>
      <c r="F12683" s="3" t="s">
        <v>10</v>
      </c>
      <c r="G12683" s="5">
        <v>659365.18999999994</v>
      </c>
      <c r="H12683" s="6">
        <v>593461.04</v>
      </c>
      <c r="I12683" s="7">
        <f t="shared" si="211"/>
        <v>90.004909115690509</v>
      </c>
    </row>
    <row r="12684" spans="1:9" ht="38.25" x14ac:dyDescent="0.15">
      <c r="A12684" s="3" t="s">
        <v>12241</v>
      </c>
      <c r="B12684" s="3" t="s">
        <v>12957</v>
      </c>
      <c r="C12684" s="4" t="s">
        <v>13240</v>
      </c>
      <c r="D12684" s="4"/>
      <c r="E12684" s="3" t="s">
        <v>19</v>
      </c>
      <c r="F12684" s="3" t="s">
        <v>10</v>
      </c>
      <c r="G12684" s="5">
        <v>1095167.72</v>
      </c>
      <c r="H12684" s="6">
        <v>1108326.3600000001</v>
      </c>
      <c r="I12684" s="7">
        <f t="shared" si="211"/>
        <v>101.20151824781689</v>
      </c>
    </row>
    <row r="12685" spans="1:9" ht="38.25" x14ac:dyDescent="0.15">
      <c r="A12685" s="3" t="s">
        <v>12241</v>
      </c>
      <c r="B12685" s="3" t="s">
        <v>12957</v>
      </c>
      <c r="C12685" s="4" t="s">
        <v>13241</v>
      </c>
      <c r="D12685" s="4"/>
      <c r="E12685" s="3" t="s">
        <v>9</v>
      </c>
      <c r="F12685" s="3" t="s">
        <v>10</v>
      </c>
      <c r="G12685" s="5">
        <v>656155.82999999996</v>
      </c>
      <c r="H12685" s="6">
        <v>476478.36</v>
      </c>
      <c r="I12685" s="7">
        <f t="shared" si="211"/>
        <v>72.616646567020524</v>
      </c>
    </row>
    <row r="12686" spans="1:9" ht="38.25" x14ac:dyDescent="0.15">
      <c r="A12686" s="3" t="s">
        <v>12241</v>
      </c>
      <c r="B12686" s="3" t="s">
        <v>12957</v>
      </c>
      <c r="C12686" s="4" t="s">
        <v>13242</v>
      </c>
      <c r="D12686" s="4"/>
      <c r="E12686" s="3" t="s">
        <v>19</v>
      </c>
      <c r="F12686" s="3" t="s">
        <v>10</v>
      </c>
      <c r="G12686" s="5">
        <v>2572692.79</v>
      </c>
      <c r="H12686" s="6">
        <v>2403811.7799999998</v>
      </c>
      <c r="I12686" s="7">
        <f t="shared" si="211"/>
        <v>93.435632475963047</v>
      </c>
    </row>
    <row r="12687" spans="1:9" ht="38.25" x14ac:dyDescent="0.15">
      <c r="A12687" s="3" t="s">
        <v>12241</v>
      </c>
      <c r="B12687" s="3" t="s">
        <v>12957</v>
      </c>
      <c r="C12687" s="4" t="s">
        <v>13243</v>
      </c>
      <c r="D12687" s="4"/>
      <c r="E12687" s="3" t="s">
        <v>9</v>
      </c>
      <c r="F12687" s="3" t="s">
        <v>10</v>
      </c>
      <c r="G12687" s="5">
        <v>1887272.62</v>
      </c>
      <c r="H12687" s="6">
        <v>1650110.39</v>
      </c>
      <c r="I12687" s="7">
        <f t="shared" si="211"/>
        <v>87.433599815589957</v>
      </c>
    </row>
    <row r="12688" spans="1:9" ht="38.25" x14ac:dyDescent="0.15">
      <c r="A12688" s="3" t="s">
        <v>12241</v>
      </c>
      <c r="B12688" s="3" t="s">
        <v>12957</v>
      </c>
      <c r="C12688" s="4" t="s">
        <v>13244</v>
      </c>
      <c r="D12688" s="4"/>
      <c r="E12688" s="3" t="s">
        <v>9</v>
      </c>
      <c r="F12688" s="3" t="s">
        <v>10</v>
      </c>
      <c r="G12688" s="5">
        <v>1166193.49</v>
      </c>
      <c r="H12688" s="6">
        <v>1018561.46</v>
      </c>
      <c r="I12688" s="7">
        <f t="shared" si="211"/>
        <v>87.340691637714414</v>
      </c>
    </row>
    <row r="12689" spans="1:9" ht="38.25" x14ac:dyDescent="0.15">
      <c r="A12689" s="3" t="s">
        <v>12241</v>
      </c>
      <c r="B12689" s="3" t="s">
        <v>12957</v>
      </c>
      <c r="C12689" s="4" t="s">
        <v>13245</v>
      </c>
      <c r="D12689" s="4"/>
      <c r="E12689" s="3" t="s">
        <v>9</v>
      </c>
      <c r="F12689" s="3" t="s">
        <v>10</v>
      </c>
      <c r="G12689" s="5">
        <v>552341.14</v>
      </c>
      <c r="H12689" s="6">
        <v>551387.68000000005</v>
      </c>
      <c r="I12689" s="7">
        <f t="shared" si="211"/>
        <v>99.827378420517448</v>
      </c>
    </row>
    <row r="12690" spans="1:9" ht="38.25" x14ac:dyDescent="0.15">
      <c r="A12690" s="3" t="s">
        <v>12241</v>
      </c>
      <c r="B12690" s="3" t="s">
        <v>12957</v>
      </c>
      <c r="C12690" s="4" t="s">
        <v>13246</v>
      </c>
      <c r="D12690" s="4"/>
      <c r="E12690" s="3" t="s">
        <v>9</v>
      </c>
      <c r="F12690" s="3" t="s">
        <v>10</v>
      </c>
      <c r="G12690" s="5">
        <v>1206221.68</v>
      </c>
      <c r="H12690" s="6">
        <v>1110801.73</v>
      </c>
      <c r="I12690" s="7">
        <f t="shared" si="211"/>
        <v>92.089352099856143</v>
      </c>
    </row>
    <row r="12691" spans="1:9" ht="38.25" x14ac:dyDescent="0.15">
      <c r="A12691" s="3" t="s">
        <v>12241</v>
      </c>
      <c r="B12691" s="3" t="s">
        <v>12957</v>
      </c>
      <c r="C12691" s="4" t="s">
        <v>13247</v>
      </c>
      <c r="D12691" s="4"/>
      <c r="E12691" s="3" t="s">
        <v>19</v>
      </c>
      <c r="F12691" s="3" t="s">
        <v>10</v>
      </c>
      <c r="G12691" s="5">
        <v>10405807.07</v>
      </c>
      <c r="H12691" s="6">
        <v>7526764.6100000003</v>
      </c>
      <c r="I12691" s="7">
        <f t="shared" si="211"/>
        <v>72.332348268302084</v>
      </c>
    </row>
    <row r="12692" spans="1:9" ht="38.25" x14ac:dyDescent="0.15">
      <c r="A12692" s="3" t="s">
        <v>12241</v>
      </c>
      <c r="B12692" s="3" t="s">
        <v>12957</v>
      </c>
      <c r="C12692" s="4" t="s">
        <v>13248</v>
      </c>
      <c r="D12692" s="4"/>
      <c r="E12692" s="3" t="s">
        <v>9</v>
      </c>
      <c r="F12692" s="3" t="s">
        <v>10</v>
      </c>
      <c r="G12692" s="5">
        <v>523947.55999999994</v>
      </c>
      <c r="H12692" s="6">
        <v>370598.75</v>
      </c>
      <c r="I12692" s="7">
        <f t="shared" si="211"/>
        <v>70.732030892557276</v>
      </c>
    </row>
    <row r="12693" spans="1:9" ht="38.25" x14ac:dyDescent="0.15">
      <c r="A12693" s="3" t="s">
        <v>12241</v>
      </c>
      <c r="B12693" s="3" t="s">
        <v>12957</v>
      </c>
      <c r="C12693" s="4" t="s">
        <v>13249</v>
      </c>
      <c r="D12693" s="4"/>
      <c r="E12693" s="3" t="s">
        <v>9</v>
      </c>
      <c r="F12693" s="3" t="s">
        <v>10</v>
      </c>
      <c r="G12693" s="5">
        <v>220172.96</v>
      </c>
      <c r="H12693" s="6">
        <v>217945.73</v>
      </c>
      <c r="I12693" s="7">
        <f t="shared" si="211"/>
        <v>98.988418014637219</v>
      </c>
    </row>
    <row r="12694" spans="1:9" ht="38.25" x14ac:dyDescent="0.15">
      <c r="A12694" s="3" t="s">
        <v>12241</v>
      </c>
      <c r="B12694" s="3" t="s">
        <v>12957</v>
      </c>
      <c r="C12694" s="4" t="s">
        <v>13250</v>
      </c>
      <c r="D12694" s="4"/>
      <c r="E12694" s="3" t="s">
        <v>9</v>
      </c>
      <c r="F12694" s="3" t="s">
        <v>10</v>
      </c>
      <c r="G12694" s="5">
        <v>408353.08999999997</v>
      </c>
      <c r="H12694" s="6">
        <v>319065.3</v>
      </c>
      <c r="I12694" s="7">
        <f t="shared" si="211"/>
        <v>78.134660374432343</v>
      </c>
    </row>
    <row r="12695" spans="1:9" ht="38.25" x14ac:dyDescent="0.15">
      <c r="A12695" s="3" t="s">
        <v>12241</v>
      </c>
      <c r="B12695" s="3" t="s">
        <v>12957</v>
      </c>
      <c r="C12695" s="4" t="s">
        <v>13251</v>
      </c>
      <c r="D12695" s="4"/>
      <c r="E12695" s="3" t="s">
        <v>9</v>
      </c>
      <c r="F12695" s="3" t="s">
        <v>10</v>
      </c>
      <c r="G12695" s="5">
        <v>1395495.5</v>
      </c>
      <c r="H12695" s="6">
        <v>943660.47</v>
      </c>
      <c r="I12695" s="7">
        <f t="shared" si="211"/>
        <v>67.62189272555878</v>
      </c>
    </row>
    <row r="12696" spans="1:9" ht="38.25" x14ac:dyDescent="0.15">
      <c r="A12696" s="3" t="s">
        <v>12241</v>
      </c>
      <c r="B12696" s="3" t="s">
        <v>12957</v>
      </c>
      <c r="C12696" s="4" t="s">
        <v>13252</v>
      </c>
      <c r="D12696" s="4"/>
      <c r="E12696" s="3" t="s">
        <v>9</v>
      </c>
      <c r="F12696" s="3" t="s">
        <v>10</v>
      </c>
      <c r="G12696" s="5">
        <v>366960.51</v>
      </c>
      <c r="H12696" s="6">
        <v>313313.28000000003</v>
      </c>
      <c r="I12696" s="7">
        <f t="shared" si="211"/>
        <v>85.380653084442244</v>
      </c>
    </row>
    <row r="12697" spans="1:9" ht="38.25" x14ac:dyDescent="0.15">
      <c r="A12697" s="3" t="s">
        <v>12241</v>
      </c>
      <c r="B12697" s="3" t="s">
        <v>12957</v>
      </c>
      <c r="C12697" s="4" t="s">
        <v>13253</v>
      </c>
      <c r="D12697" s="4"/>
      <c r="E12697" s="3" t="s">
        <v>9</v>
      </c>
      <c r="F12697" s="3" t="s">
        <v>10</v>
      </c>
      <c r="G12697" s="5">
        <v>355790.92</v>
      </c>
      <c r="H12697" s="6">
        <v>350919.81</v>
      </c>
      <c r="I12697" s="7">
        <f t="shared" si="211"/>
        <v>98.63090660098915</v>
      </c>
    </row>
    <row r="12698" spans="1:9" ht="38.25" x14ac:dyDescent="0.15">
      <c r="A12698" s="3" t="s">
        <v>12241</v>
      </c>
      <c r="B12698" s="3" t="s">
        <v>12957</v>
      </c>
      <c r="C12698" s="4" t="s">
        <v>13254</v>
      </c>
      <c r="D12698" s="4"/>
      <c r="E12698" s="3" t="s">
        <v>9</v>
      </c>
      <c r="F12698" s="3" t="s">
        <v>10</v>
      </c>
      <c r="G12698" s="5">
        <v>599736.84</v>
      </c>
      <c r="H12698" s="6">
        <v>501627.72</v>
      </c>
      <c r="I12698" s="7">
        <f t="shared" si="211"/>
        <v>83.64130507640651</v>
      </c>
    </row>
    <row r="12699" spans="1:9" ht="38.25" x14ac:dyDescent="0.15">
      <c r="A12699" s="3" t="s">
        <v>12241</v>
      </c>
      <c r="B12699" s="3" t="s">
        <v>12957</v>
      </c>
      <c r="C12699" s="4" t="s">
        <v>13255</v>
      </c>
      <c r="D12699" s="4"/>
      <c r="E12699" s="3" t="s">
        <v>9</v>
      </c>
      <c r="F12699" s="3" t="s">
        <v>10</v>
      </c>
      <c r="G12699" s="5">
        <v>325006.69</v>
      </c>
      <c r="H12699" s="6">
        <v>288180.13</v>
      </c>
      <c r="I12699" s="7">
        <f t="shared" si="211"/>
        <v>88.668984013836763</v>
      </c>
    </row>
    <row r="12700" spans="1:9" ht="38.25" x14ac:dyDescent="0.15">
      <c r="A12700" s="3" t="s">
        <v>12241</v>
      </c>
      <c r="B12700" s="3" t="s">
        <v>12957</v>
      </c>
      <c r="C12700" s="4" t="s">
        <v>13256</v>
      </c>
      <c r="D12700" s="4"/>
      <c r="E12700" s="3" t="s">
        <v>19</v>
      </c>
      <c r="F12700" s="3" t="s">
        <v>10</v>
      </c>
      <c r="G12700" s="5">
        <v>1693976.48</v>
      </c>
      <c r="H12700" s="6">
        <v>1636334.02</v>
      </c>
      <c r="I12700" s="7">
        <f t="shared" si="211"/>
        <v>96.597210133637745</v>
      </c>
    </row>
    <row r="12701" spans="1:9" ht="38.25" x14ac:dyDescent="0.15">
      <c r="A12701" s="3" t="s">
        <v>12241</v>
      </c>
      <c r="B12701" s="3" t="s">
        <v>12957</v>
      </c>
      <c r="C12701" s="4" t="s">
        <v>13257</v>
      </c>
      <c r="D12701" s="4"/>
      <c r="E12701" s="3" t="s">
        <v>9</v>
      </c>
      <c r="F12701" s="3" t="s">
        <v>10</v>
      </c>
      <c r="G12701" s="5">
        <v>2014382.05</v>
      </c>
      <c r="H12701" s="6">
        <v>1534447.65</v>
      </c>
      <c r="I12701" s="7">
        <f t="shared" si="211"/>
        <v>76.174608982442024</v>
      </c>
    </row>
    <row r="12702" spans="1:9" ht="38.25" x14ac:dyDescent="0.15">
      <c r="A12702" s="3" t="s">
        <v>12241</v>
      </c>
      <c r="B12702" s="3" t="s">
        <v>12957</v>
      </c>
      <c r="C12702" s="4" t="s">
        <v>13258</v>
      </c>
      <c r="D12702" s="4"/>
      <c r="E12702" s="3" t="s">
        <v>19</v>
      </c>
      <c r="F12702" s="3" t="s">
        <v>10</v>
      </c>
      <c r="G12702" s="5">
        <v>2051128.45</v>
      </c>
      <c r="H12702" s="6">
        <v>1955881.79</v>
      </c>
      <c r="I12702" s="7">
        <f t="shared" si="211"/>
        <v>95.356377607653002</v>
      </c>
    </row>
    <row r="12703" spans="1:9" ht="38.25" x14ac:dyDescent="0.15">
      <c r="A12703" s="3" t="s">
        <v>12241</v>
      </c>
      <c r="B12703" s="3" t="s">
        <v>12957</v>
      </c>
      <c r="C12703" s="4" t="s">
        <v>13259</v>
      </c>
      <c r="D12703" s="4"/>
      <c r="E12703" s="3" t="s">
        <v>9</v>
      </c>
      <c r="F12703" s="3" t="s">
        <v>10</v>
      </c>
      <c r="G12703" s="5">
        <v>1104526.1600000001</v>
      </c>
      <c r="H12703" s="6">
        <v>1065498.8799999999</v>
      </c>
      <c r="I12703" s="7">
        <f t="shared" si="211"/>
        <v>96.466604285768994</v>
      </c>
    </row>
    <row r="12704" spans="1:9" ht="38.25" x14ac:dyDescent="0.15">
      <c r="A12704" s="3" t="s">
        <v>12241</v>
      </c>
      <c r="B12704" s="3" t="s">
        <v>12957</v>
      </c>
      <c r="C12704" s="4" t="s">
        <v>13260</v>
      </c>
      <c r="D12704" s="4"/>
      <c r="E12704" s="3" t="s">
        <v>9</v>
      </c>
      <c r="F12704" s="3" t="s">
        <v>10</v>
      </c>
      <c r="G12704" s="5">
        <v>1362345.78</v>
      </c>
      <c r="H12704" s="6">
        <v>1212854.76</v>
      </c>
      <c r="I12704" s="7">
        <f t="shared" si="211"/>
        <v>89.026939988759679</v>
      </c>
    </row>
    <row r="12705" spans="1:9" ht="38.25" x14ac:dyDescent="0.15">
      <c r="A12705" s="3" t="s">
        <v>12241</v>
      </c>
      <c r="B12705" s="3" t="s">
        <v>12957</v>
      </c>
      <c r="C12705" s="4" t="s">
        <v>13261</v>
      </c>
      <c r="D12705" s="4"/>
      <c r="E12705" s="3" t="s">
        <v>19</v>
      </c>
      <c r="F12705" s="3" t="s">
        <v>10</v>
      </c>
      <c r="G12705" s="5">
        <v>1776462.98</v>
      </c>
      <c r="H12705" s="6">
        <v>1582312.69</v>
      </c>
      <c r="I12705" s="7">
        <f t="shared" si="211"/>
        <v>89.07096335888744</v>
      </c>
    </row>
    <row r="12706" spans="1:9" ht="38.25" x14ac:dyDescent="0.15">
      <c r="A12706" s="3" t="s">
        <v>12241</v>
      </c>
      <c r="B12706" s="3" t="s">
        <v>12957</v>
      </c>
      <c r="C12706" s="4" t="s">
        <v>13262</v>
      </c>
      <c r="D12706" s="4"/>
      <c r="E12706" s="3" t="s">
        <v>19</v>
      </c>
      <c r="F12706" s="3" t="s">
        <v>10</v>
      </c>
      <c r="G12706" s="5">
        <v>964695.92</v>
      </c>
      <c r="H12706" s="6">
        <v>905366.77</v>
      </c>
      <c r="I12706" s="7">
        <f t="shared" si="211"/>
        <v>93.849963623770691</v>
      </c>
    </row>
    <row r="12707" spans="1:9" ht="38.25" x14ac:dyDescent="0.15">
      <c r="A12707" s="3" t="s">
        <v>12241</v>
      </c>
      <c r="B12707" s="3" t="s">
        <v>12957</v>
      </c>
      <c r="C12707" s="4" t="s">
        <v>13263</v>
      </c>
      <c r="D12707" s="4"/>
      <c r="E12707" s="3" t="s">
        <v>19</v>
      </c>
      <c r="F12707" s="3" t="s">
        <v>10</v>
      </c>
      <c r="G12707" s="5">
        <v>3135161.3200000003</v>
      </c>
      <c r="H12707" s="6">
        <v>2970344.51</v>
      </c>
      <c r="I12707" s="7">
        <f t="shared" si="211"/>
        <v>94.7429560020216</v>
      </c>
    </row>
    <row r="12708" spans="1:9" ht="38.25" x14ac:dyDescent="0.15">
      <c r="A12708" s="3" t="s">
        <v>12241</v>
      </c>
      <c r="B12708" s="3" t="s">
        <v>12957</v>
      </c>
      <c r="C12708" s="4" t="s">
        <v>13264</v>
      </c>
      <c r="D12708" s="4"/>
      <c r="E12708" s="3" t="s">
        <v>9</v>
      </c>
      <c r="F12708" s="3" t="s">
        <v>10</v>
      </c>
      <c r="G12708" s="5">
        <v>20614160.259999998</v>
      </c>
      <c r="H12708" s="6">
        <v>17543468.390000001</v>
      </c>
      <c r="I12708" s="7">
        <f t="shared" si="211"/>
        <v>85.103968188515495</v>
      </c>
    </row>
    <row r="12709" spans="1:9" ht="38.25" x14ac:dyDescent="0.15">
      <c r="A12709" s="3" t="s">
        <v>12241</v>
      </c>
      <c r="B12709" s="3" t="s">
        <v>12957</v>
      </c>
      <c r="C12709" s="4" t="s">
        <v>13265</v>
      </c>
      <c r="D12709" s="4"/>
      <c r="E12709" s="3" t="s">
        <v>19</v>
      </c>
      <c r="F12709" s="3" t="s">
        <v>10</v>
      </c>
      <c r="G12709" s="5">
        <v>4246385.13</v>
      </c>
      <c r="H12709" s="6">
        <v>3963638.18</v>
      </c>
      <c r="I12709" s="7">
        <f t="shared" si="211"/>
        <v>93.341467122177875</v>
      </c>
    </row>
    <row r="12710" spans="1:9" ht="38.25" x14ac:dyDescent="0.15">
      <c r="A12710" s="3" t="s">
        <v>12241</v>
      </c>
      <c r="B12710" s="3" t="s">
        <v>12957</v>
      </c>
      <c r="C12710" s="4" t="s">
        <v>13266</v>
      </c>
      <c r="D12710" s="4"/>
      <c r="E12710" s="3" t="s">
        <v>19</v>
      </c>
      <c r="F12710" s="3" t="s">
        <v>10</v>
      </c>
      <c r="G12710" s="5">
        <v>9009893.8000000007</v>
      </c>
      <c r="H12710" s="6">
        <v>8108018.2000000002</v>
      </c>
      <c r="I12710" s="7">
        <f t="shared" si="211"/>
        <v>89.990163924018717</v>
      </c>
    </row>
    <row r="12711" spans="1:9" ht="38.25" x14ac:dyDescent="0.15">
      <c r="A12711" s="3" t="s">
        <v>12241</v>
      </c>
      <c r="B12711" s="3" t="s">
        <v>12957</v>
      </c>
      <c r="C12711" s="4" t="s">
        <v>13267</v>
      </c>
      <c r="D12711" s="4"/>
      <c r="E12711" s="3" t="s">
        <v>9</v>
      </c>
      <c r="F12711" s="3" t="s">
        <v>10</v>
      </c>
      <c r="G12711" s="5">
        <v>1433647.45</v>
      </c>
      <c r="H12711" s="6">
        <v>1089611.55</v>
      </c>
      <c r="I12711" s="7">
        <f t="shared" si="211"/>
        <v>76.002754373120112</v>
      </c>
    </row>
    <row r="12712" spans="1:9" ht="38.25" x14ac:dyDescent="0.15">
      <c r="A12712" s="3" t="s">
        <v>12241</v>
      </c>
      <c r="B12712" s="3" t="s">
        <v>12957</v>
      </c>
      <c r="C12712" s="4" t="s">
        <v>13268</v>
      </c>
      <c r="D12712" s="4"/>
      <c r="E12712" s="3" t="s">
        <v>19</v>
      </c>
      <c r="F12712" s="3" t="s">
        <v>10</v>
      </c>
      <c r="G12712" s="5">
        <v>11215904.26</v>
      </c>
      <c r="H12712" s="6">
        <v>9861134.9800000004</v>
      </c>
      <c r="I12712" s="7">
        <f t="shared" si="211"/>
        <v>87.920998177279387</v>
      </c>
    </row>
    <row r="12713" spans="1:9" ht="38.25" x14ac:dyDescent="0.15">
      <c r="A12713" s="3" t="s">
        <v>12241</v>
      </c>
      <c r="B12713" s="3" t="s">
        <v>12957</v>
      </c>
      <c r="C12713" s="4" t="s">
        <v>13269</v>
      </c>
      <c r="D12713" s="4"/>
      <c r="E12713" s="3" t="s">
        <v>9</v>
      </c>
      <c r="F12713" s="3" t="s">
        <v>10</v>
      </c>
      <c r="G12713" s="5">
        <v>1101797.94</v>
      </c>
      <c r="H12713" s="6">
        <v>1041592.2</v>
      </c>
      <c r="I12713" s="7">
        <f t="shared" si="211"/>
        <v>94.535682286717659</v>
      </c>
    </row>
    <row r="12714" spans="1:9" ht="38.25" x14ac:dyDescent="0.15">
      <c r="A12714" s="3" t="s">
        <v>12241</v>
      </c>
      <c r="B12714" s="3" t="s">
        <v>12957</v>
      </c>
      <c r="C12714" s="4" t="s">
        <v>13270</v>
      </c>
      <c r="D12714" s="4"/>
      <c r="E12714" s="3" t="s">
        <v>9</v>
      </c>
      <c r="F12714" s="3" t="s">
        <v>10</v>
      </c>
      <c r="G12714" s="5">
        <v>256680.82</v>
      </c>
      <c r="H12714" s="6">
        <v>175302.05</v>
      </c>
      <c r="I12714" s="7">
        <f t="shared" si="211"/>
        <v>68.295733978097772</v>
      </c>
    </row>
    <row r="12715" spans="1:9" ht="38.25" x14ac:dyDescent="0.15">
      <c r="A12715" s="3" t="s">
        <v>12241</v>
      </c>
      <c r="B12715" s="3" t="s">
        <v>12957</v>
      </c>
      <c r="C12715" s="4" t="s">
        <v>13271</v>
      </c>
      <c r="D12715" s="4"/>
      <c r="E12715" s="3" t="s">
        <v>9</v>
      </c>
      <c r="F12715" s="3" t="s">
        <v>10</v>
      </c>
      <c r="G12715" s="5">
        <v>3937484.2399999998</v>
      </c>
      <c r="H12715" s="6">
        <v>3342942.34</v>
      </c>
      <c r="I12715" s="7">
        <f t="shared" si="211"/>
        <v>84.9004627381061</v>
      </c>
    </row>
    <row r="12716" spans="1:9" ht="38.25" x14ac:dyDescent="0.15">
      <c r="A12716" s="3" t="s">
        <v>12241</v>
      </c>
      <c r="B12716" s="3" t="s">
        <v>12957</v>
      </c>
      <c r="C12716" s="4" t="s">
        <v>13272</v>
      </c>
      <c r="D12716" s="4"/>
      <c r="E12716" s="3" t="s">
        <v>9</v>
      </c>
      <c r="F12716" s="3" t="s">
        <v>10</v>
      </c>
      <c r="G12716" s="5">
        <v>3570915.76</v>
      </c>
      <c r="H12716" s="6">
        <v>3125482.3</v>
      </c>
      <c r="I12716" s="7">
        <f t="shared" si="211"/>
        <v>87.526072023608876</v>
      </c>
    </row>
    <row r="12717" spans="1:9" ht="38.25" x14ac:dyDescent="0.15">
      <c r="A12717" s="3" t="s">
        <v>12241</v>
      </c>
      <c r="B12717" s="3" t="s">
        <v>12957</v>
      </c>
      <c r="C12717" s="4" t="s">
        <v>13273</v>
      </c>
      <c r="D12717" s="4"/>
      <c r="E12717" s="3" t="s">
        <v>9</v>
      </c>
      <c r="F12717" s="3" t="s">
        <v>10</v>
      </c>
      <c r="G12717" s="5">
        <v>979479.6399999999</v>
      </c>
      <c r="H12717" s="6">
        <v>653286.09</v>
      </c>
      <c r="I12717" s="7">
        <f t="shared" si="211"/>
        <v>66.697260802684994</v>
      </c>
    </row>
    <row r="12718" spans="1:9" ht="38.25" x14ac:dyDescent="0.15">
      <c r="A12718" s="3" t="s">
        <v>12241</v>
      </c>
      <c r="B12718" s="3" t="s">
        <v>12957</v>
      </c>
      <c r="C12718" s="4" t="s">
        <v>13274</v>
      </c>
      <c r="D12718" s="4"/>
      <c r="E12718" s="3" t="s">
        <v>9</v>
      </c>
      <c r="F12718" s="3" t="s">
        <v>10</v>
      </c>
      <c r="G12718" s="5">
        <v>348936.11</v>
      </c>
      <c r="H12718" s="6">
        <v>228606.27</v>
      </c>
      <c r="I12718" s="7">
        <f t="shared" si="211"/>
        <v>65.515222829761015</v>
      </c>
    </row>
    <row r="12719" spans="1:9" ht="38.25" x14ac:dyDescent="0.15">
      <c r="A12719" s="3" t="s">
        <v>12241</v>
      </c>
      <c r="B12719" s="3" t="s">
        <v>12957</v>
      </c>
      <c r="C12719" s="4" t="s">
        <v>13275</v>
      </c>
      <c r="D12719" s="4"/>
      <c r="E12719" s="3" t="s">
        <v>9</v>
      </c>
      <c r="F12719" s="3" t="s">
        <v>10</v>
      </c>
      <c r="G12719" s="5">
        <v>410039.54</v>
      </c>
      <c r="H12719" s="6">
        <v>338445.25</v>
      </c>
      <c r="I12719" s="7">
        <f t="shared" si="211"/>
        <v>82.539661906751732</v>
      </c>
    </row>
    <row r="12720" spans="1:9" ht="38.25" x14ac:dyDescent="0.15">
      <c r="A12720" s="3" t="s">
        <v>12241</v>
      </c>
      <c r="B12720" s="3" t="s">
        <v>12957</v>
      </c>
      <c r="C12720" s="4" t="s">
        <v>13276</v>
      </c>
      <c r="D12720" s="4"/>
      <c r="E12720" s="3" t="s">
        <v>9</v>
      </c>
      <c r="F12720" s="3" t="s">
        <v>10</v>
      </c>
      <c r="G12720" s="5">
        <v>568395.89</v>
      </c>
      <c r="H12720" s="6">
        <v>332538.21999999997</v>
      </c>
      <c r="I12720" s="7">
        <f t="shared" si="211"/>
        <v>58.504684120780666</v>
      </c>
    </row>
    <row r="12721" spans="1:9" ht="38.25" x14ac:dyDescent="0.15">
      <c r="A12721" s="3" t="s">
        <v>12241</v>
      </c>
      <c r="B12721" s="3" t="s">
        <v>12957</v>
      </c>
      <c r="C12721" s="4" t="s">
        <v>13277</v>
      </c>
      <c r="D12721" s="4"/>
      <c r="E12721" s="3" t="s">
        <v>9</v>
      </c>
      <c r="F12721" s="3" t="s">
        <v>10</v>
      </c>
      <c r="G12721" s="5">
        <v>265421.27999999997</v>
      </c>
      <c r="H12721" s="6">
        <v>244703.56</v>
      </c>
      <c r="I12721" s="7">
        <f t="shared" ref="I12721:I12761" si="212">H12721/G12721*100</f>
        <v>92.194401292918187</v>
      </c>
    </row>
    <row r="12722" spans="1:9" ht="38.25" x14ac:dyDescent="0.15">
      <c r="A12722" s="3" t="s">
        <v>12241</v>
      </c>
      <c r="B12722" s="3" t="s">
        <v>12957</v>
      </c>
      <c r="C12722" s="4" t="s">
        <v>13278</v>
      </c>
      <c r="D12722" s="4"/>
      <c r="E12722" s="3" t="s">
        <v>9</v>
      </c>
      <c r="F12722" s="3" t="s">
        <v>10</v>
      </c>
      <c r="G12722" s="5">
        <v>1309301.45</v>
      </c>
      <c r="H12722" s="6">
        <v>1061917.93</v>
      </c>
      <c r="I12722" s="7">
        <f t="shared" si="212"/>
        <v>81.105686547586117</v>
      </c>
    </row>
    <row r="12723" spans="1:9" ht="38.25" x14ac:dyDescent="0.15">
      <c r="A12723" s="3" t="s">
        <v>12241</v>
      </c>
      <c r="B12723" s="3" t="s">
        <v>12957</v>
      </c>
      <c r="C12723" s="4" t="s">
        <v>13279</v>
      </c>
      <c r="D12723" s="4"/>
      <c r="E12723" s="3" t="s">
        <v>9</v>
      </c>
      <c r="F12723" s="3" t="s">
        <v>10</v>
      </c>
      <c r="G12723" s="5">
        <v>208790.37999999998</v>
      </c>
      <c r="H12723" s="6">
        <v>135105.68</v>
      </c>
      <c r="I12723" s="7">
        <f t="shared" si="212"/>
        <v>64.708766754483619</v>
      </c>
    </row>
    <row r="12724" spans="1:9" ht="38.25" x14ac:dyDescent="0.15">
      <c r="A12724" s="3" t="s">
        <v>12241</v>
      </c>
      <c r="B12724" s="3" t="s">
        <v>12957</v>
      </c>
      <c r="C12724" s="4" t="s">
        <v>13280</v>
      </c>
      <c r="D12724" s="4"/>
      <c r="E12724" s="3" t="s">
        <v>9</v>
      </c>
      <c r="F12724" s="3" t="s">
        <v>10</v>
      </c>
      <c r="G12724" s="5">
        <v>722684.36</v>
      </c>
      <c r="H12724" s="6">
        <v>674703.08</v>
      </c>
      <c r="I12724" s="7">
        <f t="shared" si="212"/>
        <v>93.360686538172772</v>
      </c>
    </row>
    <row r="12725" spans="1:9" ht="38.25" x14ac:dyDescent="0.15">
      <c r="A12725" s="3" t="s">
        <v>12241</v>
      </c>
      <c r="B12725" s="3" t="s">
        <v>12957</v>
      </c>
      <c r="C12725" s="4" t="s">
        <v>13281</v>
      </c>
      <c r="D12725" s="4"/>
      <c r="E12725" s="3" t="s">
        <v>9</v>
      </c>
      <c r="F12725" s="3" t="s">
        <v>10</v>
      </c>
      <c r="G12725" s="5">
        <v>568202.21</v>
      </c>
      <c r="H12725" s="6">
        <v>493058.09</v>
      </c>
      <c r="I12725" s="7">
        <f t="shared" si="212"/>
        <v>86.775109516029531</v>
      </c>
    </row>
    <row r="12726" spans="1:9" ht="38.25" x14ac:dyDescent="0.15">
      <c r="A12726" s="3" t="s">
        <v>12241</v>
      </c>
      <c r="B12726" s="3" t="s">
        <v>12957</v>
      </c>
      <c r="C12726" s="4" t="s">
        <v>13282</v>
      </c>
      <c r="D12726" s="4"/>
      <c r="E12726" s="3" t="s">
        <v>9</v>
      </c>
      <c r="F12726" s="3" t="s">
        <v>10</v>
      </c>
      <c r="G12726" s="5">
        <v>455181.88</v>
      </c>
      <c r="H12726" s="6">
        <v>440998.15</v>
      </c>
      <c r="I12726" s="7">
        <f t="shared" si="212"/>
        <v>96.883942304557465</v>
      </c>
    </row>
    <row r="12727" spans="1:9" ht="38.25" x14ac:dyDescent="0.15">
      <c r="A12727" s="3" t="s">
        <v>12241</v>
      </c>
      <c r="B12727" s="3" t="s">
        <v>12957</v>
      </c>
      <c r="C12727" s="4" t="s">
        <v>13283</v>
      </c>
      <c r="D12727" s="4"/>
      <c r="E12727" s="3" t="s">
        <v>19</v>
      </c>
      <c r="F12727" s="3" t="s">
        <v>10</v>
      </c>
      <c r="G12727" s="5">
        <v>4426380.5</v>
      </c>
      <c r="H12727" s="6">
        <v>4174719.3</v>
      </c>
      <c r="I12727" s="7">
        <f t="shared" si="212"/>
        <v>94.314514985776754</v>
      </c>
    </row>
    <row r="12728" spans="1:9" ht="38.25" x14ac:dyDescent="0.15">
      <c r="A12728" s="3" t="s">
        <v>12241</v>
      </c>
      <c r="B12728" s="3" t="s">
        <v>12957</v>
      </c>
      <c r="C12728" s="4" t="s">
        <v>13284</v>
      </c>
      <c r="D12728" s="4"/>
      <c r="E12728" s="3" t="s">
        <v>9</v>
      </c>
      <c r="F12728" s="3" t="s">
        <v>10</v>
      </c>
      <c r="G12728" s="5">
        <v>315326.99</v>
      </c>
      <c r="H12728" s="6">
        <v>265600.64000000001</v>
      </c>
      <c r="I12728" s="7">
        <f t="shared" si="212"/>
        <v>84.230227168311856</v>
      </c>
    </row>
    <row r="12729" spans="1:9" ht="38.25" x14ac:dyDescent="0.15">
      <c r="A12729" s="3" t="s">
        <v>12241</v>
      </c>
      <c r="B12729" s="3" t="s">
        <v>12957</v>
      </c>
      <c r="C12729" s="4" t="s">
        <v>13285</v>
      </c>
      <c r="D12729" s="4"/>
      <c r="E12729" s="3" t="s">
        <v>9</v>
      </c>
      <c r="F12729" s="3" t="s">
        <v>10</v>
      </c>
      <c r="G12729" s="5">
        <v>633659.53</v>
      </c>
      <c r="H12729" s="6">
        <v>600183.89</v>
      </c>
      <c r="I12729" s="7">
        <f t="shared" si="212"/>
        <v>94.717093578628891</v>
      </c>
    </row>
    <row r="12730" spans="1:9" ht="38.25" x14ac:dyDescent="0.15">
      <c r="A12730" s="3" t="s">
        <v>12241</v>
      </c>
      <c r="B12730" s="3" t="s">
        <v>12957</v>
      </c>
      <c r="C12730" s="4" t="s">
        <v>13286</v>
      </c>
      <c r="D12730" s="4"/>
      <c r="E12730" s="3" t="s">
        <v>9</v>
      </c>
      <c r="F12730" s="3" t="s">
        <v>10</v>
      </c>
      <c r="G12730" s="5">
        <v>428939.55</v>
      </c>
      <c r="H12730" s="6">
        <v>366952.47</v>
      </c>
      <c r="I12730" s="7">
        <f t="shared" si="212"/>
        <v>85.548760891831961</v>
      </c>
    </row>
    <row r="12731" spans="1:9" ht="38.25" x14ac:dyDescent="0.15">
      <c r="A12731" s="3" t="s">
        <v>12241</v>
      </c>
      <c r="B12731" s="3" t="s">
        <v>12957</v>
      </c>
      <c r="C12731" s="4" t="s">
        <v>13287</v>
      </c>
      <c r="D12731" s="4"/>
      <c r="E12731" s="3" t="s">
        <v>9</v>
      </c>
      <c r="F12731" s="3" t="s">
        <v>10</v>
      </c>
      <c r="G12731" s="5">
        <v>359991.83</v>
      </c>
      <c r="H12731" s="6">
        <v>340438.8</v>
      </c>
      <c r="I12731" s="7">
        <f t="shared" si="212"/>
        <v>94.568479512437818</v>
      </c>
    </row>
    <row r="12732" spans="1:9" ht="38.25" x14ac:dyDescent="0.15">
      <c r="A12732" s="3" t="s">
        <v>12241</v>
      </c>
      <c r="B12732" s="3" t="s">
        <v>12957</v>
      </c>
      <c r="C12732" s="4" t="s">
        <v>13288</v>
      </c>
      <c r="D12732" s="4"/>
      <c r="E12732" s="3" t="s">
        <v>9</v>
      </c>
      <c r="F12732" s="3" t="s">
        <v>10</v>
      </c>
      <c r="G12732" s="5">
        <v>323062.76999999996</v>
      </c>
      <c r="H12732" s="6">
        <v>316048.25</v>
      </c>
      <c r="I12732" s="7">
        <f t="shared" si="212"/>
        <v>97.828743931094266</v>
      </c>
    </row>
    <row r="12733" spans="1:9" ht="38.25" x14ac:dyDescent="0.15">
      <c r="A12733" s="3" t="s">
        <v>12241</v>
      </c>
      <c r="B12733" s="3" t="s">
        <v>12957</v>
      </c>
      <c r="C12733" s="4" t="s">
        <v>13289</v>
      </c>
      <c r="D12733" s="4"/>
      <c r="E12733" s="3" t="s">
        <v>9</v>
      </c>
      <c r="F12733" s="3" t="s">
        <v>10</v>
      </c>
      <c r="G12733" s="5">
        <v>592589.59</v>
      </c>
      <c r="H12733" s="6">
        <v>454628.88</v>
      </c>
      <c r="I12733" s="7">
        <f t="shared" si="212"/>
        <v>76.719012225645073</v>
      </c>
    </row>
    <row r="12734" spans="1:9" ht="38.25" x14ac:dyDescent="0.15">
      <c r="A12734" s="3" t="s">
        <v>12241</v>
      </c>
      <c r="B12734" s="3" t="s">
        <v>12957</v>
      </c>
      <c r="C12734" s="4" t="s">
        <v>13290</v>
      </c>
      <c r="D12734" s="4"/>
      <c r="E12734" s="3" t="s">
        <v>9</v>
      </c>
      <c r="F12734" s="3" t="s">
        <v>10</v>
      </c>
      <c r="G12734" s="5">
        <v>530766.52</v>
      </c>
      <c r="H12734" s="6">
        <v>482082.13</v>
      </c>
      <c r="I12734" s="7">
        <f t="shared" si="212"/>
        <v>90.827531849597449</v>
      </c>
    </row>
    <row r="12735" spans="1:9" ht="38.25" x14ac:dyDescent="0.15">
      <c r="A12735" s="3" t="s">
        <v>12241</v>
      </c>
      <c r="B12735" s="3" t="s">
        <v>12957</v>
      </c>
      <c r="C12735" s="4" t="s">
        <v>13291</v>
      </c>
      <c r="D12735" s="4"/>
      <c r="E12735" s="3" t="s">
        <v>9</v>
      </c>
      <c r="F12735" s="3" t="s">
        <v>10</v>
      </c>
      <c r="G12735" s="5">
        <v>443610.88</v>
      </c>
      <c r="H12735" s="6">
        <v>418890.54</v>
      </c>
      <c r="I12735" s="7">
        <f t="shared" si="212"/>
        <v>94.427472112496417</v>
      </c>
    </row>
    <row r="12736" spans="1:9" ht="38.25" x14ac:dyDescent="0.15">
      <c r="A12736" s="3" t="s">
        <v>12241</v>
      </c>
      <c r="B12736" s="3" t="s">
        <v>12957</v>
      </c>
      <c r="C12736" s="4" t="s">
        <v>13292</v>
      </c>
      <c r="D12736" s="4"/>
      <c r="E12736" s="3" t="s">
        <v>9</v>
      </c>
      <c r="F12736" s="3" t="s">
        <v>10</v>
      </c>
      <c r="G12736" s="5">
        <v>361677.78</v>
      </c>
      <c r="H12736" s="6">
        <v>286024.59000000003</v>
      </c>
      <c r="I12736" s="7">
        <f t="shared" si="212"/>
        <v>79.082710029905627</v>
      </c>
    </row>
    <row r="12737" spans="1:9" ht="38.25" x14ac:dyDescent="0.15">
      <c r="A12737" s="3" t="s">
        <v>12241</v>
      </c>
      <c r="B12737" s="3" t="s">
        <v>12957</v>
      </c>
      <c r="C12737" s="4" t="s">
        <v>13293</v>
      </c>
      <c r="D12737" s="4"/>
      <c r="E12737" s="3" t="s">
        <v>9</v>
      </c>
      <c r="F12737" s="3" t="s">
        <v>10</v>
      </c>
      <c r="G12737" s="5">
        <v>364779.93</v>
      </c>
      <c r="H12737" s="6">
        <v>323688.94</v>
      </c>
      <c r="I12737" s="7">
        <f t="shared" si="212"/>
        <v>88.735402739947887</v>
      </c>
    </row>
    <row r="12738" spans="1:9" ht="38.25" x14ac:dyDescent="0.15">
      <c r="A12738" s="3" t="s">
        <v>12241</v>
      </c>
      <c r="B12738" s="3" t="s">
        <v>12957</v>
      </c>
      <c r="C12738" s="4" t="s">
        <v>13294</v>
      </c>
      <c r="D12738" s="4"/>
      <c r="E12738" s="3" t="s">
        <v>9</v>
      </c>
      <c r="F12738" s="3" t="s">
        <v>10</v>
      </c>
      <c r="G12738" s="5">
        <v>487927.57</v>
      </c>
      <c r="H12738" s="6">
        <v>471653.47</v>
      </c>
      <c r="I12738" s="7">
        <f t="shared" si="212"/>
        <v>96.664648402630732</v>
      </c>
    </row>
    <row r="12739" spans="1:9" ht="38.25" x14ac:dyDescent="0.15">
      <c r="A12739" s="3" t="s">
        <v>12241</v>
      </c>
      <c r="B12739" s="3" t="s">
        <v>12957</v>
      </c>
      <c r="C12739" s="4" t="s">
        <v>13295</v>
      </c>
      <c r="D12739" s="4"/>
      <c r="E12739" s="3" t="s">
        <v>9</v>
      </c>
      <c r="F12739" s="3" t="s">
        <v>10</v>
      </c>
      <c r="G12739" s="5">
        <v>763700.19000000006</v>
      </c>
      <c r="H12739" s="6">
        <v>782088.38</v>
      </c>
      <c r="I12739" s="7">
        <f t="shared" si="212"/>
        <v>102.40777601482591</v>
      </c>
    </row>
    <row r="12740" spans="1:9" ht="38.25" x14ac:dyDescent="0.15">
      <c r="A12740" s="3" t="s">
        <v>12241</v>
      </c>
      <c r="B12740" s="3" t="s">
        <v>12957</v>
      </c>
      <c r="C12740" s="4" t="s">
        <v>13296</v>
      </c>
      <c r="D12740" s="4"/>
      <c r="E12740" s="3" t="s">
        <v>9</v>
      </c>
      <c r="F12740" s="3" t="s">
        <v>10</v>
      </c>
      <c r="G12740" s="5">
        <v>429053.02</v>
      </c>
      <c r="H12740" s="6">
        <v>376138.58</v>
      </c>
      <c r="I12740" s="7">
        <f t="shared" si="212"/>
        <v>87.667155914669934</v>
      </c>
    </row>
    <row r="12741" spans="1:9" ht="38.25" x14ac:dyDescent="0.15">
      <c r="A12741" s="3" t="s">
        <v>12241</v>
      </c>
      <c r="B12741" s="3" t="s">
        <v>12957</v>
      </c>
      <c r="C12741" s="4" t="s">
        <v>13297</v>
      </c>
      <c r="D12741" s="4"/>
      <c r="E12741" s="3" t="s">
        <v>9</v>
      </c>
      <c r="F12741" s="3" t="s">
        <v>10</v>
      </c>
      <c r="G12741" s="5">
        <v>727339.88</v>
      </c>
      <c r="H12741" s="6">
        <v>660976.5</v>
      </c>
      <c r="I12741" s="7">
        <f t="shared" si="212"/>
        <v>90.875877725830193</v>
      </c>
    </row>
    <row r="12742" spans="1:9" ht="38.25" x14ac:dyDescent="0.15">
      <c r="A12742" s="3" t="s">
        <v>12241</v>
      </c>
      <c r="B12742" s="3" t="s">
        <v>12957</v>
      </c>
      <c r="C12742" s="4" t="s">
        <v>13298</v>
      </c>
      <c r="D12742" s="4"/>
      <c r="E12742" s="3" t="s">
        <v>19</v>
      </c>
      <c r="F12742" s="3" t="s">
        <v>10</v>
      </c>
      <c r="G12742" s="5">
        <v>4158843.8100000005</v>
      </c>
      <c r="H12742" s="6">
        <v>3474937.42</v>
      </c>
      <c r="I12742" s="7">
        <f t="shared" si="212"/>
        <v>83.555372087897666</v>
      </c>
    </row>
    <row r="12743" spans="1:9" ht="38.25" x14ac:dyDescent="0.15">
      <c r="A12743" s="3" t="s">
        <v>12241</v>
      </c>
      <c r="B12743" s="3" t="s">
        <v>12957</v>
      </c>
      <c r="C12743" s="4" t="s">
        <v>13299</v>
      </c>
      <c r="D12743" s="4"/>
      <c r="E12743" s="3" t="s">
        <v>9</v>
      </c>
      <c r="F12743" s="3" t="s">
        <v>10</v>
      </c>
      <c r="G12743" s="5">
        <v>1243264.29</v>
      </c>
      <c r="H12743" s="6">
        <v>1185817.79</v>
      </c>
      <c r="I12743" s="7">
        <f t="shared" si="212"/>
        <v>95.379381482918646</v>
      </c>
    </row>
    <row r="12744" spans="1:9" ht="38.25" x14ac:dyDescent="0.15">
      <c r="A12744" s="3" t="s">
        <v>12241</v>
      </c>
      <c r="B12744" s="3" t="s">
        <v>12957</v>
      </c>
      <c r="C12744" s="4" t="s">
        <v>13300</v>
      </c>
      <c r="D12744" s="4"/>
      <c r="E12744" s="3" t="s">
        <v>9</v>
      </c>
      <c r="F12744" s="3" t="s">
        <v>10</v>
      </c>
      <c r="G12744" s="5">
        <v>6398928.2299999995</v>
      </c>
      <c r="H12744" s="6">
        <v>5868127.3300000001</v>
      </c>
      <c r="I12744" s="7">
        <f t="shared" si="212"/>
        <v>91.704846797445654</v>
      </c>
    </row>
    <row r="12745" spans="1:9" ht="38.25" x14ac:dyDescent="0.15">
      <c r="A12745" s="3" t="s">
        <v>12241</v>
      </c>
      <c r="B12745" s="3" t="s">
        <v>12957</v>
      </c>
      <c r="C12745" s="4" t="s">
        <v>13301</v>
      </c>
      <c r="D12745" s="4"/>
      <c r="E12745" s="3" t="s">
        <v>9</v>
      </c>
      <c r="F12745" s="3" t="s">
        <v>10</v>
      </c>
      <c r="G12745" s="5">
        <v>1638653.8499999999</v>
      </c>
      <c r="H12745" s="6">
        <v>1256183.28</v>
      </c>
      <c r="I12745" s="7">
        <f t="shared" si="212"/>
        <v>76.659465328812431</v>
      </c>
    </row>
    <row r="12746" spans="1:9" ht="38.25" x14ac:dyDescent="0.15">
      <c r="A12746" s="3" t="s">
        <v>12241</v>
      </c>
      <c r="B12746" s="3" t="s">
        <v>12957</v>
      </c>
      <c r="C12746" s="4" t="s">
        <v>13302</v>
      </c>
      <c r="D12746" s="4"/>
      <c r="E12746" s="3" t="s">
        <v>9</v>
      </c>
      <c r="F12746" s="3" t="s">
        <v>10</v>
      </c>
      <c r="G12746" s="5">
        <v>362112.97000000003</v>
      </c>
      <c r="H12746" s="6">
        <v>334355.82</v>
      </c>
      <c r="I12746" s="7">
        <f t="shared" si="212"/>
        <v>92.334671138678075</v>
      </c>
    </row>
    <row r="12747" spans="1:9" ht="38.25" x14ac:dyDescent="0.15">
      <c r="A12747" s="3" t="s">
        <v>12241</v>
      </c>
      <c r="B12747" s="3" t="s">
        <v>12957</v>
      </c>
      <c r="C12747" s="4" t="s">
        <v>13303</v>
      </c>
      <c r="D12747" s="4"/>
      <c r="E12747" s="3" t="s">
        <v>9</v>
      </c>
      <c r="F12747" s="3" t="s">
        <v>10</v>
      </c>
      <c r="G12747" s="5">
        <v>369200.94</v>
      </c>
      <c r="H12747" s="6">
        <v>348185.94</v>
      </c>
      <c r="I12747" s="7">
        <f t="shared" si="212"/>
        <v>94.307977655744864</v>
      </c>
    </row>
    <row r="12748" spans="1:9" ht="38.25" x14ac:dyDescent="0.15">
      <c r="A12748" s="3" t="s">
        <v>12241</v>
      </c>
      <c r="B12748" s="3" t="s">
        <v>12957</v>
      </c>
      <c r="C12748" s="4" t="s">
        <v>13304</v>
      </c>
      <c r="D12748" s="4"/>
      <c r="E12748" s="3" t="s">
        <v>9</v>
      </c>
      <c r="F12748" s="3" t="s">
        <v>10</v>
      </c>
      <c r="G12748" s="5">
        <v>356359.72</v>
      </c>
      <c r="H12748" s="6">
        <v>297321.05</v>
      </c>
      <c r="I12748" s="7">
        <f t="shared" si="212"/>
        <v>83.432844205849079</v>
      </c>
    </row>
    <row r="12749" spans="1:9" ht="38.25" x14ac:dyDescent="0.15">
      <c r="A12749" s="3" t="s">
        <v>12241</v>
      </c>
      <c r="B12749" s="3" t="s">
        <v>12957</v>
      </c>
      <c r="C12749" s="4" t="s">
        <v>13305</v>
      </c>
      <c r="D12749" s="4"/>
      <c r="E12749" s="3" t="s">
        <v>9</v>
      </c>
      <c r="F12749" s="3" t="s">
        <v>10</v>
      </c>
      <c r="G12749" s="5">
        <v>543498.67999999993</v>
      </c>
      <c r="H12749" s="6">
        <v>511916.34</v>
      </c>
      <c r="I12749" s="7">
        <f t="shared" si="212"/>
        <v>94.189067763697253</v>
      </c>
    </row>
    <row r="12750" spans="1:9" ht="38.25" x14ac:dyDescent="0.15">
      <c r="A12750" s="3" t="s">
        <v>12241</v>
      </c>
      <c r="B12750" s="3" t="s">
        <v>12957</v>
      </c>
      <c r="C12750" s="4" t="s">
        <v>13306</v>
      </c>
      <c r="D12750" s="4"/>
      <c r="E12750" s="3" t="s">
        <v>9</v>
      </c>
      <c r="F12750" s="3" t="s">
        <v>10</v>
      </c>
      <c r="G12750" s="5">
        <v>369866.05</v>
      </c>
      <c r="H12750" s="6">
        <v>280815.05</v>
      </c>
      <c r="I12750" s="7">
        <f t="shared" si="212"/>
        <v>75.92344579882365</v>
      </c>
    </row>
    <row r="12751" spans="1:9" ht="38.25" x14ac:dyDescent="0.15">
      <c r="A12751" s="3" t="s">
        <v>12241</v>
      </c>
      <c r="B12751" s="3" t="s">
        <v>12957</v>
      </c>
      <c r="C12751" s="4" t="s">
        <v>13307</v>
      </c>
      <c r="D12751" s="4"/>
      <c r="E12751" s="3" t="s">
        <v>9</v>
      </c>
      <c r="F12751" s="3" t="s">
        <v>10</v>
      </c>
      <c r="G12751" s="5">
        <v>553491.25</v>
      </c>
      <c r="H12751" s="6">
        <v>500022.89</v>
      </c>
      <c r="I12751" s="7">
        <f t="shared" si="212"/>
        <v>90.339800313013086</v>
      </c>
    </row>
    <row r="12752" spans="1:9" ht="38.25" x14ac:dyDescent="0.15">
      <c r="A12752" s="3" t="s">
        <v>12241</v>
      </c>
      <c r="B12752" s="3" t="s">
        <v>12957</v>
      </c>
      <c r="C12752" s="4" t="s">
        <v>13308</v>
      </c>
      <c r="D12752" s="4"/>
      <c r="E12752" s="3" t="s">
        <v>9</v>
      </c>
      <c r="F12752" s="3" t="s">
        <v>10</v>
      </c>
      <c r="G12752" s="5">
        <v>738006.86</v>
      </c>
      <c r="H12752" s="6">
        <v>488366.07</v>
      </c>
      <c r="I12752" s="7">
        <f t="shared" si="212"/>
        <v>66.173649117570534</v>
      </c>
    </row>
    <row r="12753" spans="1:9" ht="38.25" x14ac:dyDescent="0.15">
      <c r="A12753" s="3" t="s">
        <v>12241</v>
      </c>
      <c r="B12753" s="3" t="s">
        <v>12957</v>
      </c>
      <c r="C12753" s="4" t="s">
        <v>13309</v>
      </c>
      <c r="D12753" s="4"/>
      <c r="E12753" s="3" t="s">
        <v>9</v>
      </c>
      <c r="F12753" s="3" t="s">
        <v>10</v>
      </c>
      <c r="G12753" s="5">
        <v>326384.21000000002</v>
      </c>
      <c r="H12753" s="6">
        <v>293343.92</v>
      </c>
      <c r="I12753" s="7">
        <f t="shared" si="212"/>
        <v>89.876872413650148</v>
      </c>
    </row>
    <row r="12754" spans="1:9" ht="38.25" x14ac:dyDescent="0.15">
      <c r="A12754" s="3" t="s">
        <v>12241</v>
      </c>
      <c r="B12754" s="3" t="s">
        <v>12957</v>
      </c>
      <c r="C12754" s="4" t="s">
        <v>13310</v>
      </c>
      <c r="D12754" s="4"/>
      <c r="E12754" s="3" t="s">
        <v>9</v>
      </c>
      <c r="F12754" s="3" t="s">
        <v>10</v>
      </c>
      <c r="G12754" s="5">
        <v>370491.01</v>
      </c>
      <c r="H12754" s="6">
        <v>349763.89</v>
      </c>
      <c r="I12754" s="7">
        <f t="shared" si="212"/>
        <v>94.405499879740674</v>
      </c>
    </row>
    <row r="12755" spans="1:9" ht="38.25" x14ac:dyDescent="0.15">
      <c r="A12755" s="3" t="s">
        <v>12241</v>
      </c>
      <c r="B12755" s="3" t="s">
        <v>12957</v>
      </c>
      <c r="C12755" s="4" t="s">
        <v>13311</v>
      </c>
      <c r="D12755" s="4"/>
      <c r="E12755" s="3" t="s">
        <v>9</v>
      </c>
      <c r="F12755" s="3" t="s">
        <v>10</v>
      </c>
      <c r="G12755" s="5">
        <v>14784095.17</v>
      </c>
      <c r="H12755" s="6">
        <v>13698156</v>
      </c>
      <c r="I12755" s="7">
        <f t="shared" si="212"/>
        <v>92.654679522061002</v>
      </c>
    </row>
    <row r="12756" spans="1:9" ht="38.25" x14ac:dyDescent="0.15">
      <c r="A12756" s="3" t="s">
        <v>12241</v>
      </c>
      <c r="B12756" s="3" t="s">
        <v>12957</v>
      </c>
      <c r="C12756" s="4" t="s">
        <v>13312</v>
      </c>
      <c r="D12756" s="4"/>
      <c r="E12756" s="3" t="s">
        <v>9</v>
      </c>
      <c r="F12756" s="3" t="s">
        <v>10</v>
      </c>
      <c r="G12756" s="5">
        <v>9828553.709999999</v>
      </c>
      <c r="H12756" s="6">
        <v>8869359.25</v>
      </c>
      <c r="I12756" s="7">
        <f t="shared" si="212"/>
        <v>90.240736447071839</v>
      </c>
    </row>
    <row r="12757" spans="1:9" ht="38.25" x14ac:dyDescent="0.15">
      <c r="A12757" s="3" t="s">
        <v>12241</v>
      </c>
      <c r="B12757" s="3" t="s">
        <v>12957</v>
      </c>
      <c r="C12757" s="4" t="s">
        <v>13313</v>
      </c>
      <c r="D12757" s="4"/>
      <c r="E12757" s="3" t="s">
        <v>9</v>
      </c>
      <c r="F12757" s="3" t="s">
        <v>10</v>
      </c>
      <c r="G12757" s="5">
        <v>1801266.06</v>
      </c>
      <c r="H12757" s="6">
        <v>1192538.18</v>
      </c>
      <c r="I12757" s="7">
        <f t="shared" si="212"/>
        <v>66.205554331046457</v>
      </c>
    </row>
    <row r="12758" spans="1:9" ht="38.25" x14ac:dyDescent="0.15">
      <c r="A12758" s="3" t="s">
        <v>12241</v>
      </c>
      <c r="B12758" s="3" t="s">
        <v>12957</v>
      </c>
      <c r="C12758" s="4" t="s">
        <v>13314</v>
      </c>
      <c r="D12758" s="4"/>
      <c r="E12758" s="3" t="s">
        <v>9</v>
      </c>
      <c r="F12758" s="3" t="s">
        <v>10</v>
      </c>
      <c r="G12758" s="5">
        <v>9141837.3599999994</v>
      </c>
      <c r="H12758" s="6">
        <v>8601252.2400000002</v>
      </c>
      <c r="I12758" s="7">
        <f t="shared" si="212"/>
        <v>94.086690686870853</v>
      </c>
    </row>
    <row r="12759" spans="1:9" ht="38.25" x14ac:dyDescent="0.15">
      <c r="A12759" s="3" t="s">
        <v>12241</v>
      </c>
      <c r="B12759" s="3" t="s">
        <v>12957</v>
      </c>
      <c r="C12759" s="4" t="s">
        <v>13315</v>
      </c>
      <c r="D12759" s="4"/>
      <c r="E12759" s="3" t="s">
        <v>9</v>
      </c>
      <c r="F12759" s="3" t="s">
        <v>10</v>
      </c>
      <c r="G12759" s="5">
        <v>8131795.4299999997</v>
      </c>
      <c r="H12759" s="6">
        <v>7180199.04</v>
      </c>
      <c r="I12759" s="7">
        <f t="shared" si="212"/>
        <v>88.297831663480494</v>
      </c>
    </row>
    <row r="12760" spans="1:9" ht="38.25" x14ac:dyDescent="0.15">
      <c r="A12760" s="3" t="s">
        <v>12241</v>
      </c>
      <c r="B12760" s="3" t="s">
        <v>12957</v>
      </c>
      <c r="C12760" s="4" t="s">
        <v>13316</v>
      </c>
      <c r="D12760" s="4"/>
      <c r="E12760" s="3" t="s">
        <v>9</v>
      </c>
      <c r="F12760" s="3" t="s">
        <v>10</v>
      </c>
      <c r="G12760" s="5">
        <v>179861.08000000002</v>
      </c>
      <c r="H12760" s="6">
        <v>104940.56</v>
      </c>
      <c r="I12760" s="7">
        <f t="shared" si="212"/>
        <v>58.345340748537701</v>
      </c>
    </row>
    <row r="12761" spans="1:9" ht="38.25" x14ac:dyDescent="0.15">
      <c r="A12761" s="3" t="s">
        <v>12241</v>
      </c>
      <c r="B12761" s="3" t="s">
        <v>12957</v>
      </c>
      <c r="C12761" s="4" t="s">
        <v>13317</v>
      </c>
      <c r="D12761" s="4"/>
      <c r="E12761" s="3" t="s">
        <v>9</v>
      </c>
      <c r="F12761" s="3" t="s">
        <v>10</v>
      </c>
      <c r="G12761" s="5">
        <v>460779.08</v>
      </c>
      <c r="H12761" s="6">
        <v>391638.93</v>
      </c>
      <c r="I12761" s="7">
        <f t="shared" si="212"/>
        <v>84.994945951105237</v>
      </c>
    </row>
    <row r="12762" spans="1:9" ht="38.25" x14ac:dyDescent="0.15">
      <c r="A12762" s="3" t="s">
        <v>12241</v>
      </c>
      <c r="B12762" s="3" t="s">
        <v>12957</v>
      </c>
      <c r="C12762" s="4" t="s">
        <v>13318</v>
      </c>
      <c r="D12762" s="4"/>
      <c r="E12762" s="3" t="s">
        <v>9</v>
      </c>
      <c r="F12762" s="3" t="s">
        <v>10</v>
      </c>
      <c r="G12762" s="5">
        <v>271821.84000000003</v>
      </c>
      <c r="H12762" s="6">
        <v>252461.42</v>
      </c>
      <c r="I12762" s="7">
        <f t="shared" ref="I12762:I12800" si="213">H12762/G12762*100</f>
        <v>92.877533313732258</v>
      </c>
    </row>
    <row r="12763" spans="1:9" ht="38.25" x14ac:dyDescent="0.15">
      <c r="A12763" s="3" t="s">
        <v>12241</v>
      </c>
      <c r="B12763" s="3" t="s">
        <v>12957</v>
      </c>
      <c r="C12763" s="4" t="s">
        <v>13319</v>
      </c>
      <c r="D12763" s="4"/>
      <c r="E12763" s="3" t="s">
        <v>9</v>
      </c>
      <c r="F12763" s="3" t="s">
        <v>10</v>
      </c>
      <c r="G12763" s="5">
        <v>486084.97</v>
      </c>
      <c r="H12763" s="6">
        <v>418927.56</v>
      </c>
      <c r="I12763" s="7">
        <f t="shared" si="213"/>
        <v>86.184018403202217</v>
      </c>
    </row>
    <row r="12764" spans="1:9" ht="38.25" x14ac:dyDescent="0.15">
      <c r="A12764" s="3" t="s">
        <v>12241</v>
      </c>
      <c r="B12764" s="3" t="s">
        <v>12957</v>
      </c>
      <c r="C12764" s="4" t="s">
        <v>13320</v>
      </c>
      <c r="D12764" s="4"/>
      <c r="E12764" s="3" t="s">
        <v>9</v>
      </c>
      <c r="F12764" s="3" t="s">
        <v>10</v>
      </c>
      <c r="G12764" s="5">
        <v>289559.89</v>
      </c>
      <c r="H12764" s="6">
        <v>254826.65</v>
      </c>
      <c r="I12764" s="7">
        <f t="shared" si="213"/>
        <v>88.004816551076871</v>
      </c>
    </row>
    <row r="12765" spans="1:9" ht="38.25" x14ac:dyDescent="0.15">
      <c r="A12765" s="3" t="s">
        <v>12241</v>
      </c>
      <c r="B12765" s="3" t="s">
        <v>12957</v>
      </c>
      <c r="C12765" s="4" t="s">
        <v>13321</v>
      </c>
      <c r="D12765" s="4"/>
      <c r="E12765" s="3" t="s">
        <v>19</v>
      </c>
      <c r="F12765" s="3" t="s">
        <v>10</v>
      </c>
      <c r="G12765" s="5">
        <v>2516809.25</v>
      </c>
      <c r="H12765" s="6">
        <v>2314907.2400000002</v>
      </c>
      <c r="I12765" s="7">
        <f t="shared" si="213"/>
        <v>91.977858075656712</v>
      </c>
    </row>
    <row r="12766" spans="1:9" ht="38.25" x14ac:dyDescent="0.15">
      <c r="A12766" s="3" t="s">
        <v>12241</v>
      </c>
      <c r="B12766" s="3" t="s">
        <v>12957</v>
      </c>
      <c r="C12766" s="4" t="s">
        <v>13322</v>
      </c>
      <c r="D12766" s="4"/>
      <c r="E12766" s="3" t="s">
        <v>9</v>
      </c>
      <c r="F12766" s="3" t="s">
        <v>10</v>
      </c>
      <c r="G12766" s="5">
        <v>371524.08</v>
      </c>
      <c r="H12766" s="6">
        <v>364947.86</v>
      </c>
      <c r="I12766" s="7">
        <f t="shared" si="213"/>
        <v>98.229934382718881</v>
      </c>
    </row>
    <row r="12767" spans="1:9" ht="38.25" x14ac:dyDescent="0.15">
      <c r="A12767" s="3" t="s">
        <v>12241</v>
      </c>
      <c r="B12767" s="3" t="s">
        <v>12957</v>
      </c>
      <c r="C12767" s="4" t="s">
        <v>13323</v>
      </c>
      <c r="D12767" s="4"/>
      <c r="E12767" s="3" t="s">
        <v>19</v>
      </c>
      <c r="F12767" s="3" t="s">
        <v>10</v>
      </c>
      <c r="G12767" s="5">
        <v>1113867.8900000001</v>
      </c>
      <c r="H12767" s="6">
        <v>1102455.4099999999</v>
      </c>
      <c r="I12767" s="7">
        <f t="shared" si="213"/>
        <v>98.975418889218531</v>
      </c>
    </row>
    <row r="12768" spans="1:9" ht="38.25" x14ac:dyDescent="0.15">
      <c r="A12768" s="3" t="s">
        <v>12241</v>
      </c>
      <c r="B12768" s="3" t="s">
        <v>12957</v>
      </c>
      <c r="C12768" s="4" t="s">
        <v>13324</v>
      </c>
      <c r="D12768" s="4"/>
      <c r="E12768" s="3" t="s">
        <v>9</v>
      </c>
      <c r="F12768" s="3" t="s">
        <v>10</v>
      </c>
      <c r="G12768" s="5">
        <v>3727558.4899999998</v>
      </c>
      <c r="H12768" s="6">
        <v>3377493.48</v>
      </c>
      <c r="I12768" s="7">
        <f t="shared" si="213"/>
        <v>90.60873193702723</v>
      </c>
    </row>
    <row r="12769" spans="1:9" ht="38.25" x14ac:dyDescent="0.15">
      <c r="A12769" s="3" t="s">
        <v>12241</v>
      </c>
      <c r="B12769" s="3" t="s">
        <v>12957</v>
      </c>
      <c r="C12769" s="4" t="s">
        <v>13325</v>
      </c>
      <c r="D12769" s="4"/>
      <c r="E12769" s="3" t="s">
        <v>9</v>
      </c>
      <c r="F12769" s="3" t="s">
        <v>10</v>
      </c>
      <c r="G12769" s="5">
        <v>213445.34999999998</v>
      </c>
      <c r="H12769" s="6">
        <v>205234.85</v>
      </c>
      <c r="I12769" s="7">
        <f t="shared" si="213"/>
        <v>96.153347917862831</v>
      </c>
    </row>
    <row r="12770" spans="1:9" ht="38.25" x14ac:dyDescent="0.15">
      <c r="A12770" s="3" t="s">
        <v>12241</v>
      </c>
      <c r="B12770" s="3" t="s">
        <v>12957</v>
      </c>
      <c r="C12770" s="4" t="s">
        <v>13326</v>
      </c>
      <c r="D12770" s="4"/>
      <c r="E12770" s="3" t="s">
        <v>9</v>
      </c>
      <c r="F12770" s="3" t="s">
        <v>10</v>
      </c>
      <c r="G12770" s="5">
        <v>316694.54000000004</v>
      </c>
      <c r="H12770" s="6">
        <v>256084.37</v>
      </c>
      <c r="I12770" s="7">
        <f t="shared" si="213"/>
        <v>80.861630895183723</v>
      </c>
    </row>
    <row r="12771" spans="1:9" ht="38.25" x14ac:dyDescent="0.15">
      <c r="A12771" s="3" t="s">
        <v>12241</v>
      </c>
      <c r="B12771" s="3" t="s">
        <v>12957</v>
      </c>
      <c r="C12771" s="4" t="s">
        <v>13327</v>
      </c>
      <c r="D12771" s="4"/>
      <c r="E12771" s="3" t="s">
        <v>9</v>
      </c>
      <c r="F12771" s="3" t="s">
        <v>10</v>
      </c>
      <c r="G12771" s="5">
        <v>2249123.9299999997</v>
      </c>
      <c r="H12771" s="6">
        <v>2153477.6</v>
      </c>
      <c r="I12771" s="7">
        <f t="shared" si="213"/>
        <v>95.747396187279037</v>
      </c>
    </row>
    <row r="12772" spans="1:9" ht="38.25" x14ac:dyDescent="0.15">
      <c r="A12772" s="3" t="s">
        <v>12241</v>
      </c>
      <c r="B12772" s="3" t="s">
        <v>12957</v>
      </c>
      <c r="C12772" s="4" t="s">
        <v>13328</v>
      </c>
      <c r="D12772" s="4"/>
      <c r="E12772" s="3" t="s">
        <v>19</v>
      </c>
      <c r="F12772" s="3" t="s">
        <v>10</v>
      </c>
      <c r="G12772" s="5">
        <v>2327536.42</v>
      </c>
      <c r="H12772" s="6">
        <v>2097544.5499999998</v>
      </c>
      <c r="I12772" s="7">
        <f t="shared" si="213"/>
        <v>90.118656446200745</v>
      </c>
    </row>
    <row r="12773" spans="1:9" ht="38.25" x14ac:dyDescent="0.15">
      <c r="A12773" s="3" t="s">
        <v>12241</v>
      </c>
      <c r="B12773" s="3" t="s">
        <v>12957</v>
      </c>
      <c r="C12773" s="4" t="s">
        <v>13329</v>
      </c>
      <c r="D12773" s="4"/>
      <c r="E12773" s="3" t="s">
        <v>9</v>
      </c>
      <c r="F12773" s="3" t="s">
        <v>10</v>
      </c>
      <c r="G12773" s="5">
        <v>2147294.42</v>
      </c>
      <c r="H12773" s="6">
        <v>2025993.95</v>
      </c>
      <c r="I12773" s="7">
        <f t="shared" si="213"/>
        <v>94.351008931509256</v>
      </c>
    </row>
    <row r="12774" spans="1:9" ht="38.25" x14ac:dyDescent="0.15">
      <c r="A12774" s="3" t="s">
        <v>12241</v>
      </c>
      <c r="B12774" s="3" t="s">
        <v>12957</v>
      </c>
      <c r="C12774" s="4" t="s">
        <v>13330</v>
      </c>
      <c r="D12774" s="4"/>
      <c r="E12774" s="3" t="s">
        <v>9</v>
      </c>
      <c r="F12774" s="3" t="s">
        <v>10</v>
      </c>
      <c r="G12774" s="5">
        <v>1956036.9100000001</v>
      </c>
      <c r="H12774" s="6">
        <v>1367728.68</v>
      </c>
      <c r="I12774" s="7">
        <f t="shared" si="213"/>
        <v>69.923459675410712</v>
      </c>
    </row>
    <row r="12775" spans="1:9" ht="38.25" x14ac:dyDescent="0.15">
      <c r="A12775" s="3" t="s">
        <v>12241</v>
      </c>
      <c r="B12775" s="3" t="s">
        <v>12957</v>
      </c>
      <c r="C12775" s="4" t="s">
        <v>13331</v>
      </c>
      <c r="D12775" s="4"/>
      <c r="E12775" s="3" t="s">
        <v>9</v>
      </c>
      <c r="F12775" s="3" t="s">
        <v>10</v>
      </c>
      <c r="G12775" s="5">
        <v>795613</v>
      </c>
      <c r="H12775" s="6">
        <v>617839.56999999995</v>
      </c>
      <c r="I12775" s="7">
        <f t="shared" si="213"/>
        <v>77.655791194965389</v>
      </c>
    </row>
    <row r="12776" spans="1:9" ht="38.25" x14ac:dyDescent="0.15">
      <c r="A12776" s="3" t="s">
        <v>12241</v>
      </c>
      <c r="B12776" s="3" t="s">
        <v>12957</v>
      </c>
      <c r="C12776" s="4" t="s">
        <v>13332</v>
      </c>
      <c r="D12776" s="4"/>
      <c r="E12776" s="3" t="s">
        <v>9</v>
      </c>
      <c r="F12776" s="3" t="s">
        <v>10</v>
      </c>
      <c r="G12776" s="5">
        <v>214001.27</v>
      </c>
      <c r="H12776" s="6">
        <v>204228.82</v>
      </c>
      <c r="I12776" s="7">
        <f t="shared" si="213"/>
        <v>95.433461679923681</v>
      </c>
    </row>
    <row r="12777" spans="1:9" ht="38.25" x14ac:dyDescent="0.15">
      <c r="A12777" s="3" t="s">
        <v>12241</v>
      </c>
      <c r="B12777" s="3" t="s">
        <v>12957</v>
      </c>
      <c r="C12777" s="4" t="s">
        <v>13333</v>
      </c>
      <c r="D12777" s="4"/>
      <c r="E12777" s="3" t="s">
        <v>9</v>
      </c>
      <c r="F12777" s="3" t="s">
        <v>10</v>
      </c>
      <c r="G12777" s="5">
        <v>2184406.7999999998</v>
      </c>
      <c r="H12777" s="6">
        <v>1614155.99</v>
      </c>
      <c r="I12777" s="7">
        <f t="shared" si="213"/>
        <v>73.894477438909277</v>
      </c>
    </row>
    <row r="12778" spans="1:9" ht="38.25" x14ac:dyDescent="0.15">
      <c r="A12778" s="3" t="s">
        <v>12241</v>
      </c>
      <c r="B12778" s="3" t="s">
        <v>12957</v>
      </c>
      <c r="C12778" s="4" t="s">
        <v>13334</v>
      </c>
      <c r="D12778" s="4"/>
      <c r="E12778" s="3" t="s">
        <v>9</v>
      </c>
      <c r="F12778" s="3" t="s">
        <v>10</v>
      </c>
      <c r="G12778" s="5">
        <v>1126752.5</v>
      </c>
      <c r="H12778" s="6">
        <v>1059937.54</v>
      </c>
      <c r="I12778" s="7">
        <f t="shared" si="213"/>
        <v>94.070129864366848</v>
      </c>
    </row>
    <row r="12779" spans="1:9" ht="25.5" x14ac:dyDescent="0.15">
      <c r="A12779" s="3" t="s">
        <v>12241</v>
      </c>
      <c r="B12779" s="3" t="s">
        <v>13335</v>
      </c>
      <c r="C12779" s="4" t="s">
        <v>13336</v>
      </c>
      <c r="D12779" s="4"/>
      <c r="E12779" s="3" t="s">
        <v>9</v>
      </c>
      <c r="F12779" s="3" t="s">
        <v>10</v>
      </c>
      <c r="G12779" s="5">
        <v>1939749.75</v>
      </c>
      <c r="H12779" s="6">
        <v>1791906.13</v>
      </c>
      <c r="I12779" s="7">
        <f t="shared" si="213"/>
        <v>92.378211673954326</v>
      </c>
    </row>
    <row r="12780" spans="1:9" ht="25.5" x14ac:dyDescent="0.15">
      <c r="A12780" s="3" t="s">
        <v>12241</v>
      </c>
      <c r="B12780" s="3" t="s">
        <v>13335</v>
      </c>
      <c r="C12780" s="4" t="s">
        <v>13337</v>
      </c>
      <c r="D12780" s="4"/>
      <c r="E12780" s="3" t="s">
        <v>9</v>
      </c>
      <c r="F12780" s="3" t="s">
        <v>10</v>
      </c>
      <c r="G12780" s="5">
        <v>1240537.77</v>
      </c>
      <c r="H12780" s="6">
        <v>950354.2</v>
      </c>
      <c r="I12780" s="7">
        <f t="shared" si="213"/>
        <v>76.608243858629137</v>
      </c>
    </row>
    <row r="12781" spans="1:9" ht="25.5" x14ac:dyDescent="0.15">
      <c r="A12781" s="3" t="s">
        <v>12241</v>
      </c>
      <c r="B12781" s="3" t="s">
        <v>13335</v>
      </c>
      <c r="C12781" s="4" t="s">
        <v>13338</v>
      </c>
      <c r="D12781" s="4"/>
      <c r="E12781" s="3" t="s">
        <v>9</v>
      </c>
      <c r="F12781" s="3" t="s">
        <v>10</v>
      </c>
      <c r="G12781" s="5">
        <v>2136878.98</v>
      </c>
      <c r="H12781" s="6">
        <v>1980744.8</v>
      </c>
      <c r="I12781" s="7">
        <f t="shared" si="213"/>
        <v>92.693354117789113</v>
      </c>
    </row>
    <row r="12782" spans="1:9" ht="25.5" x14ac:dyDescent="0.15">
      <c r="A12782" s="3" t="s">
        <v>12241</v>
      </c>
      <c r="B12782" s="3" t="s">
        <v>13335</v>
      </c>
      <c r="C12782" s="4" t="s">
        <v>13339</v>
      </c>
      <c r="D12782" s="4"/>
      <c r="E12782" s="3" t="s">
        <v>9</v>
      </c>
      <c r="F12782" s="3" t="s">
        <v>10</v>
      </c>
      <c r="G12782" s="5">
        <v>728476.93</v>
      </c>
      <c r="H12782" s="6">
        <v>706486.09</v>
      </c>
      <c r="I12782" s="7">
        <f t="shared" si="213"/>
        <v>96.98125786907211</v>
      </c>
    </row>
    <row r="12783" spans="1:9" ht="25.5" x14ac:dyDescent="0.15">
      <c r="A12783" s="3" t="s">
        <v>12241</v>
      </c>
      <c r="B12783" s="3" t="s">
        <v>13335</v>
      </c>
      <c r="C12783" s="4" t="s">
        <v>13340</v>
      </c>
      <c r="D12783" s="4"/>
      <c r="E12783" s="3" t="s">
        <v>9</v>
      </c>
      <c r="F12783" s="3" t="s">
        <v>10</v>
      </c>
      <c r="G12783" s="5">
        <v>887475.51</v>
      </c>
      <c r="H12783" s="6">
        <v>767667.78</v>
      </c>
      <c r="I12783" s="7">
        <f t="shared" si="213"/>
        <v>86.500164945396634</v>
      </c>
    </row>
    <row r="12784" spans="1:9" ht="25.5" x14ac:dyDescent="0.15">
      <c r="A12784" s="3" t="s">
        <v>12241</v>
      </c>
      <c r="B12784" s="3" t="s">
        <v>13335</v>
      </c>
      <c r="C12784" s="4" t="s">
        <v>13341</v>
      </c>
      <c r="D12784" s="4"/>
      <c r="E12784" s="3" t="s">
        <v>9</v>
      </c>
      <c r="F12784" s="3" t="s">
        <v>10</v>
      </c>
      <c r="G12784" s="5">
        <v>315421.3</v>
      </c>
      <c r="H12784" s="6">
        <v>26246.15</v>
      </c>
      <c r="I12784" s="7">
        <f t="shared" si="213"/>
        <v>8.3209821277129983</v>
      </c>
    </row>
    <row r="12785" spans="1:9" ht="25.5" x14ac:dyDescent="0.15">
      <c r="A12785" s="3" t="s">
        <v>12241</v>
      </c>
      <c r="B12785" s="3" t="s">
        <v>13335</v>
      </c>
      <c r="C12785" s="4" t="s">
        <v>13342</v>
      </c>
      <c r="D12785" s="4"/>
      <c r="E12785" s="3" t="s">
        <v>9</v>
      </c>
      <c r="F12785" s="3" t="s">
        <v>10</v>
      </c>
      <c r="G12785" s="5">
        <v>339179.68</v>
      </c>
      <c r="H12785" s="6">
        <v>57291.99</v>
      </c>
      <c r="I12785" s="7">
        <f t="shared" si="213"/>
        <v>16.891339127391124</v>
      </c>
    </row>
    <row r="12786" spans="1:9" ht="25.5" x14ac:dyDescent="0.15">
      <c r="A12786" s="3" t="s">
        <v>12241</v>
      </c>
      <c r="B12786" s="3" t="s">
        <v>13335</v>
      </c>
      <c r="C12786" s="4" t="s">
        <v>13343</v>
      </c>
      <c r="D12786" s="4"/>
      <c r="E12786" s="3" t="s">
        <v>9</v>
      </c>
      <c r="F12786" s="3" t="s">
        <v>10</v>
      </c>
      <c r="G12786" s="5">
        <v>249271.67999999999</v>
      </c>
      <c r="H12786" s="6">
        <v>212178.95</v>
      </c>
      <c r="I12786" s="7">
        <f t="shared" si="213"/>
        <v>85.119557103317973</v>
      </c>
    </row>
    <row r="12787" spans="1:9" ht="25.5" x14ac:dyDescent="0.15">
      <c r="A12787" s="3" t="s">
        <v>12241</v>
      </c>
      <c r="B12787" s="3" t="s">
        <v>13335</v>
      </c>
      <c r="C12787" s="4" t="s">
        <v>13344</v>
      </c>
      <c r="D12787" s="4"/>
      <c r="E12787" s="3" t="s">
        <v>9</v>
      </c>
      <c r="F12787" s="3" t="s">
        <v>10</v>
      </c>
      <c r="G12787" s="5">
        <v>767485.89</v>
      </c>
      <c r="H12787" s="6">
        <v>763244.43</v>
      </c>
      <c r="I12787" s="7">
        <f t="shared" si="213"/>
        <v>99.447356615246704</v>
      </c>
    </row>
    <row r="12788" spans="1:9" ht="25.5" x14ac:dyDescent="0.15">
      <c r="A12788" s="3" t="s">
        <v>12241</v>
      </c>
      <c r="B12788" s="3" t="s">
        <v>13335</v>
      </c>
      <c r="C12788" s="4" t="s">
        <v>13345</v>
      </c>
      <c r="D12788" s="4"/>
      <c r="E12788" s="3" t="s">
        <v>9</v>
      </c>
      <c r="F12788" s="3" t="s">
        <v>10</v>
      </c>
      <c r="G12788" s="5">
        <v>275277.69</v>
      </c>
      <c r="H12788" s="6">
        <v>99199.360000000001</v>
      </c>
      <c r="I12788" s="7">
        <f t="shared" si="213"/>
        <v>36.03610594087737</v>
      </c>
    </row>
    <row r="12789" spans="1:9" ht="25.5" x14ac:dyDescent="0.15">
      <c r="A12789" s="3" t="s">
        <v>12241</v>
      </c>
      <c r="B12789" s="3" t="s">
        <v>13335</v>
      </c>
      <c r="C12789" s="4" t="s">
        <v>13346</v>
      </c>
      <c r="D12789" s="4"/>
      <c r="E12789" s="3" t="s">
        <v>19</v>
      </c>
      <c r="F12789" s="3" t="s">
        <v>10</v>
      </c>
      <c r="G12789" s="5">
        <v>1086321.28</v>
      </c>
      <c r="H12789" s="6">
        <v>668371.67000000004</v>
      </c>
      <c r="I12789" s="7">
        <f t="shared" si="213"/>
        <v>61.526150900772194</v>
      </c>
    </row>
    <row r="12790" spans="1:9" ht="25.5" x14ac:dyDescent="0.15">
      <c r="A12790" s="3" t="s">
        <v>12241</v>
      </c>
      <c r="B12790" s="3" t="s">
        <v>13335</v>
      </c>
      <c r="C12790" s="4" t="s">
        <v>13347</v>
      </c>
      <c r="D12790" s="4"/>
      <c r="E12790" s="3" t="s">
        <v>9</v>
      </c>
      <c r="F12790" s="3" t="s">
        <v>10</v>
      </c>
      <c r="G12790" s="5">
        <v>222410.78</v>
      </c>
      <c r="H12790" s="6">
        <v>222572.64</v>
      </c>
      <c r="I12790" s="7">
        <f t="shared" si="213"/>
        <v>100.07277524947307</v>
      </c>
    </row>
    <row r="12791" spans="1:9" ht="25.5" x14ac:dyDescent="0.15">
      <c r="A12791" s="3" t="s">
        <v>12241</v>
      </c>
      <c r="B12791" s="3" t="s">
        <v>13335</v>
      </c>
      <c r="C12791" s="4" t="s">
        <v>13348</v>
      </c>
      <c r="D12791" s="4"/>
      <c r="E12791" s="3" t="s">
        <v>9</v>
      </c>
      <c r="F12791" s="3" t="s">
        <v>10</v>
      </c>
      <c r="G12791" s="5">
        <v>8905942.6799999997</v>
      </c>
      <c r="H12791" s="6">
        <v>8686701.8699999992</v>
      </c>
      <c r="I12791" s="7">
        <f t="shared" si="213"/>
        <v>97.538263855073453</v>
      </c>
    </row>
    <row r="12792" spans="1:9" ht="25.5" x14ac:dyDescent="0.15">
      <c r="A12792" s="3" t="s">
        <v>12241</v>
      </c>
      <c r="B12792" s="3" t="s">
        <v>13335</v>
      </c>
      <c r="C12792" s="4" t="s">
        <v>13349</v>
      </c>
      <c r="D12792" s="4"/>
      <c r="E12792" s="3" t="s">
        <v>19</v>
      </c>
      <c r="F12792" s="3" t="s">
        <v>10</v>
      </c>
      <c r="G12792" s="5">
        <v>9109533.5299999993</v>
      </c>
      <c r="H12792" s="6">
        <v>8710484.1500000004</v>
      </c>
      <c r="I12792" s="7">
        <f t="shared" si="213"/>
        <v>95.619431239966033</v>
      </c>
    </row>
    <row r="12793" spans="1:9" ht="25.5" x14ac:dyDescent="0.15">
      <c r="A12793" s="3" t="s">
        <v>12241</v>
      </c>
      <c r="B12793" s="3" t="s">
        <v>13335</v>
      </c>
      <c r="C12793" s="4" t="s">
        <v>13350</v>
      </c>
      <c r="D12793" s="4"/>
      <c r="E12793" s="3" t="s">
        <v>9</v>
      </c>
      <c r="F12793" s="3" t="s">
        <v>10</v>
      </c>
      <c r="G12793" s="5">
        <v>4431649.7</v>
      </c>
      <c r="H12793" s="6">
        <v>4309096.8099999996</v>
      </c>
      <c r="I12793" s="7">
        <f t="shared" si="213"/>
        <v>97.234598889889682</v>
      </c>
    </row>
    <row r="12794" spans="1:9" ht="25.5" x14ac:dyDescent="0.15">
      <c r="A12794" s="3" t="s">
        <v>12241</v>
      </c>
      <c r="B12794" s="3" t="s">
        <v>13335</v>
      </c>
      <c r="C12794" s="4" t="s">
        <v>13351</v>
      </c>
      <c r="D12794" s="4"/>
      <c r="E12794" s="3" t="s">
        <v>9</v>
      </c>
      <c r="F12794" s="3" t="s">
        <v>10</v>
      </c>
      <c r="G12794" s="5">
        <v>453264.95</v>
      </c>
      <c r="H12794" s="6">
        <v>404988.61</v>
      </c>
      <c r="I12794" s="7">
        <f t="shared" si="213"/>
        <v>89.349200726859635</v>
      </c>
    </row>
    <row r="12795" spans="1:9" ht="25.5" x14ac:dyDescent="0.15">
      <c r="A12795" s="3" t="s">
        <v>12241</v>
      </c>
      <c r="B12795" s="3" t="s">
        <v>13335</v>
      </c>
      <c r="C12795" s="4" t="s">
        <v>13352</v>
      </c>
      <c r="D12795" s="4"/>
      <c r="E12795" s="3" t="s">
        <v>9</v>
      </c>
      <c r="F12795" s="3" t="s">
        <v>10</v>
      </c>
      <c r="G12795" s="5">
        <v>475725.87</v>
      </c>
      <c r="H12795" s="6">
        <v>472788.65</v>
      </c>
      <c r="I12795" s="7">
        <f t="shared" si="213"/>
        <v>99.3825814013436</v>
      </c>
    </row>
    <row r="12796" spans="1:9" ht="25.5" x14ac:dyDescent="0.15">
      <c r="A12796" s="3" t="s">
        <v>12241</v>
      </c>
      <c r="B12796" s="3" t="s">
        <v>13335</v>
      </c>
      <c r="C12796" s="4" t="s">
        <v>13353</v>
      </c>
      <c r="D12796" s="4"/>
      <c r="E12796" s="3" t="s">
        <v>9</v>
      </c>
      <c r="F12796" s="3" t="s">
        <v>10</v>
      </c>
      <c r="G12796" s="5">
        <v>407301.08999999997</v>
      </c>
      <c r="H12796" s="6">
        <v>409300.45</v>
      </c>
      <c r="I12796" s="7">
        <f t="shared" si="213"/>
        <v>100.4908801005173</v>
      </c>
    </row>
    <row r="12797" spans="1:9" ht="25.5" x14ac:dyDescent="0.15">
      <c r="A12797" s="3" t="s">
        <v>12241</v>
      </c>
      <c r="B12797" s="3" t="s">
        <v>13335</v>
      </c>
      <c r="C12797" s="4" t="s">
        <v>13354</v>
      </c>
      <c r="D12797" s="4"/>
      <c r="E12797" s="3" t="s">
        <v>9</v>
      </c>
      <c r="F12797" s="3" t="s">
        <v>10</v>
      </c>
      <c r="G12797" s="5">
        <v>39163.71</v>
      </c>
      <c r="H12797" s="6">
        <v>19266.32</v>
      </c>
      <c r="I12797" s="7">
        <f t="shared" si="213"/>
        <v>49.194317902977012</v>
      </c>
    </row>
    <row r="12798" spans="1:9" ht="25.5" x14ac:dyDescent="0.15">
      <c r="A12798" s="3" t="s">
        <v>12241</v>
      </c>
      <c r="B12798" s="3" t="s">
        <v>13335</v>
      </c>
      <c r="C12798" s="4" t="s">
        <v>13355</v>
      </c>
      <c r="D12798" s="4"/>
      <c r="E12798" s="3" t="s">
        <v>9</v>
      </c>
      <c r="F12798" s="3" t="s">
        <v>10</v>
      </c>
      <c r="G12798" s="5">
        <v>3589866.6399999997</v>
      </c>
      <c r="H12798" s="6">
        <v>3501530.99</v>
      </c>
      <c r="I12798" s="7">
        <f t="shared" si="213"/>
        <v>97.539305526959637</v>
      </c>
    </row>
    <row r="12799" spans="1:9" ht="25.5" x14ac:dyDescent="0.15">
      <c r="A12799" s="3" t="s">
        <v>12241</v>
      </c>
      <c r="B12799" s="3" t="s">
        <v>13335</v>
      </c>
      <c r="C12799" s="4" t="s">
        <v>13356</v>
      </c>
      <c r="D12799" s="4"/>
      <c r="E12799" s="3" t="s">
        <v>9</v>
      </c>
      <c r="F12799" s="3" t="s">
        <v>10</v>
      </c>
      <c r="G12799" s="5">
        <v>4609889.84</v>
      </c>
      <c r="H12799" s="6">
        <v>4108956.38</v>
      </c>
      <c r="I12799" s="7">
        <f t="shared" si="213"/>
        <v>89.133504760712455</v>
      </c>
    </row>
    <row r="12800" spans="1:9" ht="25.5" x14ac:dyDescent="0.15">
      <c r="A12800" s="3" t="s">
        <v>12241</v>
      </c>
      <c r="B12800" s="3" t="s">
        <v>13335</v>
      </c>
      <c r="C12800" s="4" t="s">
        <v>13357</v>
      </c>
      <c r="D12800" s="4"/>
      <c r="E12800" s="3" t="s">
        <v>9</v>
      </c>
      <c r="F12800" s="3" t="s">
        <v>10</v>
      </c>
      <c r="G12800" s="5">
        <v>752391.2</v>
      </c>
      <c r="H12800" s="6">
        <v>667311.12</v>
      </c>
      <c r="I12800" s="7">
        <f t="shared" si="213"/>
        <v>88.692042118514948</v>
      </c>
    </row>
    <row r="12801" spans="1:9" ht="25.5" x14ac:dyDescent="0.15">
      <c r="A12801" s="3" t="s">
        <v>12241</v>
      </c>
      <c r="B12801" s="3" t="s">
        <v>13335</v>
      </c>
      <c r="C12801" s="4" t="s">
        <v>13358</v>
      </c>
      <c r="D12801" s="4"/>
      <c r="E12801" s="3" t="s">
        <v>9</v>
      </c>
      <c r="F12801" s="3" t="s">
        <v>10</v>
      </c>
      <c r="G12801" s="5">
        <v>693542.19000000006</v>
      </c>
      <c r="H12801" s="6">
        <v>602315.12</v>
      </c>
      <c r="I12801" s="7">
        <f t="shared" ref="I12801:I12843" si="214">H12801/G12801*100</f>
        <v>86.846211908175334</v>
      </c>
    </row>
    <row r="12802" spans="1:9" ht="25.5" x14ac:dyDescent="0.15">
      <c r="A12802" s="3" t="s">
        <v>12241</v>
      </c>
      <c r="B12802" s="3" t="s">
        <v>13335</v>
      </c>
      <c r="C12802" s="4" t="s">
        <v>13359</v>
      </c>
      <c r="D12802" s="4"/>
      <c r="E12802" s="3" t="s">
        <v>9</v>
      </c>
      <c r="F12802" s="3" t="s">
        <v>10</v>
      </c>
      <c r="G12802" s="5">
        <v>584321.23</v>
      </c>
      <c r="H12802" s="6">
        <v>412132.99</v>
      </c>
      <c r="I12802" s="7">
        <f t="shared" si="214"/>
        <v>70.531921285831075</v>
      </c>
    </row>
    <row r="12803" spans="1:9" ht="25.5" x14ac:dyDescent="0.15">
      <c r="A12803" s="3" t="s">
        <v>12241</v>
      </c>
      <c r="B12803" s="3" t="s">
        <v>13335</v>
      </c>
      <c r="C12803" s="4" t="s">
        <v>13360</v>
      </c>
      <c r="D12803" s="4"/>
      <c r="E12803" s="3" t="s">
        <v>9</v>
      </c>
      <c r="F12803" s="3" t="s">
        <v>10</v>
      </c>
      <c r="G12803" s="5">
        <v>6847627.5599999996</v>
      </c>
      <c r="H12803" s="6">
        <v>6741079.2199999997</v>
      </c>
      <c r="I12803" s="7">
        <f t="shared" si="214"/>
        <v>98.444010877250449</v>
      </c>
    </row>
    <row r="12804" spans="1:9" ht="25.5" x14ac:dyDescent="0.15">
      <c r="A12804" s="3" t="s">
        <v>12241</v>
      </c>
      <c r="B12804" s="3" t="s">
        <v>13335</v>
      </c>
      <c r="C12804" s="4" t="s">
        <v>13361</v>
      </c>
      <c r="D12804" s="4"/>
      <c r="E12804" s="3" t="s">
        <v>9</v>
      </c>
      <c r="F12804" s="3" t="s">
        <v>10</v>
      </c>
      <c r="G12804" s="5">
        <v>284371.61</v>
      </c>
      <c r="H12804" s="6">
        <v>284509.62</v>
      </c>
      <c r="I12804" s="7">
        <f t="shared" si="214"/>
        <v>100.04853156754993</v>
      </c>
    </row>
    <row r="12805" spans="1:9" ht="25.5" x14ac:dyDescent="0.15">
      <c r="A12805" s="3" t="s">
        <v>12241</v>
      </c>
      <c r="B12805" s="3" t="s">
        <v>13335</v>
      </c>
      <c r="C12805" s="4" t="s">
        <v>13362</v>
      </c>
      <c r="D12805" s="4"/>
      <c r="E12805" s="3" t="s">
        <v>9</v>
      </c>
      <c r="F12805" s="3" t="s">
        <v>10</v>
      </c>
      <c r="G12805" s="5">
        <v>4137007.58</v>
      </c>
      <c r="H12805" s="6">
        <v>3606909.06</v>
      </c>
      <c r="I12805" s="7">
        <f t="shared" si="214"/>
        <v>87.186426184889896</v>
      </c>
    </row>
    <row r="12806" spans="1:9" ht="25.5" x14ac:dyDescent="0.15">
      <c r="A12806" s="3" t="s">
        <v>12241</v>
      </c>
      <c r="B12806" s="3" t="s">
        <v>13335</v>
      </c>
      <c r="C12806" s="4" t="s">
        <v>13363</v>
      </c>
      <c r="D12806" s="4"/>
      <c r="E12806" s="3" t="s">
        <v>9</v>
      </c>
      <c r="F12806" s="3" t="s">
        <v>10</v>
      </c>
      <c r="G12806" s="5">
        <v>4267180.38</v>
      </c>
      <c r="H12806" s="6">
        <v>3804890.78</v>
      </c>
      <c r="I12806" s="7">
        <f t="shared" si="214"/>
        <v>89.166391883344758</v>
      </c>
    </row>
    <row r="12807" spans="1:9" ht="25.5" x14ac:dyDescent="0.15">
      <c r="A12807" s="3" t="s">
        <v>12241</v>
      </c>
      <c r="B12807" s="3" t="s">
        <v>13335</v>
      </c>
      <c r="C12807" s="4" t="s">
        <v>13364</v>
      </c>
      <c r="D12807" s="4"/>
      <c r="E12807" s="3" t="s">
        <v>9</v>
      </c>
      <c r="F12807" s="3" t="s">
        <v>10</v>
      </c>
      <c r="G12807" s="5">
        <v>256334.25</v>
      </c>
      <c r="H12807" s="6">
        <v>74169.94</v>
      </c>
      <c r="I12807" s="7">
        <f t="shared" si="214"/>
        <v>28.934853613982526</v>
      </c>
    </row>
    <row r="12808" spans="1:9" ht="25.5" x14ac:dyDescent="0.15">
      <c r="A12808" s="3" t="s">
        <v>12241</v>
      </c>
      <c r="B12808" s="3" t="s">
        <v>13335</v>
      </c>
      <c r="C12808" s="4" t="s">
        <v>13365</v>
      </c>
      <c r="D12808" s="4"/>
      <c r="E12808" s="3" t="s">
        <v>9</v>
      </c>
      <c r="F12808" s="3" t="s">
        <v>10</v>
      </c>
      <c r="G12808" s="5">
        <v>470397.74000000005</v>
      </c>
      <c r="H12808" s="6">
        <v>59676.89</v>
      </c>
      <c r="I12808" s="7">
        <f t="shared" si="214"/>
        <v>12.686474641651124</v>
      </c>
    </row>
    <row r="12809" spans="1:9" ht="25.5" x14ac:dyDescent="0.15">
      <c r="A12809" s="3" t="s">
        <v>12241</v>
      </c>
      <c r="B12809" s="3" t="s">
        <v>13335</v>
      </c>
      <c r="C12809" s="4" t="s">
        <v>13366</v>
      </c>
      <c r="D12809" s="4"/>
      <c r="E12809" s="3" t="s">
        <v>9</v>
      </c>
      <c r="F12809" s="3" t="s">
        <v>10</v>
      </c>
      <c r="G12809" s="5">
        <v>398031.64999999997</v>
      </c>
      <c r="H12809" s="6">
        <v>330709.88</v>
      </c>
      <c r="I12809" s="7">
        <f t="shared" si="214"/>
        <v>83.086327431499484</v>
      </c>
    </row>
    <row r="12810" spans="1:9" ht="25.5" x14ac:dyDescent="0.15">
      <c r="A12810" s="3" t="s">
        <v>12241</v>
      </c>
      <c r="B12810" s="3" t="s">
        <v>13335</v>
      </c>
      <c r="C12810" s="4" t="s">
        <v>13367</v>
      </c>
      <c r="D12810" s="4"/>
      <c r="E12810" s="3" t="s">
        <v>9</v>
      </c>
      <c r="F12810" s="3" t="s">
        <v>10</v>
      </c>
      <c r="G12810" s="5">
        <v>59427.25</v>
      </c>
      <c r="H12810" s="6">
        <v>29264.19</v>
      </c>
      <c r="I12810" s="7">
        <f t="shared" si="214"/>
        <v>49.243722366422809</v>
      </c>
    </row>
    <row r="12811" spans="1:9" ht="25.5" x14ac:dyDescent="0.15">
      <c r="A12811" s="3" t="s">
        <v>12241</v>
      </c>
      <c r="B12811" s="3" t="s">
        <v>13335</v>
      </c>
      <c r="C12811" s="4" t="s">
        <v>13368</v>
      </c>
      <c r="D12811" s="4"/>
      <c r="E12811" s="3" t="s">
        <v>9</v>
      </c>
      <c r="F12811" s="3" t="s">
        <v>10</v>
      </c>
      <c r="G12811" s="5">
        <v>6488343.2999999998</v>
      </c>
      <c r="H12811" s="6">
        <v>6221672.9400000004</v>
      </c>
      <c r="I12811" s="7">
        <f t="shared" si="214"/>
        <v>95.890008471037603</v>
      </c>
    </row>
    <row r="12812" spans="1:9" ht="25.5" x14ac:dyDescent="0.15">
      <c r="A12812" s="3" t="s">
        <v>12241</v>
      </c>
      <c r="B12812" s="3" t="s">
        <v>13335</v>
      </c>
      <c r="C12812" s="4" t="s">
        <v>13369</v>
      </c>
      <c r="D12812" s="4"/>
      <c r="E12812" s="3" t="s">
        <v>9</v>
      </c>
      <c r="F12812" s="3" t="s">
        <v>10</v>
      </c>
      <c r="G12812" s="5">
        <v>775096.80999999994</v>
      </c>
      <c r="H12812" s="6">
        <v>671116.55</v>
      </c>
      <c r="I12812" s="7">
        <f t="shared" si="214"/>
        <v>86.584868024421382</v>
      </c>
    </row>
    <row r="12813" spans="1:9" ht="25.5" x14ac:dyDescent="0.15">
      <c r="A12813" s="3" t="s">
        <v>12241</v>
      </c>
      <c r="B12813" s="3" t="s">
        <v>13335</v>
      </c>
      <c r="C12813" s="4" t="s">
        <v>13370</v>
      </c>
      <c r="D12813" s="4"/>
      <c r="E12813" s="3" t="s">
        <v>9</v>
      </c>
      <c r="F12813" s="3" t="s">
        <v>10</v>
      </c>
      <c r="G12813" s="5">
        <v>224723.66999999998</v>
      </c>
      <c r="H12813" s="6">
        <v>150061.49</v>
      </c>
      <c r="I12813" s="7">
        <f t="shared" si="214"/>
        <v>66.776005393646344</v>
      </c>
    </row>
    <row r="12814" spans="1:9" ht="25.5" x14ac:dyDescent="0.15">
      <c r="A12814" s="3" t="s">
        <v>12241</v>
      </c>
      <c r="B12814" s="3" t="s">
        <v>13335</v>
      </c>
      <c r="C12814" s="4" t="s">
        <v>13371</v>
      </c>
      <c r="D12814" s="4"/>
      <c r="E12814" s="3" t="s">
        <v>9</v>
      </c>
      <c r="F12814" s="3" t="s">
        <v>10</v>
      </c>
      <c r="G12814" s="5">
        <v>928825.74</v>
      </c>
      <c r="H12814" s="6">
        <v>811648.01</v>
      </c>
      <c r="I12814" s="7">
        <f t="shared" si="214"/>
        <v>87.384314952339707</v>
      </c>
    </row>
    <row r="12815" spans="1:9" ht="25.5" x14ac:dyDescent="0.15">
      <c r="A12815" s="3" t="s">
        <v>12241</v>
      </c>
      <c r="B12815" s="3" t="s">
        <v>13335</v>
      </c>
      <c r="C12815" s="4" t="s">
        <v>13372</v>
      </c>
      <c r="D12815" s="4"/>
      <c r="E12815" s="3" t="s">
        <v>19</v>
      </c>
      <c r="F12815" s="3" t="s">
        <v>10</v>
      </c>
      <c r="G12815" s="5">
        <v>1926274.45</v>
      </c>
      <c r="H12815" s="6">
        <v>1918246.26</v>
      </c>
      <c r="I12815" s="7">
        <f t="shared" si="214"/>
        <v>99.583227094145386</v>
      </c>
    </row>
    <row r="12816" spans="1:9" ht="25.5" x14ac:dyDescent="0.15">
      <c r="A12816" s="3" t="s">
        <v>12241</v>
      </c>
      <c r="B12816" s="3" t="s">
        <v>13335</v>
      </c>
      <c r="C12816" s="4" t="s">
        <v>13373</v>
      </c>
      <c r="D12816" s="4"/>
      <c r="E12816" s="3" t="s">
        <v>9</v>
      </c>
      <c r="F12816" s="3" t="s">
        <v>10</v>
      </c>
      <c r="G12816" s="5">
        <v>247906.1</v>
      </c>
      <c r="H12816" s="6">
        <v>256469.8</v>
      </c>
      <c r="I12816" s="7">
        <f t="shared" si="214"/>
        <v>103.45441277967747</v>
      </c>
    </row>
    <row r="12817" spans="1:9" ht="25.5" x14ac:dyDescent="0.15">
      <c r="A12817" s="3" t="s">
        <v>12241</v>
      </c>
      <c r="B12817" s="3" t="s">
        <v>13335</v>
      </c>
      <c r="C12817" s="4" t="s">
        <v>13374</v>
      </c>
      <c r="D12817" s="4"/>
      <c r="E12817" s="3" t="s">
        <v>9</v>
      </c>
      <c r="F12817" s="3" t="s">
        <v>10</v>
      </c>
      <c r="G12817" s="5">
        <v>1128773.04</v>
      </c>
      <c r="H12817" s="6">
        <v>917450.49</v>
      </c>
      <c r="I12817" s="7">
        <f t="shared" si="214"/>
        <v>81.278561543248756</v>
      </c>
    </row>
    <row r="12818" spans="1:9" ht="25.5" x14ac:dyDescent="0.15">
      <c r="A12818" s="3" t="s">
        <v>12241</v>
      </c>
      <c r="B12818" s="3" t="s">
        <v>13335</v>
      </c>
      <c r="C12818" s="4" t="s">
        <v>13375</v>
      </c>
      <c r="D12818" s="4"/>
      <c r="E12818" s="3" t="s">
        <v>9</v>
      </c>
      <c r="F12818" s="3" t="s">
        <v>10</v>
      </c>
      <c r="G12818" s="5">
        <v>756068.18</v>
      </c>
      <c r="H12818" s="6">
        <v>580851.66</v>
      </c>
      <c r="I12818" s="7">
        <f t="shared" si="214"/>
        <v>76.825301654673524</v>
      </c>
    </row>
    <row r="12819" spans="1:9" ht="25.5" x14ac:dyDescent="0.15">
      <c r="A12819" s="3" t="s">
        <v>12241</v>
      </c>
      <c r="B12819" s="3" t="s">
        <v>13335</v>
      </c>
      <c r="C12819" s="4" t="s">
        <v>13376</v>
      </c>
      <c r="D12819" s="4"/>
      <c r="E12819" s="3" t="s">
        <v>9</v>
      </c>
      <c r="F12819" s="3" t="s">
        <v>10</v>
      </c>
      <c r="G12819" s="5">
        <v>986058.62000000011</v>
      </c>
      <c r="H12819" s="6">
        <v>959979.45</v>
      </c>
      <c r="I12819" s="7">
        <f t="shared" si="214"/>
        <v>97.355210991411425</v>
      </c>
    </row>
    <row r="12820" spans="1:9" ht="25.5" x14ac:dyDescent="0.15">
      <c r="A12820" s="3" t="s">
        <v>12241</v>
      </c>
      <c r="B12820" s="3" t="s">
        <v>13335</v>
      </c>
      <c r="C12820" s="4" t="s">
        <v>13377</v>
      </c>
      <c r="D12820" s="4"/>
      <c r="E12820" s="3" t="s">
        <v>9</v>
      </c>
      <c r="F12820" s="3" t="s">
        <v>10</v>
      </c>
      <c r="G12820" s="5">
        <v>188983.69</v>
      </c>
      <c r="H12820" s="6">
        <v>183315.41</v>
      </c>
      <c r="I12820" s="7">
        <f t="shared" si="214"/>
        <v>97.000651220219055</v>
      </c>
    </row>
    <row r="12821" spans="1:9" ht="25.5" x14ac:dyDescent="0.15">
      <c r="A12821" s="3" t="s">
        <v>12241</v>
      </c>
      <c r="B12821" s="3" t="s">
        <v>13335</v>
      </c>
      <c r="C12821" s="4" t="s">
        <v>13378</v>
      </c>
      <c r="D12821" s="4"/>
      <c r="E12821" s="3" t="s">
        <v>9</v>
      </c>
      <c r="F12821" s="3" t="s">
        <v>10</v>
      </c>
      <c r="G12821" s="5">
        <v>797210.49000000011</v>
      </c>
      <c r="H12821" s="6">
        <v>656600.89</v>
      </c>
      <c r="I12821" s="7">
        <f t="shared" si="214"/>
        <v>82.362299321977048</v>
      </c>
    </row>
    <row r="12822" spans="1:9" ht="25.5" x14ac:dyDescent="0.15">
      <c r="A12822" s="3" t="s">
        <v>12241</v>
      </c>
      <c r="B12822" s="3" t="s">
        <v>13335</v>
      </c>
      <c r="C12822" s="4" t="s">
        <v>13379</v>
      </c>
      <c r="D12822" s="4"/>
      <c r="E12822" s="3" t="s">
        <v>9</v>
      </c>
      <c r="F12822" s="3" t="s">
        <v>10</v>
      </c>
      <c r="G12822" s="5">
        <v>273425.20999999996</v>
      </c>
      <c r="H12822" s="6">
        <v>219663.7</v>
      </c>
      <c r="I12822" s="7">
        <f t="shared" si="214"/>
        <v>80.337764026952769</v>
      </c>
    </row>
    <row r="12823" spans="1:9" ht="25.5" x14ac:dyDescent="0.15">
      <c r="A12823" s="3" t="s">
        <v>12241</v>
      </c>
      <c r="B12823" s="3" t="s">
        <v>13335</v>
      </c>
      <c r="C12823" s="4" t="s">
        <v>13380</v>
      </c>
      <c r="D12823" s="4"/>
      <c r="E12823" s="3" t="s">
        <v>9</v>
      </c>
      <c r="F12823" s="3" t="s">
        <v>10</v>
      </c>
      <c r="G12823" s="5">
        <v>727530.19000000006</v>
      </c>
      <c r="H12823" s="6">
        <v>598217.75</v>
      </c>
      <c r="I12823" s="7">
        <f t="shared" si="214"/>
        <v>82.22583175551793</v>
      </c>
    </row>
    <row r="12824" spans="1:9" ht="25.5" x14ac:dyDescent="0.15">
      <c r="A12824" s="3" t="s">
        <v>12241</v>
      </c>
      <c r="B12824" s="3" t="s">
        <v>13335</v>
      </c>
      <c r="C12824" s="4" t="s">
        <v>13381</v>
      </c>
      <c r="D12824" s="4"/>
      <c r="E12824" s="3" t="s">
        <v>9</v>
      </c>
      <c r="F12824" s="3" t="s">
        <v>10</v>
      </c>
      <c r="G12824" s="5">
        <v>592989.91999999993</v>
      </c>
      <c r="H12824" s="6">
        <v>584303.04</v>
      </c>
      <c r="I12824" s="7">
        <f t="shared" si="214"/>
        <v>98.535071220097663</v>
      </c>
    </row>
    <row r="12825" spans="1:9" ht="25.5" x14ac:dyDescent="0.15">
      <c r="A12825" s="3" t="s">
        <v>12241</v>
      </c>
      <c r="B12825" s="3" t="s">
        <v>13335</v>
      </c>
      <c r="C12825" s="4" t="s">
        <v>13382</v>
      </c>
      <c r="D12825" s="4"/>
      <c r="E12825" s="3" t="s">
        <v>9</v>
      </c>
      <c r="F12825" s="3" t="s">
        <v>10</v>
      </c>
      <c r="G12825" s="5">
        <v>250392.18000000002</v>
      </c>
      <c r="H12825" s="6">
        <v>249664.94</v>
      </c>
      <c r="I12825" s="7">
        <f t="shared" si="214"/>
        <v>99.709559619633481</v>
      </c>
    </row>
    <row r="12826" spans="1:9" ht="25.5" x14ac:dyDescent="0.15">
      <c r="A12826" s="3" t="s">
        <v>12241</v>
      </c>
      <c r="B12826" s="3" t="s">
        <v>13335</v>
      </c>
      <c r="C12826" s="4" t="s">
        <v>13383</v>
      </c>
      <c r="D12826" s="4"/>
      <c r="E12826" s="3" t="s">
        <v>9</v>
      </c>
      <c r="F12826" s="3" t="s">
        <v>10</v>
      </c>
      <c r="G12826" s="5">
        <v>539557.6</v>
      </c>
      <c r="H12826" s="6">
        <v>544011.96</v>
      </c>
      <c r="I12826" s="7">
        <f t="shared" si="214"/>
        <v>100.8255578273756</v>
      </c>
    </row>
    <row r="12827" spans="1:9" ht="25.5" x14ac:dyDescent="0.15">
      <c r="A12827" s="3" t="s">
        <v>12241</v>
      </c>
      <c r="B12827" s="3" t="s">
        <v>13335</v>
      </c>
      <c r="C12827" s="4" t="s">
        <v>13384</v>
      </c>
      <c r="D12827" s="4"/>
      <c r="E12827" s="3" t="s">
        <v>9</v>
      </c>
      <c r="F12827" s="3" t="s">
        <v>10</v>
      </c>
      <c r="G12827" s="5">
        <v>597231.4</v>
      </c>
      <c r="H12827" s="6">
        <v>453011.36</v>
      </c>
      <c r="I12827" s="7">
        <f t="shared" si="214"/>
        <v>75.851899280580355</v>
      </c>
    </row>
    <row r="12828" spans="1:9" ht="25.5" x14ac:dyDescent="0.15">
      <c r="A12828" s="3" t="s">
        <v>12241</v>
      </c>
      <c r="B12828" s="3" t="s">
        <v>13335</v>
      </c>
      <c r="C12828" s="4" t="s">
        <v>13385</v>
      </c>
      <c r="D12828" s="4"/>
      <c r="E12828" s="3" t="s">
        <v>9</v>
      </c>
      <c r="F12828" s="3" t="s">
        <v>10</v>
      </c>
      <c r="G12828" s="5">
        <v>249709.06</v>
      </c>
      <c r="H12828" s="6">
        <v>249709.06</v>
      </c>
      <c r="I12828" s="7">
        <f t="shared" si="214"/>
        <v>100</v>
      </c>
    </row>
    <row r="12829" spans="1:9" ht="25.5" x14ac:dyDescent="0.15">
      <c r="A12829" s="3" t="s">
        <v>12241</v>
      </c>
      <c r="B12829" s="3" t="s">
        <v>13335</v>
      </c>
      <c r="C12829" s="4" t="s">
        <v>13386</v>
      </c>
      <c r="D12829" s="4"/>
      <c r="E12829" s="3" t="s">
        <v>9</v>
      </c>
      <c r="F12829" s="3" t="s">
        <v>10</v>
      </c>
      <c r="G12829" s="5">
        <v>560548.67000000004</v>
      </c>
      <c r="H12829" s="6">
        <v>87484.61</v>
      </c>
      <c r="I12829" s="7">
        <f t="shared" si="214"/>
        <v>15.606960587383071</v>
      </c>
    </row>
    <row r="12830" spans="1:9" ht="25.5" x14ac:dyDescent="0.15">
      <c r="A12830" s="3" t="s">
        <v>12241</v>
      </c>
      <c r="B12830" s="3" t="s">
        <v>13335</v>
      </c>
      <c r="C12830" s="4" t="s">
        <v>13387</v>
      </c>
      <c r="D12830" s="4"/>
      <c r="E12830" s="3" t="s">
        <v>9</v>
      </c>
      <c r="F12830" s="3" t="s">
        <v>10</v>
      </c>
      <c r="G12830" s="5">
        <v>282445.87</v>
      </c>
      <c r="H12830" s="6">
        <v>298067.67</v>
      </c>
      <c r="I12830" s="7">
        <f t="shared" si="214"/>
        <v>105.53090048723317</v>
      </c>
    </row>
    <row r="12831" spans="1:9" ht="25.5" x14ac:dyDescent="0.15">
      <c r="A12831" s="3" t="s">
        <v>12241</v>
      </c>
      <c r="B12831" s="3" t="s">
        <v>13335</v>
      </c>
      <c r="C12831" s="4" t="s">
        <v>13388</v>
      </c>
      <c r="D12831" s="4"/>
      <c r="E12831" s="3" t="s">
        <v>9</v>
      </c>
      <c r="F12831" s="3" t="s">
        <v>10</v>
      </c>
      <c r="G12831" s="5">
        <v>437588.01</v>
      </c>
      <c r="H12831" s="6">
        <v>418262.05</v>
      </c>
      <c r="I12831" s="7">
        <f t="shared" si="214"/>
        <v>95.583526157400883</v>
      </c>
    </row>
    <row r="12832" spans="1:9" ht="25.5" x14ac:dyDescent="0.15">
      <c r="A12832" s="3" t="s">
        <v>12241</v>
      </c>
      <c r="B12832" s="3" t="s">
        <v>13335</v>
      </c>
      <c r="C12832" s="4" t="s">
        <v>13389</v>
      </c>
      <c r="D12832" s="4"/>
      <c r="E12832" s="3" t="s">
        <v>9</v>
      </c>
      <c r="F12832" s="3" t="s">
        <v>10</v>
      </c>
      <c r="G12832" s="5">
        <v>531418.72000000009</v>
      </c>
      <c r="H12832" s="6">
        <v>452009.88</v>
      </c>
      <c r="I12832" s="7">
        <f t="shared" si="214"/>
        <v>85.057199339910326</v>
      </c>
    </row>
    <row r="12833" spans="1:9" ht="25.5" x14ac:dyDescent="0.15">
      <c r="A12833" s="3" t="s">
        <v>12241</v>
      </c>
      <c r="B12833" s="3" t="s">
        <v>13335</v>
      </c>
      <c r="C12833" s="4" t="s">
        <v>13390</v>
      </c>
      <c r="D12833" s="4"/>
      <c r="E12833" s="3" t="s">
        <v>9</v>
      </c>
      <c r="F12833" s="3" t="s">
        <v>10</v>
      </c>
      <c r="G12833" s="5">
        <v>401599.07</v>
      </c>
      <c r="H12833" s="6">
        <v>351472.48</v>
      </c>
      <c r="I12833" s="7">
        <f t="shared" si="214"/>
        <v>87.518250478020278</v>
      </c>
    </row>
    <row r="12834" spans="1:9" ht="25.5" x14ac:dyDescent="0.15">
      <c r="A12834" s="3" t="s">
        <v>12241</v>
      </c>
      <c r="B12834" s="3" t="s">
        <v>13335</v>
      </c>
      <c r="C12834" s="4" t="s">
        <v>13391</v>
      </c>
      <c r="D12834" s="4"/>
      <c r="E12834" s="3" t="s">
        <v>9</v>
      </c>
      <c r="F12834" s="3" t="s">
        <v>10</v>
      </c>
      <c r="G12834" s="5">
        <v>3006391.41</v>
      </c>
      <c r="H12834" s="6">
        <v>2982755.13</v>
      </c>
      <c r="I12834" s="7">
        <f t="shared" si="214"/>
        <v>99.213798977691994</v>
      </c>
    </row>
    <row r="12835" spans="1:9" ht="25.5" x14ac:dyDescent="0.15">
      <c r="A12835" s="3" t="s">
        <v>12241</v>
      </c>
      <c r="B12835" s="3" t="s">
        <v>13335</v>
      </c>
      <c r="C12835" s="4" t="s">
        <v>13392</v>
      </c>
      <c r="D12835" s="4"/>
      <c r="E12835" s="3" t="s">
        <v>9</v>
      </c>
      <c r="F12835" s="3" t="s">
        <v>10</v>
      </c>
      <c r="G12835" s="5">
        <v>5533390.3899999997</v>
      </c>
      <c r="H12835" s="6">
        <v>5243530.58</v>
      </c>
      <c r="I12835" s="7">
        <f t="shared" si="214"/>
        <v>94.761623714028246</v>
      </c>
    </row>
    <row r="12836" spans="1:9" ht="25.5" x14ac:dyDescent="0.15">
      <c r="A12836" s="3" t="s">
        <v>12241</v>
      </c>
      <c r="B12836" s="3" t="s">
        <v>13335</v>
      </c>
      <c r="C12836" s="4" t="s">
        <v>13393</v>
      </c>
      <c r="D12836" s="4"/>
      <c r="E12836" s="3" t="s">
        <v>9</v>
      </c>
      <c r="F12836" s="3" t="s">
        <v>10</v>
      </c>
      <c r="G12836" s="5">
        <v>8388073.080000001</v>
      </c>
      <c r="H12836" s="6">
        <v>8107489.71</v>
      </c>
      <c r="I12836" s="7">
        <f t="shared" si="214"/>
        <v>96.654972276421788</v>
      </c>
    </row>
    <row r="12837" spans="1:9" ht="25.5" x14ac:dyDescent="0.15">
      <c r="A12837" s="3" t="s">
        <v>12241</v>
      </c>
      <c r="B12837" s="3" t="s">
        <v>13335</v>
      </c>
      <c r="C12837" s="4" t="s">
        <v>13394</v>
      </c>
      <c r="D12837" s="4"/>
      <c r="E12837" s="3" t="s">
        <v>9</v>
      </c>
      <c r="F12837" s="3" t="s">
        <v>10</v>
      </c>
      <c r="G12837" s="5">
        <v>710498.64</v>
      </c>
      <c r="H12837" s="6">
        <v>590901.29</v>
      </c>
      <c r="I12837" s="7">
        <f t="shared" si="214"/>
        <v>83.167124711174679</v>
      </c>
    </row>
    <row r="12838" spans="1:9" ht="25.5" x14ac:dyDescent="0.15">
      <c r="A12838" s="3" t="s">
        <v>12241</v>
      </c>
      <c r="B12838" s="3" t="s">
        <v>13335</v>
      </c>
      <c r="C12838" s="4" t="s">
        <v>13395</v>
      </c>
      <c r="D12838" s="4"/>
      <c r="E12838" s="3" t="s">
        <v>9</v>
      </c>
      <c r="F12838" s="3" t="s">
        <v>10</v>
      </c>
      <c r="G12838" s="5">
        <v>995133.12</v>
      </c>
      <c r="H12838" s="6">
        <v>814115.49</v>
      </c>
      <c r="I12838" s="7">
        <f t="shared" si="214"/>
        <v>81.809707026935257</v>
      </c>
    </row>
    <row r="12839" spans="1:9" ht="25.5" x14ac:dyDescent="0.15">
      <c r="A12839" s="3" t="s">
        <v>12241</v>
      </c>
      <c r="B12839" s="3" t="s">
        <v>13335</v>
      </c>
      <c r="C12839" s="4" t="s">
        <v>13396</v>
      </c>
      <c r="D12839" s="4"/>
      <c r="E12839" s="3" t="s">
        <v>9</v>
      </c>
      <c r="F12839" s="3" t="s">
        <v>10</v>
      </c>
      <c r="G12839" s="5">
        <v>476697.99</v>
      </c>
      <c r="H12839" s="6">
        <v>569075.28</v>
      </c>
      <c r="I12839" s="7">
        <f t="shared" si="214"/>
        <v>119.3785776189239</v>
      </c>
    </row>
    <row r="12840" spans="1:9" ht="25.5" x14ac:dyDescent="0.15">
      <c r="A12840" s="3" t="s">
        <v>12241</v>
      </c>
      <c r="B12840" s="3" t="s">
        <v>13335</v>
      </c>
      <c r="C12840" s="4" t="s">
        <v>13397</v>
      </c>
      <c r="D12840" s="4"/>
      <c r="E12840" s="3" t="s">
        <v>9</v>
      </c>
      <c r="F12840" s="3" t="s">
        <v>10</v>
      </c>
      <c r="G12840" s="5">
        <v>2838112.2</v>
      </c>
      <c r="H12840" s="6">
        <v>2666926.2999999998</v>
      </c>
      <c r="I12840" s="7">
        <f t="shared" si="214"/>
        <v>93.968318095387488</v>
      </c>
    </row>
    <row r="12841" spans="1:9" ht="25.5" x14ac:dyDescent="0.15">
      <c r="A12841" s="3" t="s">
        <v>12241</v>
      </c>
      <c r="B12841" s="3" t="s">
        <v>13335</v>
      </c>
      <c r="C12841" s="4" t="s">
        <v>13398</v>
      </c>
      <c r="D12841" s="4"/>
      <c r="E12841" s="3" t="s">
        <v>9</v>
      </c>
      <c r="F12841" s="3" t="s">
        <v>10</v>
      </c>
      <c r="G12841" s="5">
        <v>3111138.8000000003</v>
      </c>
      <c r="H12841" s="6">
        <v>3029358.05</v>
      </c>
      <c r="I12841" s="7">
        <f t="shared" si="214"/>
        <v>97.371356430642038</v>
      </c>
    </row>
    <row r="12842" spans="1:9" ht="25.5" x14ac:dyDescent="0.15">
      <c r="A12842" s="3" t="s">
        <v>12241</v>
      </c>
      <c r="B12842" s="3" t="s">
        <v>13335</v>
      </c>
      <c r="C12842" s="4" t="s">
        <v>13399</v>
      </c>
      <c r="D12842" s="4"/>
      <c r="E12842" s="3" t="s">
        <v>9</v>
      </c>
      <c r="F12842" s="3" t="s">
        <v>10</v>
      </c>
      <c r="G12842" s="5">
        <v>1426016.88</v>
      </c>
      <c r="H12842" s="6">
        <v>1418141.06</v>
      </c>
      <c r="I12842" s="7">
        <f t="shared" si="214"/>
        <v>99.447704994908619</v>
      </c>
    </row>
    <row r="12843" spans="1:9" ht="25.5" x14ac:dyDescent="0.15">
      <c r="A12843" s="3" t="s">
        <v>12241</v>
      </c>
      <c r="B12843" s="3" t="s">
        <v>13335</v>
      </c>
      <c r="C12843" s="4" t="s">
        <v>13400</v>
      </c>
      <c r="D12843" s="4"/>
      <c r="E12843" s="3" t="s">
        <v>9</v>
      </c>
      <c r="F12843" s="3" t="s">
        <v>10</v>
      </c>
      <c r="G12843" s="5">
        <v>1637517.11</v>
      </c>
      <c r="H12843" s="6">
        <v>1466408.5</v>
      </c>
      <c r="I12843" s="7">
        <f t="shared" si="214"/>
        <v>89.550728419564422</v>
      </c>
    </row>
    <row r="12844" spans="1:9" ht="25.5" x14ac:dyDescent="0.15">
      <c r="A12844" s="3" t="s">
        <v>12241</v>
      </c>
      <c r="B12844" s="3" t="s">
        <v>13335</v>
      </c>
      <c r="C12844" s="4" t="s">
        <v>13401</v>
      </c>
      <c r="D12844" s="4"/>
      <c r="E12844" s="3" t="s">
        <v>9</v>
      </c>
      <c r="F12844" s="3" t="s">
        <v>10</v>
      </c>
      <c r="G12844" s="5">
        <v>1982282.76</v>
      </c>
      <c r="H12844" s="6">
        <v>1734464.2</v>
      </c>
      <c r="I12844" s="7">
        <f t="shared" ref="I12844:I12888" si="215">H12844/G12844*100</f>
        <v>87.498324406554389</v>
      </c>
    </row>
    <row r="12845" spans="1:9" ht="25.5" x14ac:dyDescent="0.15">
      <c r="A12845" s="3" t="s">
        <v>12241</v>
      </c>
      <c r="B12845" s="3" t="s">
        <v>13335</v>
      </c>
      <c r="C12845" s="4" t="s">
        <v>13402</v>
      </c>
      <c r="D12845" s="4"/>
      <c r="E12845" s="3" t="s">
        <v>9</v>
      </c>
      <c r="F12845" s="3" t="s">
        <v>10</v>
      </c>
      <c r="G12845" s="5">
        <v>3773083.0900000003</v>
      </c>
      <c r="H12845" s="6">
        <v>3581763.33</v>
      </c>
      <c r="I12845" s="7">
        <f t="shared" si="215"/>
        <v>94.929352059405616</v>
      </c>
    </row>
    <row r="12846" spans="1:9" ht="25.5" x14ac:dyDescent="0.15">
      <c r="A12846" s="3" t="s">
        <v>12241</v>
      </c>
      <c r="B12846" s="3" t="s">
        <v>13335</v>
      </c>
      <c r="C12846" s="4" t="s">
        <v>13403</v>
      </c>
      <c r="D12846" s="4"/>
      <c r="E12846" s="3" t="s">
        <v>9</v>
      </c>
      <c r="F12846" s="3" t="s">
        <v>10</v>
      </c>
      <c r="G12846" s="5">
        <v>676414.2</v>
      </c>
      <c r="H12846" s="6">
        <v>288658.3</v>
      </c>
      <c r="I12846" s="7">
        <f t="shared" si="215"/>
        <v>42.674784178096793</v>
      </c>
    </row>
    <row r="12847" spans="1:9" ht="25.5" x14ac:dyDescent="0.15">
      <c r="A12847" s="3" t="s">
        <v>12241</v>
      </c>
      <c r="B12847" s="3" t="s">
        <v>13335</v>
      </c>
      <c r="C12847" s="4" t="s">
        <v>13404</v>
      </c>
      <c r="D12847" s="4"/>
      <c r="E12847" s="3" t="s">
        <v>9</v>
      </c>
      <c r="F12847" s="3" t="s">
        <v>10</v>
      </c>
      <c r="G12847" s="5">
        <v>26359755.800000001</v>
      </c>
      <c r="H12847" s="6">
        <v>17305661.93</v>
      </c>
      <c r="I12847" s="7">
        <f t="shared" si="215"/>
        <v>65.651829483185125</v>
      </c>
    </row>
    <row r="12848" spans="1:9" ht="25.5" x14ac:dyDescent="0.15">
      <c r="A12848" s="3" t="s">
        <v>12241</v>
      </c>
      <c r="B12848" s="3" t="s">
        <v>13335</v>
      </c>
      <c r="C12848" s="4" t="s">
        <v>13405</v>
      </c>
      <c r="D12848" s="4"/>
      <c r="E12848" s="3" t="s">
        <v>9</v>
      </c>
      <c r="F12848" s="3" t="s">
        <v>10</v>
      </c>
      <c r="G12848" s="5">
        <v>439085.44</v>
      </c>
      <c r="H12848" s="6">
        <v>407454.08</v>
      </c>
      <c r="I12848" s="7">
        <f t="shared" si="215"/>
        <v>92.796080872096326</v>
      </c>
    </row>
    <row r="12849" spans="1:9" ht="25.5" x14ac:dyDescent="0.15">
      <c r="A12849" s="3" t="s">
        <v>12241</v>
      </c>
      <c r="B12849" s="3" t="s">
        <v>13335</v>
      </c>
      <c r="C12849" s="4" t="s">
        <v>13406</v>
      </c>
      <c r="D12849" s="4"/>
      <c r="E12849" s="3" t="s">
        <v>9</v>
      </c>
      <c r="F12849" s="3" t="s">
        <v>10</v>
      </c>
      <c r="G12849" s="5">
        <v>1661668.16</v>
      </c>
      <c r="H12849" s="6">
        <v>1420034.8</v>
      </c>
      <c r="I12849" s="7">
        <f t="shared" si="215"/>
        <v>85.458386589052779</v>
      </c>
    </row>
    <row r="12850" spans="1:9" ht="25.5" x14ac:dyDescent="0.15">
      <c r="A12850" s="3" t="s">
        <v>12241</v>
      </c>
      <c r="B12850" s="3" t="s">
        <v>13335</v>
      </c>
      <c r="C12850" s="4" t="s">
        <v>13407</v>
      </c>
      <c r="D12850" s="4"/>
      <c r="E12850" s="3" t="s">
        <v>9</v>
      </c>
      <c r="F12850" s="3" t="s">
        <v>10</v>
      </c>
      <c r="G12850" s="5">
        <v>175513.95</v>
      </c>
      <c r="H12850" s="6">
        <v>137143.1</v>
      </c>
      <c r="I12850" s="7">
        <f t="shared" si="215"/>
        <v>78.138005554544236</v>
      </c>
    </row>
    <row r="12851" spans="1:9" ht="25.5" x14ac:dyDescent="0.15">
      <c r="A12851" s="3" t="s">
        <v>12241</v>
      </c>
      <c r="B12851" s="3" t="s">
        <v>13335</v>
      </c>
      <c r="C12851" s="4" t="s">
        <v>13408</v>
      </c>
      <c r="D12851" s="4"/>
      <c r="E12851" s="3" t="s">
        <v>9</v>
      </c>
      <c r="F12851" s="3" t="s">
        <v>10</v>
      </c>
      <c r="G12851" s="5">
        <v>1804482.67</v>
      </c>
      <c r="H12851" s="6">
        <v>1498809.23</v>
      </c>
      <c r="I12851" s="7">
        <f t="shared" si="215"/>
        <v>83.060328310052427</v>
      </c>
    </row>
    <row r="12852" spans="1:9" ht="25.5" x14ac:dyDescent="0.15">
      <c r="A12852" s="3" t="s">
        <v>12241</v>
      </c>
      <c r="B12852" s="3" t="s">
        <v>13335</v>
      </c>
      <c r="C12852" s="4" t="s">
        <v>13409</v>
      </c>
      <c r="D12852" s="4"/>
      <c r="E12852" s="3" t="s">
        <v>9</v>
      </c>
      <c r="F12852" s="3" t="s">
        <v>10</v>
      </c>
      <c r="G12852" s="5">
        <v>4197418.83</v>
      </c>
      <c r="H12852" s="6">
        <v>3554092.71</v>
      </c>
      <c r="I12852" s="7">
        <f t="shared" si="215"/>
        <v>84.673292181328492</v>
      </c>
    </row>
    <row r="12853" spans="1:9" ht="25.5" x14ac:dyDescent="0.15">
      <c r="A12853" s="3" t="s">
        <v>12241</v>
      </c>
      <c r="B12853" s="3" t="s">
        <v>13335</v>
      </c>
      <c r="C12853" s="4" t="s">
        <v>13410</v>
      </c>
      <c r="D12853" s="4"/>
      <c r="E12853" s="3" t="s">
        <v>9</v>
      </c>
      <c r="F12853" s="3" t="s">
        <v>10</v>
      </c>
      <c r="G12853" s="5">
        <v>1065310.99</v>
      </c>
      <c r="H12853" s="6">
        <v>1061730.73</v>
      </c>
      <c r="I12853" s="7">
        <f t="shared" si="215"/>
        <v>99.663923489609346</v>
      </c>
    </row>
    <row r="12854" spans="1:9" ht="25.5" x14ac:dyDescent="0.15">
      <c r="A12854" s="3" t="s">
        <v>12241</v>
      </c>
      <c r="B12854" s="3" t="s">
        <v>13335</v>
      </c>
      <c r="C12854" s="4" t="s">
        <v>13411</v>
      </c>
      <c r="D12854" s="4"/>
      <c r="E12854" s="3" t="s">
        <v>9</v>
      </c>
      <c r="F12854" s="3" t="s">
        <v>10</v>
      </c>
      <c r="G12854" s="5">
        <v>681627.46</v>
      </c>
      <c r="H12854" s="6">
        <v>634118.43000000005</v>
      </c>
      <c r="I12854" s="7">
        <f t="shared" si="215"/>
        <v>93.030059264337751</v>
      </c>
    </row>
    <row r="12855" spans="1:9" ht="25.5" x14ac:dyDescent="0.15">
      <c r="A12855" s="3" t="s">
        <v>12241</v>
      </c>
      <c r="B12855" s="3" t="s">
        <v>13335</v>
      </c>
      <c r="C12855" s="4" t="s">
        <v>13412</v>
      </c>
      <c r="D12855" s="4"/>
      <c r="E12855" s="3" t="s">
        <v>9</v>
      </c>
      <c r="F12855" s="3" t="s">
        <v>10</v>
      </c>
      <c r="G12855" s="5">
        <v>739851.65</v>
      </c>
      <c r="H12855" s="6">
        <v>804254.04</v>
      </c>
      <c r="I12855" s="7">
        <f t="shared" si="215"/>
        <v>108.70477074694635</v>
      </c>
    </row>
    <row r="12856" spans="1:9" ht="25.5" x14ac:dyDescent="0.15">
      <c r="A12856" s="3" t="s">
        <v>12241</v>
      </c>
      <c r="B12856" s="3" t="s">
        <v>13335</v>
      </c>
      <c r="C12856" s="4" t="s">
        <v>13413</v>
      </c>
      <c r="D12856" s="4"/>
      <c r="E12856" s="3" t="s">
        <v>9</v>
      </c>
      <c r="F12856" s="3" t="s">
        <v>10</v>
      </c>
      <c r="G12856" s="5">
        <v>6299970.0199999996</v>
      </c>
      <c r="H12856" s="6">
        <v>5957912.4699999997</v>
      </c>
      <c r="I12856" s="7">
        <f t="shared" si="215"/>
        <v>94.570489241788493</v>
      </c>
    </row>
    <row r="12857" spans="1:9" ht="25.5" x14ac:dyDescent="0.15">
      <c r="A12857" s="3" t="s">
        <v>12241</v>
      </c>
      <c r="B12857" s="3" t="s">
        <v>13335</v>
      </c>
      <c r="C12857" s="4" t="s">
        <v>13414</v>
      </c>
      <c r="D12857" s="4"/>
      <c r="E12857" s="3" t="s">
        <v>9</v>
      </c>
      <c r="F12857" s="3" t="s">
        <v>10</v>
      </c>
      <c r="G12857" s="5">
        <v>3128266.86</v>
      </c>
      <c r="H12857" s="6">
        <v>2914825.15</v>
      </c>
      <c r="I12857" s="7">
        <f t="shared" si="215"/>
        <v>93.176998013526244</v>
      </c>
    </row>
    <row r="12858" spans="1:9" ht="25.5" x14ac:dyDescent="0.15">
      <c r="A12858" s="3" t="s">
        <v>12241</v>
      </c>
      <c r="B12858" s="3" t="s">
        <v>13335</v>
      </c>
      <c r="C12858" s="4" t="s">
        <v>13415</v>
      </c>
      <c r="D12858" s="4"/>
      <c r="E12858" s="3" t="s">
        <v>9</v>
      </c>
      <c r="F12858" s="3" t="s">
        <v>10</v>
      </c>
      <c r="G12858" s="5">
        <v>4687474.4000000004</v>
      </c>
      <c r="H12858" s="6">
        <v>4496062.78</v>
      </c>
      <c r="I12858" s="7">
        <f t="shared" si="215"/>
        <v>95.916529805474767</v>
      </c>
    </row>
    <row r="12859" spans="1:9" ht="25.5" x14ac:dyDescent="0.15">
      <c r="A12859" s="3" t="s">
        <v>12241</v>
      </c>
      <c r="B12859" s="3" t="s">
        <v>13335</v>
      </c>
      <c r="C12859" s="4" t="s">
        <v>13416</v>
      </c>
      <c r="D12859" s="4"/>
      <c r="E12859" s="3" t="s">
        <v>9</v>
      </c>
      <c r="F12859" s="3" t="s">
        <v>10</v>
      </c>
      <c r="G12859" s="5">
        <v>257872.56</v>
      </c>
      <c r="H12859" s="6">
        <v>137967.93</v>
      </c>
      <c r="I12859" s="7">
        <f t="shared" si="215"/>
        <v>53.502369542536819</v>
      </c>
    </row>
    <row r="12860" spans="1:9" ht="25.5" x14ac:dyDescent="0.15">
      <c r="A12860" s="3" t="s">
        <v>12241</v>
      </c>
      <c r="B12860" s="3" t="s">
        <v>13335</v>
      </c>
      <c r="C12860" s="4" t="s">
        <v>13417</v>
      </c>
      <c r="D12860" s="4"/>
      <c r="E12860" s="3" t="s">
        <v>9</v>
      </c>
      <c r="F12860" s="3" t="s">
        <v>10</v>
      </c>
      <c r="G12860" s="5">
        <v>19668370.82</v>
      </c>
      <c r="H12860" s="6">
        <v>16983889.84</v>
      </c>
      <c r="I12860" s="7">
        <f t="shared" si="215"/>
        <v>86.351279398951249</v>
      </c>
    </row>
    <row r="12861" spans="1:9" ht="25.5" x14ac:dyDescent="0.15">
      <c r="A12861" s="3" t="s">
        <v>12241</v>
      </c>
      <c r="B12861" s="3" t="s">
        <v>13335</v>
      </c>
      <c r="C12861" s="4" t="s">
        <v>13418</v>
      </c>
      <c r="D12861" s="4"/>
      <c r="E12861" s="3" t="s">
        <v>9</v>
      </c>
      <c r="F12861" s="3" t="s">
        <v>10</v>
      </c>
      <c r="G12861" s="5">
        <v>16231691.350000001</v>
      </c>
      <c r="H12861" s="6">
        <v>14746350.01</v>
      </c>
      <c r="I12861" s="7">
        <f t="shared" si="215"/>
        <v>90.84912774662881</v>
      </c>
    </row>
    <row r="12862" spans="1:9" ht="25.5" x14ac:dyDescent="0.15">
      <c r="A12862" s="3" t="s">
        <v>12241</v>
      </c>
      <c r="B12862" s="3" t="s">
        <v>13335</v>
      </c>
      <c r="C12862" s="4" t="s">
        <v>13419</v>
      </c>
      <c r="D12862" s="4"/>
      <c r="E12862" s="3" t="s">
        <v>9</v>
      </c>
      <c r="F12862" s="3" t="s">
        <v>10</v>
      </c>
      <c r="G12862" s="5">
        <v>653988.55000000005</v>
      </c>
      <c r="H12862" s="6">
        <v>511730.95</v>
      </c>
      <c r="I12862" s="7">
        <f t="shared" si="215"/>
        <v>78.247692562813214</v>
      </c>
    </row>
    <row r="12863" spans="1:9" ht="25.5" x14ac:dyDescent="0.15">
      <c r="A12863" s="3" t="s">
        <v>12241</v>
      </c>
      <c r="B12863" s="3" t="s">
        <v>13335</v>
      </c>
      <c r="C12863" s="4" t="s">
        <v>13420</v>
      </c>
      <c r="D12863" s="4"/>
      <c r="E12863" s="3" t="s">
        <v>9</v>
      </c>
      <c r="F12863" s="3" t="s">
        <v>10</v>
      </c>
      <c r="G12863" s="5">
        <v>528050.87</v>
      </c>
      <c r="H12863" s="6">
        <v>547300.06000000006</v>
      </c>
      <c r="I12863" s="7">
        <f t="shared" si="215"/>
        <v>103.64532871615194</v>
      </c>
    </row>
    <row r="12864" spans="1:9" ht="25.5" x14ac:dyDescent="0.15">
      <c r="A12864" s="3" t="s">
        <v>12241</v>
      </c>
      <c r="B12864" s="3" t="s">
        <v>13335</v>
      </c>
      <c r="C12864" s="4" t="s">
        <v>13421</v>
      </c>
      <c r="D12864" s="4"/>
      <c r="E12864" s="3" t="s">
        <v>9</v>
      </c>
      <c r="F12864" s="3" t="s">
        <v>10</v>
      </c>
      <c r="G12864" s="5">
        <v>757736.46</v>
      </c>
      <c r="H12864" s="6">
        <v>76201.919999999998</v>
      </c>
      <c r="I12864" s="7">
        <f t="shared" si="215"/>
        <v>10.056520178532786</v>
      </c>
    </row>
    <row r="12865" spans="1:9" ht="25.5" x14ac:dyDescent="0.15">
      <c r="A12865" s="3" t="s">
        <v>12241</v>
      </c>
      <c r="B12865" s="3" t="s">
        <v>13335</v>
      </c>
      <c r="C12865" s="4" t="s">
        <v>13422</v>
      </c>
      <c r="D12865" s="4"/>
      <c r="E12865" s="3" t="s">
        <v>19</v>
      </c>
      <c r="F12865" s="3" t="s">
        <v>10</v>
      </c>
      <c r="G12865" s="5">
        <v>3502659.9899999998</v>
      </c>
      <c r="H12865" s="6">
        <v>3377677.45</v>
      </c>
      <c r="I12865" s="7">
        <f t="shared" si="215"/>
        <v>96.431782121107346</v>
      </c>
    </row>
    <row r="12866" spans="1:9" ht="25.5" x14ac:dyDescent="0.15">
      <c r="A12866" s="3" t="s">
        <v>12241</v>
      </c>
      <c r="B12866" s="3" t="s">
        <v>13335</v>
      </c>
      <c r="C12866" s="4" t="s">
        <v>13423</v>
      </c>
      <c r="D12866" s="4"/>
      <c r="E12866" s="3" t="s">
        <v>9</v>
      </c>
      <c r="F12866" s="3" t="s">
        <v>10</v>
      </c>
      <c r="G12866" s="5">
        <v>3476398.27</v>
      </c>
      <c r="H12866" s="6">
        <v>2916334.26</v>
      </c>
      <c r="I12866" s="7">
        <f t="shared" si="215"/>
        <v>83.889532599497002</v>
      </c>
    </row>
    <row r="12867" spans="1:9" ht="25.5" x14ac:dyDescent="0.15">
      <c r="A12867" s="3" t="s">
        <v>12241</v>
      </c>
      <c r="B12867" s="3" t="s">
        <v>13335</v>
      </c>
      <c r="C12867" s="4" t="s">
        <v>13424</v>
      </c>
      <c r="D12867" s="4"/>
      <c r="E12867" s="3" t="s">
        <v>9</v>
      </c>
      <c r="F12867" s="3" t="s">
        <v>10</v>
      </c>
      <c r="G12867" s="5">
        <v>8171338.2199999997</v>
      </c>
      <c r="H12867" s="6">
        <v>7946694.0300000003</v>
      </c>
      <c r="I12867" s="7">
        <f t="shared" si="215"/>
        <v>97.250827417103295</v>
      </c>
    </row>
    <row r="12868" spans="1:9" ht="25.5" x14ac:dyDescent="0.15">
      <c r="A12868" s="3" t="s">
        <v>12241</v>
      </c>
      <c r="B12868" s="3" t="s">
        <v>13335</v>
      </c>
      <c r="C12868" s="4" t="s">
        <v>13425</v>
      </c>
      <c r="D12868" s="4"/>
      <c r="E12868" s="3" t="s">
        <v>9</v>
      </c>
      <c r="F12868" s="3" t="s">
        <v>10</v>
      </c>
      <c r="G12868" s="5">
        <v>7667121.9400000004</v>
      </c>
      <c r="H12868" s="6">
        <v>7188907.1600000001</v>
      </c>
      <c r="I12868" s="7">
        <f t="shared" si="215"/>
        <v>93.762786300487605</v>
      </c>
    </row>
    <row r="12869" spans="1:9" ht="25.5" x14ac:dyDescent="0.15">
      <c r="A12869" s="3" t="s">
        <v>12241</v>
      </c>
      <c r="B12869" s="3" t="s">
        <v>13335</v>
      </c>
      <c r="C12869" s="4" t="s">
        <v>13426</v>
      </c>
      <c r="D12869" s="4"/>
      <c r="E12869" s="3" t="s">
        <v>9</v>
      </c>
      <c r="F12869" s="3" t="s">
        <v>10</v>
      </c>
      <c r="G12869" s="5">
        <v>5088304.4400000004</v>
      </c>
      <c r="H12869" s="6">
        <v>4694274.29</v>
      </c>
      <c r="I12869" s="7">
        <f t="shared" si="215"/>
        <v>92.25616008935188</v>
      </c>
    </row>
    <row r="12870" spans="1:9" ht="25.5" x14ac:dyDescent="0.15">
      <c r="A12870" s="3" t="s">
        <v>12241</v>
      </c>
      <c r="B12870" s="3" t="s">
        <v>13335</v>
      </c>
      <c r="C12870" s="4" t="s">
        <v>13427</v>
      </c>
      <c r="D12870" s="4"/>
      <c r="E12870" s="3" t="s">
        <v>9</v>
      </c>
      <c r="F12870" s="3" t="s">
        <v>10</v>
      </c>
      <c r="G12870" s="5">
        <v>4855137.91</v>
      </c>
      <c r="H12870" s="6">
        <v>4484718.33</v>
      </c>
      <c r="I12870" s="7">
        <f t="shared" si="215"/>
        <v>92.370565226642555</v>
      </c>
    </row>
    <row r="12871" spans="1:9" ht="25.5" x14ac:dyDescent="0.15">
      <c r="A12871" s="3" t="s">
        <v>12241</v>
      </c>
      <c r="B12871" s="3" t="s">
        <v>13335</v>
      </c>
      <c r="C12871" s="4" t="s">
        <v>13428</v>
      </c>
      <c r="D12871" s="4"/>
      <c r="E12871" s="3" t="s">
        <v>9</v>
      </c>
      <c r="F12871" s="3" t="s">
        <v>10</v>
      </c>
      <c r="G12871" s="5">
        <v>2617801.25</v>
      </c>
      <c r="H12871" s="6">
        <v>2340808.42</v>
      </c>
      <c r="I12871" s="7">
        <f t="shared" si="215"/>
        <v>89.418874714037216</v>
      </c>
    </row>
    <row r="12872" spans="1:9" ht="25.5" x14ac:dyDescent="0.15">
      <c r="A12872" s="3" t="s">
        <v>12241</v>
      </c>
      <c r="B12872" s="3" t="s">
        <v>13335</v>
      </c>
      <c r="C12872" s="4" t="s">
        <v>13429</v>
      </c>
      <c r="D12872" s="4"/>
      <c r="E12872" s="3" t="s">
        <v>19</v>
      </c>
      <c r="F12872" s="3" t="s">
        <v>10</v>
      </c>
      <c r="G12872" s="5">
        <v>10224147.99</v>
      </c>
      <c r="H12872" s="6">
        <v>9675806.9700000007</v>
      </c>
      <c r="I12872" s="7">
        <f t="shared" si="215"/>
        <v>94.636804743668435</v>
      </c>
    </row>
    <row r="12873" spans="1:9" ht="25.5" x14ac:dyDescent="0.15">
      <c r="A12873" s="3" t="s">
        <v>12241</v>
      </c>
      <c r="B12873" s="3" t="s">
        <v>13335</v>
      </c>
      <c r="C12873" s="4" t="s">
        <v>13430</v>
      </c>
      <c r="D12873" s="4"/>
      <c r="E12873" s="3" t="s">
        <v>9</v>
      </c>
      <c r="F12873" s="3" t="s">
        <v>10</v>
      </c>
      <c r="G12873" s="5">
        <v>856627.68</v>
      </c>
      <c r="H12873" s="6">
        <v>788916.57</v>
      </c>
      <c r="I12873" s="7">
        <f t="shared" si="215"/>
        <v>92.095619651235168</v>
      </c>
    </row>
    <row r="12874" spans="1:9" ht="25.5" x14ac:dyDescent="0.15">
      <c r="A12874" s="3" t="s">
        <v>12241</v>
      </c>
      <c r="B12874" s="3" t="s">
        <v>13335</v>
      </c>
      <c r="C12874" s="4" t="s">
        <v>13431</v>
      </c>
      <c r="D12874" s="4"/>
      <c r="E12874" s="3" t="s">
        <v>9</v>
      </c>
      <c r="F12874" s="3" t="s">
        <v>10</v>
      </c>
      <c r="G12874" s="5">
        <v>5085158.4099999992</v>
      </c>
      <c r="H12874" s="6">
        <v>4080243.74</v>
      </c>
      <c r="I12874" s="7">
        <f t="shared" si="215"/>
        <v>80.238281898478775</v>
      </c>
    </row>
    <row r="12875" spans="1:9" ht="25.5" x14ac:dyDescent="0.15">
      <c r="A12875" s="3" t="s">
        <v>12241</v>
      </c>
      <c r="B12875" s="3" t="s">
        <v>13335</v>
      </c>
      <c r="C12875" s="4" t="s">
        <v>13432</v>
      </c>
      <c r="D12875" s="4"/>
      <c r="E12875" s="3" t="s">
        <v>9</v>
      </c>
      <c r="F12875" s="3" t="s">
        <v>10</v>
      </c>
      <c r="G12875" s="5">
        <v>13648790.15</v>
      </c>
      <c r="H12875" s="6">
        <v>12765807.75</v>
      </c>
      <c r="I12875" s="7">
        <f t="shared" si="215"/>
        <v>93.530691070079925</v>
      </c>
    </row>
    <row r="12876" spans="1:9" ht="25.5" x14ac:dyDescent="0.15">
      <c r="A12876" s="3" t="s">
        <v>12241</v>
      </c>
      <c r="B12876" s="3" t="s">
        <v>13335</v>
      </c>
      <c r="C12876" s="4" t="s">
        <v>13433</v>
      </c>
      <c r="D12876" s="4"/>
      <c r="E12876" s="3" t="s">
        <v>9</v>
      </c>
      <c r="F12876" s="3" t="s">
        <v>10</v>
      </c>
      <c r="G12876" s="5">
        <v>392188.3</v>
      </c>
      <c r="H12876" s="6">
        <v>263016.15000000002</v>
      </c>
      <c r="I12876" s="7">
        <f t="shared" si="215"/>
        <v>67.063742085115749</v>
      </c>
    </row>
    <row r="12877" spans="1:9" ht="25.5" x14ac:dyDescent="0.15">
      <c r="A12877" s="3" t="s">
        <v>12241</v>
      </c>
      <c r="B12877" s="3" t="s">
        <v>13335</v>
      </c>
      <c r="C12877" s="4" t="s">
        <v>13434</v>
      </c>
      <c r="D12877" s="4"/>
      <c r="E12877" s="3" t="s">
        <v>9</v>
      </c>
      <c r="F12877" s="3" t="s">
        <v>10</v>
      </c>
      <c r="G12877" s="5">
        <v>1305412.52</v>
      </c>
      <c r="H12877" s="6">
        <v>1234432.57</v>
      </c>
      <c r="I12877" s="7">
        <f t="shared" si="215"/>
        <v>94.562642160043026</v>
      </c>
    </row>
    <row r="12878" spans="1:9" ht="25.5" x14ac:dyDescent="0.15">
      <c r="A12878" s="3" t="s">
        <v>12241</v>
      </c>
      <c r="B12878" s="3" t="s">
        <v>13335</v>
      </c>
      <c r="C12878" s="4" t="s">
        <v>13435</v>
      </c>
      <c r="D12878" s="4"/>
      <c r="E12878" s="3" t="s">
        <v>9</v>
      </c>
      <c r="F12878" s="3" t="s">
        <v>10</v>
      </c>
      <c r="G12878" s="5">
        <v>814391.51</v>
      </c>
      <c r="H12878" s="6">
        <v>472134.55</v>
      </c>
      <c r="I12878" s="7">
        <f t="shared" si="215"/>
        <v>57.973903730897192</v>
      </c>
    </row>
    <row r="12879" spans="1:9" ht="25.5" x14ac:dyDescent="0.15">
      <c r="A12879" s="3" t="s">
        <v>12241</v>
      </c>
      <c r="B12879" s="3" t="s">
        <v>13335</v>
      </c>
      <c r="C12879" s="4" t="s">
        <v>13436</v>
      </c>
      <c r="D12879" s="4"/>
      <c r="E12879" s="3" t="s">
        <v>9</v>
      </c>
      <c r="F12879" s="3" t="s">
        <v>10</v>
      </c>
      <c r="G12879" s="5">
        <v>1487837.52</v>
      </c>
      <c r="H12879" s="6">
        <v>1258073.3500000001</v>
      </c>
      <c r="I12879" s="7">
        <f t="shared" si="215"/>
        <v>84.557173285964723</v>
      </c>
    </row>
    <row r="12880" spans="1:9" ht="25.5" x14ac:dyDescent="0.15">
      <c r="A12880" s="3" t="s">
        <v>12241</v>
      </c>
      <c r="B12880" s="3" t="s">
        <v>13335</v>
      </c>
      <c r="C12880" s="4" t="s">
        <v>13437</v>
      </c>
      <c r="D12880" s="4"/>
      <c r="E12880" s="3" t="s">
        <v>9</v>
      </c>
      <c r="F12880" s="3" t="s">
        <v>10</v>
      </c>
      <c r="G12880" s="5">
        <v>238801.81</v>
      </c>
      <c r="H12880" s="6">
        <v>227074.13</v>
      </c>
      <c r="I12880" s="7">
        <f t="shared" si="215"/>
        <v>95.08894844641253</v>
      </c>
    </row>
    <row r="12881" spans="1:9" ht="25.5" x14ac:dyDescent="0.15">
      <c r="A12881" s="3" t="s">
        <v>12241</v>
      </c>
      <c r="B12881" s="3" t="s">
        <v>13335</v>
      </c>
      <c r="C12881" s="4" t="s">
        <v>13438</v>
      </c>
      <c r="D12881" s="4"/>
      <c r="E12881" s="3" t="s">
        <v>9</v>
      </c>
      <c r="F12881" s="3" t="s">
        <v>10</v>
      </c>
      <c r="G12881" s="5">
        <v>12999680.92</v>
      </c>
      <c r="H12881" s="6">
        <v>11777250.18</v>
      </c>
      <c r="I12881" s="7">
        <f t="shared" si="215"/>
        <v>90.596455809009186</v>
      </c>
    </row>
    <row r="12882" spans="1:9" ht="25.5" x14ac:dyDescent="0.15">
      <c r="A12882" s="3" t="s">
        <v>12241</v>
      </c>
      <c r="B12882" s="3" t="s">
        <v>13335</v>
      </c>
      <c r="C12882" s="4" t="s">
        <v>13439</v>
      </c>
      <c r="D12882" s="4"/>
      <c r="E12882" s="3" t="s">
        <v>9</v>
      </c>
      <c r="F12882" s="3" t="s">
        <v>10</v>
      </c>
      <c r="G12882" s="5">
        <v>9166019.620000001</v>
      </c>
      <c r="H12882" s="6">
        <v>8713532.9199999999</v>
      </c>
      <c r="I12882" s="7">
        <f t="shared" si="215"/>
        <v>95.063432997539223</v>
      </c>
    </row>
    <row r="12883" spans="1:9" ht="25.5" x14ac:dyDescent="0.15">
      <c r="A12883" s="3" t="s">
        <v>12241</v>
      </c>
      <c r="B12883" s="3" t="s">
        <v>13335</v>
      </c>
      <c r="C12883" s="4" t="s">
        <v>13440</v>
      </c>
      <c r="D12883" s="4"/>
      <c r="E12883" s="3" t="s">
        <v>9</v>
      </c>
      <c r="F12883" s="3" t="s">
        <v>10</v>
      </c>
      <c r="G12883" s="5">
        <v>868110.15</v>
      </c>
      <c r="H12883" s="6">
        <v>787227.19</v>
      </c>
      <c r="I12883" s="7">
        <f t="shared" si="215"/>
        <v>90.682868988457273</v>
      </c>
    </row>
    <row r="12884" spans="1:9" ht="25.5" x14ac:dyDescent="0.15">
      <c r="A12884" s="3" t="s">
        <v>12241</v>
      </c>
      <c r="B12884" s="3" t="s">
        <v>13335</v>
      </c>
      <c r="C12884" s="4" t="s">
        <v>13441</v>
      </c>
      <c r="D12884" s="4"/>
      <c r="E12884" s="3" t="s">
        <v>9</v>
      </c>
      <c r="F12884" s="3" t="s">
        <v>10</v>
      </c>
      <c r="G12884" s="5">
        <v>531722.70000000007</v>
      </c>
      <c r="H12884" s="6">
        <v>449239.5</v>
      </c>
      <c r="I12884" s="7">
        <f t="shared" si="215"/>
        <v>84.487553380737737</v>
      </c>
    </row>
    <row r="12885" spans="1:9" ht="25.5" x14ac:dyDescent="0.15">
      <c r="A12885" s="3" t="s">
        <v>12241</v>
      </c>
      <c r="B12885" s="3" t="s">
        <v>13335</v>
      </c>
      <c r="C12885" s="4" t="s">
        <v>13442</v>
      </c>
      <c r="D12885" s="4"/>
      <c r="E12885" s="3" t="s">
        <v>9</v>
      </c>
      <c r="F12885" s="3" t="s">
        <v>10</v>
      </c>
      <c r="G12885" s="5">
        <v>818989.58</v>
      </c>
      <c r="H12885" s="6">
        <v>804969.12</v>
      </c>
      <c r="I12885" s="7">
        <f t="shared" si="215"/>
        <v>98.288078341607232</v>
      </c>
    </row>
    <row r="12886" spans="1:9" ht="25.5" x14ac:dyDescent="0.15">
      <c r="A12886" s="3" t="s">
        <v>12241</v>
      </c>
      <c r="B12886" s="3" t="s">
        <v>13335</v>
      </c>
      <c r="C12886" s="4" t="s">
        <v>13443</v>
      </c>
      <c r="D12886" s="4"/>
      <c r="E12886" s="3" t="s">
        <v>9</v>
      </c>
      <c r="F12886" s="3" t="s">
        <v>10</v>
      </c>
      <c r="G12886" s="5">
        <v>1060424.06</v>
      </c>
      <c r="H12886" s="6">
        <v>895921.25</v>
      </c>
      <c r="I12886" s="7">
        <f t="shared" si="215"/>
        <v>84.487073030010279</v>
      </c>
    </row>
    <row r="12887" spans="1:9" ht="25.5" x14ac:dyDescent="0.15">
      <c r="A12887" s="3" t="s">
        <v>12241</v>
      </c>
      <c r="B12887" s="3" t="s">
        <v>13335</v>
      </c>
      <c r="C12887" s="4" t="s">
        <v>13444</v>
      </c>
      <c r="D12887" s="4"/>
      <c r="E12887" s="3" t="s">
        <v>9</v>
      </c>
      <c r="F12887" s="3" t="s">
        <v>10</v>
      </c>
      <c r="G12887" s="5">
        <v>511165.19999999995</v>
      </c>
      <c r="H12887" s="6">
        <v>297586.96999999997</v>
      </c>
      <c r="I12887" s="7">
        <f t="shared" si="215"/>
        <v>58.217376691527512</v>
      </c>
    </row>
    <row r="12888" spans="1:9" ht="25.5" x14ac:dyDescent="0.15">
      <c r="A12888" s="3" t="s">
        <v>12241</v>
      </c>
      <c r="B12888" s="3" t="s">
        <v>13335</v>
      </c>
      <c r="C12888" s="4" t="s">
        <v>13445</v>
      </c>
      <c r="D12888" s="4"/>
      <c r="E12888" s="3" t="s">
        <v>9</v>
      </c>
      <c r="F12888" s="3" t="s">
        <v>10</v>
      </c>
      <c r="G12888" s="5">
        <v>70189.67</v>
      </c>
      <c r="H12888" s="6">
        <v>5953.95</v>
      </c>
      <c r="I12888" s="7">
        <f t="shared" si="215"/>
        <v>8.4826584880652653</v>
      </c>
    </row>
    <row r="12889" spans="1:9" ht="25.5" x14ac:dyDescent="0.15">
      <c r="A12889" s="3" t="s">
        <v>12241</v>
      </c>
      <c r="B12889" s="3" t="s">
        <v>13335</v>
      </c>
      <c r="C12889" s="4" t="s">
        <v>13446</v>
      </c>
      <c r="D12889" s="4"/>
      <c r="E12889" s="3" t="s">
        <v>9</v>
      </c>
      <c r="F12889" s="3" t="s">
        <v>10</v>
      </c>
      <c r="G12889" s="5">
        <v>2887513.67</v>
      </c>
      <c r="H12889" s="6">
        <v>2311852.86</v>
      </c>
      <c r="I12889" s="7">
        <f t="shared" ref="I12889:I12939" si="216">H12889/G12889*100</f>
        <v>80.063789273766446</v>
      </c>
    </row>
    <row r="12890" spans="1:9" ht="25.5" x14ac:dyDescent="0.15">
      <c r="A12890" s="3" t="s">
        <v>12241</v>
      </c>
      <c r="B12890" s="3" t="s">
        <v>13335</v>
      </c>
      <c r="C12890" s="4" t="s">
        <v>13447</v>
      </c>
      <c r="D12890" s="4"/>
      <c r="E12890" s="3" t="s">
        <v>9</v>
      </c>
      <c r="F12890" s="3" t="s">
        <v>10</v>
      </c>
      <c r="G12890" s="5">
        <v>10695979.77</v>
      </c>
      <c r="H12890" s="6">
        <v>9715038.4900000002</v>
      </c>
      <c r="I12890" s="7">
        <f t="shared" si="216"/>
        <v>90.828878689997751</v>
      </c>
    </row>
    <row r="12891" spans="1:9" ht="25.5" x14ac:dyDescent="0.15">
      <c r="A12891" s="3" t="s">
        <v>12241</v>
      </c>
      <c r="B12891" s="3" t="s">
        <v>13335</v>
      </c>
      <c r="C12891" s="4" t="s">
        <v>13448</v>
      </c>
      <c r="D12891" s="4"/>
      <c r="E12891" s="3" t="s">
        <v>9</v>
      </c>
      <c r="F12891" s="3" t="s">
        <v>10</v>
      </c>
      <c r="G12891" s="5">
        <v>9717332.1899999995</v>
      </c>
      <c r="H12891" s="6">
        <v>9124510.4800000004</v>
      </c>
      <c r="I12891" s="7">
        <f t="shared" si="216"/>
        <v>93.899336789061664</v>
      </c>
    </row>
    <row r="12892" spans="1:9" ht="25.5" x14ac:dyDescent="0.15">
      <c r="A12892" s="3" t="s">
        <v>12241</v>
      </c>
      <c r="B12892" s="3" t="s">
        <v>13335</v>
      </c>
      <c r="C12892" s="4" t="s">
        <v>13449</v>
      </c>
      <c r="D12892" s="4"/>
      <c r="E12892" s="3" t="s">
        <v>9</v>
      </c>
      <c r="F12892" s="3" t="s">
        <v>10</v>
      </c>
      <c r="G12892" s="5">
        <v>642799.31000000006</v>
      </c>
      <c r="H12892" s="6">
        <v>480515</v>
      </c>
      <c r="I12892" s="7">
        <f t="shared" si="216"/>
        <v>74.753502769005763</v>
      </c>
    </row>
    <row r="12893" spans="1:9" ht="25.5" x14ac:dyDescent="0.15">
      <c r="A12893" s="3" t="s">
        <v>12241</v>
      </c>
      <c r="B12893" s="3" t="s">
        <v>13335</v>
      </c>
      <c r="C12893" s="4" t="s">
        <v>13450</v>
      </c>
      <c r="D12893" s="4"/>
      <c r="E12893" s="3" t="s">
        <v>9</v>
      </c>
      <c r="F12893" s="3" t="s">
        <v>10</v>
      </c>
      <c r="G12893" s="5">
        <v>1544315.41</v>
      </c>
      <c r="H12893" s="6">
        <v>1238391.6399999999</v>
      </c>
      <c r="I12893" s="7">
        <f t="shared" si="216"/>
        <v>80.190331067149032</v>
      </c>
    </row>
    <row r="12894" spans="1:9" ht="25.5" x14ac:dyDescent="0.15">
      <c r="A12894" s="3" t="s">
        <v>12241</v>
      </c>
      <c r="B12894" s="3" t="s">
        <v>13335</v>
      </c>
      <c r="C12894" s="4" t="s">
        <v>13451</v>
      </c>
      <c r="D12894" s="4"/>
      <c r="E12894" s="3" t="s">
        <v>9</v>
      </c>
      <c r="F12894" s="3" t="s">
        <v>10</v>
      </c>
      <c r="G12894" s="5">
        <v>80765.299999999988</v>
      </c>
      <c r="H12894" s="6">
        <v>80765.3</v>
      </c>
      <c r="I12894" s="7">
        <f t="shared" si="216"/>
        <v>100.00000000000003</v>
      </c>
    </row>
    <row r="12895" spans="1:9" ht="25.5" x14ac:dyDescent="0.15">
      <c r="A12895" s="3" t="s">
        <v>12241</v>
      </c>
      <c r="B12895" s="3" t="s">
        <v>13335</v>
      </c>
      <c r="C12895" s="4" t="s">
        <v>13452</v>
      </c>
      <c r="D12895" s="4"/>
      <c r="E12895" s="3" t="s">
        <v>9</v>
      </c>
      <c r="F12895" s="3" t="s">
        <v>10</v>
      </c>
      <c r="G12895" s="5">
        <v>303669.83</v>
      </c>
      <c r="H12895" s="6">
        <v>295292.09999999998</v>
      </c>
      <c r="I12895" s="7">
        <f t="shared" si="216"/>
        <v>97.241171439388623</v>
      </c>
    </row>
    <row r="12896" spans="1:9" ht="25.5" x14ac:dyDescent="0.15">
      <c r="A12896" s="3" t="s">
        <v>12241</v>
      </c>
      <c r="B12896" s="3" t="s">
        <v>13335</v>
      </c>
      <c r="C12896" s="4" t="s">
        <v>13453</v>
      </c>
      <c r="D12896" s="4"/>
      <c r="E12896" s="3" t="s">
        <v>9</v>
      </c>
      <c r="F12896" s="3" t="s">
        <v>10</v>
      </c>
      <c r="G12896" s="5">
        <v>695770.79999999993</v>
      </c>
      <c r="H12896" s="6">
        <v>459922.7</v>
      </c>
      <c r="I12896" s="7">
        <f t="shared" si="216"/>
        <v>66.102615976410632</v>
      </c>
    </row>
    <row r="12897" spans="1:9" ht="25.5" x14ac:dyDescent="0.15">
      <c r="A12897" s="3" t="s">
        <v>12241</v>
      </c>
      <c r="B12897" s="3" t="s">
        <v>13335</v>
      </c>
      <c r="C12897" s="4" t="s">
        <v>13454</v>
      </c>
      <c r="D12897" s="4"/>
      <c r="E12897" s="3" t="s">
        <v>9</v>
      </c>
      <c r="F12897" s="3" t="s">
        <v>10</v>
      </c>
      <c r="G12897" s="5">
        <v>2228027.59</v>
      </c>
      <c r="H12897" s="6">
        <v>1636048.75</v>
      </c>
      <c r="I12897" s="7">
        <f t="shared" si="216"/>
        <v>73.430363131185473</v>
      </c>
    </row>
    <row r="12898" spans="1:9" ht="25.5" x14ac:dyDescent="0.15">
      <c r="A12898" s="3" t="s">
        <v>12241</v>
      </c>
      <c r="B12898" s="3" t="s">
        <v>13335</v>
      </c>
      <c r="C12898" s="4" t="s">
        <v>13455</v>
      </c>
      <c r="D12898" s="4"/>
      <c r="E12898" s="3" t="s">
        <v>9</v>
      </c>
      <c r="F12898" s="3" t="s">
        <v>10</v>
      </c>
      <c r="G12898" s="5">
        <v>2650801.3000000003</v>
      </c>
      <c r="H12898" s="6">
        <v>2372114.37</v>
      </c>
      <c r="I12898" s="7">
        <f t="shared" si="216"/>
        <v>89.486691062057346</v>
      </c>
    </row>
    <row r="12899" spans="1:9" ht="25.5" x14ac:dyDescent="0.15">
      <c r="A12899" s="3" t="s">
        <v>12241</v>
      </c>
      <c r="B12899" s="3" t="s">
        <v>13335</v>
      </c>
      <c r="C12899" s="4" t="s">
        <v>13456</v>
      </c>
      <c r="D12899" s="4"/>
      <c r="E12899" s="3" t="s">
        <v>9</v>
      </c>
      <c r="F12899" s="3" t="s">
        <v>10</v>
      </c>
      <c r="G12899" s="5">
        <v>488742.85000000003</v>
      </c>
      <c r="H12899" s="6">
        <v>424357.2</v>
      </c>
      <c r="I12899" s="7">
        <f t="shared" si="216"/>
        <v>86.826272752634637</v>
      </c>
    </row>
    <row r="12900" spans="1:9" ht="25.5" x14ac:dyDescent="0.15">
      <c r="A12900" s="3" t="s">
        <v>12241</v>
      </c>
      <c r="B12900" s="3" t="s">
        <v>13335</v>
      </c>
      <c r="C12900" s="4" t="s">
        <v>13457</v>
      </c>
      <c r="D12900" s="4"/>
      <c r="E12900" s="3" t="s">
        <v>9</v>
      </c>
      <c r="F12900" s="3" t="s">
        <v>10</v>
      </c>
      <c r="G12900" s="5">
        <v>755497.69</v>
      </c>
      <c r="H12900" s="6">
        <v>573140.68000000005</v>
      </c>
      <c r="I12900" s="7">
        <f t="shared" si="216"/>
        <v>75.862664781939984</v>
      </c>
    </row>
    <row r="12901" spans="1:9" ht="25.5" x14ac:dyDescent="0.15">
      <c r="A12901" s="3" t="s">
        <v>12241</v>
      </c>
      <c r="B12901" s="3" t="s">
        <v>13335</v>
      </c>
      <c r="C12901" s="4" t="s">
        <v>13458</v>
      </c>
      <c r="D12901" s="4"/>
      <c r="E12901" s="3" t="s">
        <v>9</v>
      </c>
      <c r="F12901" s="3" t="s">
        <v>10</v>
      </c>
      <c r="G12901" s="5">
        <v>1763974.43</v>
      </c>
      <c r="H12901" s="6">
        <v>1497000.02</v>
      </c>
      <c r="I12901" s="7">
        <f t="shared" si="216"/>
        <v>84.865176872206703</v>
      </c>
    </row>
    <row r="12902" spans="1:9" ht="25.5" x14ac:dyDescent="0.15">
      <c r="A12902" s="3" t="s">
        <v>12241</v>
      </c>
      <c r="B12902" s="3" t="s">
        <v>13335</v>
      </c>
      <c r="C12902" s="4" t="s">
        <v>13459</v>
      </c>
      <c r="D12902" s="4"/>
      <c r="E12902" s="3" t="s">
        <v>9</v>
      </c>
      <c r="F12902" s="3" t="s">
        <v>10</v>
      </c>
      <c r="G12902" s="5">
        <v>1251063.2</v>
      </c>
      <c r="H12902" s="6">
        <v>988857.89</v>
      </c>
      <c r="I12902" s="7">
        <f t="shared" si="216"/>
        <v>79.041401745331498</v>
      </c>
    </row>
    <row r="12903" spans="1:9" ht="25.5" x14ac:dyDescent="0.15">
      <c r="A12903" s="3" t="s">
        <v>12241</v>
      </c>
      <c r="B12903" s="3" t="s">
        <v>13335</v>
      </c>
      <c r="C12903" s="4" t="s">
        <v>13460</v>
      </c>
      <c r="D12903" s="4"/>
      <c r="E12903" s="3" t="s">
        <v>9</v>
      </c>
      <c r="F12903" s="3" t="s">
        <v>10</v>
      </c>
      <c r="G12903" s="5">
        <v>448213.93000000005</v>
      </c>
      <c r="H12903" s="6">
        <v>346927.96</v>
      </c>
      <c r="I12903" s="7">
        <f t="shared" si="216"/>
        <v>77.402315452355523</v>
      </c>
    </row>
    <row r="12904" spans="1:9" ht="25.5" x14ac:dyDescent="0.15">
      <c r="A12904" s="3" t="s">
        <v>12241</v>
      </c>
      <c r="B12904" s="3" t="s">
        <v>13335</v>
      </c>
      <c r="C12904" s="4" t="s">
        <v>13461</v>
      </c>
      <c r="D12904" s="4"/>
      <c r="E12904" s="3" t="s">
        <v>9</v>
      </c>
      <c r="F12904" s="3" t="s">
        <v>10</v>
      </c>
      <c r="G12904" s="5">
        <v>2566709.96</v>
      </c>
      <c r="H12904" s="6">
        <v>2211636.5299999998</v>
      </c>
      <c r="I12904" s="7">
        <f t="shared" si="216"/>
        <v>86.166203601750141</v>
      </c>
    </row>
    <row r="12905" spans="1:9" ht="25.5" x14ac:dyDescent="0.15">
      <c r="A12905" s="3" t="s">
        <v>12241</v>
      </c>
      <c r="B12905" s="3" t="s">
        <v>13335</v>
      </c>
      <c r="C12905" s="4" t="s">
        <v>13462</v>
      </c>
      <c r="D12905" s="4"/>
      <c r="E12905" s="3" t="s">
        <v>9</v>
      </c>
      <c r="F12905" s="3" t="s">
        <v>10</v>
      </c>
      <c r="G12905" s="5">
        <v>654040.82999999996</v>
      </c>
      <c r="H12905" s="6">
        <v>545536.82999999996</v>
      </c>
      <c r="I12905" s="7">
        <f t="shared" si="216"/>
        <v>83.410210032300284</v>
      </c>
    </row>
    <row r="12906" spans="1:9" ht="25.5" x14ac:dyDescent="0.15">
      <c r="A12906" s="3" t="s">
        <v>12241</v>
      </c>
      <c r="B12906" s="3" t="s">
        <v>13335</v>
      </c>
      <c r="C12906" s="4" t="s">
        <v>13463</v>
      </c>
      <c r="D12906" s="4"/>
      <c r="E12906" s="3" t="s">
        <v>9</v>
      </c>
      <c r="F12906" s="3" t="s">
        <v>10</v>
      </c>
      <c r="G12906" s="5">
        <v>2957881.69</v>
      </c>
      <c r="H12906" s="6">
        <v>3055500.35</v>
      </c>
      <c r="I12906" s="7">
        <f t="shared" si="216"/>
        <v>103.30028953930204</v>
      </c>
    </row>
    <row r="12907" spans="1:9" ht="25.5" x14ac:dyDescent="0.15">
      <c r="A12907" s="3" t="s">
        <v>12241</v>
      </c>
      <c r="B12907" s="3" t="s">
        <v>13335</v>
      </c>
      <c r="C12907" s="4" t="s">
        <v>13464</v>
      </c>
      <c r="D12907" s="4"/>
      <c r="E12907" s="3" t="s">
        <v>9</v>
      </c>
      <c r="F12907" s="3" t="s">
        <v>10</v>
      </c>
      <c r="G12907" s="5">
        <v>263381.57</v>
      </c>
      <c r="H12907" s="6">
        <v>229302.42</v>
      </c>
      <c r="I12907" s="7">
        <f t="shared" si="216"/>
        <v>87.060920777410516</v>
      </c>
    </row>
    <row r="12908" spans="1:9" ht="25.5" x14ac:dyDescent="0.15">
      <c r="A12908" s="3" t="s">
        <v>12241</v>
      </c>
      <c r="B12908" s="3" t="s">
        <v>13335</v>
      </c>
      <c r="C12908" s="4" t="s">
        <v>13465</v>
      </c>
      <c r="D12908" s="4"/>
      <c r="E12908" s="3" t="s">
        <v>9</v>
      </c>
      <c r="F12908" s="3" t="s">
        <v>10</v>
      </c>
      <c r="G12908" s="5">
        <v>5252410.5200000005</v>
      </c>
      <c r="H12908" s="6">
        <v>4734509.32</v>
      </c>
      <c r="I12908" s="7">
        <f t="shared" si="216"/>
        <v>90.13974254243935</v>
      </c>
    </row>
    <row r="12909" spans="1:9" ht="25.5" x14ac:dyDescent="0.15">
      <c r="A12909" s="3" t="s">
        <v>12241</v>
      </c>
      <c r="B12909" s="3" t="s">
        <v>13335</v>
      </c>
      <c r="C12909" s="4" t="s">
        <v>13466</v>
      </c>
      <c r="D12909" s="4"/>
      <c r="E12909" s="3" t="s">
        <v>9</v>
      </c>
      <c r="F12909" s="3" t="s">
        <v>10</v>
      </c>
      <c r="G12909" s="5">
        <v>1904151.59</v>
      </c>
      <c r="H12909" s="6">
        <v>1729220.67</v>
      </c>
      <c r="I12909" s="7">
        <f t="shared" si="216"/>
        <v>90.813183103767486</v>
      </c>
    </row>
    <row r="12910" spans="1:9" ht="25.5" x14ac:dyDescent="0.15">
      <c r="A12910" s="3" t="s">
        <v>12241</v>
      </c>
      <c r="B12910" s="3" t="s">
        <v>13335</v>
      </c>
      <c r="C12910" s="4" t="s">
        <v>13467</v>
      </c>
      <c r="D12910" s="4"/>
      <c r="E12910" s="3" t="s">
        <v>9</v>
      </c>
      <c r="F12910" s="3" t="s">
        <v>10</v>
      </c>
      <c r="G12910" s="5">
        <v>2088500.37</v>
      </c>
      <c r="H12910" s="6">
        <v>1992506.97</v>
      </c>
      <c r="I12910" s="7">
        <f t="shared" si="216"/>
        <v>95.403716399628877</v>
      </c>
    </row>
    <row r="12911" spans="1:9" ht="25.5" x14ac:dyDescent="0.15">
      <c r="A12911" s="3" t="s">
        <v>12241</v>
      </c>
      <c r="B12911" s="3" t="s">
        <v>13335</v>
      </c>
      <c r="C12911" s="4" t="s">
        <v>13468</v>
      </c>
      <c r="D12911" s="4"/>
      <c r="E12911" s="3" t="s">
        <v>9</v>
      </c>
      <c r="F12911" s="3" t="s">
        <v>10</v>
      </c>
      <c r="G12911" s="5">
        <v>241539.86000000002</v>
      </c>
      <c r="H12911" s="6">
        <v>159616.68</v>
      </c>
      <c r="I12911" s="7">
        <f t="shared" si="216"/>
        <v>66.082956245813833</v>
      </c>
    </row>
    <row r="12912" spans="1:9" ht="25.5" x14ac:dyDescent="0.15">
      <c r="A12912" s="3" t="s">
        <v>12241</v>
      </c>
      <c r="B12912" s="3" t="s">
        <v>13335</v>
      </c>
      <c r="C12912" s="4" t="s">
        <v>13469</v>
      </c>
      <c r="D12912" s="4"/>
      <c r="E12912" s="3" t="s">
        <v>9</v>
      </c>
      <c r="F12912" s="3" t="s">
        <v>10</v>
      </c>
      <c r="G12912" s="5">
        <v>9317473.4499999993</v>
      </c>
      <c r="H12912" s="6">
        <v>8160402.7699999996</v>
      </c>
      <c r="I12912" s="7">
        <f t="shared" si="216"/>
        <v>87.581712078825404</v>
      </c>
    </row>
    <row r="12913" spans="1:9" ht="25.5" x14ac:dyDescent="0.15">
      <c r="A12913" s="3" t="s">
        <v>12241</v>
      </c>
      <c r="B12913" s="3" t="s">
        <v>13335</v>
      </c>
      <c r="C12913" s="4" t="s">
        <v>13470</v>
      </c>
      <c r="D12913" s="4"/>
      <c r="E12913" s="3" t="s">
        <v>9</v>
      </c>
      <c r="F12913" s="3" t="s">
        <v>10</v>
      </c>
      <c r="G12913" s="5">
        <v>2779994.99</v>
      </c>
      <c r="H12913" s="6">
        <v>2403221.4900000002</v>
      </c>
      <c r="I12913" s="7">
        <f t="shared" si="216"/>
        <v>86.446971978176123</v>
      </c>
    </row>
    <row r="12914" spans="1:9" ht="25.5" x14ac:dyDescent="0.15">
      <c r="A12914" s="3" t="s">
        <v>12241</v>
      </c>
      <c r="B12914" s="3" t="s">
        <v>13335</v>
      </c>
      <c r="C12914" s="4" t="s">
        <v>13471</v>
      </c>
      <c r="D12914" s="4"/>
      <c r="E12914" s="3" t="s">
        <v>9</v>
      </c>
      <c r="F12914" s="3" t="s">
        <v>10</v>
      </c>
      <c r="G12914" s="5">
        <v>2566194.8800000004</v>
      </c>
      <c r="H12914" s="6">
        <v>2462120.27</v>
      </c>
      <c r="I12914" s="7">
        <f t="shared" si="216"/>
        <v>95.944399592910088</v>
      </c>
    </row>
    <row r="12915" spans="1:9" ht="25.5" x14ac:dyDescent="0.15">
      <c r="A12915" s="3" t="s">
        <v>12241</v>
      </c>
      <c r="B12915" s="3" t="s">
        <v>13335</v>
      </c>
      <c r="C12915" s="4" t="s">
        <v>13472</v>
      </c>
      <c r="D12915" s="4"/>
      <c r="E12915" s="3" t="s">
        <v>9</v>
      </c>
      <c r="F12915" s="3" t="s">
        <v>10</v>
      </c>
      <c r="G12915" s="5">
        <v>1282455.25</v>
      </c>
      <c r="H12915" s="6">
        <v>934533.05</v>
      </c>
      <c r="I12915" s="7">
        <f t="shared" si="216"/>
        <v>72.870616733020512</v>
      </c>
    </row>
    <row r="12916" spans="1:9" ht="25.5" x14ac:dyDescent="0.15">
      <c r="A12916" s="3" t="s">
        <v>12241</v>
      </c>
      <c r="B12916" s="3" t="s">
        <v>13335</v>
      </c>
      <c r="C12916" s="4" t="s">
        <v>13473</v>
      </c>
      <c r="D12916" s="4"/>
      <c r="E12916" s="3" t="s">
        <v>9</v>
      </c>
      <c r="F12916" s="3" t="s">
        <v>10</v>
      </c>
      <c r="G12916" s="5">
        <v>1994891.0499999998</v>
      </c>
      <c r="H12916" s="6">
        <v>1175795.33</v>
      </c>
      <c r="I12916" s="7">
        <f t="shared" si="216"/>
        <v>58.940328094609484</v>
      </c>
    </row>
    <row r="12917" spans="1:9" ht="25.5" x14ac:dyDescent="0.15">
      <c r="A12917" s="3" t="s">
        <v>12241</v>
      </c>
      <c r="B12917" s="3" t="s">
        <v>13335</v>
      </c>
      <c r="C12917" s="4" t="s">
        <v>13474</v>
      </c>
      <c r="D12917" s="4"/>
      <c r="E12917" s="3" t="s">
        <v>9</v>
      </c>
      <c r="F12917" s="3" t="s">
        <v>10</v>
      </c>
      <c r="G12917" s="5">
        <v>2213053.6599999997</v>
      </c>
      <c r="H12917" s="6">
        <v>2109757.7200000002</v>
      </c>
      <c r="I12917" s="7">
        <f t="shared" si="216"/>
        <v>95.332424971566226</v>
      </c>
    </row>
    <row r="12918" spans="1:9" ht="25.5" x14ac:dyDescent="0.15">
      <c r="A12918" s="3" t="s">
        <v>12241</v>
      </c>
      <c r="B12918" s="3" t="s">
        <v>13335</v>
      </c>
      <c r="C12918" s="4" t="s">
        <v>13475</v>
      </c>
      <c r="D12918" s="4"/>
      <c r="E12918" s="3" t="s">
        <v>9</v>
      </c>
      <c r="F12918" s="3" t="s">
        <v>10</v>
      </c>
      <c r="G12918" s="5">
        <v>3187304.15</v>
      </c>
      <c r="H12918" s="6">
        <v>2812069.44</v>
      </c>
      <c r="I12918" s="7">
        <f t="shared" si="216"/>
        <v>88.227207309349495</v>
      </c>
    </row>
    <row r="12919" spans="1:9" ht="25.5" x14ac:dyDescent="0.15">
      <c r="A12919" s="3" t="s">
        <v>12241</v>
      </c>
      <c r="B12919" s="3" t="s">
        <v>13335</v>
      </c>
      <c r="C12919" s="4" t="s">
        <v>13476</v>
      </c>
      <c r="D12919" s="4"/>
      <c r="E12919" s="3" t="s">
        <v>9</v>
      </c>
      <c r="F12919" s="3" t="s">
        <v>10</v>
      </c>
      <c r="G12919" s="5">
        <v>2546110.4</v>
      </c>
      <c r="H12919" s="6">
        <v>2477998.33</v>
      </c>
      <c r="I12919" s="7">
        <f t="shared" si="216"/>
        <v>97.32485794802929</v>
      </c>
    </row>
    <row r="12920" spans="1:9" ht="25.5" x14ac:dyDescent="0.15">
      <c r="A12920" s="3" t="s">
        <v>12241</v>
      </c>
      <c r="B12920" s="3" t="s">
        <v>13335</v>
      </c>
      <c r="C12920" s="4" t="s">
        <v>13477</v>
      </c>
      <c r="D12920" s="4"/>
      <c r="E12920" s="3" t="s">
        <v>19</v>
      </c>
      <c r="F12920" s="3" t="s">
        <v>10</v>
      </c>
      <c r="G12920" s="5">
        <v>6126590.3600000003</v>
      </c>
      <c r="H12920" s="6">
        <v>5880174.46</v>
      </c>
      <c r="I12920" s="7">
        <f t="shared" si="216"/>
        <v>95.977927598867566</v>
      </c>
    </row>
    <row r="12921" spans="1:9" ht="25.5" x14ac:dyDescent="0.15">
      <c r="A12921" s="3" t="s">
        <v>12241</v>
      </c>
      <c r="B12921" s="3" t="s">
        <v>13335</v>
      </c>
      <c r="C12921" s="4" t="s">
        <v>13478</v>
      </c>
      <c r="D12921" s="4"/>
      <c r="E12921" s="3" t="s">
        <v>9</v>
      </c>
      <c r="F12921" s="3" t="s">
        <v>10</v>
      </c>
      <c r="G12921" s="5">
        <v>261576.21999999997</v>
      </c>
      <c r="H12921" s="6">
        <v>191774.63</v>
      </c>
      <c r="I12921" s="7">
        <f t="shared" si="216"/>
        <v>73.315009292511391</v>
      </c>
    </row>
    <row r="12922" spans="1:9" ht="25.5" x14ac:dyDescent="0.15">
      <c r="A12922" s="3" t="s">
        <v>12241</v>
      </c>
      <c r="B12922" s="3" t="s">
        <v>13335</v>
      </c>
      <c r="C12922" s="4" t="s">
        <v>13479</v>
      </c>
      <c r="D12922" s="4"/>
      <c r="E12922" s="3" t="s">
        <v>9</v>
      </c>
      <c r="F12922" s="3" t="s">
        <v>10</v>
      </c>
      <c r="G12922" s="5">
        <v>2867621.89</v>
      </c>
      <c r="H12922" s="6">
        <v>2696594.52</v>
      </c>
      <c r="I12922" s="7">
        <f t="shared" si="216"/>
        <v>94.035916290205193</v>
      </c>
    </row>
    <row r="12923" spans="1:9" ht="25.5" x14ac:dyDescent="0.15">
      <c r="A12923" s="3" t="s">
        <v>12241</v>
      </c>
      <c r="B12923" s="3" t="s">
        <v>13335</v>
      </c>
      <c r="C12923" s="4" t="s">
        <v>13480</v>
      </c>
      <c r="D12923" s="4"/>
      <c r="E12923" s="3" t="s">
        <v>9</v>
      </c>
      <c r="F12923" s="3" t="s">
        <v>10</v>
      </c>
      <c r="G12923" s="5">
        <v>506929.63</v>
      </c>
      <c r="H12923" s="6">
        <v>301288.42</v>
      </c>
      <c r="I12923" s="7">
        <f t="shared" si="216"/>
        <v>59.433973113783068</v>
      </c>
    </row>
    <row r="12924" spans="1:9" ht="25.5" x14ac:dyDescent="0.15">
      <c r="A12924" s="3" t="s">
        <v>12241</v>
      </c>
      <c r="B12924" s="3" t="s">
        <v>13335</v>
      </c>
      <c r="C12924" s="4" t="s">
        <v>13481</v>
      </c>
      <c r="D12924" s="4"/>
      <c r="E12924" s="3" t="s">
        <v>9</v>
      </c>
      <c r="F12924" s="3" t="s">
        <v>10</v>
      </c>
      <c r="G12924" s="5">
        <v>1015866.0499999999</v>
      </c>
      <c r="H12924" s="6">
        <v>841959.44</v>
      </c>
      <c r="I12924" s="7">
        <f t="shared" si="216"/>
        <v>82.880950692268925</v>
      </c>
    </row>
    <row r="12925" spans="1:9" ht="25.5" x14ac:dyDescent="0.15">
      <c r="A12925" s="3" t="s">
        <v>12241</v>
      </c>
      <c r="B12925" s="3" t="s">
        <v>13335</v>
      </c>
      <c r="C12925" s="4" t="s">
        <v>13482</v>
      </c>
      <c r="D12925" s="4"/>
      <c r="E12925" s="3" t="s">
        <v>9</v>
      </c>
      <c r="F12925" s="3" t="s">
        <v>10</v>
      </c>
      <c r="G12925" s="5">
        <v>870502.97</v>
      </c>
      <c r="H12925" s="6">
        <v>829180.51</v>
      </c>
      <c r="I12925" s="7">
        <f t="shared" si="216"/>
        <v>95.253036299232846</v>
      </c>
    </row>
    <row r="12926" spans="1:9" ht="25.5" x14ac:dyDescent="0.15">
      <c r="A12926" s="3" t="s">
        <v>12241</v>
      </c>
      <c r="B12926" s="3" t="s">
        <v>13335</v>
      </c>
      <c r="C12926" s="4" t="s">
        <v>13483</v>
      </c>
      <c r="D12926" s="4"/>
      <c r="E12926" s="3" t="s">
        <v>9</v>
      </c>
      <c r="F12926" s="3" t="s">
        <v>10</v>
      </c>
      <c r="G12926" s="5">
        <v>1110635.9099999999</v>
      </c>
      <c r="H12926" s="6">
        <v>790432.73</v>
      </c>
      <c r="I12926" s="7">
        <f t="shared" si="216"/>
        <v>71.169383493101719</v>
      </c>
    </row>
    <row r="12927" spans="1:9" ht="25.5" x14ac:dyDescent="0.15">
      <c r="A12927" s="3" t="s">
        <v>12241</v>
      </c>
      <c r="B12927" s="3" t="s">
        <v>13335</v>
      </c>
      <c r="C12927" s="4" t="s">
        <v>13484</v>
      </c>
      <c r="D12927" s="4"/>
      <c r="E12927" s="3" t="s">
        <v>9</v>
      </c>
      <c r="F12927" s="3" t="s">
        <v>10</v>
      </c>
      <c r="G12927" s="5">
        <v>683696.61</v>
      </c>
      <c r="H12927" s="6">
        <v>565473.88</v>
      </c>
      <c r="I12927" s="7">
        <f t="shared" si="216"/>
        <v>82.708305369541037</v>
      </c>
    </row>
    <row r="12928" spans="1:9" ht="25.5" x14ac:dyDescent="0.15">
      <c r="A12928" s="3" t="s">
        <v>12241</v>
      </c>
      <c r="B12928" s="3" t="s">
        <v>13335</v>
      </c>
      <c r="C12928" s="4" t="s">
        <v>13485</v>
      </c>
      <c r="D12928" s="4"/>
      <c r="E12928" s="3" t="s">
        <v>9</v>
      </c>
      <c r="F12928" s="3" t="s">
        <v>10</v>
      </c>
      <c r="G12928" s="5">
        <v>125720.03</v>
      </c>
      <c r="H12928" s="6">
        <v>69354.880000000005</v>
      </c>
      <c r="I12928" s="7">
        <f t="shared" si="216"/>
        <v>55.166133829271281</v>
      </c>
    </row>
    <row r="12929" spans="1:9" ht="25.5" x14ac:dyDescent="0.15">
      <c r="A12929" s="3" t="s">
        <v>12241</v>
      </c>
      <c r="B12929" s="3" t="s">
        <v>13335</v>
      </c>
      <c r="C12929" s="4" t="s">
        <v>13486</v>
      </c>
      <c r="D12929" s="4"/>
      <c r="E12929" s="3" t="s">
        <v>9</v>
      </c>
      <c r="F12929" s="3" t="s">
        <v>10</v>
      </c>
      <c r="G12929" s="5">
        <v>1924085.02</v>
      </c>
      <c r="H12929" s="6">
        <v>1854146.63</v>
      </c>
      <c r="I12929" s="7">
        <f t="shared" si="216"/>
        <v>96.365109167577216</v>
      </c>
    </row>
    <row r="12930" spans="1:9" ht="25.5" x14ac:dyDescent="0.15">
      <c r="A12930" s="3" t="s">
        <v>12241</v>
      </c>
      <c r="B12930" s="3" t="s">
        <v>13335</v>
      </c>
      <c r="C12930" s="4" t="s">
        <v>13487</v>
      </c>
      <c r="D12930" s="4"/>
      <c r="E12930" s="3" t="s">
        <v>9</v>
      </c>
      <c r="F12930" s="3" t="s">
        <v>10</v>
      </c>
      <c r="G12930" s="5">
        <v>3929497.65</v>
      </c>
      <c r="H12930" s="6">
        <v>3613735.89</v>
      </c>
      <c r="I12930" s="7">
        <f t="shared" si="216"/>
        <v>91.964322462439952</v>
      </c>
    </row>
    <row r="12931" spans="1:9" ht="25.5" x14ac:dyDescent="0.15">
      <c r="A12931" s="3" t="s">
        <v>12241</v>
      </c>
      <c r="B12931" s="3" t="s">
        <v>13335</v>
      </c>
      <c r="C12931" s="4" t="s">
        <v>13488</v>
      </c>
      <c r="D12931" s="4"/>
      <c r="E12931" s="3" t="s">
        <v>9</v>
      </c>
      <c r="F12931" s="3" t="s">
        <v>10</v>
      </c>
      <c r="G12931" s="5">
        <v>689743.35999999999</v>
      </c>
      <c r="H12931" s="6">
        <v>639316.63</v>
      </c>
      <c r="I12931" s="7">
        <f t="shared" si="216"/>
        <v>92.689059014645679</v>
      </c>
    </row>
    <row r="12932" spans="1:9" ht="25.5" x14ac:dyDescent="0.15">
      <c r="A12932" s="3" t="s">
        <v>12241</v>
      </c>
      <c r="B12932" s="3" t="s">
        <v>13335</v>
      </c>
      <c r="C12932" s="4" t="s">
        <v>13489</v>
      </c>
      <c r="D12932" s="4"/>
      <c r="E12932" s="3" t="s">
        <v>9</v>
      </c>
      <c r="F12932" s="3" t="s">
        <v>10</v>
      </c>
      <c r="G12932" s="5">
        <v>2184160.5900000003</v>
      </c>
      <c r="H12932" s="6">
        <v>1915852.25</v>
      </c>
      <c r="I12932" s="7">
        <f t="shared" si="216"/>
        <v>87.715722862667334</v>
      </c>
    </row>
    <row r="12933" spans="1:9" ht="25.5" x14ac:dyDescent="0.15">
      <c r="A12933" s="3" t="s">
        <v>12241</v>
      </c>
      <c r="B12933" s="3" t="s">
        <v>13335</v>
      </c>
      <c r="C12933" s="4" t="s">
        <v>13490</v>
      </c>
      <c r="D12933" s="4"/>
      <c r="E12933" s="3" t="s">
        <v>9</v>
      </c>
      <c r="F12933" s="3" t="s">
        <v>10</v>
      </c>
      <c r="G12933" s="5">
        <v>697247.13</v>
      </c>
      <c r="H12933" s="6">
        <v>379255.14</v>
      </c>
      <c r="I12933" s="7">
        <f t="shared" si="216"/>
        <v>54.393216362181377</v>
      </c>
    </row>
    <row r="12934" spans="1:9" ht="25.5" x14ac:dyDescent="0.15">
      <c r="A12934" s="3" t="s">
        <v>12241</v>
      </c>
      <c r="B12934" s="3" t="s">
        <v>13335</v>
      </c>
      <c r="C12934" s="4" t="s">
        <v>13491</v>
      </c>
      <c r="D12934" s="4"/>
      <c r="E12934" s="3" t="s">
        <v>9</v>
      </c>
      <c r="F12934" s="3" t="s">
        <v>10</v>
      </c>
      <c r="G12934" s="5">
        <v>1897757.39</v>
      </c>
      <c r="H12934" s="6">
        <v>1531824.58</v>
      </c>
      <c r="I12934" s="7">
        <f t="shared" si="216"/>
        <v>80.717619020838072</v>
      </c>
    </row>
    <row r="12935" spans="1:9" ht="25.5" x14ac:dyDescent="0.15">
      <c r="A12935" s="3" t="s">
        <v>12241</v>
      </c>
      <c r="B12935" s="3" t="s">
        <v>13335</v>
      </c>
      <c r="C12935" s="4" t="s">
        <v>13492</v>
      </c>
      <c r="D12935" s="4"/>
      <c r="E12935" s="3" t="s">
        <v>9</v>
      </c>
      <c r="F12935" s="3" t="s">
        <v>10</v>
      </c>
      <c r="G12935" s="5">
        <v>2173726.0299999998</v>
      </c>
      <c r="H12935" s="6">
        <v>1564919.37</v>
      </c>
      <c r="I12935" s="7">
        <f t="shared" si="216"/>
        <v>71.992484259849448</v>
      </c>
    </row>
    <row r="12936" spans="1:9" ht="25.5" x14ac:dyDescent="0.15">
      <c r="A12936" s="3" t="s">
        <v>12241</v>
      </c>
      <c r="B12936" s="3" t="s">
        <v>13335</v>
      </c>
      <c r="C12936" s="4" t="s">
        <v>13493</v>
      </c>
      <c r="D12936" s="4"/>
      <c r="E12936" s="3" t="s">
        <v>9</v>
      </c>
      <c r="F12936" s="3" t="s">
        <v>10</v>
      </c>
      <c r="G12936" s="5">
        <v>474429.63</v>
      </c>
      <c r="H12936" s="6">
        <v>468207.76</v>
      </c>
      <c r="I12936" s="7">
        <f t="shared" si="216"/>
        <v>98.688557879489949</v>
      </c>
    </row>
    <row r="12937" spans="1:9" ht="25.5" x14ac:dyDescent="0.15">
      <c r="A12937" s="3" t="s">
        <v>12241</v>
      </c>
      <c r="B12937" s="3" t="s">
        <v>13335</v>
      </c>
      <c r="C12937" s="4" t="s">
        <v>13494</v>
      </c>
      <c r="D12937" s="4"/>
      <c r="E12937" s="3" t="s">
        <v>9</v>
      </c>
      <c r="F12937" s="3" t="s">
        <v>10</v>
      </c>
      <c r="G12937" s="5">
        <v>3506196.25</v>
      </c>
      <c r="H12937" s="6">
        <v>3037977.55</v>
      </c>
      <c r="I12937" s="7">
        <f t="shared" si="216"/>
        <v>86.645964269683986</v>
      </c>
    </row>
    <row r="12938" spans="1:9" ht="25.5" x14ac:dyDescent="0.15">
      <c r="A12938" s="3" t="s">
        <v>12241</v>
      </c>
      <c r="B12938" s="3" t="s">
        <v>13335</v>
      </c>
      <c r="C12938" s="4" t="s">
        <v>13495</v>
      </c>
      <c r="D12938" s="4"/>
      <c r="E12938" s="3" t="s">
        <v>9</v>
      </c>
      <c r="F12938" s="3" t="s">
        <v>10</v>
      </c>
      <c r="G12938" s="5">
        <v>2458918.36</v>
      </c>
      <c r="H12938" s="6">
        <v>2430239.48</v>
      </c>
      <c r="I12938" s="7">
        <f t="shared" si="216"/>
        <v>98.833679049027083</v>
      </c>
    </row>
    <row r="12939" spans="1:9" ht="25.5" x14ac:dyDescent="0.15">
      <c r="A12939" s="3" t="s">
        <v>12241</v>
      </c>
      <c r="B12939" s="3" t="s">
        <v>13335</v>
      </c>
      <c r="C12939" s="4" t="s">
        <v>13496</v>
      </c>
      <c r="D12939" s="4"/>
      <c r="E12939" s="3" t="s">
        <v>9</v>
      </c>
      <c r="F12939" s="3" t="s">
        <v>10</v>
      </c>
      <c r="G12939" s="5">
        <v>834671.09</v>
      </c>
      <c r="H12939" s="6">
        <v>817889.53</v>
      </c>
      <c r="I12939" s="7">
        <f t="shared" si="216"/>
        <v>97.989440367462606</v>
      </c>
    </row>
    <row r="12940" spans="1:9" ht="25.5" x14ac:dyDescent="0.15">
      <c r="A12940" s="3" t="s">
        <v>12241</v>
      </c>
      <c r="B12940" s="3" t="s">
        <v>13335</v>
      </c>
      <c r="C12940" s="4" t="s">
        <v>13497</v>
      </c>
      <c r="D12940" s="4"/>
      <c r="E12940" s="3" t="s">
        <v>9</v>
      </c>
      <c r="F12940" s="3" t="s">
        <v>10</v>
      </c>
      <c r="G12940" s="5">
        <v>1265116.21</v>
      </c>
      <c r="H12940" s="6">
        <v>1236426.83</v>
      </c>
      <c r="I12940" s="7">
        <f t="shared" ref="I12940:I12981" si="217">H12940/G12940*100</f>
        <v>97.732273148250954</v>
      </c>
    </row>
    <row r="12941" spans="1:9" ht="25.5" x14ac:dyDescent="0.15">
      <c r="A12941" s="3" t="s">
        <v>12241</v>
      </c>
      <c r="B12941" s="3" t="s">
        <v>13335</v>
      </c>
      <c r="C12941" s="4" t="s">
        <v>13498</v>
      </c>
      <c r="D12941" s="4"/>
      <c r="E12941" s="3" t="s">
        <v>9</v>
      </c>
      <c r="F12941" s="3" t="s">
        <v>10</v>
      </c>
      <c r="G12941" s="5">
        <v>4636737.7200000007</v>
      </c>
      <c r="H12941" s="6">
        <v>4505503.1399999997</v>
      </c>
      <c r="I12941" s="7">
        <f t="shared" si="217"/>
        <v>97.169678598943904</v>
      </c>
    </row>
    <row r="12942" spans="1:9" ht="25.5" x14ac:dyDescent="0.15">
      <c r="A12942" s="3" t="s">
        <v>12241</v>
      </c>
      <c r="B12942" s="3" t="s">
        <v>13335</v>
      </c>
      <c r="C12942" s="4" t="s">
        <v>13499</v>
      </c>
      <c r="D12942" s="4"/>
      <c r="E12942" s="3" t="s">
        <v>9</v>
      </c>
      <c r="F12942" s="3" t="s">
        <v>10</v>
      </c>
      <c r="G12942" s="5">
        <v>920373.29</v>
      </c>
      <c r="H12942" s="6">
        <v>572923.76</v>
      </c>
      <c r="I12942" s="7">
        <f t="shared" si="217"/>
        <v>62.249064181338852</v>
      </c>
    </row>
    <row r="12943" spans="1:9" ht="25.5" x14ac:dyDescent="0.15">
      <c r="A12943" s="3" t="s">
        <v>12241</v>
      </c>
      <c r="B12943" s="3" t="s">
        <v>13335</v>
      </c>
      <c r="C12943" s="4" t="s">
        <v>13500</v>
      </c>
      <c r="D12943" s="4"/>
      <c r="E12943" s="3" t="s">
        <v>9</v>
      </c>
      <c r="F12943" s="3" t="s">
        <v>10</v>
      </c>
      <c r="G12943" s="5">
        <v>1858410.1199999999</v>
      </c>
      <c r="H12943" s="6">
        <v>1634370.88</v>
      </c>
      <c r="I12943" s="7">
        <f t="shared" si="217"/>
        <v>87.944574903627839</v>
      </c>
    </row>
    <row r="12944" spans="1:9" ht="25.5" x14ac:dyDescent="0.15">
      <c r="A12944" s="3" t="s">
        <v>12241</v>
      </c>
      <c r="B12944" s="3" t="s">
        <v>13335</v>
      </c>
      <c r="C12944" s="4" t="s">
        <v>13501</v>
      </c>
      <c r="D12944" s="4"/>
      <c r="E12944" s="3" t="s">
        <v>9</v>
      </c>
      <c r="F12944" s="3" t="s">
        <v>10</v>
      </c>
      <c r="G12944" s="5">
        <v>758321.16999999993</v>
      </c>
      <c r="H12944" s="6">
        <v>753674.35</v>
      </c>
      <c r="I12944" s="7">
        <f t="shared" si="217"/>
        <v>99.387222698793977</v>
      </c>
    </row>
    <row r="12945" spans="1:9" ht="25.5" x14ac:dyDescent="0.15">
      <c r="A12945" s="3" t="s">
        <v>12241</v>
      </c>
      <c r="B12945" s="3" t="s">
        <v>13335</v>
      </c>
      <c r="C12945" s="4" t="s">
        <v>13502</v>
      </c>
      <c r="D12945" s="4"/>
      <c r="E12945" s="3" t="s">
        <v>9</v>
      </c>
      <c r="F12945" s="3" t="s">
        <v>10</v>
      </c>
      <c r="G12945" s="5">
        <v>645927.79999999993</v>
      </c>
      <c r="H12945" s="6">
        <v>405423.12</v>
      </c>
      <c r="I12945" s="7">
        <f t="shared" si="217"/>
        <v>62.766011928887409</v>
      </c>
    </row>
    <row r="12946" spans="1:9" ht="25.5" x14ac:dyDescent="0.15">
      <c r="A12946" s="3" t="s">
        <v>12241</v>
      </c>
      <c r="B12946" s="3" t="s">
        <v>13335</v>
      </c>
      <c r="C12946" s="4" t="s">
        <v>13503</v>
      </c>
      <c r="D12946" s="4"/>
      <c r="E12946" s="3" t="s">
        <v>9</v>
      </c>
      <c r="F12946" s="3" t="s">
        <v>10</v>
      </c>
      <c r="G12946" s="5">
        <v>678181.54999999993</v>
      </c>
      <c r="H12946" s="6">
        <v>645603.93999999994</v>
      </c>
      <c r="I12946" s="7">
        <f t="shared" si="217"/>
        <v>95.196329065572485</v>
      </c>
    </row>
    <row r="12947" spans="1:9" ht="25.5" x14ac:dyDescent="0.15">
      <c r="A12947" s="3" t="s">
        <v>12241</v>
      </c>
      <c r="B12947" s="3" t="s">
        <v>13335</v>
      </c>
      <c r="C12947" s="4" t="s">
        <v>13504</v>
      </c>
      <c r="D12947" s="4"/>
      <c r="E12947" s="3" t="s">
        <v>9</v>
      </c>
      <c r="F12947" s="3" t="s">
        <v>10</v>
      </c>
      <c r="G12947" s="5">
        <v>1484082.28</v>
      </c>
      <c r="H12947" s="6">
        <v>1383516.56</v>
      </c>
      <c r="I12947" s="7">
        <f t="shared" si="217"/>
        <v>93.223709941473061</v>
      </c>
    </row>
    <row r="12948" spans="1:9" ht="25.5" x14ac:dyDescent="0.15">
      <c r="A12948" s="3" t="s">
        <v>12241</v>
      </c>
      <c r="B12948" s="3" t="s">
        <v>13335</v>
      </c>
      <c r="C12948" s="4" t="s">
        <v>13505</v>
      </c>
      <c r="D12948" s="4"/>
      <c r="E12948" s="3" t="s">
        <v>9</v>
      </c>
      <c r="F12948" s="3" t="s">
        <v>10</v>
      </c>
      <c r="G12948" s="5">
        <v>4793288.3600000003</v>
      </c>
      <c r="H12948" s="6">
        <v>4510819.34</v>
      </c>
      <c r="I12948" s="7">
        <f t="shared" si="217"/>
        <v>94.106988797978346</v>
      </c>
    </row>
    <row r="12949" spans="1:9" ht="25.5" x14ac:dyDescent="0.15">
      <c r="A12949" s="3" t="s">
        <v>12241</v>
      </c>
      <c r="B12949" s="3" t="s">
        <v>13335</v>
      </c>
      <c r="C12949" s="4" t="s">
        <v>13506</v>
      </c>
      <c r="D12949" s="4"/>
      <c r="E12949" s="3" t="s">
        <v>9</v>
      </c>
      <c r="F12949" s="3" t="s">
        <v>10</v>
      </c>
      <c r="G12949" s="5">
        <v>565195.65</v>
      </c>
      <c r="H12949" s="6">
        <v>517086.74</v>
      </c>
      <c r="I12949" s="7">
        <f t="shared" si="217"/>
        <v>91.488096201731196</v>
      </c>
    </row>
    <row r="12950" spans="1:9" ht="25.5" x14ac:dyDescent="0.15">
      <c r="A12950" s="3" t="s">
        <v>12241</v>
      </c>
      <c r="B12950" s="3" t="s">
        <v>13335</v>
      </c>
      <c r="C12950" s="4" t="s">
        <v>13507</v>
      </c>
      <c r="D12950" s="4"/>
      <c r="E12950" s="3" t="s">
        <v>9</v>
      </c>
      <c r="F12950" s="3" t="s">
        <v>10</v>
      </c>
      <c r="G12950" s="5">
        <v>2085702.6700000002</v>
      </c>
      <c r="H12950" s="6">
        <v>1938017.57</v>
      </c>
      <c r="I12950" s="7">
        <f t="shared" si="217"/>
        <v>92.919168099832746</v>
      </c>
    </row>
    <row r="12951" spans="1:9" ht="25.5" x14ac:dyDescent="0.15">
      <c r="A12951" s="3" t="s">
        <v>12241</v>
      </c>
      <c r="B12951" s="3" t="s">
        <v>13335</v>
      </c>
      <c r="C12951" s="4" t="s">
        <v>13508</v>
      </c>
      <c r="D12951" s="4"/>
      <c r="E12951" s="3" t="s">
        <v>9</v>
      </c>
      <c r="F12951" s="3" t="s">
        <v>10</v>
      </c>
      <c r="G12951" s="5">
        <v>554325.66999999993</v>
      </c>
      <c r="H12951" s="6">
        <v>415871.21</v>
      </c>
      <c r="I12951" s="7">
        <f t="shared" si="217"/>
        <v>75.02290305264053</v>
      </c>
    </row>
    <row r="12952" spans="1:9" ht="25.5" x14ac:dyDescent="0.15">
      <c r="A12952" s="3" t="s">
        <v>12241</v>
      </c>
      <c r="B12952" s="3" t="s">
        <v>13335</v>
      </c>
      <c r="C12952" s="4" t="s">
        <v>13509</v>
      </c>
      <c r="D12952" s="4"/>
      <c r="E12952" s="3" t="s">
        <v>9</v>
      </c>
      <c r="F12952" s="3" t="s">
        <v>10</v>
      </c>
      <c r="G12952" s="5">
        <v>268882.44</v>
      </c>
      <c r="H12952" s="6">
        <v>201912.01</v>
      </c>
      <c r="I12952" s="7">
        <f t="shared" si="217"/>
        <v>75.093044380287537</v>
      </c>
    </row>
    <row r="12953" spans="1:9" ht="25.5" x14ac:dyDescent="0.15">
      <c r="A12953" s="3" t="s">
        <v>12241</v>
      </c>
      <c r="B12953" s="3" t="s">
        <v>13335</v>
      </c>
      <c r="C12953" s="4" t="s">
        <v>13510</v>
      </c>
      <c r="D12953" s="4"/>
      <c r="E12953" s="3" t="s">
        <v>9</v>
      </c>
      <c r="F12953" s="3" t="s">
        <v>10</v>
      </c>
      <c r="G12953" s="5">
        <v>356403.51999999996</v>
      </c>
      <c r="H12953" s="6">
        <v>321370.94</v>
      </c>
      <c r="I12953" s="7">
        <f t="shared" si="217"/>
        <v>90.17052917995872</v>
      </c>
    </row>
    <row r="12954" spans="1:9" ht="25.5" x14ac:dyDescent="0.15">
      <c r="A12954" s="3" t="s">
        <v>12241</v>
      </c>
      <c r="B12954" s="3" t="s">
        <v>13335</v>
      </c>
      <c r="C12954" s="4" t="s">
        <v>13511</v>
      </c>
      <c r="D12954" s="4"/>
      <c r="E12954" s="3" t="s">
        <v>9</v>
      </c>
      <c r="F12954" s="3" t="s">
        <v>10</v>
      </c>
      <c r="G12954" s="5">
        <v>612965.24</v>
      </c>
      <c r="H12954" s="6">
        <v>579831.31999999995</v>
      </c>
      <c r="I12954" s="7">
        <f t="shared" si="217"/>
        <v>94.594486303986827</v>
      </c>
    </row>
    <row r="12955" spans="1:9" ht="25.5" x14ac:dyDescent="0.15">
      <c r="A12955" s="3" t="s">
        <v>12241</v>
      </c>
      <c r="B12955" s="3" t="s">
        <v>13335</v>
      </c>
      <c r="C12955" s="4" t="s">
        <v>13512</v>
      </c>
      <c r="D12955" s="4"/>
      <c r="E12955" s="3" t="s">
        <v>9</v>
      </c>
      <c r="F12955" s="3" t="s">
        <v>10</v>
      </c>
      <c r="G12955" s="5">
        <v>1385943.1900000002</v>
      </c>
      <c r="H12955" s="6">
        <v>1218645.49</v>
      </c>
      <c r="I12955" s="7">
        <f t="shared" si="217"/>
        <v>87.928964101335197</v>
      </c>
    </row>
    <row r="12956" spans="1:9" ht="25.5" x14ac:dyDescent="0.15">
      <c r="A12956" s="3" t="s">
        <v>12241</v>
      </c>
      <c r="B12956" s="3" t="s">
        <v>13335</v>
      </c>
      <c r="C12956" s="4" t="s">
        <v>13513</v>
      </c>
      <c r="D12956" s="4"/>
      <c r="E12956" s="3" t="s">
        <v>9</v>
      </c>
      <c r="F12956" s="3" t="s">
        <v>10</v>
      </c>
      <c r="G12956" s="5">
        <v>1024962.4</v>
      </c>
      <c r="H12956" s="6">
        <v>778437.68</v>
      </c>
      <c r="I12956" s="7">
        <f t="shared" si="217"/>
        <v>75.947925504389232</v>
      </c>
    </row>
    <row r="12957" spans="1:9" ht="25.5" x14ac:dyDescent="0.15">
      <c r="A12957" s="3" t="s">
        <v>12241</v>
      </c>
      <c r="B12957" s="3" t="s">
        <v>13335</v>
      </c>
      <c r="C12957" s="4" t="s">
        <v>13514</v>
      </c>
      <c r="D12957" s="4"/>
      <c r="E12957" s="3" t="s">
        <v>9</v>
      </c>
      <c r="F12957" s="3" t="s">
        <v>10</v>
      </c>
      <c r="G12957" s="5">
        <v>455912.83</v>
      </c>
      <c r="H12957" s="6">
        <v>352692.59</v>
      </c>
      <c r="I12957" s="7">
        <f t="shared" si="217"/>
        <v>77.359654476054118</v>
      </c>
    </row>
    <row r="12958" spans="1:9" ht="25.5" x14ac:dyDescent="0.15">
      <c r="A12958" s="3" t="s">
        <v>12241</v>
      </c>
      <c r="B12958" s="3" t="s">
        <v>13335</v>
      </c>
      <c r="C12958" s="4" t="s">
        <v>13515</v>
      </c>
      <c r="D12958" s="4"/>
      <c r="E12958" s="3" t="s">
        <v>9</v>
      </c>
      <c r="F12958" s="3" t="s">
        <v>10</v>
      </c>
      <c r="G12958" s="5">
        <v>605876.85</v>
      </c>
      <c r="H12958" s="6">
        <v>516791.4</v>
      </c>
      <c r="I12958" s="7">
        <f t="shared" si="217"/>
        <v>85.296442668175885</v>
      </c>
    </row>
    <row r="12959" spans="1:9" ht="25.5" x14ac:dyDescent="0.15">
      <c r="A12959" s="3" t="s">
        <v>12241</v>
      </c>
      <c r="B12959" s="3" t="s">
        <v>13335</v>
      </c>
      <c r="C12959" s="4" t="s">
        <v>13516</v>
      </c>
      <c r="D12959" s="4"/>
      <c r="E12959" s="3" t="s">
        <v>9</v>
      </c>
      <c r="F12959" s="3" t="s">
        <v>10</v>
      </c>
      <c r="G12959" s="5">
        <v>4600399.6499999994</v>
      </c>
      <c r="H12959" s="6">
        <v>3982359.59</v>
      </c>
      <c r="I12959" s="7">
        <f t="shared" si="217"/>
        <v>86.565513715748594</v>
      </c>
    </row>
    <row r="12960" spans="1:9" ht="25.5" x14ac:dyDescent="0.15">
      <c r="A12960" s="3" t="s">
        <v>12241</v>
      </c>
      <c r="B12960" s="3" t="s">
        <v>13335</v>
      </c>
      <c r="C12960" s="4" t="s">
        <v>13517</v>
      </c>
      <c r="D12960" s="4"/>
      <c r="E12960" s="3" t="s">
        <v>9</v>
      </c>
      <c r="F12960" s="3" t="s">
        <v>10</v>
      </c>
      <c r="G12960" s="5">
        <v>1021558.4900000001</v>
      </c>
      <c r="H12960" s="6">
        <v>924241.26</v>
      </c>
      <c r="I12960" s="7">
        <f t="shared" si="217"/>
        <v>90.473650705991389</v>
      </c>
    </row>
    <row r="12961" spans="1:9" ht="25.5" x14ac:dyDescent="0.15">
      <c r="A12961" s="3" t="s">
        <v>12241</v>
      </c>
      <c r="B12961" s="3" t="s">
        <v>13335</v>
      </c>
      <c r="C12961" s="4" t="s">
        <v>13518</v>
      </c>
      <c r="D12961" s="4"/>
      <c r="E12961" s="3" t="s">
        <v>9</v>
      </c>
      <c r="F12961" s="3" t="s">
        <v>10</v>
      </c>
      <c r="G12961" s="5">
        <v>4364382.7</v>
      </c>
      <c r="H12961" s="6">
        <v>3445063.11</v>
      </c>
      <c r="I12961" s="7">
        <f t="shared" si="217"/>
        <v>78.935862109434169</v>
      </c>
    </row>
    <row r="12962" spans="1:9" ht="25.5" x14ac:dyDescent="0.15">
      <c r="A12962" s="3" t="s">
        <v>12241</v>
      </c>
      <c r="B12962" s="3" t="s">
        <v>13335</v>
      </c>
      <c r="C12962" s="4" t="s">
        <v>13519</v>
      </c>
      <c r="D12962" s="4"/>
      <c r="E12962" s="3" t="s">
        <v>9</v>
      </c>
      <c r="F12962" s="3" t="s">
        <v>10</v>
      </c>
      <c r="G12962" s="5">
        <v>1961547.86</v>
      </c>
      <c r="H12962" s="6">
        <v>1845413.7</v>
      </c>
      <c r="I12962" s="7">
        <f t="shared" si="217"/>
        <v>94.079463347888932</v>
      </c>
    </row>
    <row r="12963" spans="1:9" ht="25.5" x14ac:dyDescent="0.15">
      <c r="A12963" s="3" t="s">
        <v>12241</v>
      </c>
      <c r="B12963" s="3" t="s">
        <v>13335</v>
      </c>
      <c r="C12963" s="4" t="s">
        <v>13520</v>
      </c>
      <c r="D12963" s="4"/>
      <c r="E12963" s="3" t="s">
        <v>9</v>
      </c>
      <c r="F12963" s="3" t="s">
        <v>10</v>
      </c>
      <c r="G12963" s="5">
        <v>1275919.5799999998</v>
      </c>
      <c r="H12963" s="6">
        <v>1513575.58</v>
      </c>
      <c r="I12963" s="7">
        <f t="shared" si="217"/>
        <v>118.62625229091634</v>
      </c>
    </row>
    <row r="12964" spans="1:9" ht="25.5" x14ac:dyDescent="0.15">
      <c r="A12964" s="3" t="s">
        <v>12241</v>
      </c>
      <c r="B12964" s="3" t="s">
        <v>13335</v>
      </c>
      <c r="C12964" s="4" t="s">
        <v>13521</v>
      </c>
      <c r="D12964" s="4"/>
      <c r="E12964" s="3" t="s">
        <v>9</v>
      </c>
      <c r="F12964" s="3" t="s">
        <v>10</v>
      </c>
      <c r="G12964" s="5">
        <v>1425922.33</v>
      </c>
      <c r="H12964" s="6">
        <v>952558</v>
      </c>
      <c r="I12964" s="7">
        <f t="shared" si="217"/>
        <v>66.802937296030692</v>
      </c>
    </row>
    <row r="12965" spans="1:9" ht="25.5" x14ac:dyDescent="0.15">
      <c r="A12965" s="3" t="s">
        <v>12241</v>
      </c>
      <c r="B12965" s="3" t="s">
        <v>13335</v>
      </c>
      <c r="C12965" s="4" t="s">
        <v>13522</v>
      </c>
      <c r="D12965" s="4"/>
      <c r="E12965" s="3" t="s">
        <v>9</v>
      </c>
      <c r="F12965" s="3" t="s">
        <v>10</v>
      </c>
      <c r="G12965" s="5">
        <v>4842433.46</v>
      </c>
      <c r="H12965" s="6">
        <v>4066292.72</v>
      </c>
      <c r="I12965" s="7">
        <f t="shared" si="217"/>
        <v>83.972092824585758</v>
      </c>
    </row>
    <row r="12966" spans="1:9" ht="25.5" x14ac:dyDescent="0.15">
      <c r="A12966" s="3" t="s">
        <v>12241</v>
      </c>
      <c r="B12966" s="3" t="s">
        <v>13335</v>
      </c>
      <c r="C12966" s="4" t="s">
        <v>13523</v>
      </c>
      <c r="D12966" s="4"/>
      <c r="E12966" s="3" t="s">
        <v>9</v>
      </c>
      <c r="F12966" s="3" t="s">
        <v>10</v>
      </c>
      <c r="G12966" s="5">
        <v>1131899.9300000002</v>
      </c>
      <c r="H12966" s="6">
        <v>989835.16</v>
      </c>
      <c r="I12966" s="7">
        <f t="shared" si="217"/>
        <v>87.448999135462429</v>
      </c>
    </row>
    <row r="12967" spans="1:9" ht="25.5" x14ac:dyDescent="0.15">
      <c r="A12967" s="3" t="s">
        <v>12241</v>
      </c>
      <c r="B12967" s="3" t="s">
        <v>13335</v>
      </c>
      <c r="C12967" s="4" t="s">
        <v>13524</v>
      </c>
      <c r="D12967" s="4"/>
      <c r="E12967" s="3" t="s">
        <v>9</v>
      </c>
      <c r="F12967" s="3" t="s">
        <v>10</v>
      </c>
      <c r="G12967" s="5">
        <v>1402349.25</v>
      </c>
      <c r="H12967" s="6">
        <v>1161655.46</v>
      </c>
      <c r="I12967" s="7">
        <f t="shared" si="217"/>
        <v>82.836387583192987</v>
      </c>
    </row>
    <row r="12968" spans="1:9" ht="25.5" x14ac:dyDescent="0.15">
      <c r="A12968" s="3" t="s">
        <v>12241</v>
      </c>
      <c r="B12968" s="3" t="s">
        <v>13335</v>
      </c>
      <c r="C12968" s="4" t="s">
        <v>13525</v>
      </c>
      <c r="D12968" s="4"/>
      <c r="E12968" s="3" t="s">
        <v>9</v>
      </c>
      <c r="F12968" s="3" t="s">
        <v>10</v>
      </c>
      <c r="G12968" s="5">
        <v>698095.05999999994</v>
      </c>
      <c r="H12968" s="6">
        <v>515282.61</v>
      </c>
      <c r="I12968" s="7">
        <f t="shared" si="217"/>
        <v>73.812671013600934</v>
      </c>
    </row>
    <row r="12969" spans="1:9" ht="25.5" x14ac:dyDescent="0.15">
      <c r="A12969" s="3" t="s">
        <v>12241</v>
      </c>
      <c r="B12969" s="3" t="s">
        <v>13335</v>
      </c>
      <c r="C12969" s="4" t="s">
        <v>13526</v>
      </c>
      <c r="D12969" s="4"/>
      <c r="E12969" s="3" t="s">
        <v>9</v>
      </c>
      <c r="F12969" s="3" t="s">
        <v>10</v>
      </c>
      <c r="G12969" s="5">
        <v>3506735.18</v>
      </c>
      <c r="H12969" s="6">
        <v>3362692.75</v>
      </c>
      <c r="I12969" s="7">
        <f t="shared" si="217"/>
        <v>95.892406394941972</v>
      </c>
    </row>
    <row r="12970" spans="1:9" ht="25.5" x14ac:dyDescent="0.15">
      <c r="A12970" s="3" t="s">
        <v>12241</v>
      </c>
      <c r="B12970" s="3" t="s">
        <v>13335</v>
      </c>
      <c r="C12970" s="4" t="s">
        <v>13527</v>
      </c>
      <c r="D12970" s="4"/>
      <c r="E12970" s="3" t="s">
        <v>9</v>
      </c>
      <c r="F12970" s="3" t="s">
        <v>10</v>
      </c>
      <c r="G12970" s="5">
        <v>2229723.6199999996</v>
      </c>
      <c r="H12970" s="6">
        <v>2154726.94</v>
      </c>
      <c r="I12970" s="7">
        <f t="shared" si="217"/>
        <v>96.636503316944726</v>
      </c>
    </row>
    <row r="12971" spans="1:9" ht="25.5" x14ac:dyDescent="0.15">
      <c r="A12971" s="3" t="s">
        <v>12241</v>
      </c>
      <c r="B12971" s="3" t="s">
        <v>13335</v>
      </c>
      <c r="C12971" s="4" t="s">
        <v>13528</v>
      </c>
      <c r="D12971" s="4"/>
      <c r="E12971" s="3" t="s">
        <v>9</v>
      </c>
      <c r="F12971" s="3" t="s">
        <v>10</v>
      </c>
      <c r="G12971" s="5">
        <v>1421647.47</v>
      </c>
      <c r="H12971" s="6">
        <v>1253041.4099999999</v>
      </c>
      <c r="I12971" s="7">
        <f t="shared" si="217"/>
        <v>88.140093549352287</v>
      </c>
    </row>
    <row r="12972" spans="1:9" ht="25.5" x14ac:dyDescent="0.15">
      <c r="A12972" s="3" t="s">
        <v>12241</v>
      </c>
      <c r="B12972" s="3" t="s">
        <v>13335</v>
      </c>
      <c r="C12972" s="4" t="s">
        <v>13529</v>
      </c>
      <c r="D12972" s="4"/>
      <c r="E12972" s="3" t="s">
        <v>9</v>
      </c>
      <c r="F12972" s="3" t="s">
        <v>10</v>
      </c>
      <c r="G12972" s="5">
        <v>1046705.0900000001</v>
      </c>
      <c r="H12972" s="6">
        <v>859038.5</v>
      </c>
      <c r="I12972" s="7">
        <f t="shared" si="217"/>
        <v>82.070729206065096</v>
      </c>
    </row>
    <row r="12973" spans="1:9" ht="25.5" x14ac:dyDescent="0.15">
      <c r="A12973" s="3" t="s">
        <v>12241</v>
      </c>
      <c r="B12973" s="3" t="s">
        <v>13335</v>
      </c>
      <c r="C12973" s="4" t="s">
        <v>13530</v>
      </c>
      <c r="D12973" s="4"/>
      <c r="E12973" s="3" t="s">
        <v>9</v>
      </c>
      <c r="F12973" s="3" t="s">
        <v>10</v>
      </c>
      <c r="G12973" s="5">
        <v>358222.75</v>
      </c>
      <c r="H12973" s="6">
        <v>305736.11</v>
      </c>
      <c r="I12973" s="7">
        <f t="shared" si="217"/>
        <v>85.3480439196003</v>
      </c>
    </row>
    <row r="12974" spans="1:9" ht="25.5" x14ac:dyDescent="0.15">
      <c r="A12974" s="3" t="s">
        <v>12241</v>
      </c>
      <c r="B12974" s="3" t="s">
        <v>13335</v>
      </c>
      <c r="C12974" s="4" t="s">
        <v>13531</v>
      </c>
      <c r="D12974" s="4"/>
      <c r="E12974" s="3" t="s">
        <v>9</v>
      </c>
      <c r="F12974" s="3" t="s">
        <v>10</v>
      </c>
      <c r="G12974" s="5">
        <v>983354.42</v>
      </c>
      <c r="H12974" s="6">
        <v>838318.31</v>
      </c>
      <c r="I12974" s="7">
        <f t="shared" si="217"/>
        <v>85.2508813658457</v>
      </c>
    </row>
    <row r="12975" spans="1:9" ht="25.5" x14ac:dyDescent="0.15">
      <c r="A12975" s="3" t="s">
        <v>12241</v>
      </c>
      <c r="B12975" s="3" t="s">
        <v>13335</v>
      </c>
      <c r="C12975" s="4" t="s">
        <v>13532</v>
      </c>
      <c r="D12975" s="4"/>
      <c r="E12975" s="3" t="s">
        <v>9</v>
      </c>
      <c r="F12975" s="3" t="s">
        <v>10</v>
      </c>
      <c r="G12975" s="5">
        <v>1811143.61</v>
      </c>
      <c r="H12975" s="6">
        <v>1699143.02</v>
      </c>
      <c r="I12975" s="7">
        <f t="shared" si="217"/>
        <v>93.816029309790622</v>
      </c>
    </row>
    <row r="12976" spans="1:9" ht="25.5" x14ac:dyDescent="0.15">
      <c r="A12976" s="3" t="s">
        <v>12241</v>
      </c>
      <c r="B12976" s="3" t="s">
        <v>13335</v>
      </c>
      <c r="C12976" s="4" t="s">
        <v>13533</v>
      </c>
      <c r="D12976" s="4"/>
      <c r="E12976" s="3" t="s">
        <v>9</v>
      </c>
      <c r="F12976" s="3" t="s">
        <v>10</v>
      </c>
      <c r="G12976" s="5">
        <v>595733.91</v>
      </c>
      <c r="H12976" s="6">
        <v>444955.07</v>
      </c>
      <c r="I12976" s="7">
        <f t="shared" si="217"/>
        <v>74.690237122812093</v>
      </c>
    </row>
    <row r="12977" spans="1:9" ht="25.5" x14ac:dyDescent="0.15">
      <c r="A12977" s="3" t="s">
        <v>12241</v>
      </c>
      <c r="B12977" s="3" t="s">
        <v>13335</v>
      </c>
      <c r="C12977" s="4" t="s">
        <v>13534</v>
      </c>
      <c r="D12977" s="4"/>
      <c r="E12977" s="3" t="s">
        <v>9</v>
      </c>
      <c r="F12977" s="3" t="s">
        <v>10</v>
      </c>
      <c r="G12977" s="5">
        <v>830599.21</v>
      </c>
      <c r="H12977" s="6">
        <v>618120.86</v>
      </c>
      <c r="I12977" s="7">
        <f t="shared" si="217"/>
        <v>74.418666976579473</v>
      </c>
    </row>
    <row r="12978" spans="1:9" ht="25.5" x14ac:dyDescent="0.15">
      <c r="A12978" s="3" t="s">
        <v>12241</v>
      </c>
      <c r="B12978" s="3" t="s">
        <v>13335</v>
      </c>
      <c r="C12978" s="4" t="s">
        <v>13535</v>
      </c>
      <c r="D12978" s="4"/>
      <c r="E12978" s="3" t="s">
        <v>9</v>
      </c>
      <c r="F12978" s="3" t="s">
        <v>10</v>
      </c>
      <c r="G12978" s="5">
        <v>1369264.55</v>
      </c>
      <c r="H12978" s="6">
        <v>1096648.7</v>
      </c>
      <c r="I12978" s="7">
        <f t="shared" si="217"/>
        <v>80.090344849722428</v>
      </c>
    </row>
    <row r="12979" spans="1:9" ht="25.5" x14ac:dyDescent="0.15">
      <c r="A12979" s="3" t="s">
        <v>12241</v>
      </c>
      <c r="B12979" s="3" t="s">
        <v>13335</v>
      </c>
      <c r="C12979" s="4" t="s">
        <v>13536</v>
      </c>
      <c r="D12979" s="4"/>
      <c r="E12979" s="3" t="s">
        <v>9</v>
      </c>
      <c r="F12979" s="3" t="s">
        <v>10</v>
      </c>
      <c r="G12979" s="5">
        <v>1549389.76</v>
      </c>
      <c r="H12979" s="6">
        <v>1477363.38</v>
      </c>
      <c r="I12979" s="7">
        <f t="shared" si="217"/>
        <v>95.351306568593813</v>
      </c>
    </row>
    <row r="12980" spans="1:9" ht="25.5" x14ac:dyDescent="0.15">
      <c r="A12980" s="3" t="s">
        <v>12241</v>
      </c>
      <c r="B12980" s="3" t="s">
        <v>13335</v>
      </c>
      <c r="C12980" s="4" t="s">
        <v>13537</v>
      </c>
      <c r="D12980" s="4"/>
      <c r="E12980" s="3" t="s">
        <v>9</v>
      </c>
      <c r="F12980" s="3" t="s">
        <v>10</v>
      </c>
      <c r="G12980" s="5">
        <v>6110490.6100000003</v>
      </c>
      <c r="H12980" s="6">
        <v>5935811.2400000002</v>
      </c>
      <c r="I12980" s="7">
        <f t="shared" si="217"/>
        <v>97.141320048604086</v>
      </c>
    </row>
    <row r="12981" spans="1:9" ht="25.5" x14ac:dyDescent="0.15">
      <c r="A12981" s="3" t="s">
        <v>12241</v>
      </c>
      <c r="B12981" s="3" t="s">
        <v>13335</v>
      </c>
      <c r="C12981" s="4" t="s">
        <v>13538</v>
      </c>
      <c r="D12981" s="4"/>
      <c r="E12981" s="3" t="s">
        <v>9</v>
      </c>
      <c r="F12981" s="3" t="s">
        <v>10</v>
      </c>
      <c r="G12981" s="5">
        <v>5030385.25</v>
      </c>
      <c r="H12981" s="6">
        <v>4236624.71</v>
      </c>
      <c r="I12981" s="7">
        <f t="shared" si="217"/>
        <v>84.220680911069394</v>
      </c>
    </row>
    <row r="12982" spans="1:9" ht="25.5" x14ac:dyDescent="0.15">
      <c r="A12982" s="3" t="s">
        <v>12241</v>
      </c>
      <c r="B12982" s="3" t="s">
        <v>13335</v>
      </c>
      <c r="C12982" s="4" t="s">
        <v>13539</v>
      </c>
      <c r="D12982" s="4"/>
      <c r="E12982" s="3" t="s">
        <v>9</v>
      </c>
      <c r="F12982" s="3" t="s">
        <v>10</v>
      </c>
      <c r="G12982" s="5">
        <v>8369373.6000000006</v>
      </c>
      <c r="H12982" s="6">
        <v>7109908.3799999999</v>
      </c>
      <c r="I12982" s="7">
        <f t="shared" ref="I12982:I13021" si="218">H12982/G12982*100</f>
        <v>84.951499596098799</v>
      </c>
    </row>
    <row r="12983" spans="1:9" ht="25.5" x14ac:dyDescent="0.15">
      <c r="A12983" s="3" t="s">
        <v>12241</v>
      </c>
      <c r="B12983" s="3" t="s">
        <v>13335</v>
      </c>
      <c r="C12983" s="4" t="s">
        <v>13540</v>
      </c>
      <c r="D12983" s="4"/>
      <c r="E12983" s="3" t="s">
        <v>9</v>
      </c>
      <c r="F12983" s="3" t="s">
        <v>10</v>
      </c>
      <c r="G12983" s="5">
        <v>1487575.44</v>
      </c>
      <c r="H12983" s="6">
        <v>883234.49</v>
      </c>
      <c r="I12983" s="7">
        <f t="shared" si="218"/>
        <v>59.374097356702791</v>
      </c>
    </row>
    <row r="12984" spans="1:9" ht="25.5" x14ac:dyDescent="0.15">
      <c r="A12984" s="3" t="s">
        <v>12241</v>
      </c>
      <c r="B12984" s="3" t="s">
        <v>13335</v>
      </c>
      <c r="C12984" s="4" t="s">
        <v>13541</v>
      </c>
      <c r="D12984" s="4"/>
      <c r="E12984" s="3" t="s">
        <v>9</v>
      </c>
      <c r="F12984" s="3" t="s">
        <v>10</v>
      </c>
      <c r="G12984" s="5">
        <v>2189707.2400000002</v>
      </c>
      <c r="H12984" s="6">
        <v>2102008.86</v>
      </c>
      <c r="I12984" s="7">
        <f t="shared" si="218"/>
        <v>95.994972369000337</v>
      </c>
    </row>
    <row r="12985" spans="1:9" ht="25.5" x14ac:dyDescent="0.15">
      <c r="A12985" s="3" t="s">
        <v>12241</v>
      </c>
      <c r="B12985" s="3" t="s">
        <v>13335</v>
      </c>
      <c r="C12985" s="4" t="s">
        <v>13542</v>
      </c>
      <c r="D12985" s="4"/>
      <c r="E12985" s="3" t="s">
        <v>9</v>
      </c>
      <c r="F12985" s="3" t="s">
        <v>10</v>
      </c>
      <c r="G12985" s="5">
        <v>2433561.16</v>
      </c>
      <c r="H12985" s="6">
        <v>2366013.4900000002</v>
      </c>
      <c r="I12985" s="7">
        <f t="shared" si="218"/>
        <v>97.224328235087384</v>
      </c>
    </row>
    <row r="12986" spans="1:9" ht="25.5" x14ac:dyDescent="0.15">
      <c r="A12986" s="3" t="s">
        <v>12241</v>
      </c>
      <c r="B12986" s="3" t="s">
        <v>13335</v>
      </c>
      <c r="C12986" s="4" t="s">
        <v>13543</v>
      </c>
      <c r="D12986" s="4"/>
      <c r="E12986" s="3" t="s">
        <v>9</v>
      </c>
      <c r="F12986" s="3" t="s">
        <v>10</v>
      </c>
      <c r="G12986" s="5">
        <v>2303014.14</v>
      </c>
      <c r="H12986" s="6">
        <v>2004835.33</v>
      </c>
      <c r="I12986" s="7">
        <f t="shared" si="218"/>
        <v>87.052671330971506</v>
      </c>
    </row>
    <row r="12987" spans="1:9" ht="25.5" x14ac:dyDescent="0.15">
      <c r="A12987" s="3" t="s">
        <v>12241</v>
      </c>
      <c r="B12987" s="3" t="s">
        <v>13335</v>
      </c>
      <c r="C12987" s="4" t="s">
        <v>13544</v>
      </c>
      <c r="D12987" s="4"/>
      <c r="E12987" s="3" t="s">
        <v>9</v>
      </c>
      <c r="F12987" s="3" t="s">
        <v>10</v>
      </c>
      <c r="G12987" s="5">
        <v>1486959.8599999999</v>
      </c>
      <c r="H12987" s="6">
        <v>1457435.51</v>
      </c>
      <c r="I12987" s="7">
        <f t="shared" si="218"/>
        <v>98.014448755866226</v>
      </c>
    </row>
    <row r="12988" spans="1:9" ht="25.5" x14ac:dyDescent="0.15">
      <c r="A12988" s="3" t="s">
        <v>12241</v>
      </c>
      <c r="B12988" s="3" t="s">
        <v>13335</v>
      </c>
      <c r="C12988" s="4" t="s">
        <v>13545</v>
      </c>
      <c r="D12988" s="4"/>
      <c r="E12988" s="3" t="s">
        <v>9</v>
      </c>
      <c r="F12988" s="3" t="s">
        <v>10</v>
      </c>
      <c r="G12988" s="5">
        <v>3120266.15</v>
      </c>
      <c r="H12988" s="6">
        <v>1950330.89</v>
      </c>
      <c r="I12988" s="7">
        <f t="shared" si="218"/>
        <v>62.505273468418707</v>
      </c>
    </row>
    <row r="12989" spans="1:9" ht="25.5" x14ac:dyDescent="0.15">
      <c r="A12989" s="3" t="s">
        <v>12241</v>
      </c>
      <c r="B12989" s="3" t="s">
        <v>13335</v>
      </c>
      <c r="C12989" s="4" t="s">
        <v>13546</v>
      </c>
      <c r="D12989" s="4"/>
      <c r="E12989" s="3" t="s">
        <v>9</v>
      </c>
      <c r="F12989" s="3" t="s">
        <v>10</v>
      </c>
      <c r="G12989" s="5">
        <v>675809.47</v>
      </c>
      <c r="H12989" s="6">
        <v>623056.51</v>
      </c>
      <c r="I12989" s="7">
        <f t="shared" si="218"/>
        <v>92.194107608465444</v>
      </c>
    </row>
    <row r="12990" spans="1:9" ht="25.5" x14ac:dyDescent="0.15">
      <c r="A12990" s="3" t="s">
        <v>12241</v>
      </c>
      <c r="B12990" s="3" t="s">
        <v>13335</v>
      </c>
      <c r="C12990" s="4" t="s">
        <v>13547</v>
      </c>
      <c r="D12990" s="4"/>
      <c r="E12990" s="3" t="s">
        <v>9</v>
      </c>
      <c r="F12990" s="3" t="s">
        <v>10</v>
      </c>
      <c r="G12990" s="5">
        <v>323105.49</v>
      </c>
      <c r="H12990" s="6">
        <v>294925.26</v>
      </c>
      <c r="I12990" s="7">
        <f t="shared" si="218"/>
        <v>91.278319040632837</v>
      </c>
    </row>
    <row r="12991" spans="1:9" ht="25.5" x14ac:dyDescent="0.15">
      <c r="A12991" s="3" t="s">
        <v>12241</v>
      </c>
      <c r="B12991" s="3" t="s">
        <v>13335</v>
      </c>
      <c r="C12991" s="4" t="s">
        <v>13548</v>
      </c>
      <c r="D12991" s="4"/>
      <c r="E12991" s="3" t="s">
        <v>9</v>
      </c>
      <c r="F12991" s="3" t="s">
        <v>10</v>
      </c>
      <c r="G12991" s="5">
        <v>796697.61</v>
      </c>
      <c r="H12991" s="6">
        <v>410288.48</v>
      </c>
      <c r="I12991" s="7">
        <f t="shared" si="218"/>
        <v>51.498645765988925</v>
      </c>
    </row>
    <row r="12992" spans="1:9" ht="25.5" x14ac:dyDescent="0.15">
      <c r="A12992" s="3" t="s">
        <v>12241</v>
      </c>
      <c r="B12992" s="3" t="s">
        <v>13335</v>
      </c>
      <c r="C12992" s="4" t="s">
        <v>13549</v>
      </c>
      <c r="D12992" s="4"/>
      <c r="E12992" s="3" t="s">
        <v>9</v>
      </c>
      <c r="F12992" s="3" t="s">
        <v>10</v>
      </c>
      <c r="G12992" s="5">
        <v>459288.66</v>
      </c>
      <c r="H12992" s="6">
        <v>30701.3</v>
      </c>
      <c r="I12992" s="7">
        <f t="shared" si="218"/>
        <v>6.6845325551908905</v>
      </c>
    </row>
    <row r="12993" spans="1:9" ht="25.5" x14ac:dyDescent="0.15">
      <c r="A12993" s="3" t="s">
        <v>12241</v>
      </c>
      <c r="B12993" s="3" t="s">
        <v>13335</v>
      </c>
      <c r="C12993" s="4" t="s">
        <v>13550</v>
      </c>
      <c r="D12993" s="4"/>
      <c r="E12993" s="3" t="s">
        <v>9</v>
      </c>
      <c r="F12993" s="3" t="s">
        <v>10</v>
      </c>
      <c r="G12993" s="5">
        <v>174781.91</v>
      </c>
      <c r="H12993" s="6">
        <v>170415.91</v>
      </c>
      <c r="I12993" s="7">
        <f t="shared" si="218"/>
        <v>97.502029815328143</v>
      </c>
    </row>
    <row r="12994" spans="1:9" ht="25.5" x14ac:dyDescent="0.15">
      <c r="A12994" s="3" t="s">
        <v>12241</v>
      </c>
      <c r="B12994" s="3" t="s">
        <v>13335</v>
      </c>
      <c r="C12994" s="4" t="s">
        <v>13551</v>
      </c>
      <c r="D12994" s="4"/>
      <c r="E12994" s="3" t="s">
        <v>9</v>
      </c>
      <c r="F12994" s="3" t="s">
        <v>10</v>
      </c>
      <c r="G12994" s="5">
        <v>257287.05000000002</v>
      </c>
      <c r="H12994" s="6">
        <v>248167.03</v>
      </c>
      <c r="I12994" s="7">
        <f t="shared" si="218"/>
        <v>96.45531323865697</v>
      </c>
    </row>
    <row r="12995" spans="1:9" ht="25.5" x14ac:dyDescent="0.15">
      <c r="A12995" s="3" t="s">
        <v>12241</v>
      </c>
      <c r="B12995" s="3" t="s">
        <v>13335</v>
      </c>
      <c r="C12995" s="4" t="s">
        <v>13552</v>
      </c>
      <c r="D12995" s="4"/>
      <c r="E12995" s="3" t="s">
        <v>9</v>
      </c>
      <c r="F12995" s="3" t="s">
        <v>10</v>
      </c>
      <c r="G12995" s="5">
        <v>217553.47999999998</v>
      </c>
      <c r="H12995" s="6">
        <v>202728.54</v>
      </c>
      <c r="I12995" s="7">
        <f t="shared" si="218"/>
        <v>93.185611188568458</v>
      </c>
    </row>
    <row r="12996" spans="1:9" ht="25.5" x14ac:dyDescent="0.15">
      <c r="A12996" s="3" t="s">
        <v>12241</v>
      </c>
      <c r="B12996" s="3" t="s">
        <v>13335</v>
      </c>
      <c r="C12996" s="4" t="s">
        <v>13553</v>
      </c>
      <c r="D12996" s="4"/>
      <c r="E12996" s="3" t="s">
        <v>9</v>
      </c>
      <c r="F12996" s="3" t="s">
        <v>10</v>
      </c>
      <c r="G12996" s="5">
        <v>206822.24</v>
      </c>
      <c r="H12996" s="6">
        <v>186905.47</v>
      </c>
      <c r="I12996" s="7">
        <f t="shared" si="218"/>
        <v>90.370102364233176</v>
      </c>
    </row>
    <row r="12997" spans="1:9" ht="25.5" x14ac:dyDescent="0.15">
      <c r="A12997" s="3" t="s">
        <v>12241</v>
      </c>
      <c r="B12997" s="3" t="s">
        <v>13335</v>
      </c>
      <c r="C12997" s="4" t="s">
        <v>13554</v>
      </c>
      <c r="D12997" s="4"/>
      <c r="E12997" s="3" t="s">
        <v>9</v>
      </c>
      <c r="F12997" s="3" t="s">
        <v>10</v>
      </c>
      <c r="G12997" s="5">
        <v>225223.50999999998</v>
      </c>
      <c r="H12997" s="6">
        <v>212081.6</v>
      </c>
      <c r="I12997" s="7">
        <f t="shared" si="218"/>
        <v>94.164947522574366</v>
      </c>
    </row>
    <row r="12998" spans="1:9" ht="25.5" x14ac:dyDescent="0.15">
      <c r="A12998" s="3" t="s">
        <v>12241</v>
      </c>
      <c r="B12998" s="3" t="s">
        <v>13335</v>
      </c>
      <c r="C12998" s="4" t="s">
        <v>13555</v>
      </c>
      <c r="D12998" s="4"/>
      <c r="E12998" s="3" t="s">
        <v>9</v>
      </c>
      <c r="F12998" s="3" t="s">
        <v>10</v>
      </c>
      <c r="G12998" s="5">
        <v>460927.67000000004</v>
      </c>
      <c r="H12998" s="6">
        <v>419916.86</v>
      </c>
      <c r="I12998" s="7">
        <f t="shared" si="218"/>
        <v>91.10254977749544</v>
      </c>
    </row>
    <row r="12999" spans="1:9" ht="25.5" x14ac:dyDescent="0.15">
      <c r="A12999" s="3" t="s">
        <v>12241</v>
      </c>
      <c r="B12999" s="3" t="s">
        <v>13335</v>
      </c>
      <c r="C12999" s="4" t="s">
        <v>13556</v>
      </c>
      <c r="D12999" s="4"/>
      <c r="E12999" s="3" t="s">
        <v>9</v>
      </c>
      <c r="F12999" s="3" t="s">
        <v>10</v>
      </c>
      <c r="G12999" s="5">
        <v>11297675.779999999</v>
      </c>
      <c r="H12999" s="6">
        <v>10922236.15</v>
      </c>
      <c r="I12999" s="7">
        <f t="shared" si="218"/>
        <v>96.676841880481021</v>
      </c>
    </row>
    <row r="13000" spans="1:9" ht="25.5" x14ac:dyDescent="0.15">
      <c r="A13000" s="3" t="s">
        <v>12241</v>
      </c>
      <c r="B13000" s="3" t="s">
        <v>13335</v>
      </c>
      <c r="C13000" s="4" t="s">
        <v>13557</v>
      </c>
      <c r="D13000" s="4"/>
      <c r="E13000" s="3" t="s">
        <v>9</v>
      </c>
      <c r="F13000" s="3" t="s">
        <v>10</v>
      </c>
      <c r="G13000" s="5">
        <v>4181219.29</v>
      </c>
      <c r="H13000" s="6">
        <v>4043444.02</v>
      </c>
      <c r="I13000" s="7">
        <f t="shared" si="218"/>
        <v>96.704902076542368</v>
      </c>
    </row>
    <row r="13001" spans="1:9" ht="25.5" x14ac:dyDescent="0.15">
      <c r="A13001" s="3" t="s">
        <v>12241</v>
      </c>
      <c r="B13001" s="3" t="s">
        <v>13335</v>
      </c>
      <c r="C13001" s="4" t="s">
        <v>13558</v>
      </c>
      <c r="D13001" s="4"/>
      <c r="E13001" s="3" t="s">
        <v>9</v>
      </c>
      <c r="F13001" s="3" t="s">
        <v>10</v>
      </c>
      <c r="G13001" s="5">
        <v>1012772.4199999999</v>
      </c>
      <c r="H13001" s="6">
        <v>852686.07</v>
      </c>
      <c r="I13001" s="7">
        <f t="shared" si="218"/>
        <v>84.193255381105274</v>
      </c>
    </row>
    <row r="13002" spans="1:9" ht="25.5" x14ac:dyDescent="0.15">
      <c r="A13002" s="3" t="s">
        <v>12241</v>
      </c>
      <c r="B13002" s="3" t="s">
        <v>13335</v>
      </c>
      <c r="C13002" s="4" t="s">
        <v>13559</v>
      </c>
      <c r="D13002" s="4"/>
      <c r="E13002" s="3" t="s">
        <v>9</v>
      </c>
      <c r="F13002" s="3" t="s">
        <v>10</v>
      </c>
      <c r="G13002" s="5">
        <v>730555.9800000001</v>
      </c>
      <c r="H13002" s="6">
        <v>500532.57</v>
      </c>
      <c r="I13002" s="7">
        <f t="shared" si="218"/>
        <v>68.513924148564215</v>
      </c>
    </row>
    <row r="13003" spans="1:9" ht="25.5" x14ac:dyDescent="0.15">
      <c r="A13003" s="3" t="s">
        <v>12241</v>
      </c>
      <c r="B13003" s="3" t="s">
        <v>13335</v>
      </c>
      <c r="C13003" s="4" t="s">
        <v>13560</v>
      </c>
      <c r="D13003" s="4"/>
      <c r="E13003" s="3" t="s">
        <v>9</v>
      </c>
      <c r="F13003" s="3" t="s">
        <v>10</v>
      </c>
      <c r="G13003" s="5">
        <v>155902.21</v>
      </c>
      <c r="H13003" s="6">
        <v>135069.74</v>
      </c>
      <c r="I13003" s="7">
        <f t="shared" si="218"/>
        <v>86.63747614610466</v>
      </c>
    </row>
    <row r="13004" spans="1:9" ht="25.5" x14ac:dyDescent="0.15">
      <c r="A13004" s="3" t="s">
        <v>12241</v>
      </c>
      <c r="B13004" s="3" t="s">
        <v>13335</v>
      </c>
      <c r="C13004" s="4" t="s">
        <v>13561</v>
      </c>
      <c r="D13004" s="4"/>
      <c r="E13004" s="3" t="s">
        <v>9</v>
      </c>
      <c r="F13004" s="3" t="s">
        <v>10</v>
      </c>
      <c r="G13004" s="5">
        <v>2499477.52</v>
      </c>
      <c r="H13004" s="6">
        <v>2345730.33</v>
      </c>
      <c r="I13004" s="7">
        <f t="shared" si="218"/>
        <v>93.84882685402188</v>
      </c>
    </row>
    <row r="13005" spans="1:9" ht="25.5" x14ac:dyDescent="0.15">
      <c r="A13005" s="3" t="s">
        <v>12241</v>
      </c>
      <c r="B13005" s="3" t="s">
        <v>13335</v>
      </c>
      <c r="C13005" s="4" t="s">
        <v>13562</v>
      </c>
      <c r="D13005" s="4"/>
      <c r="E13005" s="3" t="s">
        <v>9</v>
      </c>
      <c r="F13005" s="3" t="s">
        <v>10</v>
      </c>
      <c r="G13005" s="5">
        <v>5551917</v>
      </c>
      <c r="H13005" s="6">
        <v>5086253.0599999996</v>
      </c>
      <c r="I13005" s="7">
        <f t="shared" si="218"/>
        <v>91.612555807300424</v>
      </c>
    </row>
    <row r="13006" spans="1:9" ht="25.5" x14ac:dyDescent="0.15">
      <c r="A13006" s="3" t="s">
        <v>12241</v>
      </c>
      <c r="B13006" s="3" t="s">
        <v>13335</v>
      </c>
      <c r="C13006" s="4" t="s">
        <v>13563</v>
      </c>
      <c r="D13006" s="4"/>
      <c r="E13006" s="3" t="s">
        <v>9</v>
      </c>
      <c r="F13006" s="3" t="s">
        <v>10</v>
      </c>
      <c r="G13006" s="5">
        <v>3037458.91</v>
      </c>
      <c r="H13006" s="6">
        <v>2835419.6</v>
      </c>
      <c r="I13006" s="7">
        <f t="shared" si="218"/>
        <v>93.348410102443154</v>
      </c>
    </row>
    <row r="13007" spans="1:9" ht="25.5" x14ac:dyDescent="0.15">
      <c r="A13007" s="3" t="s">
        <v>12241</v>
      </c>
      <c r="B13007" s="3" t="s">
        <v>13335</v>
      </c>
      <c r="C13007" s="4" t="s">
        <v>13564</v>
      </c>
      <c r="D13007" s="4"/>
      <c r="E13007" s="3" t="s">
        <v>9</v>
      </c>
      <c r="F13007" s="3" t="s">
        <v>10</v>
      </c>
      <c r="G13007" s="5">
        <v>4251413.79</v>
      </c>
      <c r="H13007" s="6">
        <v>4016961.23</v>
      </c>
      <c r="I13007" s="7">
        <f t="shared" si="218"/>
        <v>94.485303675886129</v>
      </c>
    </row>
    <row r="13008" spans="1:9" ht="25.5" x14ac:dyDescent="0.15">
      <c r="A13008" s="3" t="s">
        <v>12241</v>
      </c>
      <c r="B13008" s="3" t="s">
        <v>13335</v>
      </c>
      <c r="C13008" s="4" t="s">
        <v>13565</v>
      </c>
      <c r="D13008" s="4"/>
      <c r="E13008" s="3" t="s">
        <v>9</v>
      </c>
      <c r="F13008" s="3" t="s">
        <v>10</v>
      </c>
      <c r="G13008" s="5">
        <v>1691288.54</v>
      </c>
      <c r="H13008" s="6">
        <v>1527081.35</v>
      </c>
      <c r="I13008" s="7">
        <f t="shared" si="218"/>
        <v>90.291000848382737</v>
      </c>
    </row>
    <row r="13009" spans="1:9" ht="25.5" x14ac:dyDescent="0.15">
      <c r="A13009" s="3" t="s">
        <v>12241</v>
      </c>
      <c r="B13009" s="3" t="s">
        <v>13335</v>
      </c>
      <c r="C13009" s="4" t="s">
        <v>13566</v>
      </c>
      <c r="D13009" s="4"/>
      <c r="E13009" s="3" t="s">
        <v>9</v>
      </c>
      <c r="F13009" s="3" t="s">
        <v>10</v>
      </c>
      <c r="G13009" s="5">
        <v>2308577.3400000003</v>
      </c>
      <c r="H13009" s="6">
        <v>2049290.54</v>
      </c>
      <c r="I13009" s="7">
        <f t="shared" si="218"/>
        <v>88.768546086482843</v>
      </c>
    </row>
    <row r="13010" spans="1:9" ht="25.5" x14ac:dyDescent="0.15">
      <c r="A13010" s="3" t="s">
        <v>12241</v>
      </c>
      <c r="B13010" s="3" t="s">
        <v>13335</v>
      </c>
      <c r="C13010" s="4" t="s">
        <v>13567</v>
      </c>
      <c r="D13010" s="4"/>
      <c r="E13010" s="3" t="s">
        <v>9</v>
      </c>
      <c r="F13010" s="3" t="s">
        <v>10</v>
      </c>
      <c r="G13010" s="5">
        <v>685255.95</v>
      </c>
      <c r="H13010" s="6">
        <v>422191.57</v>
      </c>
      <c r="I13010" s="7">
        <f t="shared" si="218"/>
        <v>61.610784992089464</v>
      </c>
    </row>
    <row r="13011" spans="1:9" ht="25.5" x14ac:dyDescent="0.15">
      <c r="A13011" s="3" t="s">
        <v>12241</v>
      </c>
      <c r="B13011" s="3" t="s">
        <v>13335</v>
      </c>
      <c r="C13011" s="4" t="s">
        <v>13568</v>
      </c>
      <c r="D13011" s="4"/>
      <c r="E13011" s="3" t="s">
        <v>9</v>
      </c>
      <c r="F13011" s="3" t="s">
        <v>10</v>
      </c>
      <c r="G13011" s="5">
        <v>252605.6</v>
      </c>
      <c r="H13011" s="6">
        <v>209326.73</v>
      </c>
      <c r="I13011" s="7">
        <f t="shared" si="218"/>
        <v>82.867018783431561</v>
      </c>
    </row>
    <row r="13012" spans="1:9" ht="25.5" x14ac:dyDescent="0.15">
      <c r="A13012" s="3" t="s">
        <v>12241</v>
      </c>
      <c r="B13012" s="3" t="s">
        <v>13335</v>
      </c>
      <c r="C13012" s="4" t="s">
        <v>13569</v>
      </c>
      <c r="D13012" s="4"/>
      <c r="E13012" s="3" t="s">
        <v>9</v>
      </c>
      <c r="F13012" s="3" t="s">
        <v>10</v>
      </c>
      <c r="G13012" s="5">
        <v>8328008.25</v>
      </c>
      <c r="H13012" s="6">
        <v>7354176.6900000004</v>
      </c>
      <c r="I13012" s="7">
        <f t="shared" si="218"/>
        <v>88.306549047907112</v>
      </c>
    </row>
    <row r="13013" spans="1:9" ht="25.5" x14ac:dyDescent="0.15">
      <c r="A13013" s="3" t="s">
        <v>12241</v>
      </c>
      <c r="B13013" s="3" t="s">
        <v>13335</v>
      </c>
      <c r="C13013" s="4" t="s">
        <v>13570</v>
      </c>
      <c r="D13013" s="4"/>
      <c r="E13013" s="3" t="s">
        <v>9</v>
      </c>
      <c r="F13013" s="3" t="s">
        <v>10</v>
      </c>
      <c r="G13013" s="5">
        <v>1502085.47</v>
      </c>
      <c r="H13013" s="6">
        <v>1480426.1</v>
      </c>
      <c r="I13013" s="7">
        <f t="shared" si="218"/>
        <v>98.558046766806157</v>
      </c>
    </row>
    <row r="13014" spans="1:9" ht="25.5" x14ac:dyDescent="0.15">
      <c r="A13014" s="3" t="s">
        <v>12241</v>
      </c>
      <c r="B13014" s="3" t="s">
        <v>13335</v>
      </c>
      <c r="C13014" s="4" t="s">
        <v>13571</v>
      </c>
      <c r="D13014" s="4"/>
      <c r="E13014" s="3" t="s">
        <v>9</v>
      </c>
      <c r="F13014" s="3" t="s">
        <v>10</v>
      </c>
      <c r="G13014" s="5">
        <v>2831704.36</v>
      </c>
      <c r="H13014" s="6">
        <v>2658556.1</v>
      </c>
      <c r="I13014" s="7">
        <f t="shared" si="218"/>
        <v>93.885369445841448</v>
      </c>
    </row>
    <row r="13015" spans="1:9" ht="25.5" x14ac:dyDescent="0.15">
      <c r="A13015" s="3" t="s">
        <v>12241</v>
      </c>
      <c r="B13015" s="3" t="s">
        <v>13335</v>
      </c>
      <c r="C13015" s="4" t="s">
        <v>13572</v>
      </c>
      <c r="D13015" s="4"/>
      <c r="E13015" s="3" t="s">
        <v>9</v>
      </c>
      <c r="F13015" s="3" t="s">
        <v>10</v>
      </c>
      <c r="G13015" s="5">
        <v>2296473.56</v>
      </c>
      <c r="H13015" s="6">
        <v>2081866.98</v>
      </c>
      <c r="I13015" s="7">
        <f t="shared" si="218"/>
        <v>90.654950976226345</v>
      </c>
    </row>
    <row r="13016" spans="1:9" ht="25.5" x14ac:dyDescent="0.15">
      <c r="A13016" s="3" t="s">
        <v>12241</v>
      </c>
      <c r="B13016" s="3" t="s">
        <v>13335</v>
      </c>
      <c r="C13016" s="4" t="s">
        <v>13573</v>
      </c>
      <c r="D13016" s="4"/>
      <c r="E13016" s="3" t="s">
        <v>9</v>
      </c>
      <c r="F13016" s="3" t="s">
        <v>10</v>
      </c>
      <c r="G13016" s="5">
        <v>2568452.9900000002</v>
      </c>
      <c r="H13016" s="6">
        <v>1913046.09</v>
      </c>
      <c r="I13016" s="7">
        <f t="shared" si="218"/>
        <v>74.482425703263502</v>
      </c>
    </row>
    <row r="13017" spans="1:9" ht="25.5" x14ac:dyDescent="0.15">
      <c r="A13017" s="3" t="s">
        <v>12241</v>
      </c>
      <c r="B13017" s="3" t="s">
        <v>13335</v>
      </c>
      <c r="C13017" s="4" t="s">
        <v>13574</v>
      </c>
      <c r="D13017" s="4"/>
      <c r="E13017" s="3" t="s">
        <v>9</v>
      </c>
      <c r="F13017" s="3" t="s">
        <v>10</v>
      </c>
      <c r="G13017" s="5">
        <v>7292786.4800000004</v>
      </c>
      <c r="H13017" s="6">
        <v>7042397.5899999999</v>
      </c>
      <c r="I13017" s="7">
        <f t="shared" si="218"/>
        <v>96.566622501746409</v>
      </c>
    </row>
    <row r="13018" spans="1:9" ht="25.5" x14ac:dyDescent="0.15">
      <c r="A13018" s="3" t="s">
        <v>12241</v>
      </c>
      <c r="B13018" s="3" t="s">
        <v>13335</v>
      </c>
      <c r="C13018" s="4" t="s">
        <v>13575</v>
      </c>
      <c r="D13018" s="4"/>
      <c r="E13018" s="3" t="s">
        <v>19</v>
      </c>
      <c r="F13018" s="3" t="s">
        <v>10</v>
      </c>
      <c r="G13018" s="5">
        <v>8701901.8199999984</v>
      </c>
      <c r="H13018" s="6">
        <v>8421711.1899999995</v>
      </c>
      <c r="I13018" s="7">
        <f t="shared" si="218"/>
        <v>96.780121911327214</v>
      </c>
    </row>
    <row r="13019" spans="1:9" ht="25.5" x14ac:dyDescent="0.15">
      <c r="A13019" s="3" t="s">
        <v>12241</v>
      </c>
      <c r="B13019" s="3" t="s">
        <v>13335</v>
      </c>
      <c r="C13019" s="4" t="s">
        <v>13576</v>
      </c>
      <c r="D13019" s="4"/>
      <c r="E13019" s="3" t="s">
        <v>19</v>
      </c>
      <c r="F13019" s="3" t="s">
        <v>10</v>
      </c>
      <c r="G13019" s="5">
        <v>7253887.7300000004</v>
      </c>
      <c r="H13019" s="6">
        <v>6715593.3799999999</v>
      </c>
      <c r="I13019" s="7">
        <f t="shared" si="218"/>
        <v>92.579229648485324</v>
      </c>
    </row>
    <row r="13020" spans="1:9" ht="25.5" x14ac:dyDescent="0.15">
      <c r="A13020" s="3" t="s">
        <v>12241</v>
      </c>
      <c r="B13020" s="3" t="s">
        <v>13335</v>
      </c>
      <c r="C13020" s="4" t="s">
        <v>13577</v>
      </c>
      <c r="D13020" s="4"/>
      <c r="E13020" s="3" t="s">
        <v>9</v>
      </c>
      <c r="F13020" s="3" t="s">
        <v>10</v>
      </c>
      <c r="G13020" s="5">
        <v>500638.86</v>
      </c>
      <c r="H13020" s="6">
        <v>471348.32</v>
      </c>
      <c r="I13020" s="7">
        <f t="shared" si="218"/>
        <v>94.149367470195983</v>
      </c>
    </row>
    <row r="13021" spans="1:9" ht="25.5" x14ac:dyDescent="0.15">
      <c r="A13021" s="3" t="s">
        <v>12241</v>
      </c>
      <c r="B13021" s="3" t="s">
        <v>13335</v>
      </c>
      <c r="C13021" s="4" t="s">
        <v>13578</v>
      </c>
      <c r="D13021" s="4"/>
      <c r="E13021" s="3" t="s">
        <v>19</v>
      </c>
      <c r="F13021" s="3" t="s">
        <v>10</v>
      </c>
      <c r="G13021" s="5">
        <v>4879418.1399999997</v>
      </c>
      <c r="H13021" s="6">
        <v>4167322.73</v>
      </c>
      <c r="I13021" s="7">
        <f t="shared" si="218"/>
        <v>85.406140864164598</v>
      </c>
    </row>
    <row r="13022" spans="1:9" ht="25.5" x14ac:dyDescent="0.15">
      <c r="A13022" s="3" t="s">
        <v>12241</v>
      </c>
      <c r="B13022" s="3" t="s">
        <v>13335</v>
      </c>
      <c r="C13022" s="4" t="s">
        <v>13579</v>
      </c>
      <c r="D13022" s="4"/>
      <c r="E13022" s="3" t="s">
        <v>9</v>
      </c>
      <c r="F13022" s="3" t="s">
        <v>10</v>
      </c>
      <c r="G13022" s="5">
        <v>1488017.1600000001</v>
      </c>
      <c r="H13022" s="6">
        <v>1299236.8700000001</v>
      </c>
      <c r="I13022" s="7">
        <f t="shared" ref="I13022:I13053" si="219">H13022/G13022*100</f>
        <v>87.31329886007498</v>
      </c>
    </row>
    <row r="13023" spans="1:9" ht="25.5" x14ac:dyDescent="0.15">
      <c r="A13023" s="3" t="s">
        <v>12241</v>
      </c>
      <c r="B13023" s="3" t="s">
        <v>13335</v>
      </c>
      <c r="C13023" s="4" t="s">
        <v>13580</v>
      </c>
      <c r="D13023" s="4"/>
      <c r="E13023" s="3" t="s">
        <v>9</v>
      </c>
      <c r="F13023" s="3" t="s">
        <v>10</v>
      </c>
      <c r="G13023" s="5">
        <v>567645.61</v>
      </c>
      <c r="H13023" s="6">
        <v>446508.07</v>
      </c>
      <c r="I13023" s="7">
        <f t="shared" si="219"/>
        <v>78.659653511633792</v>
      </c>
    </row>
    <row r="13024" spans="1:9" ht="25.5" x14ac:dyDescent="0.15">
      <c r="A13024" s="3" t="s">
        <v>12241</v>
      </c>
      <c r="B13024" s="3" t="s">
        <v>13335</v>
      </c>
      <c r="C13024" s="4" t="s">
        <v>13581</v>
      </c>
      <c r="D13024" s="4"/>
      <c r="E13024" s="3" t="s">
        <v>9</v>
      </c>
      <c r="F13024" s="3" t="s">
        <v>10</v>
      </c>
      <c r="G13024" s="5">
        <v>387903.77999999997</v>
      </c>
      <c r="H13024" s="6">
        <v>346084</v>
      </c>
      <c r="I13024" s="7">
        <f t="shared" si="219"/>
        <v>89.219032616799979</v>
      </c>
    </row>
    <row r="13025" spans="1:9" ht="25.5" x14ac:dyDescent="0.15">
      <c r="A13025" s="3" t="s">
        <v>12241</v>
      </c>
      <c r="B13025" s="3" t="s">
        <v>13335</v>
      </c>
      <c r="C13025" s="4" t="s">
        <v>13582</v>
      </c>
      <c r="D13025" s="4"/>
      <c r="E13025" s="3" t="s">
        <v>9</v>
      </c>
      <c r="F13025" s="3" t="s">
        <v>10</v>
      </c>
      <c r="G13025" s="5">
        <v>816848.64</v>
      </c>
      <c r="H13025" s="6">
        <v>755126.63</v>
      </c>
      <c r="I13025" s="7">
        <f t="shared" si="219"/>
        <v>92.443886544268466</v>
      </c>
    </row>
    <row r="13026" spans="1:9" ht="25.5" x14ac:dyDescent="0.15">
      <c r="A13026" s="3" t="s">
        <v>12241</v>
      </c>
      <c r="B13026" s="3" t="s">
        <v>13335</v>
      </c>
      <c r="C13026" s="4" t="s">
        <v>13583</v>
      </c>
      <c r="D13026" s="4"/>
      <c r="E13026" s="3" t="s">
        <v>9</v>
      </c>
      <c r="F13026" s="3" t="s">
        <v>10</v>
      </c>
      <c r="G13026" s="5">
        <v>1761322.34</v>
      </c>
      <c r="H13026" s="6">
        <v>1683355.07</v>
      </c>
      <c r="I13026" s="7">
        <f t="shared" si="219"/>
        <v>95.573367337179178</v>
      </c>
    </row>
    <row r="13027" spans="1:9" ht="25.5" x14ac:dyDescent="0.15">
      <c r="A13027" s="3" t="s">
        <v>12241</v>
      </c>
      <c r="B13027" s="3" t="s">
        <v>13335</v>
      </c>
      <c r="C13027" s="4" t="s">
        <v>13584</v>
      </c>
      <c r="D13027" s="4"/>
      <c r="E13027" s="3" t="s">
        <v>9</v>
      </c>
      <c r="F13027" s="3" t="s">
        <v>10</v>
      </c>
      <c r="G13027" s="5">
        <v>659594.34</v>
      </c>
      <c r="H13027" s="6">
        <v>627384.63</v>
      </c>
      <c r="I13027" s="7">
        <f t="shared" si="219"/>
        <v>95.116739479601961</v>
      </c>
    </row>
    <row r="13028" spans="1:9" ht="25.5" x14ac:dyDescent="0.15">
      <c r="A13028" s="3" t="s">
        <v>12241</v>
      </c>
      <c r="B13028" s="3" t="s">
        <v>13335</v>
      </c>
      <c r="C13028" s="4" t="s">
        <v>13585</v>
      </c>
      <c r="D13028" s="4"/>
      <c r="E13028" s="3" t="s">
        <v>9</v>
      </c>
      <c r="F13028" s="3" t="s">
        <v>10</v>
      </c>
      <c r="G13028" s="5">
        <v>418666.58</v>
      </c>
      <c r="H13028" s="6">
        <v>387396.58</v>
      </c>
      <c r="I13028" s="7">
        <f t="shared" si="219"/>
        <v>92.531049409293658</v>
      </c>
    </row>
    <row r="13029" spans="1:9" ht="25.5" x14ac:dyDescent="0.15">
      <c r="A13029" s="3" t="s">
        <v>12241</v>
      </c>
      <c r="B13029" s="3" t="s">
        <v>13335</v>
      </c>
      <c r="C13029" s="4" t="s">
        <v>13586</v>
      </c>
      <c r="D13029" s="4"/>
      <c r="E13029" s="3" t="s">
        <v>9</v>
      </c>
      <c r="F13029" s="3" t="s">
        <v>10</v>
      </c>
      <c r="G13029" s="5">
        <v>81002.900000000009</v>
      </c>
      <c r="H13029" s="6">
        <v>114263.48</v>
      </c>
      <c r="I13029" s="7">
        <f t="shared" si="219"/>
        <v>141.06097436017723</v>
      </c>
    </row>
    <row r="13030" spans="1:9" ht="25.5" x14ac:dyDescent="0.15">
      <c r="A13030" s="3" t="s">
        <v>12241</v>
      </c>
      <c r="B13030" s="3" t="s">
        <v>13335</v>
      </c>
      <c r="C13030" s="4" t="s">
        <v>13587</v>
      </c>
      <c r="D13030" s="4"/>
      <c r="E13030" s="3" t="s">
        <v>9</v>
      </c>
      <c r="F13030" s="3" t="s">
        <v>10</v>
      </c>
      <c r="G13030" s="5">
        <v>140501.66</v>
      </c>
      <c r="H13030" s="6">
        <v>82092.899999999994</v>
      </c>
      <c r="I13030" s="7">
        <f t="shared" si="219"/>
        <v>58.428419991621453</v>
      </c>
    </row>
    <row r="13031" spans="1:9" ht="25.5" x14ac:dyDescent="0.15">
      <c r="A13031" s="3" t="s">
        <v>12241</v>
      </c>
      <c r="B13031" s="3" t="s">
        <v>13335</v>
      </c>
      <c r="C13031" s="4" t="s">
        <v>13588</v>
      </c>
      <c r="D13031" s="4"/>
      <c r="E13031" s="3" t="s">
        <v>9</v>
      </c>
      <c r="F13031" s="3" t="s">
        <v>10</v>
      </c>
      <c r="G13031" s="5">
        <v>241711.44999999998</v>
      </c>
      <c r="H13031" s="6">
        <v>135249.23000000001</v>
      </c>
      <c r="I13031" s="7">
        <f t="shared" si="219"/>
        <v>55.954829611919507</v>
      </c>
    </row>
    <row r="13032" spans="1:9" ht="25.5" x14ac:dyDescent="0.15">
      <c r="A13032" s="3" t="s">
        <v>12241</v>
      </c>
      <c r="B13032" s="3" t="s">
        <v>13335</v>
      </c>
      <c r="C13032" s="4" t="s">
        <v>13589</v>
      </c>
      <c r="D13032" s="4"/>
      <c r="E13032" s="3" t="s">
        <v>9</v>
      </c>
      <c r="F13032" s="3" t="s">
        <v>10</v>
      </c>
      <c r="G13032" s="5">
        <v>4120410.54</v>
      </c>
      <c r="H13032" s="6">
        <v>3884326.85</v>
      </c>
      <c r="I13032" s="7">
        <f t="shared" si="219"/>
        <v>94.270384280688688</v>
      </c>
    </row>
    <row r="13033" spans="1:9" ht="25.5" x14ac:dyDescent="0.15">
      <c r="A13033" s="3" t="s">
        <v>12241</v>
      </c>
      <c r="B13033" s="3" t="s">
        <v>13335</v>
      </c>
      <c r="C13033" s="4" t="s">
        <v>13590</v>
      </c>
      <c r="D13033" s="4"/>
      <c r="E13033" s="3" t="s">
        <v>9</v>
      </c>
      <c r="F13033" s="3" t="s">
        <v>10</v>
      </c>
      <c r="G13033" s="5">
        <v>504055.02999999997</v>
      </c>
      <c r="H13033" s="6">
        <v>319824.82</v>
      </c>
      <c r="I13033" s="7">
        <f t="shared" si="219"/>
        <v>63.450377630394847</v>
      </c>
    </row>
    <row r="13034" spans="1:9" ht="25.5" x14ac:dyDescent="0.15">
      <c r="A13034" s="3" t="s">
        <v>12241</v>
      </c>
      <c r="B13034" s="3" t="s">
        <v>13335</v>
      </c>
      <c r="C13034" s="4" t="s">
        <v>13591</v>
      </c>
      <c r="D13034" s="4"/>
      <c r="E13034" s="3" t="s">
        <v>9</v>
      </c>
      <c r="F13034" s="3" t="s">
        <v>10</v>
      </c>
      <c r="G13034" s="5">
        <v>2629907.69</v>
      </c>
      <c r="H13034" s="6">
        <v>2265217.5</v>
      </c>
      <c r="I13034" s="7">
        <f t="shared" si="219"/>
        <v>86.13296613464027</v>
      </c>
    </row>
    <row r="13035" spans="1:9" ht="25.5" x14ac:dyDescent="0.15">
      <c r="A13035" s="3" t="s">
        <v>12241</v>
      </c>
      <c r="B13035" s="3" t="s">
        <v>13335</v>
      </c>
      <c r="C13035" s="4" t="s">
        <v>13592</v>
      </c>
      <c r="D13035" s="4"/>
      <c r="E13035" s="3" t="s">
        <v>9</v>
      </c>
      <c r="F13035" s="3" t="s">
        <v>10</v>
      </c>
      <c r="G13035" s="5">
        <v>691396.76</v>
      </c>
      <c r="H13035" s="6">
        <v>639595.98</v>
      </c>
      <c r="I13035" s="7">
        <f t="shared" si="219"/>
        <v>92.507806950093311</v>
      </c>
    </row>
    <row r="13036" spans="1:9" ht="25.5" x14ac:dyDescent="0.15">
      <c r="A13036" s="3" t="s">
        <v>12241</v>
      </c>
      <c r="B13036" s="3" t="s">
        <v>13335</v>
      </c>
      <c r="C13036" s="4" t="s">
        <v>13593</v>
      </c>
      <c r="D13036" s="4"/>
      <c r="E13036" s="3" t="s">
        <v>9</v>
      </c>
      <c r="F13036" s="3" t="s">
        <v>10</v>
      </c>
      <c r="G13036" s="5">
        <v>434908.48000000004</v>
      </c>
      <c r="H13036" s="6">
        <v>418219.47</v>
      </c>
      <c r="I13036" s="7">
        <f t="shared" si="219"/>
        <v>96.162638631465626</v>
      </c>
    </row>
    <row r="13037" spans="1:9" ht="25.5" x14ac:dyDescent="0.15">
      <c r="A13037" s="3" t="s">
        <v>12241</v>
      </c>
      <c r="B13037" s="3" t="s">
        <v>13335</v>
      </c>
      <c r="C13037" s="4" t="s">
        <v>13594</v>
      </c>
      <c r="D13037" s="4"/>
      <c r="E13037" s="3" t="s">
        <v>9</v>
      </c>
      <c r="F13037" s="3" t="s">
        <v>10</v>
      </c>
      <c r="G13037" s="5">
        <v>362978.13</v>
      </c>
      <c r="H13037" s="6">
        <v>354392.15</v>
      </c>
      <c r="I13037" s="7">
        <f t="shared" si="219"/>
        <v>97.634573741398697</v>
      </c>
    </row>
    <row r="13038" spans="1:9" ht="25.5" x14ac:dyDescent="0.15">
      <c r="A13038" s="3" t="s">
        <v>12241</v>
      </c>
      <c r="B13038" s="3" t="s">
        <v>13335</v>
      </c>
      <c r="C13038" s="4" t="s">
        <v>13595</v>
      </c>
      <c r="D13038" s="4"/>
      <c r="E13038" s="3" t="s">
        <v>9</v>
      </c>
      <c r="F13038" s="3" t="s">
        <v>10</v>
      </c>
      <c r="G13038" s="5">
        <v>972705.19</v>
      </c>
      <c r="H13038" s="6">
        <v>820889.23</v>
      </c>
      <c r="I13038" s="7">
        <f t="shared" si="219"/>
        <v>84.392397453950053</v>
      </c>
    </row>
    <row r="13039" spans="1:9" ht="25.5" x14ac:dyDescent="0.15">
      <c r="A13039" s="3" t="s">
        <v>12241</v>
      </c>
      <c r="B13039" s="3" t="s">
        <v>13335</v>
      </c>
      <c r="C13039" s="4" t="s">
        <v>13596</v>
      </c>
      <c r="D13039" s="4"/>
      <c r="E13039" s="3" t="s">
        <v>9</v>
      </c>
      <c r="F13039" s="3" t="s">
        <v>10</v>
      </c>
      <c r="G13039" s="5">
        <v>1717576.48</v>
      </c>
      <c r="H13039" s="6">
        <v>1542683.52</v>
      </c>
      <c r="I13039" s="7">
        <f t="shared" si="219"/>
        <v>89.81745721157057</v>
      </c>
    </row>
    <row r="13040" spans="1:9" ht="25.5" x14ac:dyDescent="0.15">
      <c r="A13040" s="3" t="s">
        <v>12241</v>
      </c>
      <c r="B13040" s="3" t="s">
        <v>13335</v>
      </c>
      <c r="C13040" s="4" t="s">
        <v>13597</v>
      </c>
      <c r="D13040" s="4"/>
      <c r="E13040" s="3" t="s">
        <v>9</v>
      </c>
      <c r="F13040" s="3" t="s">
        <v>10</v>
      </c>
      <c r="G13040" s="5">
        <v>252542.96999999997</v>
      </c>
      <c r="H13040" s="6">
        <v>139258.39000000001</v>
      </c>
      <c r="I13040" s="7">
        <f t="shared" si="219"/>
        <v>55.142453579285942</v>
      </c>
    </row>
    <row r="13041" spans="1:9" ht="25.5" x14ac:dyDescent="0.15">
      <c r="A13041" s="3" t="s">
        <v>12241</v>
      </c>
      <c r="B13041" s="3" t="s">
        <v>13335</v>
      </c>
      <c r="C13041" s="4" t="s">
        <v>13598</v>
      </c>
      <c r="D13041" s="4"/>
      <c r="E13041" s="3" t="s">
        <v>9</v>
      </c>
      <c r="F13041" s="3" t="s">
        <v>10</v>
      </c>
      <c r="G13041" s="5">
        <v>266251.38</v>
      </c>
      <c r="H13041" s="6">
        <v>94223.16</v>
      </c>
      <c r="I13041" s="7">
        <f t="shared" si="219"/>
        <v>35.388796858066989</v>
      </c>
    </row>
    <row r="13042" spans="1:9" ht="25.5" x14ac:dyDescent="0.15">
      <c r="A13042" s="3" t="s">
        <v>12241</v>
      </c>
      <c r="B13042" s="3" t="s">
        <v>13335</v>
      </c>
      <c r="C13042" s="4" t="s">
        <v>13599</v>
      </c>
      <c r="D13042" s="4"/>
      <c r="E13042" s="3" t="s">
        <v>9</v>
      </c>
      <c r="F13042" s="3" t="s">
        <v>10</v>
      </c>
      <c r="G13042" s="5">
        <v>3384434.25</v>
      </c>
      <c r="H13042" s="6">
        <v>3188856.66</v>
      </c>
      <c r="I13042" s="7">
        <f t="shared" si="219"/>
        <v>94.221261943558218</v>
      </c>
    </row>
    <row r="13043" spans="1:9" ht="25.5" x14ac:dyDescent="0.15">
      <c r="A13043" s="3" t="s">
        <v>12241</v>
      </c>
      <c r="B13043" s="3" t="s">
        <v>13335</v>
      </c>
      <c r="C13043" s="4" t="s">
        <v>13600</v>
      </c>
      <c r="D13043" s="4"/>
      <c r="E13043" s="3" t="s">
        <v>9</v>
      </c>
      <c r="F13043" s="3" t="s">
        <v>10</v>
      </c>
      <c r="G13043" s="5">
        <v>4459149.12</v>
      </c>
      <c r="H13043" s="6">
        <v>3986983.95</v>
      </c>
      <c r="I13043" s="7">
        <f t="shared" si="219"/>
        <v>89.411316883701801</v>
      </c>
    </row>
    <row r="13044" spans="1:9" ht="25.5" x14ac:dyDescent="0.15">
      <c r="A13044" s="3" t="s">
        <v>12241</v>
      </c>
      <c r="B13044" s="3" t="s">
        <v>13335</v>
      </c>
      <c r="C13044" s="4" t="s">
        <v>13601</v>
      </c>
      <c r="D13044" s="4"/>
      <c r="E13044" s="3" t="s">
        <v>9</v>
      </c>
      <c r="F13044" s="3" t="s">
        <v>10</v>
      </c>
      <c r="G13044" s="5">
        <v>1877032.68</v>
      </c>
      <c r="H13044" s="6">
        <v>1543642.38</v>
      </c>
      <c r="I13044" s="7">
        <f t="shared" si="219"/>
        <v>82.238439236976944</v>
      </c>
    </row>
    <row r="13045" spans="1:9" ht="25.5" x14ac:dyDescent="0.15">
      <c r="A13045" s="3" t="s">
        <v>12241</v>
      </c>
      <c r="B13045" s="3" t="s">
        <v>13335</v>
      </c>
      <c r="C13045" s="4" t="s">
        <v>13602</v>
      </c>
      <c r="D13045" s="4"/>
      <c r="E13045" s="3" t="s">
        <v>9</v>
      </c>
      <c r="F13045" s="3" t="s">
        <v>10</v>
      </c>
      <c r="G13045" s="5">
        <v>1028490.57</v>
      </c>
      <c r="H13045" s="6">
        <v>967064.04</v>
      </c>
      <c r="I13045" s="7">
        <f t="shared" si="219"/>
        <v>94.0275067373734</v>
      </c>
    </row>
    <row r="13046" spans="1:9" ht="25.5" x14ac:dyDescent="0.15">
      <c r="A13046" s="3" t="s">
        <v>12241</v>
      </c>
      <c r="B13046" s="3" t="s">
        <v>13335</v>
      </c>
      <c r="C13046" s="4" t="s">
        <v>13603</v>
      </c>
      <c r="D13046" s="4"/>
      <c r="E13046" s="3" t="s">
        <v>9</v>
      </c>
      <c r="F13046" s="3" t="s">
        <v>10</v>
      </c>
      <c r="G13046" s="5">
        <v>674606.02</v>
      </c>
      <c r="H13046" s="6">
        <v>607044.14</v>
      </c>
      <c r="I13046" s="7">
        <f t="shared" si="219"/>
        <v>89.984987089205049</v>
      </c>
    </row>
    <row r="13047" spans="1:9" ht="25.5" x14ac:dyDescent="0.15">
      <c r="A13047" s="3" t="s">
        <v>12241</v>
      </c>
      <c r="B13047" s="3" t="s">
        <v>13335</v>
      </c>
      <c r="C13047" s="4" t="s">
        <v>13604</v>
      </c>
      <c r="D13047" s="4"/>
      <c r="E13047" s="3" t="s">
        <v>9</v>
      </c>
      <c r="F13047" s="3" t="s">
        <v>10</v>
      </c>
      <c r="G13047" s="5">
        <v>13103825.51</v>
      </c>
      <c r="H13047" s="6">
        <v>12089602.58</v>
      </c>
      <c r="I13047" s="7">
        <f t="shared" si="219"/>
        <v>92.260100462830422</v>
      </c>
    </row>
    <row r="13048" spans="1:9" ht="25.5" x14ac:dyDescent="0.15">
      <c r="A13048" s="3" t="s">
        <v>12241</v>
      </c>
      <c r="B13048" s="3" t="s">
        <v>13335</v>
      </c>
      <c r="C13048" s="4" t="s">
        <v>13605</v>
      </c>
      <c r="D13048" s="4"/>
      <c r="E13048" s="3" t="s">
        <v>9</v>
      </c>
      <c r="F13048" s="3" t="s">
        <v>10</v>
      </c>
      <c r="G13048" s="5">
        <v>978653.78</v>
      </c>
      <c r="H13048" s="6">
        <v>830841.75</v>
      </c>
      <c r="I13048" s="7">
        <f t="shared" si="219"/>
        <v>84.896392062165233</v>
      </c>
    </row>
    <row r="13049" spans="1:9" ht="25.5" x14ac:dyDescent="0.15">
      <c r="A13049" s="3" t="s">
        <v>12241</v>
      </c>
      <c r="B13049" s="3" t="s">
        <v>13335</v>
      </c>
      <c r="C13049" s="4" t="s">
        <v>13606</v>
      </c>
      <c r="D13049" s="4"/>
      <c r="E13049" s="3" t="s">
        <v>9</v>
      </c>
      <c r="F13049" s="3" t="s">
        <v>10</v>
      </c>
      <c r="G13049" s="5">
        <v>418708.05</v>
      </c>
      <c r="H13049" s="6">
        <v>318707.52</v>
      </c>
      <c r="I13049" s="7">
        <f t="shared" si="219"/>
        <v>76.11688382872029</v>
      </c>
    </row>
    <row r="13050" spans="1:9" ht="25.5" x14ac:dyDescent="0.15">
      <c r="A13050" s="3" t="s">
        <v>12241</v>
      </c>
      <c r="B13050" s="3" t="s">
        <v>13335</v>
      </c>
      <c r="C13050" s="4" t="s">
        <v>13607</v>
      </c>
      <c r="D13050" s="4"/>
      <c r="E13050" s="3" t="s">
        <v>9</v>
      </c>
      <c r="F13050" s="3" t="s">
        <v>10</v>
      </c>
      <c r="G13050" s="5">
        <v>534966.75999999989</v>
      </c>
      <c r="H13050" s="6">
        <v>464393.92</v>
      </c>
      <c r="I13050" s="7">
        <f t="shared" si="219"/>
        <v>86.807995322924384</v>
      </c>
    </row>
    <row r="13051" spans="1:9" ht="25.5" x14ac:dyDescent="0.15">
      <c r="A13051" s="3" t="s">
        <v>12241</v>
      </c>
      <c r="B13051" s="3" t="s">
        <v>13335</v>
      </c>
      <c r="C13051" s="4" t="s">
        <v>13608</v>
      </c>
      <c r="D13051" s="4"/>
      <c r="E13051" s="3" t="s">
        <v>9</v>
      </c>
      <c r="F13051" s="3" t="s">
        <v>10</v>
      </c>
      <c r="G13051" s="5">
        <v>6664334.8399999999</v>
      </c>
      <c r="H13051" s="6">
        <v>6108817.5300000003</v>
      </c>
      <c r="I13051" s="7">
        <f t="shared" si="219"/>
        <v>91.664324747524248</v>
      </c>
    </row>
    <row r="13052" spans="1:9" ht="25.5" x14ac:dyDescent="0.15">
      <c r="A13052" s="3" t="s">
        <v>12241</v>
      </c>
      <c r="B13052" s="3" t="s">
        <v>13335</v>
      </c>
      <c r="C13052" s="4" t="s">
        <v>13609</v>
      </c>
      <c r="D13052" s="4"/>
      <c r="E13052" s="3" t="s">
        <v>9</v>
      </c>
      <c r="F13052" s="3" t="s">
        <v>10</v>
      </c>
      <c r="G13052" s="5">
        <v>446700.67</v>
      </c>
      <c r="H13052" s="6">
        <v>412805.2</v>
      </c>
      <c r="I13052" s="7">
        <f t="shared" si="219"/>
        <v>92.412039587941521</v>
      </c>
    </row>
    <row r="13053" spans="1:9" ht="25.5" x14ac:dyDescent="0.15">
      <c r="A13053" s="3" t="s">
        <v>12241</v>
      </c>
      <c r="B13053" s="3" t="s">
        <v>13335</v>
      </c>
      <c r="C13053" s="4" t="s">
        <v>13610</v>
      </c>
      <c r="D13053" s="4"/>
      <c r="E13053" s="3" t="s">
        <v>9</v>
      </c>
      <c r="F13053" s="3" t="s">
        <v>10</v>
      </c>
      <c r="G13053" s="5">
        <v>2084102.49</v>
      </c>
      <c r="H13053" s="6">
        <v>1889184.56</v>
      </c>
      <c r="I13053" s="7">
        <f t="shared" si="219"/>
        <v>90.647392297871107</v>
      </c>
    </row>
    <row r="13054" spans="1:9" ht="25.5" x14ac:dyDescent="0.15">
      <c r="A13054" s="3" t="s">
        <v>12241</v>
      </c>
      <c r="B13054" s="3" t="s">
        <v>13335</v>
      </c>
      <c r="C13054" s="4" t="s">
        <v>13611</v>
      </c>
      <c r="D13054" s="4"/>
      <c r="E13054" s="3" t="s">
        <v>9</v>
      </c>
      <c r="F13054" s="3" t="s">
        <v>10</v>
      </c>
      <c r="G13054" s="5">
        <v>2913970.07</v>
      </c>
      <c r="H13054" s="6">
        <v>2833994.14</v>
      </c>
      <c r="I13054" s="7">
        <f t="shared" ref="I13054:I13091" si="220">H13054/G13054*100</f>
        <v>97.255430629731904</v>
      </c>
    </row>
    <row r="13055" spans="1:9" ht="25.5" x14ac:dyDescent="0.15">
      <c r="A13055" s="3" t="s">
        <v>12241</v>
      </c>
      <c r="B13055" s="3" t="s">
        <v>13335</v>
      </c>
      <c r="C13055" s="4" t="s">
        <v>13612</v>
      </c>
      <c r="D13055" s="4"/>
      <c r="E13055" s="3" t="s">
        <v>9</v>
      </c>
      <c r="F13055" s="3" t="s">
        <v>10</v>
      </c>
      <c r="G13055" s="5">
        <v>5668200.1500000004</v>
      </c>
      <c r="H13055" s="6">
        <v>5508786.96</v>
      </c>
      <c r="I13055" s="7">
        <f t="shared" si="220"/>
        <v>97.187587139102689</v>
      </c>
    </row>
    <row r="13056" spans="1:9" ht="25.5" x14ac:dyDescent="0.15">
      <c r="A13056" s="3" t="s">
        <v>12241</v>
      </c>
      <c r="B13056" s="3" t="s">
        <v>13335</v>
      </c>
      <c r="C13056" s="4" t="s">
        <v>13613</v>
      </c>
      <c r="D13056" s="4"/>
      <c r="E13056" s="3" t="s">
        <v>9</v>
      </c>
      <c r="F13056" s="3" t="s">
        <v>10</v>
      </c>
      <c r="G13056" s="5">
        <v>337790.69</v>
      </c>
      <c r="H13056" s="6">
        <v>318954.27</v>
      </c>
      <c r="I13056" s="7">
        <f t="shared" si="220"/>
        <v>94.423641456784978</v>
      </c>
    </row>
    <row r="13057" spans="1:9" ht="25.5" x14ac:dyDescent="0.15">
      <c r="A13057" s="3" t="s">
        <v>12241</v>
      </c>
      <c r="B13057" s="3" t="s">
        <v>13335</v>
      </c>
      <c r="C13057" s="4" t="s">
        <v>13614</v>
      </c>
      <c r="D13057" s="4"/>
      <c r="E13057" s="3" t="s">
        <v>9</v>
      </c>
      <c r="F13057" s="3" t="s">
        <v>10</v>
      </c>
      <c r="G13057" s="5">
        <v>744800.85</v>
      </c>
      <c r="H13057" s="6">
        <v>685501.14</v>
      </c>
      <c r="I13057" s="7">
        <f t="shared" si="220"/>
        <v>92.038179064913805</v>
      </c>
    </row>
    <row r="13058" spans="1:9" ht="25.5" x14ac:dyDescent="0.15">
      <c r="A13058" s="3" t="s">
        <v>12241</v>
      </c>
      <c r="B13058" s="3" t="s">
        <v>13335</v>
      </c>
      <c r="C13058" s="4" t="s">
        <v>13615</v>
      </c>
      <c r="D13058" s="4"/>
      <c r="E13058" s="3" t="s">
        <v>9</v>
      </c>
      <c r="F13058" s="3" t="s">
        <v>10</v>
      </c>
      <c r="G13058" s="5">
        <v>373218.06</v>
      </c>
      <c r="H13058" s="6">
        <v>219851.61</v>
      </c>
      <c r="I13058" s="7">
        <f t="shared" si="220"/>
        <v>58.90701269922468</v>
      </c>
    </row>
    <row r="13059" spans="1:9" ht="25.5" x14ac:dyDescent="0.15">
      <c r="A13059" s="3" t="s">
        <v>12241</v>
      </c>
      <c r="B13059" s="3" t="s">
        <v>13335</v>
      </c>
      <c r="C13059" s="4" t="s">
        <v>13616</v>
      </c>
      <c r="D13059" s="4"/>
      <c r="E13059" s="3" t="s">
        <v>9</v>
      </c>
      <c r="F13059" s="3" t="s">
        <v>10</v>
      </c>
      <c r="G13059" s="5">
        <v>1316045.8600000001</v>
      </c>
      <c r="H13059" s="6">
        <v>1205004.6200000001</v>
      </c>
      <c r="I13059" s="7">
        <f t="shared" si="220"/>
        <v>91.562509835333543</v>
      </c>
    </row>
    <row r="13060" spans="1:9" ht="25.5" x14ac:dyDescent="0.15">
      <c r="A13060" s="3" t="s">
        <v>12241</v>
      </c>
      <c r="B13060" s="3" t="s">
        <v>13335</v>
      </c>
      <c r="C13060" s="4" t="s">
        <v>13617</v>
      </c>
      <c r="D13060" s="4"/>
      <c r="E13060" s="3" t="s">
        <v>9</v>
      </c>
      <c r="F13060" s="3" t="s">
        <v>10</v>
      </c>
      <c r="G13060" s="5">
        <v>373317.39</v>
      </c>
      <c r="H13060" s="6">
        <v>185091.14</v>
      </c>
      <c r="I13060" s="7">
        <f t="shared" si="220"/>
        <v>49.580101264503114</v>
      </c>
    </row>
    <row r="13061" spans="1:9" ht="25.5" x14ac:dyDescent="0.15">
      <c r="A13061" s="3" t="s">
        <v>12241</v>
      </c>
      <c r="B13061" s="3" t="s">
        <v>13335</v>
      </c>
      <c r="C13061" s="4" t="s">
        <v>13618</v>
      </c>
      <c r="D13061" s="4"/>
      <c r="E13061" s="3" t="s">
        <v>9</v>
      </c>
      <c r="F13061" s="3" t="s">
        <v>10</v>
      </c>
      <c r="G13061" s="5">
        <v>9463306.6799999997</v>
      </c>
      <c r="H13061" s="6">
        <v>8251898.2999999998</v>
      </c>
      <c r="I13061" s="7">
        <f t="shared" si="220"/>
        <v>87.198889130791642</v>
      </c>
    </row>
    <row r="13062" spans="1:9" ht="25.5" x14ac:dyDescent="0.15">
      <c r="A13062" s="3" t="s">
        <v>12241</v>
      </c>
      <c r="B13062" s="3" t="s">
        <v>13335</v>
      </c>
      <c r="C13062" s="4" t="s">
        <v>13619</v>
      </c>
      <c r="D13062" s="4"/>
      <c r="E13062" s="3" t="s">
        <v>9</v>
      </c>
      <c r="F13062" s="3" t="s">
        <v>10</v>
      </c>
      <c r="G13062" s="5">
        <v>55649.85</v>
      </c>
      <c r="H13062" s="6">
        <v>31858.53</v>
      </c>
      <c r="I13062" s="7">
        <f t="shared" si="220"/>
        <v>57.24818665279421</v>
      </c>
    </row>
    <row r="13063" spans="1:9" ht="25.5" x14ac:dyDescent="0.15">
      <c r="A13063" s="3" t="s">
        <v>12241</v>
      </c>
      <c r="B13063" s="3" t="s">
        <v>13335</v>
      </c>
      <c r="C13063" s="4" t="s">
        <v>13620</v>
      </c>
      <c r="D13063" s="4"/>
      <c r="E13063" s="3" t="s">
        <v>9</v>
      </c>
      <c r="F13063" s="3" t="s">
        <v>10</v>
      </c>
      <c r="G13063" s="5">
        <v>3753550.8899999997</v>
      </c>
      <c r="H13063" s="6">
        <v>3501564.38</v>
      </c>
      <c r="I13063" s="7">
        <f t="shared" si="220"/>
        <v>93.286716568267977</v>
      </c>
    </row>
    <row r="13064" spans="1:9" ht="25.5" x14ac:dyDescent="0.15">
      <c r="A13064" s="3" t="s">
        <v>12241</v>
      </c>
      <c r="B13064" s="3" t="s">
        <v>13335</v>
      </c>
      <c r="C13064" s="4" t="s">
        <v>13621</v>
      </c>
      <c r="D13064" s="4"/>
      <c r="E13064" s="3" t="s">
        <v>9</v>
      </c>
      <c r="F13064" s="3" t="s">
        <v>10</v>
      </c>
      <c r="G13064" s="5">
        <v>7094384.8499999996</v>
      </c>
      <c r="H13064" s="6">
        <v>6622712.4199999999</v>
      </c>
      <c r="I13064" s="7">
        <f t="shared" si="220"/>
        <v>93.351468238997498</v>
      </c>
    </row>
    <row r="13065" spans="1:9" ht="25.5" x14ac:dyDescent="0.15">
      <c r="A13065" s="3" t="s">
        <v>12241</v>
      </c>
      <c r="B13065" s="3" t="s">
        <v>13335</v>
      </c>
      <c r="C13065" s="4" t="s">
        <v>13622</v>
      </c>
      <c r="D13065" s="4"/>
      <c r="E13065" s="3" t="s">
        <v>9</v>
      </c>
      <c r="F13065" s="3" t="s">
        <v>10</v>
      </c>
      <c r="G13065" s="5">
        <v>1636414.5</v>
      </c>
      <c r="H13065" s="6">
        <v>1466959.22</v>
      </c>
      <c r="I13065" s="7">
        <f t="shared" si="220"/>
        <v>89.644721432131035</v>
      </c>
    </row>
    <row r="13066" spans="1:9" ht="25.5" x14ac:dyDescent="0.15">
      <c r="A13066" s="3" t="s">
        <v>12241</v>
      </c>
      <c r="B13066" s="3" t="s">
        <v>13335</v>
      </c>
      <c r="C13066" s="4" t="s">
        <v>13623</v>
      </c>
      <c r="D13066" s="4"/>
      <c r="E13066" s="3" t="s">
        <v>9</v>
      </c>
      <c r="F13066" s="3" t="s">
        <v>10</v>
      </c>
      <c r="G13066" s="5">
        <v>753999.35</v>
      </c>
      <c r="H13066" s="6">
        <v>577466.77</v>
      </c>
      <c r="I13066" s="7">
        <f t="shared" si="220"/>
        <v>76.587170797958919</v>
      </c>
    </row>
    <row r="13067" spans="1:9" ht="25.5" x14ac:dyDescent="0.15">
      <c r="A13067" s="3" t="s">
        <v>12241</v>
      </c>
      <c r="B13067" s="3" t="s">
        <v>13335</v>
      </c>
      <c r="C13067" s="4" t="s">
        <v>13624</v>
      </c>
      <c r="D13067" s="4"/>
      <c r="E13067" s="3" t="s">
        <v>9</v>
      </c>
      <c r="F13067" s="3" t="s">
        <v>10</v>
      </c>
      <c r="G13067" s="5">
        <v>1993537.54</v>
      </c>
      <c r="H13067" s="6">
        <v>1940747.03</v>
      </c>
      <c r="I13067" s="7">
        <f t="shared" si="220"/>
        <v>97.351917937798149</v>
      </c>
    </row>
    <row r="13068" spans="1:9" ht="25.5" x14ac:dyDescent="0.15">
      <c r="A13068" s="3" t="s">
        <v>12241</v>
      </c>
      <c r="B13068" s="3" t="s">
        <v>13335</v>
      </c>
      <c r="C13068" s="4" t="s">
        <v>13625</v>
      </c>
      <c r="D13068" s="4"/>
      <c r="E13068" s="3" t="s">
        <v>9</v>
      </c>
      <c r="F13068" s="3" t="s">
        <v>10</v>
      </c>
      <c r="G13068" s="5">
        <v>7089487.3799999999</v>
      </c>
      <c r="H13068" s="6">
        <v>5627666.8399999999</v>
      </c>
      <c r="I13068" s="7">
        <f t="shared" si="220"/>
        <v>79.380447955603799</v>
      </c>
    </row>
    <row r="13069" spans="1:9" ht="25.5" x14ac:dyDescent="0.15">
      <c r="A13069" s="3" t="s">
        <v>12241</v>
      </c>
      <c r="B13069" s="3" t="s">
        <v>13335</v>
      </c>
      <c r="C13069" s="4" t="s">
        <v>13626</v>
      </c>
      <c r="D13069" s="4"/>
      <c r="E13069" s="3" t="s">
        <v>9</v>
      </c>
      <c r="F13069" s="3" t="s">
        <v>10</v>
      </c>
      <c r="G13069" s="5">
        <v>3412641.28</v>
      </c>
      <c r="H13069" s="6">
        <v>3308153</v>
      </c>
      <c r="I13069" s="7">
        <f t="shared" si="220"/>
        <v>96.938199141750985</v>
      </c>
    </row>
    <row r="13070" spans="1:9" ht="25.5" x14ac:dyDescent="0.15">
      <c r="A13070" s="3" t="s">
        <v>12241</v>
      </c>
      <c r="B13070" s="3" t="s">
        <v>13335</v>
      </c>
      <c r="C13070" s="4" t="s">
        <v>13627</v>
      </c>
      <c r="D13070" s="4"/>
      <c r="E13070" s="3" t="s">
        <v>9</v>
      </c>
      <c r="F13070" s="3" t="s">
        <v>10</v>
      </c>
      <c r="G13070" s="5">
        <v>10635873.689999999</v>
      </c>
      <c r="H13070" s="6">
        <v>10386730.109999999</v>
      </c>
      <c r="I13070" s="7">
        <f t="shared" si="220"/>
        <v>97.657516558942888</v>
      </c>
    </row>
    <row r="13071" spans="1:9" ht="25.5" x14ac:dyDescent="0.15">
      <c r="A13071" s="3" t="s">
        <v>12241</v>
      </c>
      <c r="B13071" s="3" t="s">
        <v>13335</v>
      </c>
      <c r="C13071" s="4" t="s">
        <v>13628</v>
      </c>
      <c r="D13071" s="4"/>
      <c r="E13071" s="3" t="s">
        <v>9</v>
      </c>
      <c r="F13071" s="3" t="s">
        <v>10</v>
      </c>
      <c r="G13071" s="5">
        <v>4016258.83</v>
      </c>
      <c r="H13071" s="6">
        <v>3664687.2</v>
      </c>
      <c r="I13071" s="7">
        <f t="shared" si="220"/>
        <v>91.246290518581944</v>
      </c>
    </row>
    <row r="13072" spans="1:9" ht="25.5" x14ac:dyDescent="0.15">
      <c r="A13072" s="3" t="s">
        <v>12241</v>
      </c>
      <c r="B13072" s="3" t="s">
        <v>13335</v>
      </c>
      <c r="C13072" s="4" t="s">
        <v>13629</v>
      </c>
      <c r="D13072" s="4"/>
      <c r="E13072" s="3" t="s">
        <v>9</v>
      </c>
      <c r="F13072" s="3" t="s">
        <v>10</v>
      </c>
      <c r="G13072" s="5">
        <v>746310.94</v>
      </c>
      <c r="H13072" s="6">
        <v>552801.36</v>
      </c>
      <c r="I13072" s="7">
        <f t="shared" si="220"/>
        <v>74.071185396263928</v>
      </c>
    </row>
    <row r="13073" spans="1:9" ht="25.5" x14ac:dyDescent="0.15">
      <c r="A13073" s="3" t="s">
        <v>12241</v>
      </c>
      <c r="B13073" s="3" t="s">
        <v>13335</v>
      </c>
      <c r="C13073" s="4" t="s">
        <v>13630</v>
      </c>
      <c r="D13073" s="4"/>
      <c r="E13073" s="3" t="s">
        <v>9</v>
      </c>
      <c r="F13073" s="3" t="s">
        <v>10</v>
      </c>
      <c r="G13073" s="5">
        <v>3830460.6500000004</v>
      </c>
      <c r="H13073" s="6">
        <v>3480341.44</v>
      </c>
      <c r="I13073" s="7">
        <f t="shared" si="220"/>
        <v>90.859605619496435</v>
      </c>
    </row>
    <row r="13074" spans="1:9" ht="25.5" x14ac:dyDescent="0.15">
      <c r="A13074" s="3" t="s">
        <v>12241</v>
      </c>
      <c r="B13074" s="3" t="s">
        <v>13335</v>
      </c>
      <c r="C13074" s="4" t="s">
        <v>13631</v>
      </c>
      <c r="D13074" s="4"/>
      <c r="E13074" s="3" t="s">
        <v>19</v>
      </c>
      <c r="F13074" s="3" t="s">
        <v>10</v>
      </c>
      <c r="G13074" s="5">
        <v>4641990.76</v>
      </c>
      <c r="H13074" s="6">
        <v>4444945.53</v>
      </c>
      <c r="I13074" s="7">
        <f t="shared" si="220"/>
        <v>95.755156781053145</v>
      </c>
    </row>
    <row r="13075" spans="1:9" ht="25.5" x14ac:dyDescent="0.15">
      <c r="A13075" s="3" t="s">
        <v>12241</v>
      </c>
      <c r="B13075" s="3" t="s">
        <v>13335</v>
      </c>
      <c r="C13075" s="4" t="s">
        <v>13632</v>
      </c>
      <c r="D13075" s="4"/>
      <c r="E13075" s="3" t="s">
        <v>19</v>
      </c>
      <c r="F13075" s="3" t="s">
        <v>10</v>
      </c>
      <c r="G13075" s="5">
        <v>7368567.8300000001</v>
      </c>
      <c r="H13075" s="6">
        <v>6582096.9199999999</v>
      </c>
      <c r="I13075" s="7">
        <f t="shared" si="220"/>
        <v>89.326678831699098</v>
      </c>
    </row>
    <row r="13076" spans="1:9" ht="25.5" x14ac:dyDescent="0.15">
      <c r="A13076" s="3" t="s">
        <v>12241</v>
      </c>
      <c r="B13076" s="3" t="s">
        <v>13335</v>
      </c>
      <c r="C13076" s="4" t="s">
        <v>13633</v>
      </c>
      <c r="D13076" s="4"/>
      <c r="E13076" s="3" t="s">
        <v>9</v>
      </c>
      <c r="F13076" s="3" t="s">
        <v>10</v>
      </c>
      <c r="G13076" s="5">
        <v>3651737.19</v>
      </c>
      <c r="H13076" s="6">
        <v>3371408.1</v>
      </c>
      <c r="I13076" s="7">
        <f t="shared" si="220"/>
        <v>92.32340457665849</v>
      </c>
    </row>
    <row r="13077" spans="1:9" ht="25.5" x14ac:dyDescent="0.15">
      <c r="A13077" s="3" t="s">
        <v>12241</v>
      </c>
      <c r="B13077" s="3" t="s">
        <v>13335</v>
      </c>
      <c r="C13077" s="4" t="s">
        <v>13634</v>
      </c>
      <c r="D13077" s="4"/>
      <c r="E13077" s="3" t="s">
        <v>9</v>
      </c>
      <c r="F13077" s="3" t="s">
        <v>10</v>
      </c>
      <c r="G13077" s="5">
        <v>3469850.36</v>
      </c>
      <c r="H13077" s="6">
        <v>3105146.64</v>
      </c>
      <c r="I13077" s="7">
        <f t="shared" si="220"/>
        <v>89.48935307976798</v>
      </c>
    </row>
    <row r="13078" spans="1:9" ht="25.5" x14ac:dyDescent="0.15">
      <c r="A13078" s="3" t="s">
        <v>12241</v>
      </c>
      <c r="B13078" s="3" t="s">
        <v>13335</v>
      </c>
      <c r="C13078" s="4" t="s">
        <v>13635</v>
      </c>
      <c r="D13078" s="4"/>
      <c r="E13078" s="3" t="s">
        <v>9</v>
      </c>
      <c r="F13078" s="3" t="s">
        <v>10</v>
      </c>
      <c r="G13078" s="5">
        <v>4336473.24</v>
      </c>
      <c r="H13078" s="6">
        <v>4042040.28</v>
      </c>
      <c r="I13078" s="7">
        <f t="shared" si="220"/>
        <v>93.210312996189487</v>
      </c>
    </row>
    <row r="13079" spans="1:9" ht="25.5" x14ac:dyDescent="0.15">
      <c r="A13079" s="3" t="s">
        <v>12241</v>
      </c>
      <c r="B13079" s="3" t="s">
        <v>13335</v>
      </c>
      <c r="C13079" s="4" t="s">
        <v>13636</v>
      </c>
      <c r="D13079" s="4"/>
      <c r="E13079" s="3" t="s">
        <v>9</v>
      </c>
      <c r="F13079" s="3" t="s">
        <v>10</v>
      </c>
      <c r="G13079" s="5">
        <v>4413525.8500000006</v>
      </c>
      <c r="H13079" s="6">
        <v>4031786.2</v>
      </c>
      <c r="I13079" s="7">
        <f t="shared" si="220"/>
        <v>91.350687342184699</v>
      </c>
    </row>
    <row r="13080" spans="1:9" ht="25.5" x14ac:dyDescent="0.15">
      <c r="A13080" s="3" t="s">
        <v>12241</v>
      </c>
      <c r="B13080" s="3" t="s">
        <v>13335</v>
      </c>
      <c r="C13080" s="4" t="s">
        <v>13637</v>
      </c>
      <c r="D13080" s="4"/>
      <c r="E13080" s="3" t="s">
        <v>9</v>
      </c>
      <c r="F13080" s="3" t="s">
        <v>10</v>
      </c>
      <c r="G13080" s="5">
        <v>334755.99</v>
      </c>
      <c r="H13080" s="6">
        <v>289742.78000000003</v>
      </c>
      <c r="I13080" s="7">
        <f t="shared" si="220"/>
        <v>86.553426571993541</v>
      </c>
    </row>
    <row r="13081" spans="1:9" ht="25.5" x14ac:dyDescent="0.15">
      <c r="A13081" s="3" t="s">
        <v>12241</v>
      </c>
      <c r="B13081" s="3" t="s">
        <v>13335</v>
      </c>
      <c r="C13081" s="4" t="s">
        <v>13638</v>
      </c>
      <c r="D13081" s="4"/>
      <c r="E13081" s="3" t="s">
        <v>9</v>
      </c>
      <c r="F13081" s="3" t="s">
        <v>10</v>
      </c>
      <c r="G13081" s="5">
        <v>1171965.3699999999</v>
      </c>
      <c r="H13081" s="6">
        <v>1047995.42</v>
      </c>
      <c r="I13081" s="7">
        <f t="shared" si="220"/>
        <v>89.422046659962334</v>
      </c>
    </row>
    <row r="13082" spans="1:9" ht="25.5" x14ac:dyDescent="0.15">
      <c r="A13082" s="3" t="s">
        <v>12241</v>
      </c>
      <c r="B13082" s="3" t="s">
        <v>13335</v>
      </c>
      <c r="C13082" s="4" t="s">
        <v>13639</v>
      </c>
      <c r="D13082" s="4"/>
      <c r="E13082" s="3" t="s">
        <v>9</v>
      </c>
      <c r="F13082" s="3" t="s">
        <v>10</v>
      </c>
      <c r="G13082" s="5">
        <v>609689.57999999996</v>
      </c>
      <c r="H13082" s="6">
        <v>538565.62</v>
      </c>
      <c r="I13082" s="7">
        <f t="shared" si="220"/>
        <v>88.334397973473656</v>
      </c>
    </row>
    <row r="13083" spans="1:9" ht="25.5" x14ac:dyDescent="0.15">
      <c r="A13083" s="3" t="s">
        <v>12241</v>
      </c>
      <c r="B13083" s="3" t="s">
        <v>13335</v>
      </c>
      <c r="C13083" s="4" t="s">
        <v>13640</v>
      </c>
      <c r="D13083" s="4"/>
      <c r="E13083" s="3" t="s">
        <v>19</v>
      </c>
      <c r="F13083" s="3" t="s">
        <v>10</v>
      </c>
      <c r="G13083" s="5">
        <v>3227560.1</v>
      </c>
      <c r="H13083" s="6">
        <v>2763887.88</v>
      </c>
      <c r="I13083" s="7">
        <f t="shared" si="220"/>
        <v>85.633970998711987</v>
      </c>
    </row>
    <row r="13084" spans="1:9" ht="25.5" x14ac:dyDescent="0.15">
      <c r="A13084" s="3" t="s">
        <v>12241</v>
      </c>
      <c r="B13084" s="3" t="s">
        <v>13335</v>
      </c>
      <c r="C13084" s="4" t="s">
        <v>13641</v>
      </c>
      <c r="D13084" s="4"/>
      <c r="E13084" s="3" t="s">
        <v>9</v>
      </c>
      <c r="F13084" s="3" t="s">
        <v>10</v>
      </c>
      <c r="G13084" s="5">
        <v>2583374.52</v>
      </c>
      <c r="H13084" s="6">
        <v>2468872.81</v>
      </c>
      <c r="I13084" s="7">
        <f t="shared" si="220"/>
        <v>95.567746406355354</v>
      </c>
    </row>
    <row r="13085" spans="1:9" ht="25.5" x14ac:dyDescent="0.15">
      <c r="A13085" s="3" t="s">
        <v>12241</v>
      </c>
      <c r="B13085" s="3" t="s">
        <v>13335</v>
      </c>
      <c r="C13085" s="4" t="s">
        <v>13642</v>
      </c>
      <c r="D13085" s="4"/>
      <c r="E13085" s="3" t="s">
        <v>9</v>
      </c>
      <c r="F13085" s="3" t="s">
        <v>10</v>
      </c>
      <c r="G13085" s="5">
        <v>908863.60000000009</v>
      </c>
      <c r="H13085" s="6">
        <v>884330.68</v>
      </c>
      <c r="I13085" s="7">
        <f t="shared" si="220"/>
        <v>97.300703867995153</v>
      </c>
    </row>
    <row r="13086" spans="1:9" ht="25.5" x14ac:dyDescent="0.15">
      <c r="A13086" s="3" t="s">
        <v>12241</v>
      </c>
      <c r="B13086" s="3" t="s">
        <v>13335</v>
      </c>
      <c r="C13086" s="4" t="s">
        <v>13643</v>
      </c>
      <c r="D13086" s="4"/>
      <c r="E13086" s="3" t="s">
        <v>9</v>
      </c>
      <c r="F13086" s="3" t="s">
        <v>10</v>
      </c>
      <c r="G13086" s="5">
        <v>289617.03000000003</v>
      </c>
      <c r="H13086" s="6">
        <v>211456.97</v>
      </c>
      <c r="I13086" s="7">
        <f t="shared" si="220"/>
        <v>73.012616005350225</v>
      </c>
    </row>
    <row r="13087" spans="1:9" ht="25.5" x14ac:dyDescent="0.15">
      <c r="A13087" s="3" t="s">
        <v>12241</v>
      </c>
      <c r="B13087" s="3" t="s">
        <v>13335</v>
      </c>
      <c r="C13087" s="4" t="s">
        <v>13644</v>
      </c>
      <c r="D13087" s="4"/>
      <c r="E13087" s="3" t="s">
        <v>9</v>
      </c>
      <c r="F13087" s="3" t="s">
        <v>10</v>
      </c>
      <c r="G13087" s="5">
        <v>1446043.3599999999</v>
      </c>
      <c r="H13087" s="6">
        <v>597616.24</v>
      </c>
      <c r="I13087" s="7">
        <f t="shared" si="220"/>
        <v>41.327684669151274</v>
      </c>
    </row>
    <row r="13088" spans="1:9" ht="25.5" x14ac:dyDescent="0.15">
      <c r="A13088" s="3" t="s">
        <v>12241</v>
      </c>
      <c r="B13088" s="3" t="s">
        <v>13335</v>
      </c>
      <c r="C13088" s="4" t="s">
        <v>13645</v>
      </c>
      <c r="D13088" s="4"/>
      <c r="E13088" s="3" t="s">
        <v>9</v>
      </c>
      <c r="F13088" s="3" t="s">
        <v>10</v>
      </c>
      <c r="G13088" s="5">
        <v>2020585.07</v>
      </c>
      <c r="H13088" s="6">
        <v>1773185.23</v>
      </c>
      <c r="I13088" s="7">
        <f t="shared" si="220"/>
        <v>87.756029494962064</v>
      </c>
    </row>
    <row r="13089" spans="1:9" ht="25.5" x14ac:dyDescent="0.15">
      <c r="A13089" s="3" t="s">
        <v>12241</v>
      </c>
      <c r="B13089" s="3" t="s">
        <v>13335</v>
      </c>
      <c r="C13089" s="4" t="s">
        <v>13646</v>
      </c>
      <c r="D13089" s="4"/>
      <c r="E13089" s="3" t="s">
        <v>9</v>
      </c>
      <c r="F13089" s="3" t="s">
        <v>10</v>
      </c>
      <c r="G13089" s="5">
        <v>267115.28000000003</v>
      </c>
      <c r="H13089" s="6">
        <v>155548.21</v>
      </c>
      <c r="I13089" s="7">
        <f t="shared" si="220"/>
        <v>58.232614023428376</v>
      </c>
    </row>
    <row r="13090" spans="1:9" ht="25.5" x14ac:dyDescent="0.15">
      <c r="A13090" s="3" t="s">
        <v>12241</v>
      </c>
      <c r="B13090" s="3" t="s">
        <v>13335</v>
      </c>
      <c r="C13090" s="4" t="s">
        <v>13647</v>
      </c>
      <c r="D13090" s="4"/>
      <c r="E13090" s="3" t="s">
        <v>9</v>
      </c>
      <c r="F13090" s="3" t="s">
        <v>10</v>
      </c>
      <c r="G13090" s="5">
        <v>0</v>
      </c>
      <c r="H13090" s="6">
        <v>7055.6</v>
      </c>
      <c r="I13090" s="7">
        <v>0</v>
      </c>
    </row>
    <row r="13091" spans="1:9" ht="25.5" x14ac:dyDescent="0.15">
      <c r="A13091" s="3" t="s">
        <v>12241</v>
      </c>
      <c r="B13091" s="3" t="s">
        <v>13335</v>
      </c>
      <c r="C13091" s="4" t="s">
        <v>13648</v>
      </c>
      <c r="D13091" s="4"/>
      <c r="E13091" s="3" t="s">
        <v>9</v>
      </c>
      <c r="F13091" s="3" t="s">
        <v>10</v>
      </c>
      <c r="G13091" s="5">
        <v>947501.17</v>
      </c>
      <c r="H13091" s="6">
        <v>751044.75</v>
      </c>
      <c r="I13091" s="7">
        <f t="shared" si="220"/>
        <v>79.265838795745225</v>
      </c>
    </row>
    <row r="13092" spans="1:9" ht="25.5" x14ac:dyDescent="0.15">
      <c r="A13092" s="3" t="s">
        <v>12241</v>
      </c>
      <c r="B13092" s="3" t="s">
        <v>13335</v>
      </c>
      <c r="C13092" s="4" t="s">
        <v>13649</v>
      </c>
      <c r="D13092" s="4"/>
      <c r="E13092" s="3" t="s">
        <v>9</v>
      </c>
      <c r="F13092" s="3" t="s">
        <v>10</v>
      </c>
      <c r="G13092" s="5">
        <v>697832.90999999992</v>
      </c>
      <c r="H13092" s="6">
        <v>689399.79</v>
      </c>
      <c r="I13092" s="7">
        <f t="shared" ref="I13092:I13138" si="221">H13092/G13092*100</f>
        <v>98.791527329944955</v>
      </c>
    </row>
    <row r="13093" spans="1:9" ht="25.5" x14ac:dyDescent="0.15">
      <c r="A13093" s="3" t="s">
        <v>12241</v>
      </c>
      <c r="B13093" s="3" t="s">
        <v>13335</v>
      </c>
      <c r="C13093" s="4" t="s">
        <v>13650</v>
      </c>
      <c r="D13093" s="4"/>
      <c r="E13093" s="3" t="s">
        <v>9</v>
      </c>
      <c r="F13093" s="3" t="s">
        <v>10</v>
      </c>
      <c r="G13093" s="5">
        <v>1595241.07</v>
      </c>
      <c r="H13093" s="6">
        <v>1488290.13</v>
      </c>
      <c r="I13093" s="7">
        <f t="shared" si="221"/>
        <v>93.295625218575879</v>
      </c>
    </row>
    <row r="13094" spans="1:9" ht="25.5" x14ac:dyDescent="0.15">
      <c r="A13094" s="3" t="s">
        <v>12241</v>
      </c>
      <c r="B13094" s="3" t="s">
        <v>13335</v>
      </c>
      <c r="C13094" s="4" t="s">
        <v>13651</v>
      </c>
      <c r="D13094" s="4"/>
      <c r="E13094" s="3" t="s">
        <v>9</v>
      </c>
      <c r="F13094" s="3" t="s">
        <v>10</v>
      </c>
      <c r="G13094" s="5">
        <v>4486695.4700000007</v>
      </c>
      <c r="H13094" s="6">
        <v>4239220.38</v>
      </c>
      <c r="I13094" s="7">
        <f t="shared" si="221"/>
        <v>94.484245885312987</v>
      </c>
    </row>
    <row r="13095" spans="1:9" ht="25.5" x14ac:dyDescent="0.15">
      <c r="A13095" s="3" t="s">
        <v>12241</v>
      </c>
      <c r="B13095" s="3" t="s">
        <v>13335</v>
      </c>
      <c r="C13095" s="4" t="s">
        <v>13652</v>
      </c>
      <c r="D13095" s="4"/>
      <c r="E13095" s="3" t="s">
        <v>9</v>
      </c>
      <c r="F13095" s="3" t="s">
        <v>10</v>
      </c>
      <c r="G13095" s="5">
        <v>1013263.43</v>
      </c>
      <c r="H13095" s="6">
        <v>714738.02</v>
      </c>
      <c r="I13095" s="7">
        <f t="shared" si="221"/>
        <v>70.538223214075728</v>
      </c>
    </row>
    <row r="13096" spans="1:9" ht="25.5" x14ac:dyDescent="0.15">
      <c r="A13096" s="3" t="s">
        <v>12241</v>
      </c>
      <c r="B13096" s="3" t="s">
        <v>13335</v>
      </c>
      <c r="C13096" s="4" t="s">
        <v>13653</v>
      </c>
      <c r="D13096" s="4"/>
      <c r="E13096" s="3" t="s">
        <v>9</v>
      </c>
      <c r="F13096" s="3" t="s">
        <v>10</v>
      </c>
      <c r="G13096" s="5">
        <v>3712041.9000000004</v>
      </c>
      <c r="H13096" s="6">
        <v>3712363.44</v>
      </c>
      <c r="I13096" s="7">
        <f t="shared" si="221"/>
        <v>100.00866207894904</v>
      </c>
    </row>
    <row r="13097" spans="1:9" ht="25.5" x14ac:dyDescent="0.15">
      <c r="A13097" s="3" t="s">
        <v>12241</v>
      </c>
      <c r="B13097" s="3" t="s">
        <v>13335</v>
      </c>
      <c r="C13097" s="4" t="s">
        <v>13654</v>
      </c>
      <c r="D13097" s="4"/>
      <c r="E13097" s="3" t="s">
        <v>9</v>
      </c>
      <c r="F13097" s="3" t="s">
        <v>10</v>
      </c>
      <c r="G13097" s="5">
        <v>836891.37</v>
      </c>
      <c r="H13097" s="6">
        <v>924205.79</v>
      </c>
      <c r="I13097" s="7">
        <f t="shared" si="221"/>
        <v>110.43318441675412</v>
      </c>
    </row>
    <row r="13098" spans="1:9" ht="25.5" x14ac:dyDescent="0.15">
      <c r="A13098" s="3" t="s">
        <v>12241</v>
      </c>
      <c r="B13098" s="3" t="s">
        <v>13335</v>
      </c>
      <c r="C13098" s="4" t="s">
        <v>13655</v>
      </c>
      <c r="D13098" s="4"/>
      <c r="E13098" s="3" t="s">
        <v>9</v>
      </c>
      <c r="F13098" s="3" t="s">
        <v>10</v>
      </c>
      <c r="G13098" s="5">
        <v>1104906.8599999999</v>
      </c>
      <c r="H13098" s="6">
        <v>797261.57</v>
      </c>
      <c r="I13098" s="7">
        <f t="shared" si="221"/>
        <v>72.15645036360803</v>
      </c>
    </row>
    <row r="13099" spans="1:9" ht="25.5" x14ac:dyDescent="0.15">
      <c r="A13099" s="3" t="s">
        <v>12241</v>
      </c>
      <c r="B13099" s="3" t="s">
        <v>13335</v>
      </c>
      <c r="C13099" s="4" t="s">
        <v>13656</v>
      </c>
      <c r="D13099" s="4"/>
      <c r="E13099" s="3" t="s">
        <v>9</v>
      </c>
      <c r="F13099" s="3" t="s">
        <v>10</v>
      </c>
      <c r="G13099" s="5">
        <v>804725.21000000008</v>
      </c>
      <c r="H13099" s="6">
        <v>795453.24</v>
      </c>
      <c r="I13099" s="7">
        <f t="shared" si="221"/>
        <v>98.847809179483761</v>
      </c>
    </row>
    <row r="13100" spans="1:9" ht="25.5" x14ac:dyDescent="0.15">
      <c r="A13100" s="3" t="s">
        <v>12241</v>
      </c>
      <c r="B13100" s="3" t="s">
        <v>13335</v>
      </c>
      <c r="C13100" s="4" t="s">
        <v>13657</v>
      </c>
      <c r="D13100" s="4"/>
      <c r="E13100" s="3" t="s">
        <v>9</v>
      </c>
      <c r="F13100" s="3" t="s">
        <v>10</v>
      </c>
      <c r="G13100" s="5">
        <v>985295.81</v>
      </c>
      <c r="H13100" s="6">
        <v>698150.74</v>
      </c>
      <c r="I13100" s="7">
        <f t="shared" si="221"/>
        <v>70.856968325075897</v>
      </c>
    </row>
    <row r="13101" spans="1:9" ht="25.5" x14ac:dyDescent="0.15">
      <c r="A13101" s="3" t="s">
        <v>12241</v>
      </c>
      <c r="B13101" s="3" t="s">
        <v>13335</v>
      </c>
      <c r="C13101" s="4" t="s">
        <v>13658</v>
      </c>
      <c r="D13101" s="4"/>
      <c r="E13101" s="3" t="s">
        <v>19</v>
      </c>
      <c r="F13101" s="3" t="s">
        <v>10</v>
      </c>
      <c r="G13101" s="5">
        <v>1867003.8</v>
      </c>
      <c r="H13101" s="6">
        <v>1697844.26</v>
      </c>
      <c r="I13101" s="7">
        <f t="shared" si="221"/>
        <v>90.939518173449883</v>
      </c>
    </row>
    <row r="13102" spans="1:9" ht="25.5" x14ac:dyDescent="0.15">
      <c r="A13102" s="3" t="s">
        <v>12241</v>
      </c>
      <c r="B13102" s="3" t="s">
        <v>13335</v>
      </c>
      <c r="C13102" s="4" t="s">
        <v>13659</v>
      </c>
      <c r="D13102" s="4"/>
      <c r="E13102" s="3" t="s">
        <v>9</v>
      </c>
      <c r="F13102" s="3" t="s">
        <v>10</v>
      </c>
      <c r="G13102" s="5">
        <v>882845.3899999999</v>
      </c>
      <c r="H13102" s="6">
        <v>830759.63</v>
      </c>
      <c r="I13102" s="7">
        <f t="shared" si="221"/>
        <v>94.100239907239029</v>
      </c>
    </row>
    <row r="13103" spans="1:9" ht="25.5" x14ac:dyDescent="0.15">
      <c r="A13103" s="3" t="s">
        <v>12241</v>
      </c>
      <c r="B13103" s="3" t="s">
        <v>13335</v>
      </c>
      <c r="C13103" s="4" t="s">
        <v>13660</v>
      </c>
      <c r="D13103" s="4"/>
      <c r="E13103" s="3" t="s">
        <v>9</v>
      </c>
      <c r="F13103" s="3" t="s">
        <v>10</v>
      </c>
      <c r="G13103" s="5">
        <v>585117.72000000009</v>
      </c>
      <c r="H13103" s="6">
        <v>392789.65</v>
      </c>
      <c r="I13103" s="7">
        <f t="shared" si="221"/>
        <v>67.130021288707511</v>
      </c>
    </row>
    <row r="13104" spans="1:9" ht="25.5" x14ac:dyDescent="0.15">
      <c r="A13104" s="3" t="s">
        <v>12241</v>
      </c>
      <c r="B13104" s="3" t="s">
        <v>13335</v>
      </c>
      <c r="C13104" s="4" t="s">
        <v>13661</v>
      </c>
      <c r="D13104" s="4"/>
      <c r="E13104" s="3" t="s">
        <v>9</v>
      </c>
      <c r="F13104" s="3" t="s">
        <v>10</v>
      </c>
      <c r="G13104" s="5">
        <v>5387755.1000000006</v>
      </c>
      <c r="H13104" s="6">
        <v>0</v>
      </c>
      <c r="I13104" s="7">
        <f t="shared" si="221"/>
        <v>0</v>
      </c>
    </row>
    <row r="13105" spans="1:9" ht="25.5" x14ac:dyDescent="0.15">
      <c r="A13105" s="3" t="s">
        <v>12241</v>
      </c>
      <c r="B13105" s="3" t="s">
        <v>13335</v>
      </c>
      <c r="C13105" s="4" t="s">
        <v>13662</v>
      </c>
      <c r="D13105" s="4"/>
      <c r="E13105" s="3" t="s">
        <v>9</v>
      </c>
      <c r="F13105" s="3" t="s">
        <v>10</v>
      </c>
      <c r="G13105" s="5">
        <v>3430327.3600000003</v>
      </c>
      <c r="H13105" s="6">
        <v>2706895.78</v>
      </c>
      <c r="I13105" s="7">
        <f t="shared" si="221"/>
        <v>78.910713058009705</v>
      </c>
    </row>
    <row r="13106" spans="1:9" ht="25.5" x14ac:dyDescent="0.15">
      <c r="A13106" s="3" t="s">
        <v>12241</v>
      </c>
      <c r="B13106" s="3" t="s">
        <v>13335</v>
      </c>
      <c r="C13106" s="4" t="s">
        <v>13663</v>
      </c>
      <c r="D13106" s="4"/>
      <c r="E13106" s="3" t="s">
        <v>9</v>
      </c>
      <c r="F13106" s="3" t="s">
        <v>10</v>
      </c>
      <c r="G13106" s="5">
        <v>2321442.0699999998</v>
      </c>
      <c r="H13106" s="6">
        <v>2110101.4900000002</v>
      </c>
      <c r="I13106" s="7">
        <f t="shared" si="221"/>
        <v>90.896151029088585</v>
      </c>
    </row>
    <row r="13107" spans="1:9" ht="25.5" x14ac:dyDescent="0.15">
      <c r="A13107" s="3" t="s">
        <v>12241</v>
      </c>
      <c r="B13107" s="3" t="s">
        <v>13335</v>
      </c>
      <c r="C13107" s="4" t="s">
        <v>13664</v>
      </c>
      <c r="D13107" s="4"/>
      <c r="E13107" s="3" t="s">
        <v>9</v>
      </c>
      <c r="F13107" s="3" t="s">
        <v>10</v>
      </c>
      <c r="G13107" s="5">
        <v>414746.66</v>
      </c>
      <c r="H13107" s="6">
        <v>419299.38</v>
      </c>
      <c r="I13107" s="7">
        <f t="shared" si="221"/>
        <v>101.09771107017475</v>
      </c>
    </row>
    <row r="13108" spans="1:9" ht="25.5" x14ac:dyDescent="0.15">
      <c r="A13108" s="3" t="s">
        <v>12241</v>
      </c>
      <c r="B13108" s="3" t="s">
        <v>13335</v>
      </c>
      <c r="C13108" s="4" t="s">
        <v>13665</v>
      </c>
      <c r="D13108" s="4"/>
      <c r="E13108" s="3" t="s">
        <v>9</v>
      </c>
      <c r="F13108" s="3" t="s">
        <v>10</v>
      </c>
      <c r="G13108" s="5">
        <v>1554090.03</v>
      </c>
      <c r="H13108" s="6">
        <v>1459740.04</v>
      </c>
      <c r="I13108" s="7">
        <f t="shared" si="221"/>
        <v>93.928923796004284</v>
      </c>
    </row>
    <row r="13109" spans="1:9" ht="25.5" x14ac:dyDescent="0.15">
      <c r="A13109" s="3" t="s">
        <v>12241</v>
      </c>
      <c r="B13109" s="3" t="s">
        <v>13335</v>
      </c>
      <c r="C13109" s="4" t="s">
        <v>13666</v>
      </c>
      <c r="D13109" s="4"/>
      <c r="E13109" s="3" t="s">
        <v>9</v>
      </c>
      <c r="F13109" s="3" t="s">
        <v>10</v>
      </c>
      <c r="G13109" s="5">
        <v>433570.87</v>
      </c>
      <c r="H13109" s="6">
        <v>425564.31</v>
      </c>
      <c r="I13109" s="7">
        <f t="shared" si="221"/>
        <v>98.153344573172092</v>
      </c>
    </row>
    <row r="13110" spans="1:9" ht="25.5" x14ac:dyDescent="0.15">
      <c r="A13110" s="3" t="s">
        <v>12241</v>
      </c>
      <c r="B13110" s="3" t="s">
        <v>13335</v>
      </c>
      <c r="C13110" s="4" t="s">
        <v>13667</v>
      </c>
      <c r="D13110" s="4"/>
      <c r="E13110" s="3" t="s">
        <v>9</v>
      </c>
      <c r="F13110" s="3" t="s">
        <v>10</v>
      </c>
      <c r="G13110" s="5">
        <v>274349.12</v>
      </c>
      <c r="H13110" s="6">
        <v>236316.46</v>
      </c>
      <c r="I13110" s="7">
        <f t="shared" si="221"/>
        <v>86.137130674958968</v>
      </c>
    </row>
    <row r="13111" spans="1:9" ht="25.5" x14ac:dyDescent="0.15">
      <c r="A13111" s="3" t="s">
        <v>12241</v>
      </c>
      <c r="B13111" s="3" t="s">
        <v>13335</v>
      </c>
      <c r="C13111" s="4" t="s">
        <v>13668</v>
      </c>
      <c r="D13111" s="4"/>
      <c r="E13111" s="3" t="s">
        <v>9</v>
      </c>
      <c r="F13111" s="3" t="s">
        <v>10</v>
      </c>
      <c r="G13111" s="5">
        <v>1687203.96</v>
      </c>
      <c r="H13111" s="6">
        <v>1577665.12</v>
      </c>
      <c r="I13111" s="7">
        <f t="shared" si="221"/>
        <v>93.507670524907965</v>
      </c>
    </row>
    <row r="13112" spans="1:9" ht="25.5" x14ac:dyDescent="0.15">
      <c r="A13112" s="3" t="s">
        <v>12241</v>
      </c>
      <c r="B13112" s="3" t="s">
        <v>13335</v>
      </c>
      <c r="C13112" s="4" t="s">
        <v>13669</v>
      </c>
      <c r="D13112" s="4"/>
      <c r="E13112" s="3" t="s">
        <v>9</v>
      </c>
      <c r="F13112" s="3" t="s">
        <v>10</v>
      </c>
      <c r="G13112" s="5">
        <v>9335340.2200000007</v>
      </c>
      <c r="H13112" s="6">
        <v>8156196.8099999996</v>
      </c>
      <c r="I13112" s="7">
        <f t="shared" si="221"/>
        <v>87.369036562011871</v>
      </c>
    </row>
    <row r="13113" spans="1:9" ht="25.5" x14ac:dyDescent="0.15">
      <c r="A13113" s="3" t="s">
        <v>12241</v>
      </c>
      <c r="B13113" s="3" t="s">
        <v>13335</v>
      </c>
      <c r="C13113" s="4" t="s">
        <v>13670</v>
      </c>
      <c r="D13113" s="4"/>
      <c r="E13113" s="3" t="s">
        <v>9</v>
      </c>
      <c r="F13113" s="3" t="s">
        <v>10</v>
      </c>
      <c r="G13113" s="5">
        <v>322045.48</v>
      </c>
      <c r="H13113" s="6">
        <v>289758.65999999997</v>
      </c>
      <c r="I13113" s="7">
        <f t="shared" si="221"/>
        <v>89.974453297714348</v>
      </c>
    </row>
    <row r="13114" spans="1:9" ht="25.5" x14ac:dyDescent="0.15">
      <c r="A13114" s="3" t="s">
        <v>12241</v>
      </c>
      <c r="B13114" s="3" t="s">
        <v>13335</v>
      </c>
      <c r="C13114" s="4" t="s">
        <v>13671</v>
      </c>
      <c r="D13114" s="4"/>
      <c r="E13114" s="3" t="s">
        <v>9</v>
      </c>
      <c r="F13114" s="3" t="s">
        <v>10</v>
      </c>
      <c r="G13114" s="5">
        <v>2567559.85</v>
      </c>
      <c r="H13114" s="6">
        <v>2396208.31</v>
      </c>
      <c r="I13114" s="7">
        <f t="shared" si="221"/>
        <v>93.326288382333132</v>
      </c>
    </row>
    <row r="13115" spans="1:9" ht="25.5" x14ac:dyDescent="0.15">
      <c r="A13115" s="3" t="s">
        <v>12241</v>
      </c>
      <c r="B13115" s="3" t="s">
        <v>13335</v>
      </c>
      <c r="C13115" s="4" t="s">
        <v>13672</v>
      </c>
      <c r="D13115" s="4"/>
      <c r="E13115" s="3" t="s">
        <v>9</v>
      </c>
      <c r="F13115" s="3" t="s">
        <v>10</v>
      </c>
      <c r="G13115" s="5">
        <v>1953462.51</v>
      </c>
      <c r="H13115" s="6">
        <v>1901232.52</v>
      </c>
      <c r="I13115" s="7">
        <f t="shared" si="221"/>
        <v>97.326286543374721</v>
      </c>
    </row>
    <row r="13116" spans="1:9" ht="25.5" x14ac:dyDescent="0.15">
      <c r="A13116" s="3" t="s">
        <v>12241</v>
      </c>
      <c r="B13116" s="3" t="s">
        <v>13335</v>
      </c>
      <c r="C13116" s="4" t="s">
        <v>13673</v>
      </c>
      <c r="D13116" s="4"/>
      <c r="E13116" s="3" t="s">
        <v>9</v>
      </c>
      <c r="F13116" s="3" t="s">
        <v>10</v>
      </c>
      <c r="G13116" s="5">
        <v>8977456.209999999</v>
      </c>
      <c r="H13116" s="6">
        <v>8640896</v>
      </c>
      <c r="I13116" s="7">
        <f t="shared" si="221"/>
        <v>96.251051499141766</v>
      </c>
    </row>
    <row r="13117" spans="1:9" ht="25.5" x14ac:dyDescent="0.15">
      <c r="A13117" s="3" t="s">
        <v>12241</v>
      </c>
      <c r="B13117" s="3" t="s">
        <v>13335</v>
      </c>
      <c r="C13117" s="4" t="s">
        <v>13674</v>
      </c>
      <c r="D13117" s="4"/>
      <c r="E13117" s="3" t="s">
        <v>9</v>
      </c>
      <c r="F13117" s="3" t="s">
        <v>10</v>
      </c>
      <c r="G13117" s="5">
        <v>3200904</v>
      </c>
      <c r="H13117" s="6">
        <v>3129196.72</v>
      </c>
      <c r="I13117" s="7">
        <f t="shared" si="221"/>
        <v>97.759780362047735</v>
      </c>
    </row>
    <row r="13118" spans="1:9" ht="25.5" x14ac:dyDescent="0.15">
      <c r="A13118" s="3" t="s">
        <v>12241</v>
      </c>
      <c r="B13118" s="3" t="s">
        <v>13335</v>
      </c>
      <c r="C13118" s="4" t="s">
        <v>13675</v>
      </c>
      <c r="D13118" s="4"/>
      <c r="E13118" s="3" t="s">
        <v>19</v>
      </c>
      <c r="F13118" s="3" t="s">
        <v>10</v>
      </c>
      <c r="G13118" s="5">
        <v>8971477.6099999994</v>
      </c>
      <c r="H13118" s="6">
        <v>8372731.3099999996</v>
      </c>
      <c r="I13118" s="7">
        <f t="shared" si="221"/>
        <v>93.326112753905647</v>
      </c>
    </row>
    <row r="13119" spans="1:9" ht="25.5" x14ac:dyDescent="0.15">
      <c r="A13119" s="3" t="s">
        <v>12241</v>
      </c>
      <c r="B13119" s="3" t="s">
        <v>13335</v>
      </c>
      <c r="C13119" s="4" t="s">
        <v>13676</v>
      </c>
      <c r="D13119" s="4"/>
      <c r="E13119" s="3" t="s">
        <v>9</v>
      </c>
      <c r="F13119" s="3" t="s">
        <v>10</v>
      </c>
      <c r="G13119" s="5">
        <v>8575747.9299999997</v>
      </c>
      <c r="H13119" s="6">
        <v>8086348.6200000001</v>
      </c>
      <c r="I13119" s="7">
        <f t="shared" si="221"/>
        <v>94.293217174819645</v>
      </c>
    </row>
    <row r="13120" spans="1:9" ht="25.5" x14ac:dyDescent="0.15">
      <c r="A13120" s="3" t="s">
        <v>12241</v>
      </c>
      <c r="B13120" s="3" t="s">
        <v>13335</v>
      </c>
      <c r="C13120" s="4" t="s">
        <v>13677</v>
      </c>
      <c r="D13120" s="4"/>
      <c r="E13120" s="3" t="s">
        <v>9</v>
      </c>
      <c r="F13120" s="3" t="s">
        <v>10</v>
      </c>
      <c r="G13120" s="5">
        <v>6394191.9699999997</v>
      </c>
      <c r="H13120" s="6">
        <v>5975662.6900000004</v>
      </c>
      <c r="I13120" s="7">
        <f t="shared" si="221"/>
        <v>93.454539964335808</v>
      </c>
    </row>
    <row r="13121" spans="1:9" ht="25.5" x14ac:dyDescent="0.15">
      <c r="A13121" s="3" t="s">
        <v>12241</v>
      </c>
      <c r="B13121" s="3" t="s">
        <v>13335</v>
      </c>
      <c r="C13121" s="4" t="s">
        <v>13678</v>
      </c>
      <c r="D13121" s="4"/>
      <c r="E13121" s="3" t="s">
        <v>19</v>
      </c>
      <c r="F13121" s="3" t="s">
        <v>10</v>
      </c>
      <c r="G13121" s="5">
        <v>9944153.7300000004</v>
      </c>
      <c r="H13121" s="6">
        <v>7809922.7199999997</v>
      </c>
      <c r="I13121" s="7">
        <f t="shared" si="221"/>
        <v>78.537831695407618</v>
      </c>
    </row>
    <row r="13122" spans="1:9" ht="25.5" x14ac:dyDescent="0.15">
      <c r="A13122" s="3" t="s">
        <v>12241</v>
      </c>
      <c r="B13122" s="3" t="s">
        <v>13335</v>
      </c>
      <c r="C13122" s="4" t="s">
        <v>13679</v>
      </c>
      <c r="D13122" s="4"/>
      <c r="E13122" s="3" t="s">
        <v>9</v>
      </c>
      <c r="F13122" s="3" t="s">
        <v>10</v>
      </c>
      <c r="G13122" s="5">
        <v>309624.38999999996</v>
      </c>
      <c r="H13122" s="6">
        <v>267941.03999999998</v>
      </c>
      <c r="I13122" s="7">
        <f t="shared" si="221"/>
        <v>86.53744622637771</v>
      </c>
    </row>
    <row r="13123" spans="1:9" ht="25.5" x14ac:dyDescent="0.15">
      <c r="A13123" s="3" t="s">
        <v>12241</v>
      </c>
      <c r="B13123" s="3" t="s">
        <v>13335</v>
      </c>
      <c r="C13123" s="4" t="s">
        <v>13680</v>
      </c>
      <c r="D13123" s="4"/>
      <c r="E13123" s="3" t="s">
        <v>9</v>
      </c>
      <c r="F13123" s="3" t="s">
        <v>10</v>
      </c>
      <c r="G13123" s="5">
        <v>524031.91000000003</v>
      </c>
      <c r="H13123" s="6">
        <v>317920.55</v>
      </c>
      <c r="I13123" s="7">
        <f t="shared" si="221"/>
        <v>60.668166180948781</v>
      </c>
    </row>
    <row r="13124" spans="1:9" ht="25.5" x14ac:dyDescent="0.15">
      <c r="A13124" s="3" t="s">
        <v>12241</v>
      </c>
      <c r="B13124" s="3" t="s">
        <v>13335</v>
      </c>
      <c r="C13124" s="4" t="s">
        <v>13681</v>
      </c>
      <c r="D13124" s="4"/>
      <c r="E13124" s="3" t="s">
        <v>9</v>
      </c>
      <c r="F13124" s="3" t="s">
        <v>10</v>
      </c>
      <c r="G13124" s="5">
        <v>4149190.3</v>
      </c>
      <c r="H13124" s="6">
        <v>3852469.53</v>
      </c>
      <c r="I13124" s="7">
        <f t="shared" si="221"/>
        <v>92.848706650066163</v>
      </c>
    </row>
    <row r="13125" spans="1:9" ht="25.5" x14ac:dyDescent="0.15">
      <c r="A13125" s="3" t="s">
        <v>12241</v>
      </c>
      <c r="B13125" s="3" t="s">
        <v>13335</v>
      </c>
      <c r="C13125" s="4" t="s">
        <v>13682</v>
      </c>
      <c r="D13125" s="4"/>
      <c r="E13125" s="3" t="s">
        <v>9</v>
      </c>
      <c r="F13125" s="3" t="s">
        <v>10</v>
      </c>
      <c r="G13125" s="5">
        <v>20866.910000000003</v>
      </c>
      <c r="H13125" s="6">
        <v>0</v>
      </c>
      <c r="I13125" s="7">
        <f t="shared" si="221"/>
        <v>0</v>
      </c>
    </row>
    <row r="13126" spans="1:9" ht="25.5" x14ac:dyDescent="0.15">
      <c r="A13126" s="3" t="s">
        <v>12241</v>
      </c>
      <c r="B13126" s="3" t="s">
        <v>13335</v>
      </c>
      <c r="C13126" s="4" t="s">
        <v>13683</v>
      </c>
      <c r="D13126" s="4"/>
      <c r="E13126" s="3" t="s">
        <v>9</v>
      </c>
      <c r="F13126" s="3" t="s">
        <v>10</v>
      </c>
      <c r="G13126" s="5">
        <v>162824.68</v>
      </c>
      <c r="H13126" s="6">
        <v>162824.68</v>
      </c>
      <c r="I13126" s="7">
        <f t="shared" si="221"/>
        <v>100</v>
      </c>
    </row>
    <row r="13127" spans="1:9" ht="25.5" x14ac:dyDescent="0.15">
      <c r="A13127" s="3" t="s">
        <v>12241</v>
      </c>
      <c r="B13127" s="3" t="s">
        <v>13335</v>
      </c>
      <c r="C13127" s="4" t="s">
        <v>13684</v>
      </c>
      <c r="D13127" s="4"/>
      <c r="E13127" s="3" t="s">
        <v>9</v>
      </c>
      <c r="F13127" s="3" t="s">
        <v>10</v>
      </c>
      <c r="G13127" s="5">
        <v>747402.59000000008</v>
      </c>
      <c r="H13127" s="6">
        <v>115193.61</v>
      </c>
      <c r="I13127" s="7">
        <f t="shared" si="221"/>
        <v>15.412524861601026</v>
      </c>
    </row>
    <row r="13128" spans="1:9" ht="25.5" x14ac:dyDescent="0.15">
      <c r="A13128" s="3" t="s">
        <v>12241</v>
      </c>
      <c r="B13128" s="3" t="s">
        <v>13335</v>
      </c>
      <c r="C13128" s="4" t="s">
        <v>13685</v>
      </c>
      <c r="D13128" s="4"/>
      <c r="E13128" s="3" t="s">
        <v>9</v>
      </c>
      <c r="F13128" s="3" t="s">
        <v>10</v>
      </c>
      <c r="G13128" s="5">
        <v>1855811.8900000001</v>
      </c>
      <c r="H13128" s="6">
        <v>1757223.45</v>
      </c>
      <c r="I13128" s="7">
        <f t="shared" si="221"/>
        <v>94.687584418914355</v>
      </c>
    </row>
    <row r="13129" spans="1:9" ht="25.5" x14ac:dyDescent="0.15">
      <c r="A13129" s="3" t="s">
        <v>12241</v>
      </c>
      <c r="B13129" s="3" t="s">
        <v>13335</v>
      </c>
      <c r="C13129" s="4" t="s">
        <v>13686</v>
      </c>
      <c r="D13129" s="4"/>
      <c r="E13129" s="3" t="s">
        <v>9</v>
      </c>
      <c r="F13129" s="3" t="s">
        <v>10</v>
      </c>
      <c r="G13129" s="5">
        <v>10289664.4</v>
      </c>
      <c r="H13129" s="6">
        <v>9131815.6999999993</v>
      </c>
      <c r="I13129" s="7">
        <f t="shared" si="221"/>
        <v>88.747459052211639</v>
      </c>
    </row>
    <row r="13130" spans="1:9" ht="25.5" x14ac:dyDescent="0.15">
      <c r="A13130" s="3" t="s">
        <v>12241</v>
      </c>
      <c r="B13130" s="3" t="s">
        <v>13335</v>
      </c>
      <c r="C13130" s="4" t="s">
        <v>13687</v>
      </c>
      <c r="D13130" s="4"/>
      <c r="E13130" s="3" t="s">
        <v>9</v>
      </c>
      <c r="F13130" s="3" t="s">
        <v>10</v>
      </c>
      <c r="G13130" s="5">
        <v>1924399.56</v>
      </c>
      <c r="H13130" s="6">
        <v>1712283.37</v>
      </c>
      <c r="I13130" s="7">
        <f t="shared" si="221"/>
        <v>88.977539051193716</v>
      </c>
    </row>
    <row r="13131" spans="1:9" ht="25.5" x14ac:dyDescent="0.15">
      <c r="A13131" s="3" t="s">
        <v>12241</v>
      </c>
      <c r="B13131" s="3" t="s">
        <v>13335</v>
      </c>
      <c r="C13131" s="4" t="s">
        <v>13688</v>
      </c>
      <c r="D13131" s="4"/>
      <c r="E13131" s="3" t="s">
        <v>9</v>
      </c>
      <c r="F13131" s="3" t="s">
        <v>10</v>
      </c>
      <c r="G13131" s="5">
        <v>432926.98</v>
      </c>
      <c r="H13131" s="6">
        <v>431844.89</v>
      </c>
      <c r="I13131" s="7">
        <f t="shared" si="221"/>
        <v>99.750052537728195</v>
      </c>
    </row>
    <row r="13132" spans="1:9" ht="25.5" x14ac:dyDescent="0.15">
      <c r="A13132" s="3" t="s">
        <v>12241</v>
      </c>
      <c r="B13132" s="3" t="s">
        <v>13335</v>
      </c>
      <c r="C13132" s="4" t="s">
        <v>13689</v>
      </c>
      <c r="D13132" s="4"/>
      <c r="E13132" s="3" t="s">
        <v>9</v>
      </c>
      <c r="F13132" s="3" t="s">
        <v>10</v>
      </c>
      <c r="G13132" s="5">
        <v>624712.75</v>
      </c>
      <c r="H13132" s="6">
        <v>586281.9</v>
      </c>
      <c r="I13132" s="7">
        <f t="shared" si="221"/>
        <v>93.848236649564143</v>
      </c>
    </row>
    <row r="13133" spans="1:9" ht="25.5" x14ac:dyDescent="0.15">
      <c r="A13133" s="3" t="s">
        <v>12241</v>
      </c>
      <c r="B13133" s="3" t="s">
        <v>13335</v>
      </c>
      <c r="C13133" s="4" t="s">
        <v>13690</v>
      </c>
      <c r="D13133" s="4"/>
      <c r="E13133" s="3" t="s">
        <v>9</v>
      </c>
      <c r="F13133" s="3" t="s">
        <v>10</v>
      </c>
      <c r="G13133" s="5">
        <v>1021601.47</v>
      </c>
      <c r="H13133" s="6">
        <v>831545.47</v>
      </c>
      <c r="I13133" s="7">
        <f t="shared" si="221"/>
        <v>81.396267959559609</v>
      </c>
    </row>
    <row r="13134" spans="1:9" ht="25.5" x14ac:dyDescent="0.15">
      <c r="A13134" s="3" t="s">
        <v>12241</v>
      </c>
      <c r="B13134" s="3" t="s">
        <v>13335</v>
      </c>
      <c r="C13134" s="4" t="s">
        <v>13691</v>
      </c>
      <c r="D13134" s="4"/>
      <c r="E13134" s="3" t="s">
        <v>9</v>
      </c>
      <c r="F13134" s="3" t="s">
        <v>10</v>
      </c>
      <c r="G13134" s="5">
        <v>666805.89</v>
      </c>
      <c r="H13134" s="6">
        <v>665831.99</v>
      </c>
      <c r="I13134" s="7">
        <f t="shared" si="221"/>
        <v>99.853945501291236</v>
      </c>
    </row>
    <row r="13135" spans="1:9" ht="25.5" x14ac:dyDescent="0.15">
      <c r="A13135" s="3" t="s">
        <v>12241</v>
      </c>
      <c r="B13135" s="3" t="s">
        <v>13335</v>
      </c>
      <c r="C13135" s="4" t="s">
        <v>13692</v>
      </c>
      <c r="D13135" s="4"/>
      <c r="E13135" s="3" t="s">
        <v>9</v>
      </c>
      <c r="F13135" s="3" t="s">
        <v>10</v>
      </c>
      <c r="G13135" s="5">
        <v>457279.41</v>
      </c>
      <c r="H13135" s="6">
        <v>158689.99</v>
      </c>
      <c r="I13135" s="7">
        <f t="shared" si="221"/>
        <v>34.703069180394543</v>
      </c>
    </row>
    <row r="13136" spans="1:9" ht="25.5" x14ac:dyDescent="0.15">
      <c r="A13136" s="3" t="s">
        <v>12241</v>
      </c>
      <c r="B13136" s="3" t="s">
        <v>13335</v>
      </c>
      <c r="C13136" s="4" t="s">
        <v>13693</v>
      </c>
      <c r="D13136" s="4"/>
      <c r="E13136" s="3" t="s">
        <v>9</v>
      </c>
      <c r="F13136" s="3" t="s">
        <v>10</v>
      </c>
      <c r="G13136" s="5">
        <v>280751.64</v>
      </c>
      <c r="H13136" s="6">
        <v>170933.18</v>
      </c>
      <c r="I13136" s="7">
        <f t="shared" si="221"/>
        <v>60.88412520047968</v>
      </c>
    </row>
    <row r="13137" spans="1:9" ht="25.5" x14ac:dyDescent="0.15">
      <c r="A13137" s="3" t="s">
        <v>12241</v>
      </c>
      <c r="B13137" s="3" t="s">
        <v>13335</v>
      </c>
      <c r="C13137" s="4" t="s">
        <v>13694</v>
      </c>
      <c r="D13137" s="4"/>
      <c r="E13137" s="3" t="s">
        <v>9</v>
      </c>
      <c r="F13137" s="3" t="s">
        <v>10</v>
      </c>
      <c r="G13137" s="5">
        <v>706654.16</v>
      </c>
      <c r="H13137" s="6">
        <v>494159.81</v>
      </c>
      <c r="I13137" s="7">
        <f t="shared" si="221"/>
        <v>69.929512620430899</v>
      </c>
    </row>
    <row r="13138" spans="1:9" ht="25.5" x14ac:dyDescent="0.15">
      <c r="A13138" s="3" t="s">
        <v>12241</v>
      </c>
      <c r="B13138" s="3" t="s">
        <v>13335</v>
      </c>
      <c r="C13138" s="4" t="s">
        <v>13695</v>
      </c>
      <c r="D13138" s="4"/>
      <c r="E13138" s="3" t="s">
        <v>9</v>
      </c>
      <c r="F13138" s="3" t="s">
        <v>10</v>
      </c>
      <c r="G13138" s="5">
        <v>2329265.89</v>
      </c>
      <c r="H13138" s="6">
        <v>2203212.1</v>
      </c>
      <c r="I13138" s="7">
        <f t="shared" si="221"/>
        <v>94.588261025021922</v>
      </c>
    </row>
    <row r="13139" spans="1:9" ht="25.5" x14ac:dyDescent="0.15">
      <c r="A13139" s="3" t="s">
        <v>12241</v>
      </c>
      <c r="B13139" s="3" t="s">
        <v>13335</v>
      </c>
      <c r="C13139" s="4" t="s">
        <v>13696</v>
      </c>
      <c r="D13139" s="4"/>
      <c r="E13139" s="3" t="s">
        <v>9</v>
      </c>
      <c r="F13139" s="3" t="s">
        <v>10</v>
      </c>
      <c r="G13139" s="5">
        <v>885374.75</v>
      </c>
      <c r="H13139" s="6">
        <v>838447.12</v>
      </c>
      <c r="I13139" s="7">
        <f t="shared" ref="I13139:I13174" si="222">H13139/G13139*100</f>
        <v>94.699687335786336</v>
      </c>
    </row>
    <row r="13140" spans="1:9" ht="25.5" x14ac:dyDescent="0.15">
      <c r="A13140" s="3" t="s">
        <v>12241</v>
      </c>
      <c r="B13140" s="3" t="s">
        <v>13335</v>
      </c>
      <c r="C13140" s="4" t="s">
        <v>13697</v>
      </c>
      <c r="D13140" s="4"/>
      <c r="E13140" s="3" t="s">
        <v>9</v>
      </c>
      <c r="F13140" s="3" t="s">
        <v>10</v>
      </c>
      <c r="G13140" s="5">
        <v>261771.57</v>
      </c>
      <c r="H13140" s="6">
        <v>259852.72</v>
      </c>
      <c r="I13140" s="7">
        <f t="shared" si="222"/>
        <v>99.266975401492218</v>
      </c>
    </row>
    <row r="13141" spans="1:9" ht="25.5" x14ac:dyDescent="0.15">
      <c r="A13141" s="3" t="s">
        <v>12241</v>
      </c>
      <c r="B13141" s="3" t="s">
        <v>13335</v>
      </c>
      <c r="C13141" s="4" t="s">
        <v>13698</v>
      </c>
      <c r="D13141" s="4"/>
      <c r="E13141" s="3" t="s">
        <v>9</v>
      </c>
      <c r="F13141" s="3" t="s">
        <v>10</v>
      </c>
      <c r="G13141" s="5">
        <v>925326.01</v>
      </c>
      <c r="H13141" s="6">
        <v>840459.18</v>
      </c>
      <c r="I13141" s="7">
        <f t="shared" si="222"/>
        <v>90.828440021911845</v>
      </c>
    </row>
    <row r="13142" spans="1:9" ht="25.5" x14ac:dyDescent="0.15">
      <c r="A13142" s="3" t="s">
        <v>12241</v>
      </c>
      <c r="B13142" s="3" t="s">
        <v>13335</v>
      </c>
      <c r="C13142" s="4" t="s">
        <v>13699</v>
      </c>
      <c r="D13142" s="4"/>
      <c r="E13142" s="3" t="s">
        <v>9</v>
      </c>
      <c r="F13142" s="3" t="s">
        <v>10</v>
      </c>
      <c r="G13142" s="5">
        <v>270972</v>
      </c>
      <c r="H13142" s="6">
        <v>183916.69</v>
      </c>
      <c r="I13142" s="7">
        <f t="shared" si="222"/>
        <v>67.872949972690904</v>
      </c>
    </row>
    <row r="13143" spans="1:9" ht="25.5" x14ac:dyDescent="0.15">
      <c r="A13143" s="3" t="s">
        <v>12241</v>
      </c>
      <c r="B13143" s="3" t="s">
        <v>13335</v>
      </c>
      <c r="C13143" s="4" t="s">
        <v>13700</v>
      </c>
      <c r="D13143" s="4"/>
      <c r="E13143" s="3" t="s">
        <v>9</v>
      </c>
      <c r="F13143" s="3" t="s">
        <v>10</v>
      </c>
      <c r="G13143" s="5">
        <v>2893586.3699999996</v>
      </c>
      <c r="H13143" s="6">
        <v>2557893.91</v>
      </c>
      <c r="I13143" s="7">
        <f t="shared" si="222"/>
        <v>88.398740625806866</v>
      </c>
    </row>
    <row r="13144" spans="1:9" ht="25.5" x14ac:dyDescent="0.15">
      <c r="A13144" s="3" t="s">
        <v>12241</v>
      </c>
      <c r="B13144" s="3" t="s">
        <v>13335</v>
      </c>
      <c r="C13144" s="4" t="s">
        <v>13701</v>
      </c>
      <c r="D13144" s="4"/>
      <c r="E13144" s="3" t="s">
        <v>9</v>
      </c>
      <c r="F13144" s="3" t="s">
        <v>10</v>
      </c>
      <c r="G13144" s="5">
        <v>2836537.05</v>
      </c>
      <c r="H13144" s="6">
        <v>2525651.7999999998</v>
      </c>
      <c r="I13144" s="7">
        <f t="shared" si="222"/>
        <v>89.039972173111565</v>
      </c>
    </row>
    <row r="13145" spans="1:9" ht="25.5" x14ac:dyDescent="0.15">
      <c r="A13145" s="3" t="s">
        <v>12241</v>
      </c>
      <c r="B13145" s="3" t="s">
        <v>13335</v>
      </c>
      <c r="C13145" s="4" t="s">
        <v>13702</v>
      </c>
      <c r="D13145" s="4"/>
      <c r="E13145" s="3" t="s">
        <v>9</v>
      </c>
      <c r="F13145" s="3" t="s">
        <v>10</v>
      </c>
      <c r="G13145" s="5">
        <v>2307667.46</v>
      </c>
      <c r="H13145" s="6">
        <v>1820078.29</v>
      </c>
      <c r="I13145" s="7">
        <f t="shared" si="222"/>
        <v>78.870908462695056</v>
      </c>
    </row>
    <row r="13146" spans="1:9" ht="25.5" x14ac:dyDescent="0.15">
      <c r="A13146" s="3" t="s">
        <v>12241</v>
      </c>
      <c r="B13146" s="3" t="s">
        <v>13335</v>
      </c>
      <c r="C13146" s="4" t="s">
        <v>13703</v>
      </c>
      <c r="D13146" s="4"/>
      <c r="E13146" s="3" t="s">
        <v>9</v>
      </c>
      <c r="F13146" s="3" t="s">
        <v>10</v>
      </c>
      <c r="G13146" s="5">
        <v>5757646.1200000001</v>
      </c>
      <c r="H13146" s="6">
        <v>5238180.8</v>
      </c>
      <c r="I13146" s="7">
        <f t="shared" si="222"/>
        <v>90.977817858663386</v>
      </c>
    </row>
    <row r="13147" spans="1:9" ht="25.5" x14ac:dyDescent="0.15">
      <c r="A13147" s="3" t="s">
        <v>12241</v>
      </c>
      <c r="B13147" s="3" t="s">
        <v>13335</v>
      </c>
      <c r="C13147" s="4" t="s">
        <v>13704</v>
      </c>
      <c r="D13147" s="4"/>
      <c r="E13147" s="3" t="s">
        <v>9</v>
      </c>
      <c r="F13147" s="3" t="s">
        <v>10</v>
      </c>
      <c r="G13147" s="5">
        <v>186455.43000000002</v>
      </c>
      <c r="H13147" s="6">
        <v>185706.28</v>
      </c>
      <c r="I13147" s="7">
        <f t="shared" si="222"/>
        <v>99.598214972875809</v>
      </c>
    </row>
    <row r="13148" spans="1:9" ht="25.5" x14ac:dyDescent="0.15">
      <c r="A13148" s="3" t="s">
        <v>12241</v>
      </c>
      <c r="B13148" s="3" t="s">
        <v>13335</v>
      </c>
      <c r="C13148" s="4" t="s">
        <v>13705</v>
      </c>
      <c r="D13148" s="4"/>
      <c r="E13148" s="3" t="s">
        <v>9</v>
      </c>
      <c r="F13148" s="3" t="s">
        <v>10</v>
      </c>
      <c r="G13148" s="5">
        <v>232103.7</v>
      </c>
      <c r="H13148" s="6">
        <v>112884.3</v>
      </c>
      <c r="I13148" s="7">
        <f t="shared" si="222"/>
        <v>48.635286727441226</v>
      </c>
    </row>
    <row r="13149" spans="1:9" ht="25.5" x14ac:dyDescent="0.15">
      <c r="A13149" s="3" t="s">
        <v>12241</v>
      </c>
      <c r="B13149" s="3" t="s">
        <v>13335</v>
      </c>
      <c r="C13149" s="4" t="s">
        <v>13706</v>
      </c>
      <c r="D13149" s="4"/>
      <c r="E13149" s="3" t="s">
        <v>9</v>
      </c>
      <c r="F13149" s="3" t="s">
        <v>10</v>
      </c>
      <c r="G13149" s="5">
        <v>831809.71</v>
      </c>
      <c r="H13149" s="6">
        <v>681539.17</v>
      </c>
      <c r="I13149" s="7">
        <f t="shared" si="222"/>
        <v>81.934505188692739</v>
      </c>
    </row>
    <row r="13150" spans="1:9" ht="25.5" x14ac:dyDescent="0.15">
      <c r="A13150" s="3" t="s">
        <v>12241</v>
      </c>
      <c r="B13150" s="3" t="s">
        <v>13335</v>
      </c>
      <c r="C13150" s="4" t="s">
        <v>13707</v>
      </c>
      <c r="D13150" s="4"/>
      <c r="E13150" s="3" t="s">
        <v>9</v>
      </c>
      <c r="F13150" s="3" t="s">
        <v>10</v>
      </c>
      <c r="G13150" s="5">
        <v>158438.15</v>
      </c>
      <c r="H13150" s="6">
        <v>53053.22</v>
      </c>
      <c r="I13150" s="7">
        <f t="shared" si="222"/>
        <v>33.485129686252968</v>
      </c>
    </row>
    <row r="13151" spans="1:9" ht="25.5" x14ac:dyDescent="0.15">
      <c r="A13151" s="3" t="s">
        <v>12241</v>
      </c>
      <c r="B13151" s="3" t="s">
        <v>13335</v>
      </c>
      <c r="C13151" s="4" t="s">
        <v>13708</v>
      </c>
      <c r="D13151" s="4"/>
      <c r="E13151" s="3" t="s">
        <v>9</v>
      </c>
      <c r="F13151" s="3" t="s">
        <v>10</v>
      </c>
      <c r="G13151" s="5">
        <v>490371.87</v>
      </c>
      <c r="H13151" s="6">
        <v>376257.05</v>
      </c>
      <c r="I13151" s="7">
        <f t="shared" si="222"/>
        <v>76.728922072956578</v>
      </c>
    </row>
    <row r="13152" spans="1:9" ht="25.5" x14ac:dyDescent="0.15">
      <c r="A13152" s="3" t="s">
        <v>12241</v>
      </c>
      <c r="B13152" s="3" t="s">
        <v>13335</v>
      </c>
      <c r="C13152" s="4" t="s">
        <v>13709</v>
      </c>
      <c r="D13152" s="4"/>
      <c r="E13152" s="3" t="s">
        <v>9</v>
      </c>
      <c r="F13152" s="3" t="s">
        <v>10</v>
      </c>
      <c r="G13152" s="5">
        <v>1317277.9300000002</v>
      </c>
      <c r="H13152" s="6">
        <v>1185008.6399999999</v>
      </c>
      <c r="I13152" s="7">
        <f t="shared" si="222"/>
        <v>89.958892729645882</v>
      </c>
    </row>
    <row r="13153" spans="1:9" ht="25.5" x14ac:dyDescent="0.15">
      <c r="A13153" s="3" t="s">
        <v>12241</v>
      </c>
      <c r="B13153" s="3" t="s">
        <v>13335</v>
      </c>
      <c r="C13153" s="4" t="s">
        <v>13710</v>
      </c>
      <c r="D13153" s="4"/>
      <c r="E13153" s="3" t="s">
        <v>9</v>
      </c>
      <c r="F13153" s="3" t="s">
        <v>10</v>
      </c>
      <c r="G13153" s="5">
        <v>352001.16</v>
      </c>
      <c r="H13153" s="6">
        <v>301091.53999999998</v>
      </c>
      <c r="I13153" s="7">
        <f t="shared" si="222"/>
        <v>85.53708743459822</v>
      </c>
    </row>
    <row r="13154" spans="1:9" ht="25.5" x14ac:dyDescent="0.15">
      <c r="A13154" s="3" t="s">
        <v>12241</v>
      </c>
      <c r="B13154" s="3" t="s">
        <v>13335</v>
      </c>
      <c r="C13154" s="4" t="s">
        <v>13711</v>
      </c>
      <c r="D13154" s="4"/>
      <c r="E13154" s="3" t="s">
        <v>9</v>
      </c>
      <c r="F13154" s="3" t="s">
        <v>10</v>
      </c>
      <c r="G13154" s="5">
        <v>649860.98</v>
      </c>
      <c r="H13154" s="6">
        <v>447751.06</v>
      </c>
      <c r="I13154" s="7">
        <f t="shared" si="222"/>
        <v>68.899514477696442</v>
      </c>
    </row>
    <row r="13155" spans="1:9" ht="25.5" x14ac:dyDescent="0.15">
      <c r="A13155" s="3" t="s">
        <v>12241</v>
      </c>
      <c r="B13155" s="3" t="s">
        <v>13335</v>
      </c>
      <c r="C13155" s="4" t="s">
        <v>13712</v>
      </c>
      <c r="D13155" s="4"/>
      <c r="E13155" s="3" t="s">
        <v>9</v>
      </c>
      <c r="F13155" s="3" t="s">
        <v>10</v>
      </c>
      <c r="G13155" s="5">
        <v>261136.33000000002</v>
      </c>
      <c r="H13155" s="6">
        <v>188541.99</v>
      </c>
      <c r="I13155" s="7">
        <f t="shared" si="222"/>
        <v>72.200597289546025</v>
      </c>
    </row>
    <row r="13156" spans="1:9" ht="25.5" x14ac:dyDescent="0.15">
      <c r="A13156" s="3" t="s">
        <v>12241</v>
      </c>
      <c r="B13156" s="3" t="s">
        <v>13335</v>
      </c>
      <c r="C13156" s="4" t="s">
        <v>13713</v>
      </c>
      <c r="D13156" s="4"/>
      <c r="E13156" s="3" t="s">
        <v>9</v>
      </c>
      <c r="F13156" s="3" t="s">
        <v>10</v>
      </c>
      <c r="G13156" s="5">
        <v>1210286.3299999998</v>
      </c>
      <c r="H13156" s="6">
        <v>1162126.46</v>
      </c>
      <c r="I13156" s="7">
        <f t="shared" si="222"/>
        <v>96.020787081020742</v>
      </c>
    </row>
    <row r="13157" spans="1:9" ht="25.5" x14ac:dyDescent="0.15">
      <c r="A13157" s="3" t="s">
        <v>12241</v>
      </c>
      <c r="B13157" s="3" t="s">
        <v>13335</v>
      </c>
      <c r="C13157" s="4" t="s">
        <v>13714</v>
      </c>
      <c r="D13157" s="4"/>
      <c r="E13157" s="3" t="s">
        <v>9</v>
      </c>
      <c r="F13157" s="3" t="s">
        <v>10</v>
      </c>
      <c r="G13157" s="5">
        <v>193506.87999999998</v>
      </c>
      <c r="H13157" s="6">
        <v>248174.6</v>
      </c>
      <c r="I13157" s="7">
        <f t="shared" si="222"/>
        <v>128.25104719790843</v>
      </c>
    </row>
    <row r="13158" spans="1:9" ht="25.5" x14ac:dyDescent="0.15">
      <c r="A13158" s="3" t="s">
        <v>12241</v>
      </c>
      <c r="B13158" s="3" t="s">
        <v>13335</v>
      </c>
      <c r="C13158" s="4" t="s">
        <v>13715</v>
      </c>
      <c r="D13158" s="4"/>
      <c r="E13158" s="3" t="s">
        <v>9</v>
      </c>
      <c r="F13158" s="3" t="s">
        <v>10</v>
      </c>
      <c r="G13158" s="5">
        <v>243978.48</v>
      </c>
      <c r="H13158" s="6">
        <v>231595.82</v>
      </c>
      <c r="I13158" s="7">
        <f t="shared" si="222"/>
        <v>94.924691718712239</v>
      </c>
    </row>
    <row r="13159" spans="1:9" ht="25.5" x14ac:dyDescent="0.15">
      <c r="A13159" s="3" t="s">
        <v>12241</v>
      </c>
      <c r="B13159" s="3" t="s">
        <v>13335</v>
      </c>
      <c r="C13159" s="4" t="s">
        <v>13716</v>
      </c>
      <c r="D13159" s="4"/>
      <c r="E13159" s="3" t="s">
        <v>9</v>
      </c>
      <c r="F13159" s="3" t="s">
        <v>10</v>
      </c>
      <c r="G13159" s="5">
        <v>547184.31000000006</v>
      </c>
      <c r="H13159" s="6">
        <v>487044.66</v>
      </c>
      <c r="I13159" s="7">
        <f t="shared" si="222"/>
        <v>89.009251745540723</v>
      </c>
    </row>
    <row r="13160" spans="1:9" ht="25.5" x14ac:dyDescent="0.15">
      <c r="A13160" s="3" t="s">
        <v>12241</v>
      </c>
      <c r="B13160" s="3" t="s">
        <v>13335</v>
      </c>
      <c r="C13160" s="4" t="s">
        <v>13717</v>
      </c>
      <c r="D13160" s="4"/>
      <c r="E13160" s="3" t="s">
        <v>9</v>
      </c>
      <c r="F13160" s="3" t="s">
        <v>10</v>
      </c>
      <c r="G13160" s="5">
        <v>341617.54000000004</v>
      </c>
      <c r="H13160" s="6">
        <v>310525.15999999997</v>
      </c>
      <c r="I13160" s="7">
        <f t="shared" si="222"/>
        <v>90.898482554496454</v>
      </c>
    </row>
    <row r="13161" spans="1:9" ht="25.5" x14ac:dyDescent="0.15">
      <c r="A13161" s="3" t="s">
        <v>12241</v>
      </c>
      <c r="B13161" s="3" t="s">
        <v>13335</v>
      </c>
      <c r="C13161" s="4" t="s">
        <v>13718</v>
      </c>
      <c r="D13161" s="4"/>
      <c r="E13161" s="3" t="s">
        <v>9</v>
      </c>
      <c r="F13161" s="3" t="s">
        <v>10</v>
      </c>
      <c r="G13161" s="5">
        <v>1068727.3999999999</v>
      </c>
      <c r="H13161" s="6">
        <v>854842.03</v>
      </c>
      <c r="I13161" s="7">
        <f t="shared" si="222"/>
        <v>79.986910600401956</v>
      </c>
    </row>
    <row r="13162" spans="1:9" ht="25.5" x14ac:dyDescent="0.15">
      <c r="A13162" s="3" t="s">
        <v>12241</v>
      </c>
      <c r="B13162" s="3" t="s">
        <v>13335</v>
      </c>
      <c r="C13162" s="4" t="s">
        <v>13719</v>
      </c>
      <c r="D13162" s="4"/>
      <c r="E13162" s="3" t="s">
        <v>9</v>
      </c>
      <c r="F13162" s="3" t="s">
        <v>10</v>
      </c>
      <c r="G13162" s="5">
        <v>871713.78</v>
      </c>
      <c r="H13162" s="6">
        <v>674484.08</v>
      </c>
      <c r="I13162" s="7">
        <f t="shared" si="222"/>
        <v>77.374488676776437</v>
      </c>
    </row>
    <row r="13163" spans="1:9" ht="25.5" x14ac:dyDescent="0.15">
      <c r="A13163" s="3" t="s">
        <v>12241</v>
      </c>
      <c r="B13163" s="3" t="s">
        <v>13335</v>
      </c>
      <c r="C13163" s="4" t="s">
        <v>13720</v>
      </c>
      <c r="D13163" s="4"/>
      <c r="E13163" s="3" t="s">
        <v>9</v>
      </c>
      <c r="F13163" s="3" t="s">
        <v>10</v>
      </c>
      <c r="G13163" s="5">
        <v>3545383.73</v>
      </c>
      <c r="H13163" s="6">
        <v>3079036.86</v>
      </c>
      <c r="I13163" s="7">
        <f t="shared" si="222"/>
        <v>86.846364018260999</v>
      </c>
    </row>
    <row r="13164" spans="1:9" ht="25.5" x14ac:dyDescent="0.15">
      <c r="A13164" s="3" t="s">
        <v>12241</v>
      </c>
      <c r="B13164" s="3" t="s">
        <v>13335</v>
      </c>
      <c r="C13164" s="4" t="s">
        <v>13721</v>
      </c>
      <c r="D13164" s="4"/>
      <c r="E13164" s="3" t="s">
        <v>9</v>
      </c>
      <c r="F13164" s="3" t="s">
        <v>10</v>
      </c>
      <c r="G13164" s="5">
        <v>1277406.29</v>
      </c>
      <c r="H13164" s="6">
        <v>906828.1</v>
      </c>
      <c r="I13164" s="7">
        <f t="shared" si="222"/>
        <v>70.989794484259193</v>
      </c>
    </row>
    <row r="13165" spans="1:9" ht="25.5" x14ac:dyDescent="0.15">
      <c r="A13165" s="3" t="s">
        <v>12241</v>
      </c>
      <c r="B13165" s="3" t="s">
        <v>13335</v>
      </c>
      <c r="C13165" s="4" t="s">
        <v>13722</v>
      </c>
      <c r="D13165" s="4"/>
      <c r="E13165" s="3" t="s">
        <v>9</v>
      </c>
      <c r="F13165" s="3" t="s">
        <v>10</v>
      </c>
      <c r="G13165" s="5">
        <v>1357804.06</v>
      </c>
      <c r="H13165" s="6">
        <v>1107861.58</v>
      </c>
      <c r="I13165" s="7">
        <f t="shared" si="222"/>
        <v>81.59215402552266</v>
      </c>
    </row>
    <row r="13166" spans="1:9" ht="25.5" x14ac:dyDescent="0.15">
      <c r="A13166" s="3" t="s">
        <v>12241</v>
      </c>
      <c r="B13166" s="3" t="s">
        <v>13335</v>
      </c>
      <c r="C13166" s="4" t="s">
        <v>13723</v>
      </c>
      <c r="D13166" s="4"/>
      <c r="E13166" s="3" t="s">
        <v>9</v>
      </c>
      <c r="F13166" s="3" t="s">
        <v>10</v>
      </c>
      <c r="G13166" s="5">
        <v>2658677.46</v>
      </c>
      <c r="H13166" s="6">
        <v>2550654.7999999998</v>
      </c>
      <c r="I13166" s="7">
        <f t="shared" si="222"/>
        <v>95.93697762796694</v>
      </c>
    </row>
    <row r="13167" spans="1:9" ht="25.5" x14ac:dyDescent="0.15">
      <c r="A13167" s="3" t="s">
        <v>12241</v>
      </c>
      <c r="B13167" s="3" t="s">
        <v>13335</v>
      </c>
      <c r="C13167" s="4" t="s">
        <v>13724</v>
      </c>
      <c r="D13167" s="4"/>
      <c r="E13167" s="3" t="s">
        <v>9</v>
      </c>
      <c r="F13167" s="3" t="s">
        <v>10</v>
      </c>
      <c r="G13167" s="5">
        <v>1268345.8899999999</v>
      </c>
      <c r="H13167" s="6">
        <v>1237590.49</v>
      </c>
      <c r="I13167" s="7">
        <f t="shared" si="222"/>
        <v>97.575156726372185</v>
      </c>
    </row>
    <row r="13168" spans="1:9" ht="25.5" x14ac:dyDescent="0.15">
      <c r="A13168" s="3" t="s">
        <v>12241</v>
      </c>
      <c r="B13168" s="3" t="s">
        <v>13335</v>
      </c>
      <c r="C13168" s="4" t="s">
        <v>13725</v>
      </c>
      <c r="D13168" s="4"/>
      <c r="E13168" s="3" t="s">
        <v>9</v>
      </c>
      <c r="F13168" s="3" t="s">
        <v>10</v>
      </c>
      <c r="G13168" s="5">
        <v>1701483.74</v>
      </c>
      <c r="H13168" s="6">
        <v>1632185.74</v>
      </c>
      <c r="I13168" s="7">
        <f t="shared" si="222"/>
        <v>95.927201749221538</v>
      </c>
    </row>
    <row r="13169" spans="1:9" ht="25.5" x14ac:dyDescent="0.15">
      <c r="A13169" s="3" t="s">
        <v>12241</v>
      </c>
      <c r="B13169" s="3" t="s">
        <v>13335</v>
      </c>
      <c r="C13169" s="4" t="s">
        <v>13726</v>
      </c>
      <c r="D13169" s="4"/>
      <c r="E13169" s="3" t="s">
        <v>9</v>
      </c>
      <c r="F13169" s="3" t="s">
        <v>10</v>
      </c>
      <c r="G13169" s="5">
        <v>9582754.7799999993</v>
      </c>
      <c r="H13169" s="6">
        <v>9107340.3699999992</v>
      </c>
      <c r="I13169" s="7">
        <f t="shared" si="222"/>
        <v>95.038854474370666</v>
      </c>
    </row>
    <row r="13170" spans="1:9" ht="25.5" x14ac:dyDescent="0.15">
      <c r="A13170" s="3" t="s">
        <v>12241</v>
      </c>
      <c r="B13170" s="3" t="s">
        <v>13335</v>
      </c>
      <c r="C13170" s="4" t="s">
        <v>13727</v>
      </c>
      <c r="D13170" s="4"/>
      <c r="E13170" s="3" t="s">
        <v>9</v>
      </c>
      <c r="F13170" s="3" t="s">
        <v>10</v>
      </c>
      <c r="G13170" s="5">
        <v>3563595.6999999997</v>
      </c>
      <c r="H13170" s="6">
        <v>3463956.43</v>
      </c>
      <c r="I13170" s="7">
        <f t="shared" si="222"/>
        <v>97.203968171810288</v>
      </c>
    </row>
    <row r="13171" spans="1:9" ht="25.5" x14ac:dyDescent="0.15">
      <c r="A13171" s="3" t="s">
        <v>12241</v>
      </c>
      <c r="B13171" s="3" t="s">
        <v>13335</v>
      </c>
      <c r="C13171" s="4" t="s">
        <v>13728</v>
      </c>
      <c r="D13171" s="4"/>
      <c r="E13171" s="3" t="s">
        <v>9</v>
      </c>
      <c r="F13171" s="3" t="s">
        <v>10</v>
      </c>
      <c r="G13171" s="5">
        <v>759146.88</v>
      </c>
      <c r="H13171" s="6">
        <v>671460.9</v>
      </c>
      <c r="I13171" s="7">
        <f t="shared" si="222"/>
        <v>88.449405206012315</v>
      </c>
    </row>
    <row r="13172" spans="1:9" ht="25.5" x14ac:dyDescent="0.15">
      <c r="A13172" s="3" t="s">
        <v>12241</v>
      </c>
      <c r="B13172" s="3" t="s">
        <v>13335</v>
      </c>
      <c r="C13172" s="4" t="s">
        <v>13729</v>
      </c>
      <c r="D13172" s="4"/>
      <c r="E13172" s="3" t="s">
        <v>9</v>
      </c>
      <c r="F13172" s="3" t="s">
        <v>10</v>
      </c>
      <c r="G13172" s="5">
        <v>1004368.49</v>
      </c>
      <c r="H13172" s="6">
        <v>540471.14</v>
      </c>
      <c r="I13172" s="7">
        <f t="shared" si="222"/>
        <v>53.812036655988685</v>
      </c>
    </row>
    <row r="13173" spans="1:9" ht="25.5" x14ac:dyDescent="0.15">
      <c r="A13173" s="3" t="s">
        <v>12241</v>
      </c>
      <c r="B13173" s="3" t="s">
        <v>13335</v>
      </c>
      <c r="C13173" s="4" t="s">
        <v>13730</v>
      </c>
      <c r="D13173" s="4"/>
      <c r="E13173" s="3" t="s">
        <v>9</v>
      </c>
      <c r="F13173" s="3" t="s">
        <v>10</v>
      </c>
      <c r="G13173" s="5">
        <v>33693.9</v>
      </c>
      <c r="H13173" s="6">
        <v>8549.6200000000008</v>
      </c>
      <c r="I13173" s="7">
        <f t="shared" si="222"/>
        <v>25.374385274485888</v>
      </c>
    </row>
    <row r="13174" spans="1:9" ht="25.5" x14ac:dyDescent="0.15">
      <c r="A13174" s="3" t="s">
        <v>12241</v>
      </c>
      <c r="B13174" s="3" t="s">
        <v>13335</v>
      </c>
      <c r="C13174" s="4" t="s">
        <v>13731</v>
      </c>
      <c r="D13174" s="4"/>
      <c r="E13174" s="3" t="s">
        <v>9</v>
      </c>
      <c r="F13174" s="3" t="s">
        <v>10</v>
      </c>
      <c r="G13174" s="5">
        <v>1351991.0599999998</v>
      </c>
      <c r="H13174" s="6">
        <v>1118876.43</v>
      </c>
      <c r="I13174" s="7">
        <f t="shared" si="222"/>
        <v>82.75767962548511</v>
      </c>
    </row>
    <row r="13175" spans="1:9" ht="25.5" x14ac:dyDescent="0.15">
      <c r="A13175" s="3" t="s">
        <v>12241</v>
      </c>
      <c r="B13175" s="3" t="s">
        <v>13335</v>
      </c>
      <c r="C13175" s="4" t="s">
        <v>13732</v>
      </c>
      <c r="D13175" s="4"/>
      <c r="E13175" s="3" t="s">
        <v>19</v>
      </c>
      <c r="F13175" s="3" t="s">
        <v>10</v>
      </c>
      <c r="G13175" s="5">
        <v>574791.56000000006</v>
      </c>
      <c r="H13175" s="6">
        <v>528894.99</v>
      </c>
      <c r="I13175" s="7">
        <f t="shared" ref="I13175:I13205" si="223">H13175/G13175*100</f>
        <v>92.015093262677681</v>
      </c>
    </row>
    <row r="13176" spans="1:9" ht="25.5" x14ac:dyDescent="0.15">
      <c r="A13176" s="3" t="s">
        <v>12241</v>
      </c>
      <c r="B13176" s="3" t="s">
        <v>13335</v>
      </c>
      <c r="C13176" s="4" t="s">
        <v>13733</v>
      </c>
      <c r="D13176" s="4"/>
      <c r="E13176" s="3" t="s">
        <v>9</v>
      </c>
      <c r="F13176" s="3" t="s">
        <v>10</v>
      </c>
      <c r="G13176" s="5">
        <v>500450.27999999997</v>
      </c>
      <c r="H13176" s="6">
        <v>459513.64</v>
      </c>
      <c r="I13176" s="7">
        <f t="shared" si="223"/>
        <v>91.820038546086948</v>
      </c>
    </row>
    <row r="13177" spans="1:9" ht="25.5" x14ac:dyDescent="0.15">
      <c r="A13177" s="3" t="s">
        <v>12241</v>
      </c>
      <c r="B13177" s="3" t="s">
        <v>13335</v>
      </c>
      <c r="C13177" s="4" t="s">
        <v>13734</v>
      </c>
      <c r="D13177" s="4"/>
      <c r="E13177" s="3" t="s">
        <v>9</v>
      </c>
      <c r="F13177" s="3" t="s">
        <v>10</v>
      </c>
      <c r="G13177" s="5">
        <v>838853.83000000007</v>
      </c>
      <c r="H13177" s="6">
        <v>766653.46</v>
      </c>
      <c r="I13177" s="7">
        <f t="shared" si="223"/>
        <v>91.392973672183146</v>
      </c>
    </row>
    <row r="13178" spans="1:9" ht="25.5" x14ac:dyDescent="0.15">
      <c r="A13178" s="3" t="s">
        <v>12241</v>
      </c>
      <c r="B13178" s="3" t="s">
        <v>13335</v>
      </c>
      <c r="C13178" s="4" t="s">
        <v>13735</v>
      </c>
      <c r="D13178" s="4"/>
      <c r="E13178" s="3" t="s">
        <v>9</v>
      </c>
      <c r="F13178" s="3" t="s">
        <v>10</v>
      </c>
      <c r="G13178" s="5">
        <v>762132.29</v>
      </c>
      <c r="H13178" s="6">
        <v>725037.3</v>
      </c>
      <c r="I13178" s="7">
        <f t="shared" si="223"/>
        <v>95.132736076567497</v>
      </c>
    </row>
    <row r="13179" spans="1:9" ht="25.5" x14ac:dyDescent="0.15">
      <c r="A13179" s="3" t="s">
        <v>12241</v>
      </c>
      <c r="B13179" s="3" t="s">
        <v>13335</v>
      </c>
      <c r="C13179" s="4" t="s">
        <v>13736</v>
      </c>
      <c r="D13179" s="4"/>
      <c r="E13179" s="3" t="s">
        <v>9</v>
      </c>
      <c r="F13179" s="3" t="s">
        <v>10</v>
      </c>
      <c r="G13179" s="5">
        <v>2119900.71</v>
      </c>
      <c r="H13179" s="6">
        <v>1727369.58</v>
      </c>
      <c r="I13179" s="7">
        <f t="shared" si="223"/>
        <v>81.48351344247628</v>
      </c>
    </row>
    <row r="13180" spans="1:9" ht="25.5" x14ac:dyDescent="0.15">
      <c r="A13180" s="3" t="s">
        <v>12241</v>
      </c>
      <c r="B13180" s="3" t="s">
        <v>13335</v>
      </c>
      <c r="C13180" s="4" t="s">
        <v>13737</v>
      </c>
      <c r="D13180" s="4"/>
      <c r="E13180" s="3" t="s">
        <v>9</v>
      </c>
      <c r="F13180" s="3" t="s">
        <v>10</v>
      </c>
      <c r="G13180" s="5">
        <v>954951.78</v>
      </c>
      <c r="H13180" s="6">
        <v>744659.65</v>
      </c>
      <c r="I13180" s="7">
        <f t="shared" si="223"/>
        <v>77.978769776207969</v>
      </c>
    </row>
    <row r="13181" spans="1:9" ht="25.5" x14ac:dyDescent="0.15">
      <c r="A13181" s="3" t="s">
        <v>12241</v>
      </c>
      <c r="B13181" s="3" t="s">
        <v>13335</v>
      </c>
      <c r="C13181" s="4" t="s">
        <v>13738</v>
      </c>
      <c r="D13181" s="4"/>
      <c r="E13181" s="3" t="s">
        <v>9</v>
      </c>
      <c r="F13181" s="3" t="s">
        <v>10</v>
      </c>
      <c r="G13181" s="5">
        <v>277830.88</v>
      </c>
      <c r="H13181" s="6">
        <v>172959.3</v>
      </c>
      <c r="I13181" s="7">
        <f t="shared" si="223"/>
        <v>62.253447133018469</v>
      </c>
    </row>
    <row r="13182" spans="1:9" ht="25.5" x14ac:dyDescent="0.15">
      <c r="A13182" s="3" t="s">
        <v>12241</v>
      </c>
      <c r="B13182" s="3" t="s">
        <v>13335</v>
      </c>
      <c r="C13182" s="4" t="s">
        <v>13739</v>
      </c>
      <c r="D13182" s="4"/>
      <c r="E13182" s="3" t="s">
        <v>9</v>
      </c>
      <c r="F13182" s="3" t="s">
        <v>10</v>
      </c>
      <c r="G13182" s="5">
        <v>505306.76</v>
      </c>
      <c r="H13182" s="6">
        <v>342223.33</v>
      </c>
      <c r="I13182" s="7">
        <f t="shared" si="223"/>
        <v>67.725856269961639</v>
      </c>
    </row>
    <row r="13183" spans="1:9" ht="25.5" x14ac:dyDescent="0.15">
      <c r="A13183" s="3" t="s">
        <v>12241</v>
      </c>
      <c r="B13183" s="3" t="s">
        <v>13335</v>
      </c>
      <c r="C13183" s="4" t="s">
        <v>13740</v>
      </c>
      <c r="D13183" s="4"/>
      <c r="E13183" s="3" t="s">
        <v>9</v>
      </c>
      <c r="F13183" s="3" t="s">
        <v>10</v>
      </c>
      <c r="G13183" s="5">
        <v>845111.9</v>
      </c>
      <c r="H13183" s="6">
        <v>826737.98</v>
      </c>
      <c r="I13183" s="7">
        <f t="shared" si="223"/>
        <v>97.825859510438789</v>
      </c>
    </row>
    <row r="13184" spans="1:9" ht="25.5" x14ac:dyDescent="0.15">
      <c r="A13184" s="3" t="s">
        <v>12241</v>
      </c>
      <c r="B13184" s="3" t="s">
        <v>13335</v>
      </c>
      <c r="C13184" s="4" t="s">
        <v>13741</v>
      </c>
      <c r="D13184" s="4"/>
      <c r="E13184" s="3" t="s">
        <v>9</v>
      </c>
      <c r="F13184" s="3" t="s">
        <v>10</v>
      </c>
      <c r="G13184" s="5">
        <v>358178.29</v>
      </c>
      <c r="H13184" s="6">
        <v>147675.49</v>
      </c>
      <c r="I13184" s="7">
        <f t="shared" si="223"/>
        <v>41.229603837798209</v>
      </c>
    </row>
    <row r="13185" spans="1:9" ht="25.5" x14ac:dyDescent="0.15">
      <c r="A13185" s="3" t="s">
        <v>12241</v>
      </c>
      <c r="B13185" s="3" t="s">
        <v>13335</v>
      </c>
      <c r="C13185" s="4" t="s">
        <v>13742</v>
      </c>
      <c r="D13185" s="4"/>
      <c r="E13185" s="3" t="s">
        <v>9</v>
      </c>
      <c r="F13185" s="3" t="s">
        <v>10</v>
      </c>
      <c r="G13185" s="5">
        <v>447612.42</v>
      </c>
      <c r="H13185" s="6">
        <v>409857.81</v>
      </c>
      <c r="I13185" s="7">
        <f t="shared" si="223"/>
        <v>91.565334581198627</v>
      </c>
    </row>
    <row r="13186" spans="1:9" ht="25.5" x14ac:dyDescent="0.15">
      <c r="A13186" s="3" t="s">
        <v>12241</v>
      </c>
      <c r="B13186" s="3" t="s">
        <v>13335</v>
      </c>
      <c r="C13186" s="4" t="s">
        <v>13743</v>
      </c>
      <c r="D13186" s="4"/>
      <c r="E13186" s="3" t="s">
        <v>9</v>
      </c>
      <c r="F13186" s="3" t="s">
        <v>10</v>
      </c>
      <c r="G13186" s="5">
        <v>974620.90999999992</v>
      </c>
      <c r="H13186" s="6">
        <v>819793.97</v>
      </c>
      <c r="I13186" s="7">
        <f t="shared" si="223"/>
        <v>84.114137259788535</v>
      </c>
    </row>
    <row r="13187" spans="1:9" ht="25.5" x14ac:dyDescent="0.15">
      <c r="A13187" s="3" t="s">
        <v>12241</v>
      </c>
      <c r="B13187" s="3" t="s">
        <v>13335</v>
      </c>
      <c r="C13187" s="4" t="s">
        <v>13744</v>
      </c>
      <c r="D13187" s="4"/>
      <c r="E13187" s="3" t="s">
        <v>9</v>
      </c>
      <c r="F13187" s="3" t="s">
        <v>10</v>
      </c>
      <c r="G13187" s="5">
        <v>1834760.98</v>
      </c>
      <c r="H13187" s="6">
        <v>1683974.75</v>
      </c>
      <c r="I13187" s="7">
        <f t="shared" si="223"/>
        <v>91.781696273048055</v>
      </c>
    </row>
    <row r="13188" spans="1:9" ht="25.5" x14ac:dyDescent="0.15">
      <c r="A13188" s="3" t="s">
        <v>12241</v>
      </c>
      <c r="B13188" s="3" t="s">
        <v>13335</v>
      </c>
      <c r="C13188" s="4" t="s">
        <v>13745</v>
      </c>
      <c r="D13188" s="4"/>
      <c r="E13188" s="3" t="s">
        <v>9</v>
      </c>
      <c r="F13188" s="3" t="s">
        <v>10</v>
      </c>
      <c r="G13188" s="5">
        <v>746754.74</v>
      </c>
      <c r="H13188" s="6">
        <v>589959.03</v>
      </c>
      <c r="I13188" s="7">
        <f t="shared" si="223"/>
        <v>79.003051256159424</v>
      </c>
    </row>
    <row r="13189" spans="1:9" ht="25.5" x14ac:dyDescent="0.15">
      <c r="A13189" s="3" t="s">
        <v>12241</v>
      </c>
      <c r="B13189" s="3" t="s">
        <v>13335</v>
      </c>
      <c r="C13189" s="4" t="s">
        <v>13746</v>
      </c>
      <c r="D13189" s="4"/>
      <c r="E13189" s="3" t="s">
        <v>9</v>
      </c>
      <c r="F13189" s="3" t="s">
        <v>10</v>
      </c>
      <c r="G13189" s="5">
        <v>655273.97000000009</v>
      </c>
      <c r="H13189" s="6">
        <v>537807.18999999994</v>
      </c>
      <c r="I13189" s="7">
        <f t="shared" si="223"/>
        <v>82.073638603407346</v>
      </c>
    </row>
    <row r="13190" spans="1:9" ht="25.5" x14ac:dyDescent="0.15">
      <c r="A13190" s="3" t="s">
        <v>12241</v>
      </c>
      <c r="B13190" s="3" t="s">
        <v>13335</v>
      </c>
      <c r="C13190" s="4" t="s">
        <v>13747</v>
      </c>
      <c r="D13190" s="4"/>
      <c r="E13190" s="3" t="s">
        <v>9</v>
      </c>
      <c r="F13190" s="3" t="s">
        <v>10</v>
      </c>
      <c r="G13190" s="5">
        <v>369696.08</v>
      </c>
      <c r="H13190" s="6">
        <v>340858.35</v>
      </c>
      <c r="I13190" s="7">
        <f t="shared" si="223"/>
        <v>92.199611637753904</v>
      </c>
    </row>
    <row r="13191" spans="1:9" ht="25.5" x14ac:dyDescent="0.15">
      <c r="A13191" s="3" t="s">
        <v>12241</v>
      </c>
      <c r="B13191" s="3" t="s">
        <v>13335</v>
      </c>
      <c r="C13191" s="4" t="s">
        <v>13748</v>
      </c>
      <c r="D13191" s="4"/>
      <c r="E13191" s="3" t="s">
        <v>9</v>
      </c>
      <c r="F13191" s="3" t="s">
        <v>10</v>
      </c>
      <c r="G13191" s="5">
        <v>714195.85</v>
      </c>
      <c r="H13191" s="6">
        <v>598435.19999999995</v>
      </c>
      <c r="I13191" s="7">
        <f t="shared" si="223"/>
        <v>83.791469804816145</v>
      </c>
    </row>
    <row r="13192" spans="1:9" ht="25.5" x14ac:dyDescent="0.15">
      <c r="A13192" s="3" t="s">
        <v>12241</v>
      </c>
      <c r="B13192" s="3" t="s">
        <v>13335</v>
      </c>
      <c r="C13192" s="4" t="s">
        <v>13749</v>
      </c>
      <c r="D13192" s="4"/>
      <c r="E13192" s="3" t="s">
        <v>9</v>
      </c>
      <c r="F13192" s="3" t="s">
        <v>10</v>
      </c>
      <c r="G13192" s="5">
        <v>457244</v>
      </c>
      <c r="H13192" s="6">
        <v>605743.71</v>
      </c>
      <c r="I13192" s="7">
        <f t="shared" si="223"/>
        <v>132.47712599837286</v>
      </c>
    </row>
    <row r="13193" spans="1:9" ht="25.5" x14ac:dyDescent="0.15">
      <c r="A13193" s="3" t="s">
        <v>12241</v>
      </c>
      <c r="B13193" s="3" t="s">
        <v>13335</v>
      </c>
      <c r="C13193" s="4" t="s">
        <v>13750</v>
      </c>
      <c r="D13193" s="4"/>
      <c r="E13193" s="3" t="s">
        <v>9</v>
      </c>
      <c r="F13193" s="3" t="s">
        <v>10</v>
      </c>
      <c r="G13193" s="5">
        <v>698449.76</v>
      </c>
      <c r="H13193" s="6">
        <v>571664.17000000004</v>
      </c>
      <c r="I13193" s="7">
        <f t="shared" si="223"/>
        <v>81.847571971389897</v>
      </c>
    </row>
    <row r="13194" spans="1:9" ht="25.5" x14ac:dyDescent="0.15">
      <c r="A13194" s="3" t="s">
        <v>12241</v>
      </c>
      <c r="B13194" s="3" t="s">
        <v>13335</v>
      </c>
      <c r="C13194" s="4" t="s">
        <v>13751</v>
      </c>
      <c r="D13194" s="4"/>
      <c r="E13194" s="3" t="s">
        <v>9</v>
      </c>
      <c r="F13194" s="3" t="s">
        <v>10</v>
      </c>
      <c r="G13194" s="5">
        <v>564990.87</v>
      </c>
      <c r="H13194" s="6">
        <v>434091.46</v>
      </c>
      <c r="I13194" s="7">
        <f t="shared" si="223"/>
        <v>76.831588446730123</v>
      </c>
    </row>
    <row r="13195" spans="1:9" ht="25.5" x14ac:dyDescent="0.15">
      <c r="A13195" s="3" t="s">
        <v>12241</v>
      </c>
      <c r="B13195" s="3" t="s">
        <v>13335</v>
      </c>
      <c r="C13195" s="4" t="s">
        <v>13752</v>
      </c>
      <c r="D13195" s="4"/>
      <c r="E13195" s="3" t="s">
        <v>9</v>
      </c>
      <c r="F13195" s="3" t="s">
        <v>10</v>
      </c>
      <c r="G13195" s="5">
        <v>2317583.86</v>
      </c>
      <c r="H13195" s="6">
        <v>1944075.37</v>
      </c>
      <c r="I13195" s="7">
        <f t="shared" si="223"/>
        <v>83.883711979250677</v>
      </c>
    </row>
    <row r="13196" spans="1:9" ht="25.5" x14ac:dyDescent="0.15">
      <c r="A13196" s="3" t="s">
        <v>12241</v>
      </c>
      <c r="B13196" s="3" t="s">
        <v>13335</v>
      </c>
      <c r="C13196" s="4" t="s">
        <v>13753</v>
      </c>
      <c r="D13196" s="4"/>
      <c r="E13196" s="3" t="s">
        <v>9</v>
      </c>
      <c r="F13196" s="3" t="s">
        <v>10</v>
      </c>
      <c r="G13196" s="5">
        <v>1834079.24</v>
      </c>
      <c r="H13196" s="6">
        <v>1695100.01</v>
      </c>
      <c r="I13196" s="7">
        <f t="shared" si="223"/>
        <v>92.422397736752089</v>
      </c>
    </row>
    <row r="13197" spans="1:9" ht="25.5" x14ac:dyDescent="0.15">
      <c r="A13197" s="3" t="s">
        <v>12241</v>
      </c>
      <c r="B13197" s="3" t="s">
        <v>13335</v>
      </c>
      <c r="C13197" s="4" t="s">
        <v>13754</v>
      </c>
      <c r="D13197" s="4"/>
      <c r="E13197" s="3" t="s">
        <v>9</v>
      </c>
      <c r="F13197" s="3" t="s">
        <v>10</v>
      </c>
      <c r="G13197" s="5">
        <v>524164.68999999994</v>
      </c>
      <c r="H13197" s="6">
        <v>477278.16</v>
      </c>
      <c r="I13197" s="7">
        <f t="shared" si="223"/>
        <v>91.055000290080585</v>
      </c>
    </row>
    <row r="13198" spans="1:9" ht="25.5" x14ac:dyDescent="0.15">
      <c r="A13198" s="3" t="s">
        <v>12241</v>
      </c>
      <c r="B13198" s="3" t="s">
        <v>13335</v>
      </c>
      <c r="C13198" s="4" t="s">
        <v>13755</v>
      </c>
      <c r="D13198" s="4"/>
      <c r="E13198" s="3" t="s">
        <v>9</v>
      </c>
      <c r="F13198" s="3" t="s">
        <v>10</v>
      </c>
      <c r="G13198" s="5">
        <v>366145.43000000005</v>
      </c>
      <c r="H13198" s="6">
        <v>220628.46</v>
      </c>
      <c r="I13198" s="7">
        <f t="shared" si="223"/>
        <v>60.257056874914419</v>
      </c>
    </row>
    <row r="13199" spans="1:9" ht="25.5" x14ac:dyDescent="0.15">
      <c r="A13199" s="3" t="s">
        <v>12241</v>
      </c>
      <c r="B13199" s="3" t="s">
        <v>13335</v>
      </c>
      <c r="C13199" s="4" t="s">
        <v>13756</v>
      </c>
      <c r="D13199" s="4"/>
      <c r="E13199" s="3" t="s">
        <v>9</v>
      </c>
      <c r="F13199" s="3" t="s">
        <v>10</v>
      </c>
      <c r="G13199" s="5">
        <v>1295009.3</v>
      </c>
      <c r="H13199" s="6">
        <v>1048903.29</v>
      </c>
      <c r="I13199" s="7">
        <f t="shared" si="223"/>
        <v>80.995811381431778</v>
      </c>
    </row>
    <row r="13200" spans="1:9" ht="25.5" x14ac:dyDescent="0.15">
      <c r="A13200" s="3" t="s">
        <v>12241</v>
      </c>
      <c r="B13200" s="3" t="s">
        <v>13335</v>
      </c>
      <c r="C13200" s="4" t="s">
        <v>13757</v>
      </c>
      <c r="D13200" s="4"/>
      <c r="E13200" s="3" t="s">
        <v>9</v>
      </c>
      <c r="F13200" s="3" t="s">
        <v>10</v>
      </c>
      <c r="G13200" s="5">
        <v>172602.72999999998</v>
      </c>
      <c r="H13200" s="6">
        <v>209030.3</v>
      </c>
      <c r="I13200" s="7">
        <f t="shared" si="223"/>
        <v>121.10486317336928</v>
      </c>
    </row>
    <row r="13201" spans="1:9" ht="25.5" x14ac:dyDescent="0.15">
      <c r="A13201" s="3" t="s">
        <v>12241</v>
      </c>
      <c r="B13201" s="3" t="s">
        <v>13335</v>
      </c>
      <c r="C13201" s="4" t="s">
        <v>13758</v>
      </c>
      <c r="D13201" s="4"/>
      <c r="E13201" s="3" t="s">
        <v>9</v>
      </c>
      <c r="F13201" s="3" t="s">
        <v>10</v>
      </c>
      <c r="G13201" s="5">
        <v>860030.6</v>
      </c>
      <c r="H13201" s="6">
        <v>735798.4</v>
      </c>
      <c r="I13201" s="7">
        <f t="shared" si="223"/>
        <v>85.554909325319358</v>
      </c>
    </row>
    <row r="13202" spans="1:9" ht="25.5" x14ac:dyDescent="0.15">
      <c r="A13202" s="3" t="s">
        <v>12241</v>
      </c>
      <c r="B13202" s="3" t="s">
        <v>13335</v>
      </c>
      <c r="C13202" s="4" t="s">
        <v>13759</v>
      </c>
      <c r="D13202" s="4"/>
      <c r="E13202" s="3" t="s">
        <v>9</v>
      </c>
      <c r="F13202" s="3" t="s">
        <v>10</v>
      </c>
      <c r="G13202" s="5">
        <v>455730.7</v>
      </c>
      <c r="H13202" s="6">
        <v>397611.22</v>
      </c>
      <c r="I13202" s="7">
        <f t="shared" si="223"/>
        <v>87.24696843991417</v>
      </c>
    </row>
    <row r="13203" spans="1:9" ht="25.5" x14ac:dyDescent="0.15">
      <c r="A13203" s="3" t="s">
        <v>12241</v>
      </c>
      <c r="B13203" s="3" t="s">
        <v>13335</v>
      </c>
      <c r="C13203" s="4" t="s">
        <v>13760</v>
      </c>
      <c r="D13203" s="4"/>
      <c r="E13203" s="3" t="s">
        <v>9</v>
      </c>
      <c r="F13203" s="3" t="s">
        <v>10</v>
      </c>
      <c r="G13203" s="5">
        <v>907449.91999999993</v>
      </c>
      <c r="H13203" s="6">
        <v>589415.03</v>
      </c>
      <c r="I13203" s="7">
        <f t="shared" si="223"/>
        <v>64.952898998547511</v>
      </c>
    </row>
    <row r="13204" spans="1:9" ht="25.5" x14ac:dyDescent="0.15">
      <c r="A13204" s="3" t="s">
        <v>12241</v>
      </c>
      <c r="B13204" s="3" t="s">
        <v>13335</v>
      </c>
      <c r="C13204" s="4" t="s">
        <v>13761</v>
      </c>
      <c r="D13204" s="4"/>
      <c r="E13204" s="3" t="s">
        <v>9</v>
      </c>
      <c r="F13204" s="3" t="s">
        <v>10</v>
      </c>
      <c r="G13204" s="5">
        <v>766391.65999999992</v>
      </c>
      <c r="H13204" s="6">
        <v>739683.28</v>
      </c>
      <c r="I13204" s="7">
        <f t="shared" si="223"/>
        <v>96.515048193504626</v>
      </c>
    </row>
    <row r="13205" spans="1:9" ht="25.5" x14ac:dyDescent="0.15">
      <c r="A13205" s="3" t="s">
        <v>12241</v>
      </c>
      <c r="B13205" s="3" t="s">
        <v>13335</v>
      </c>
      <c r="C13205" s="4" t="s">
        <v>13762</v>
      </c>
      <c r="D13205" s="4"/>
      <c r="E13205" s="3" t="s">
        <v>9</v>
      </c>
      <c r="F13205" s="3" t="s">
        <v>10</v>
      </c>
      <c r="G13205" s="5">
        <v>2002591.72</v>
      </c>
      <c r="H13205" s="6">
        <v>1675164.27</v>
      </c>
      <c r="I13205" s="7">
        <f t="shared" si="223"/>
        <v>83.649815050668437</v>
      </c>
    </row>
    <row r="13206" spans="1:9" ht="25.5" x14ac:dyDescent="0.15">
      <c r="A13206" s="3" t="s">
        <v>12241</v>
      </c>
      <c r="B13206" s="3" t="s">
        <v>13335</v>
      </c>
      <c r="C13206" s="4" t="s">
        <v>13763</v>
      </c>
      <c r="D13206" s="4"/>
      <c r="E13206" s="3" t="s">
        <v>9</v>
      </c>
      <c r="F13206" s="3" t="s">
        <v>10</v>
      </c>
      <c r="G13206" s="5">
        <v>1854214.6</v>
      </c>
      <c r="H13206" s="6">
        <v>1806365.39</v>
      </c>
      <c r="I13206" s="7">
        <f t="shared" ref="I13206:I13233" si="224">H13206/G13206*100</f>
        <v>97.419435161388535</v>
      </c>
    </row>
    <row r="13207" spans="1:9" ht="25.5" x14ac:dyDescent="0.15">
      <c r="A13207" s="3" t="s">
        <v>12241</v>
      </c>
      <c r="B13207" s="3" t="s">
        <v>13335</v>
      </c>
      <c r="C13207" s="4" t="s">
        <v>13764</v>
      </c>
      <c r="D13207" s="4"/>
      <c r="E13207" s="3" t="s">
        <v>9</v>
      </c>
      <c r="F13207" s="3" t="s">
        <v>10</v>
      </c>
      <c r="G13207" s="5">
        <v>519276.26</v>
      </c>
      <c r="H13207" s="6">
        <v>483067.91</v>
      </c>
      <c r="I13207" s="7">
        <f t="shared" si="224"/>
        <v>93.027150904221955</v>
      </c>
    </row>
    <row r="13208" spans="1:9" ht="25.5" x14ac:dyDescent="0.15">
      <c r="A13208" s="3" t="s">
        <v>12241</v>
      </c>
      <c r="B13208" s="3" t="s">
        <v>13335</v>
      </c>
      <c r="C13208" s="4" t="s">
        <v>13765</v>
      </c>
      <c r="D13208" s="4"/>
      <c r="E13208" s="3" t="s">
        <v>9</v>
      </c>
      <c r="F13208" s="3" t="s">
        <v>10</v>
      </c>
      <c r="G13208" s="5">
        <v>487866.1</v>
      </c>
      <c r="H13208" s="6">
        <v>457478.07</v>
      </c>
      <c r="I13208" s="7">
        <f t="shared" si="224"/>
        <v>93.771235591077158</v>
      </c>
    </row>
    <row r="13209" spans="1:9" ht="25.5" x14ac:dyDescent="0.15">
      <c r="A13209" s="3" t="s">
        <v>12241</v>
      </c>
      <c r="B13209" s="3" t="s">
        <v>13335</v>
      </c>
      <c r="C13209" s="4" t="s">
        <v>13766</v>
      </c>
      <c r="D13209" s="4"/>
      <c r="E13209" s="3" t="s">
        <v>9</v>
      </c>
      <c r="F13209" s="3" t="s">
        <v>10</v>
      </c>
      <c r="G13209" s="5">
        <v>291420.97000000003</v>
      </c>
      <c r="H13209" s="6">
        <v>291420.96999999997</v>
      </c>
      <c r="I13209" s="7">
        <f t="shared" si="224"/>
        <v>99.999999999999972</v>
      </c>
    </row>
    <row r="13210" spans="1:9" ht="25.5" x14ac:dyDescent="0.15">
      <c r="A13210" s="3" t="s">
        <v>12241</v>
      </c>
      <c r="B13210" s="3" t="s">
        <v>13335</v>
      </c>
      <c r="C13210" s="4" t="s">
        <v>13767</v>
      </c>
      <c r="D13210" s="4"/>
      <c r="E13210" s="3" t="s">
        <v>9</v>
      </c>
      <c r="F13210" s="3" t="s">
        <v>10</v>
      </c>
      <c r="G13210" s="5">
        <v>862472.24</v>
      </c>
      <c r="H13210" s="6">
        <v>768996.99</v>
      </c>
      <c r="I13210" s="7">
        <f t="shared" si="224"/>
        <v>89.161941026646844</v>
      </c>
    </row>
    <row r="13211" spans="1:9" ht="25.5" x14ac:dyDescent="0.15">
      <c r="A13211" s="3" t="s">
        <v>12241</v>
      </c>
      <c r="B13211" s="3" t="s">
        <v>13335</v>
      </c>
      <c r="C13211" s="4" t="s">
        <v>13768</v>
      </c>
      <c r="D13211" s="4"/>
      <c r="E13211" s="3" t="s">
        <v>9</v>
      </c>
      <c r="F13211" s="3" t="s">
        <v>10</v>
      </c>
      <c r="G13211" s="5">
        <v>259902.32</v>
      </c>
      <c r="H13211" s="6">
        <v>240980.56</v>
      </c>
      <c r="I13211" s="7">
        <f t="shared" si="224"/>
        <v>92.719664834080746</v>
      </c>
    </row>
    <row r="13212" spans="1:9" ht="25.5" x14ac:dyDescent="0.15">
      <c r="A13212" s="3" t="s">
        <v>12241</v>
      </c>
      <c r="B13212" s="3" t="s">
        <v>13335</v>
      </c>
      <c r="C13212" s="4" t="s">
        <v>13769</v>
      </c>
      <c r="D13212" s="4"/>
      <c r="E13212" s="3" t="s">
        <v>9</v>
      </c>
      <c r="F13212" s="3" t="s">
        <v>10</v>
      </c>
      <c r="G13212" s="5">
        <v>788403.58000000007</v>
      </c>
      <c r="H13212" s="6">
        <v>670146.53</v>
      </c>
      <c r="I13212" s="7">
        <f t="shared" si="224"/>
        <v>85.000442286170227</v>
      </c>
    </row>
    <row r="13213" spans="1:9" ht="25.5" x14ac:dyDescent="0.15">
      <c r="A13213" s="3" t="s">
        <v>12241</v>
      </c>
      <c r="B13213" s="3" t="s">
        <v>13335</v>
      </c>
      <c r="C13213" s="4" t="s">
        <v>13770</v>
      </c>
      <c r="D13213" s="4"/>
      <c r="E13213" s="3" t="s">
        <v>9</v>
      </c>
      <c r="F13213" s="3" t="s">
        <v>10</v>
      </c>
      <c r="G13213" s="5">
        <v>654999.5</v>
      </c>
      <c r="H13213" s="6">
        <v>616284.13</v>
      </c>
      <c r="I13213" s="7">
        <f t="shared" si="224"/>
        <v>94.089251976528232</v>
      </c>
    </row>
    <row r="13214" spans="1:9" ht="25.5" x14ac:dyDescent="0.15">
      <c r="A13214" s="3" t="s">
        <v>12241</v>
      </c>
      <c r="B13214" s="3" t="s">
        <v>13335</v>
      </c>
      <c r="C13214" s="4" t="s">
        <v>13771</v>
      </c>
      <c r="D13214" s="4"/>
      <c r="E13214" s="3" t="s">
        <v>9</v>
      </c>
      <c r="F13214" s="3" t="s">
        <v>10</v>
      </c>
      <c r="G13214" s="5">
        <v>454888.33</v>
      </c>
      <c r="H13214" s="6">
        <v>322910.34000000003</v>
      </c>
      <c r="I13214" s="7">
        <f t="shared" si="224"/>
        <v>70.986727665666876</v>
      </c>
    </row>
    <row r="13215" spans="1:9" ht="25.5" x14ac:dyDescent="0.15">
      <c r="A13215" s="3" t="s">
        <v>12241</v>
      </c>
      <c r="B13215" s="3" t="s">
        <v>13335</v>
      </c>
      <c r="C13215" s="4" t="s">
        <v>13772</v>
      </c>
      <c r="D13215" s="4"/>
      <c r="E13215" s="3" t="s">
        <v>9</v>
      </c>
      <c r="F13215" s="3" t="s">
        <v>10</v>
      </c>
      <c r="G13215" s="5">
        <v>1562858.3</v>
      </c>
      <c r="H13215" s="6">
        <v>1532207.31</v>
      </c>
      <c r="I13215" s="7">
        <f t="shared" si="224"/>
        <v>98.03878636981996</v>
      </c>
    </row>
    <row r="13216" spans="1:9" ht="25.5" x14ac:dyDescent="0.15">
      <c r="A13216" s="3" t="s">
        <v>12241</v>
      </c>
      <c r="B13216" s="3" t="s">
        <v>13335</v>
      </c>
      <c r="C13216" s="4" t="s">
        <v>13773</v>
      </c>
      <c r="D13216" s="4"/>
      <c r="E13216" s="3" t="s">
        <v>9</v>
      </c>
      <c r="F13216" s="3" t="s">
        <v>10</v>
      </c>
      <c r="G13216" s="5">
        <v>319037.96999999997</v>
      </c>
      <c r="H13216" s="6">
        <v>134926.07</v>
      </c>
      <c r="I13216" s="7">
        <f t="shared" si="224"/>
        <v>42.291539781299392</v>
      </c>
    </row>
    <row r="13217" spans="1:9" ht="25.5" x14ac:dyDescent="0.15">
      <c r="A13217" s="3" t="s">
        <v>12241</v>
      </c>
      <c r="B13217" s="3" t="s">
        <v>13335</v>
      </c>
      <c r="C13217" s="4" t="s">
        <v>13774</v>
      </c>
      <c r="D13217" s="4"/>
      <c r="E13217" s="3" t="s">
        <v>9</v>
      </c>
      <c r="F13217" s="3" t="s">
        <v>10</v>
      </c>
      <c r="G13217" s="5">
        <v>359183.45999999996</v>
      </c>
      <c r="H13217" s="6">
        <v>180869.46</v>
      </c>
      <c r="I13217" s="7">
        <f t="shared" si="224"/>
        <v>50.355731859145195</v>
      </c>
    </row>
    <row r="13218" spans="1:9" ht="25.5" x14ac:dyDescent="0.15">
      <c r="A13218" s="3" t="s">
        <v>12241</v>
      </c>
      <c r="B13218" s="3" t="s">
        <v>13335</v>
      </c>
      <c r="C13218" s="4" t="s">
        <v>13775</v>
      </c>
      <c r="D13218" s="4"/>
      <c r="E13218" s="3" t="s">
        <v>9</v>
      </c>
      <c r="F13218" s="3" t="s">
        <v>10</v>
      </c>
      <c r="G13218" s="5">
        <v>694560.88</v>
      </c>
      <c r="H13218" s="6">
        <v>578224.55000000005</v>
      </c>
      <c r="I13218" s="7">
        <f t="shared" si="224"/>
        <v>83.250376842415903</v>
      </c>
    </row>
    <row r="13219" spans="1:9" ht="25.5" x14ac:dyDescent="0.15">
      <c r="A13219" s="3" t="s">
        <v>12241</v>
      </c>
      <c r="B13219" s="3" t="s">
        <v>13335</v>
      </c>
      <c r="C13219" s="4" t="s">
        <v>13776</v>
      </c>
      <c r="D13219" s="4"/>
      <c r="E13219" s="3" t="s">
        <v>9</v>
      </c>
      <c r="F13219" s="3" t="s">
        <v>10</v>
      </c>
      <c r="G13219" s="5">
        <v>1091391.58</v>
      </c>
      <c r="H13219" s="6">
        <v>1031536.93</v>
      </c>
      <c r="I13219" s="7">
        <f t="shared" si="224"/>
        <v>94.515749333525193</v>
      </c>
    </row>
    <row r="13220" spans="1:9" ht="25.5" x14ac:dyDescent="0.15">
      <c r="A13220" s="3" t="s">
        <v>12241</v>
      </c>
      <c r="B13220" s="3" t="s">
        <v>13335</v>
      </c>
      <c r="C13220" s="4" t="s">
        <v>13777</v>
      </c>
      <c r="D13220" s="4"/>
      <c r="E13220" s="3" t="s">
        <v>9</v>
      </c>
      <c r="F13220" s="3" t="s">
        <v>10</v>
      </c>
      <c r="G13220" s="5">
        <v>397777.48</v>
      </c>
      <c r="H13220" s="6">
        <v>346585.03</v>
      </c>
      <c r="I13220" s="7">
        <f t="shared" si="224"/>
        <v>87.130380030563842</v>
      </c>
    </row>
    <row r="13221" spans="1:9" ht="25.5" x14ac:dyDescent="0.15">
      <c r="A13221" s="3" t="s">
        <v>12241</v>
      </c>
      <c r="B13221" s="3" t="s">
        <v>13335</v>
      </c>
      <c r="C13221" s="4" t="s">
        <v>13778</v>
      </c>
      <c r="D13221" s="4"/>
      <c r="E13221" s="3" t="s">
        <v>9</v>
      </c>
      <c r="F13221" s="3" t="s">
        <v>10</v>
      </c>
      <c r="G13221" s="5">
        <v>896000.08000000007</v>
      </c>
      <c r="H13221" s="6">
        <v>862606.52</v>
      </c>
      <c r="I13221" s="7">
        <f t="shared" si="224"/>
        <v>96.273040511335665</v>
      </c>
    </row>
    <row r="13222" spans="1:9" ht="25.5" x14ac:dyDescent="0.15">
      <c r="A13222" s="3" t="s">
        <v>12241</v>
      </c>
      <c r="B13222" s="3" t="s">
        <v>13335</v>
      </c>
      <c r="C13222" s="4" t="s">
        <v>13779</v>
      </c>
      <c r="D13222" s="4"/>
      <c r="E13222" s="3" t="s">
        <v>9</v>
      </c>
      <c r="F13222" s="3" t="s">
        <v>10</v>
      </c>
      <c r="G13222" s="5">
        <v>2043731.8399999999</v>
      </c>
      <c r="H13222" s="6">
        <v>1531910.65</v>
      </c>
      <c r="I13222" s="7">
        <f t="shared" si="224"/>
        <v>74.956538818713128</v>
      </c>
    </row>
    <row r="13223" spans="1:9" ht="25.5" x14ac:dyDescent="0.15">
      <c r="A13223" s="3" t="s">
        <v>12241</v>
      </c>
      <c r="B13223" s="3" t="s">
        <v>13335</v>
      </c>
      <c r="C13223" s="4" t="s">
        <v>13780</v>
      </c>
      <c r="D13223" s="4"/>
      <c r="E13223" s="3" t="s">
        <v>9</v>
      </c>
      <c r="F13223" s="3" t="s">
        <v>10</v>
      </c>
      <c r="G13223" s="5">
        <v>2168229.0099999998</v>
      </c>
      <c r="H13223" s="6">
        <v>2012877.03</v>
      </c>
      <c r="I13223" s="7">
        <f t="shared" si="224"/>
        <v>92.835075110446951</v>
      </c>
    </row>
    <row r="13224" spans="1:9" ht="25.5" x14ac:dyDescent="0.15">
      <c r="A13224" s="3" t="s">
        <v>12241</v>
      </c>
      <c r="B13224" s="3" t="s">
        <v>13335</v>
      </c>
      <c r="C13224" s="4" t="s">
        <v>13781</v>
      </c>
      <c r="D13224" s="4"/>
      <c r="E13224" s="3" t="s">
        <v>9</v>
      </c>
      <c r="F13224" s="3" t="s">
        <v>10</v>
      </c>
      <c r="G13224" s="5">
        <v>304942.36</v>
      </c>
      <c r="H13224" s="6">
        <v>238959.14</v>
      </c>
      <c r="I13224" s="7">
        <f t="shared" si="224"/>
        <v>78.362068162652122</v>
      </c>
    </row>
    <row r="13225" spans="1:9" ht="25.5" x14ac:dyDescent="0.15">
      <c r="A13225" s="3" t="s">
        <v>12241</v>
      </c>
      <c r="B13225" s="3" t="s">
        <v>13335</v>
      </c>
      <c r="C13225" s="4" t="s">
        <v>13782</v>
      </c>
      <c r="D13225" s="4"/>
      <c r="E13225" s="3" t="s">
        <v>9</v>
      </c>
      <c r="F13225" s="3" t="s">
        <v>10</v>
      </c>
      <c r="G13225" s="5">
        <v>813172.59</v>
      </c>
      <c r="H13225" s="6">
        <v>807130.07</v>
      </c>
      <c r="I13225" s="7">
        <f t="shared" si="224"/>
        <v>99.256920354386267</v>
      </c>
    </row>
    <row r="13226" spans="1:9" ht="25.5" x14ac:dyDescent="0.15">
      <c r="A13226" s="3" t="s">
        <v>12241</v>
      </c>
      <c r="B13226" s="3" t="s">
        <v>13335</v>
      </c>
      <c r="C13226" s="4" t="s">
        <v>13783</v>
      </c>
      <c r="D13226" s="4"/>
      <c r="E13226" s="3" t="s">
        <v>9</v>
      </c>
      <c r="F13226" s="3" t="s">
        <v>10</v>
      </c>
      <c r="G13226" s="5">
        <v>660423.90999999992</v>
      </c>
      <c r="H13226" s="6">
        <v>500555.19</v>
      </c>
      <c r="I13226" s="7">
        <f t="shared" si="224"/>
        <v>75.793014520022467</v>
      </c>
    </row>
    <row r="13227" spans="1:9" ht="25.5" x14ac:dyDescent="0.15">
      <c r="A13227" s="3" t="s">
        <v>12241</v>
      </c>
      <c r="B13227" s="3" t="s">
        <v>13335</v>
      </c>
      <c r="C13227" s="4" t="s">
        <v>13784</v>
      </c>
      <c r="D13227" s="4"/>
      <c r="E13227" s="3" t="s">
        <v>9</v>
      </c>
      <c r="F13227" s="3" t="s">
        <v>10</v>
      </c>
      <c r="G13227" s="5">
        <v>4087170.25</v>
      </c>
      <c r="H13227" s="6">
        <v>3857368.86</v>
      </c>
      <c r="I13227" s="7">
        <f t="shared" si="224"/>
        <v>94.377494062059199</v>
      </c>
    </row>
    <row r="13228" spans="1:9" ht="25.5" x14ac:dyDescent="0.15">
      <c r="A13228" s="3" t="s">
        <v>12241</v>
      </c>
      <c r="B13228" s="3" t="s">
        <v>13335</v>
      </c>
      <c r="C13228" s="4" t="s">
        <v>13785</v>
      </c>
      <c r="D13228" s="4"/>
      <c r="E13228" s="3" t="s">
        <v>9</v>
      </c>
      <c r="F13228" s="3" t="s">
        <v>10</v>
      </c>
      <c r="G13228" s="5">
        <v>1240702.5799999998</v>
      </c>
      <c r="H13228" s="6">
        <v>1209756.28</v>
      </c>
      <c r="I13228" s="7">
        <f t="shared" si="224"/>
        <v>97.505743882631421</v>
      </c>
    </row>
    <row r="13229" spans="1:9" ht="25.5" x14ac:dyDescent="0.15">
      <c r="A13229" s="3" t="s">
        <v>12241</v>
      </c>
      <c r="B13229" s="3" t="s">
        <v>13335</v>
      </c>
      <c r="C13229" s="4" t="s">
        <v>13786</v>
      </c>
      <c r="D13229" s="4"/>
      <c r="E13229" s="3" t="s">
        <v>9</v>
      </c>
      <c r="F13229" s="3" t="s">
        <v>10</v>
      </c>
      <c r="G13229" s="5">
        <v>1120767.25</v>
      </c>
      <c r="H13229" s="6">
        <v>943750.24</v>
      </c>
      <c r="I13229" s="7">
        <f t="shared" si="224"/>
        <v>84.205729601752736</v>
      </c>
    </row>
    <row r="13230" spans="1:9" ht="25.5" x14ac:dyDescent="0.15">
      <c r="A13230" s="3" t="s">
        <v>12241</v>
      </c>
      <c r="B13230" s="3" t="s">
        <v>13335</v>
      </c>
      <c r="C13230" s="4" t="s">
        <v>13787</v>
      </c>
      <c r="D13230" s="4"/>
      <c r="E13230" s="3" t="s">
        <v>9</v>
      </c>
      <c r="F13230" s="3" t="s">
        <v>10</v>
      </c>
      <c r="G13230" s="5">
        <v>828553.39</v>
      </c>
      <c r="H13230" s="6">
        <v>828075.06</v>
      </c>
      <c r="I13230" s="7">
        <f t="shared" si="224"/>
        <v>99.942269260403378</v>
      </c>
    </row>
    <row r="13231" spans="1:9" ht="25.5" x14ac:dyDescent="0.15">
      <c r="A13231" s="3" t="s">
        <v>12241</v>
      </c>
      <c r="B13231" s="3" t="s">
        <v>13335</v>
      </c>
      <c r="C13231" s="4" t="s">
        <v>13788</v>
      </c>
      <c r="D13231" s="4"/>
      <c r="E13231" s="3" t="s">
        <v>9</v>
      </c>
      <c r="F13231" s="3" t="s">
        <v>10</v>
      </c>
      <c r="G13231" s="5">
        <v>1314736.69</v>
      </c>
      <c r="H13231" s="6">
        <v>1237355.96</v>
      </c>
      <c r="I13231" s="7">
        <f t="shared" si="224"/>
        <v>94.114355323878584</v>
      </c>
    </row>
    <row r="13232" spans="1:9" ht="25.5" x14ac:dyDescent="0.15">
      <c r="A13232" s="3" t="s">
        <v>12241</v>
      </c>
      <c r="B13232" s="3" t="s">
        <v>13335</v>
      </c>
      <c r="C13232" s="4" t="s">
        <v>13789</v>
      </c>
      <c r="D13232" s="4"/>
      <c r="E13232" s="3" t="s">
        <v>9</v>
      </c>
      <c r="F13232" s="3" t="s">
        <v>10</v>
      </c>
      <c r="G13232" s="5">
        <v>656421.86</v>
      </c>
      <c r="H13232" s="6">
        <v>517583.81</v>
      </c>
      <c r="I13232" s="7">
        <f t="shared" si="224"/>
        <v>78.849264709130807</v>
      </c>
    </row>
    <row r="13233" spans="1:9" ht="25.5" x14ac:dyDescent="0.15">
      <c r="A13233" s="3" t="s">
        <v>12241</v>
      </c>
      <c r="B13233" s="3" t="s">
        <v>13335</v>
      </c>
      <c r="C13233" s="4" t="s">
        <v>13790</v>
      </c>
      <c r="D13233" s="4"/>
      <c r="E13233" s="3" t="s">
        <v>9</v>
      </c>
      <c r="F13233" s="3" t="s">
        <v>10</v>
      </c>
      <c r="G13233" s="5">
        <v>593010.52</v>
      </c>
      <c r="H13233" s="6">
        <v>533978.92000000004</v>
      </c>
      <c r="I13233" s="7">
        <f t="shared" si="224"/>
        <v>90.045437979751185</v>
      </c>
    </row>
    <row r="13234" spans="1:9" ht="25.5" x14ac:dyDescent="0.15">
      <c r="A13234" s="3" t="s">
        <v>12241</v>
      </c>
      <c r="B13234" s="3" t="s">
        <v>13335</v>
      </c>
      <c r="C13234" s="4" t="s">
        <v>13791</v>
      </c>
      <c r="D13234" s="4"/>
      <c r="E13234" s="3" t="s">
        <v>9</v>
      </c>
      <c r="F13234" s="3" t="s">
        <v>10</v>
      </c>
      <c r="G13234" s="5">
        <v>1610004.15</v>
      </c>
      <c r="H13234" s="6">
        <v>1587547.26</v>
      </c>
      <c r="I13234" s="7">
        <f t="shared" ref="I13234:I13278" si="225">H13234/G13234*100</f>
        <v>98.60516570718157</v>
      </c>
    </row>
    <row r="13235" spans="1:9" ht="25.5" x14ac:dyDescent="0.15">
      <c r="A13235" s="3" t="s">
        <v>12241</v>
      </c>
      <c r="B13235" s="3" t="s">
        <v>13335</v>
      </c>
      <c r="C13235" s="4" t="s">
        <v>13792</v>
      </c>
      <c r="D13235" s="4"/>
      <c r="E13235" s="3" t="s">
        <v>9</v>
      </c>
      <c r="F13235" s="3" t="s">
        <v>10</v>
      </c>
      <c r="G13235" s="5">
        <v>1275807.3999999999</v>
      </c>
      <c r="H13235" s="6">
        <v>1215822.52</v>
      </c>
      <c r="I13235" s="7">
        <f t="shared" si="225"/>
        <v>95.298280916069317</v>
      </c>
    </row>
    <row r="13236" spans="1:9" ht="25.5" x14ac:dyDescent="0.15">
      <c r="A13236" s="3" t="s">
        <v>12241</v>
      </c>
      <c r="B13236" s="3" t="s">
        <v>13335</v>
      </c>
      <c r="C13236" s="4" t="s">
        <v>13793</v>
      </c>
      <c r="D13236" s="4"/>
      <c r="E13236" s="3" t="s">
        <v>9</v>
      </c>
      <c r="F13236" s="3" t="s">
        <v>10</v>
      </c>
      <c r="G13236" s="5">
        <v>1664309.8299999998</v>
      </c>
      <c r="H13236" s="6">
        <v>1282742.72</v>
      </c>
      <c r="I13236" s="7">
        <f t="shared" si="225"/>
        <v>77.073553065537098</v>
      </c>
    </row>
    <row r="13237" spans="1:9" ht="25.5" x14ac:dyDescent="0.15">
      <c r="A13237" s="3" t="s">
        <v>12241</v>
      </c>
      <c r="B13237" s="3" t="s">
        <v>13335</v>
      </c>
      <c r="C13237" s="4" t="s">
        <v>13794</v>
      </c>
      <c r="D13237" s="4"/>
      <c r="E13237" s="3" t="s">
        <v>9</v>
      </c>
      <c r="F13237" s="3" t="s">
        <v>10</v>
      </c>
      <c r="G13237" s="5">
        <v>1604419</v>
      </c>
      <c r="H13237" s="6">
        <v>966984.42</v>
      </c>
      <c r="I13237" s="7">
        <f t="shared" si="225"/>
        <v>60.270067856339274</v>
      </c>
    </row>
    <row r="13238" spans="1:9" ht="25.5" x14ac:dyDescent="0.15">
      <c r="A13238" s="3" t="s">
        <v>12241</v>
      </c>
      <c r="B13238" s="3" t="s">
        <v>13335</v>
      </c>
      <c r="C13238" s="4" t="s">
        <v>13795</v>
      </c>
      <c r="D13238" s="4"/>
      <c r="E13238" s="3" t="s">
        <v>9</v>
      </c>
      <c r="F13238" s="3" t="s">
        <v>10</v>
      </c>
      <c r="G13238" s="5">
        <v>1092762.02</v>
      </c>
      <c r="H13238" s="6">
        <v>850948.67</v>
      </c>
      <c r="I13238" s="7">
        <f t="shared" si="225"/>
        <v>77.871362147084881</v>
      </c>
    </row>
    <row r="13239" spans="1:9" ht="25.5" x14ac:dyDescent="0.15">
      <c r="A13239" s="3" t="s">
        <v>12241</v>
      </c>
      <c r="B13239" s="3" t="s">
        <v>13335</v>
      </c>
      <c r="C13239" s="4" t="s">
        <v>13796</v>
      </c>
      <c r="D13239" s="4"/>
      <c r="E13239" s="3" t="s">
        <v>9</v>
      </c>
      <c r="F13239" s="3" t="s">
        <v>10</v>
      </c>
      <c r="G13239" s="5">
        <v>434314.98000000004</v>
      </c>
      <c r="H13239" s="6">
        <v>361565.5</v>
      </c>
      <c r="I13239" s="7">
        <f t="shared" si="225"/>
        <v>83.249603778345374</v>
      </c>
    </row>
    <row r="13240" spans="1:9" ht="25.5" x14ac:dyDescent="0.15">
      <c r="A13240" s="3" t="s">
        <v>12241</v>
      </c>
      <c r="B13240" s="3" t="s">
        <v>13335</v>
      </c>
      <c r="C13240" s="4" t="s">
        <v>13797</v>
      </c>
      <c r="D13240" s="4"/>
      <c r="E13240" s="3" t="s">
        <v>9</v>
      </c>
      <c r="F13240" s="3" t="s">
        <v>10</v>
      </c>
      <c r="G13240" s="5">
        <v>981744.77999999991</v>
      </c>
      <c r="H13240" s="6">
        <v>889571.29</v>
      </c>
      <c r="I13240" s="7">
        <f t="shared" si="225"/>
        <v>90.611257439026076</v>
      </c>
    </row>
    <row r="13241" spans="1:9" ht="25.5" x14ac:dyDescent="0.15">
      <c r="A13241" s="3" t="s">
        <v>12241</v>
      </c>
      <c r="B13241" s="3" t="s">
        <v>13335</v>
      </c>
      <c r="C13241" s="4" t="s">
        <v>13798</v>
      </c>
      <c r="D13241" s="4"/>
      <c r="E13241" s="3" t="s">
        <v>9</v>
      </c>
      <c r="F13241" s="3" t="s">
        <v>10</v>
      </c>
      <c r="G13241" s="5">
        <v>328268.09999999998</v>
      </c>
      <c r="H13241" s="6">
        <v>302724.40000000002</v>
      </c>
      <c r="I13241" s="7">
        <f t="shared" si="225"/>
        <v>92.218646892585681</v>
      </c>
    </row>
    <row r="13242" spans="1:9" ht="25.5" x14ac:dyDescent="0.15">
      <c r="A13242" s="3" t="s">
        <v>12241</v>
      </c>
      <c r="B13242" s="3" t="s">
        <v>13335</v>
      </c>
      <c r="C13242" s="4" t="s">
        <v>13799</v>
      </c>
      <c r="D13242" s="4"/>
      <c r="E13242" s="3" t="s">
        <v>9</v>
      </c>
      <c r="F13242" s="3" t="s">
        <v>10</v>
      </c>
      <c r="G13242" s="5">
        <v>4287973</v>
      </c>
      <c r="H13242" s="6">
        <v>3752076.18</v>
      </c>
      <c r="I13242" s="7">
        <f t="shared" si="225"/>
        <v>87.502327556633404</v>
      </c>
    </row>
    <row r="13243" spans="1:9" ht="25.5" x14ac:dyDescent="0.15">
      <c r="A13243" s="3" t="s">
        <v>12241</v>
      </c>
      <c r="B13243" s="3" t="s">
        <v>13335</v>
      </c>
      <c r="C13243" s="4" t="s">
        <v>13800</v>
      </c>
      <c r="D13243" s="4"/>
      <c r="E13243" s="3" t="s">
        <v>9</v>
      </c>
      <c r="F13243" s="3" t="s">
        <v>10</v>
      </c>
      <c r="G13243" s="5">
        <v>764053.5199999999</v>
      </c>
      <c r="H13243" s="6">
        <v>628282.5</v>
      </c>
      <c r="I13243" s="7">
        <f t="shared" si="225"/>
        <v>82.230168902304129</v>
      </c>
    </row>
    <row r="13244" spans="1:9" ht="25.5" x14ac:dyDescent="0.15">
      <c r="A13244" s="3" t="s">
        <v>12241</v>
      </c>
      <c r="B13244" s="3" t="s">
        <v>13335</v>
      </c>
      <c r="C13244" s="4" t="s">
        <v>13801</v>
      </c>
      <c r="D13244" s="4"/>
      <c r="E13244" s="3" t="s">
        <v>9</v>
      </c>
      <c r="F13244" s="3" t="s">
        <v>10</v>
      </c>
      <c r="G13244" s="5">
        <v>38210218.170000002</v>
      </c>
      <c r="H13244" s="6">
        <v>34565899</v>
      </c>
      <c r="I13244" s="7">
        <f t="shared" si="225"/>
        <v>90.462448673320409</v>
      </c>
    </row>
    <row r="13245" spans="1:9" ht="25.5" x14ac:dyDescent="0.15">
      <c r="A13245" s="3" t="s">
        <v>12241</v>
      </c>
      <c r="B13245" s="3" t="s">
        <v>13335</v>
      </c>
      <c r="C13245" s="4" t="s">
        <v>13802</v>
      </c>
      <c r="D13245" s="4"/>
      <c r="E13245" s="3" t="s">
        <v>9</v>
      </c>
      <c r="F13245" s="3" t="s">
        <v>10</v>
      </c>
      <c r="G13245" s="5">
        <v>349720.22</v>
      </c>
      <c r="H13245" s="6">
        <v>282147.65999999997</v>
      </c>
      <c r="I13245" s="7">
        <f t="shared" si="225"/>
        <v>80.678108918037395</v>
      </c>
    </row>
    <row r="13246" spans="1:9" ht="25.5" x14ac:dyDescent="0.15">
      <c r="A13246" s="3" t="s">
        <v>12241</v>
      </c>
      <c r="B13246" s="3" t="s">
        <v>13335</v>
      </c>
      <c r="C13246" s="4" t="s">
        <v>13803</v>
      </c>
      <c r="D13246" s="4"/>
      <c r="E13246" s="3" t="s">
        <v>9</v>
      </c>
      <c r="F13246" s="3" t="s">
        <v>10</v>
      </c>
      <c r="G13246" s="5">
        <v>977919.85</v>
      </c>
      <c r="H13246" s="6">
        <v>519363.31</v>
      </c>
      <c r="I13246" s="7">
        <f t="shared" si="225"/>
        <v>53.108985363166525</v>
      </c>
    </row>
    <row r="13247" spans="1:9" ht="25.5" x14ac:dyDescent="0.15">
      <c r="A13247" s="3" t="s">
        <v>12241</v>
      </c>
      <c r="B13247" s="3" t="s">
        <v>13335</v>
      </c>
      <c r="C13247" s="4" t="s">
        <v>13804</v>
      </c>
      <c r="D13247" s="4"/>
      <c r="E13247" s="3" t="s">
        <v>9</v>
      </c>
      <c r="F13247" s="3" t="s">
        <v>10</v>
      </c>
      <c r="G13247" s="5">
        <v>413179.02</v>
      </c>
      <c r="H13247" s="6">
        <v>219663.89</v>
      </c>
      <c r="I13247" s="7">
        <f t="shared" si="225"/>
        <v>53.164337821412133</v>
      </c>
    </row>
    <row r="13248" spans="1:9" ht="25.5" x14ac:dyDescent="0.15">
      <c r="A13248" s="3" t="s">
        <v>12241</v>
      </c>
      <c r="B13248" s="3" t="s">
        <v>13335</v>
      </c>
      <c r="C13248" s="4" t="s">
        <v>13805</v>
      </c>
      <c r="D13248" s="4"/>
      <c r="E13248" s="3" t="s">
        <v>9</v>
      </c>
      <c r="F13248" s="3" t="s">
        <v>10</v>
      </c>
      <c r="G13248" s="5">
        <v>171834.62</v>
      </c>
      <c r="H13248" s="6">
        <v>14990.42</v>
      </c>
      <c r="I13248" s="7">
        <f t="shared" si="225"/>
        <v>8.7237484506905538</v>
      </c>
    </row>
    <row r="13249" spans="1:9" ht="25.5" x14ac:dyDescent="0.15">
      <c r="A13249" s="3" t="s">
        <v>12241</v>
      </c>
      <c r="B13249" s="3" t="s">
        <v>13335</v>
      </c>
      <c r="C13249" s="4" t="s">
        <v>13806</v>
      </c>
      <c r="D13249" s="4"/>
      <c r="E13249" s="3" t="s">
        <v>9</v>
      </c>
      <c r="F13249" s="3" t="s">
        <v>10</v>
      </c>
      <c r="G13249" s="5">
        <v>11480423.76</v>
      </c>
      <c r="H13249" s="6">
        <v>10181166.57</v>
      </c>
      <c r="I13249" s="7">
        <f t="shared" si="225"/>
        <v>88.682846407404753</v>
      </c>
    </row>
    <row r="13250" spans="1:9" ht="25.5" x14ac:dyDescent="0.15">
      <c r="A13250" s="3" t="s">
        <v>12241</v>
      </c>
      <c r="B13250" s="3" t="s">
        <v>13335</v>
      </c>
      <c r="C13250" s="4" t="s">
        <v>13807</v>
      </c>
      <c r="D13250" s="4"/>
      <c r="E13250" s="3" t="s">
        <v>9</v>
      </c>
      <c r="F13250" s="3" t="s">
        <v>10</v>
      </c>
      <c r="G13250" s="5">
        <v>285117.03000000003</v>
      </c>
      <c r="H13250" s="6">
        <v>231790.62</v>
      </c>
      <c r="I13250" s="7">
        <f t="shared" si="225"/>
        <v>81.296659129761551</v>
      </c>
    </row>
    <row r="13251" spans="1:9" ht="25.5" x14ac:dyDescent="0.15">
      <c r="A13251" s="3" t="s">
        <v>12241</v>
      </c>
      <c r="B13251" s="3" t="s">
        <v>13335</v>
      </c>
      <c r="C13251" s="4" t="s">
        <v>13808</v>
      </c>
      <c r="D13251" s="4"/>
      <c r="E13251" s="3" t="s">
        <v>9</v>
      </c>
      <c r="F13251" s="3" t="s">
        <v>10</v>
      </c>
      <c r="G13251" s="5">
        <v>762199.52</v>
      </c>
      <c r="H13251" s="6">
        <v>613941.81999999995</v>
      </c>
      <c r="I13251" s="7">
        <f t="shared" si="225"/>
        <v>80.548701998657762</v>
      </c>
    </row>
    <row r="13252" spans="1:9" ht="25.5" x14ac:dyDescent="0.15">
      <c r="A13252" s="3" t="s">
        <v>12241</v>
      </c>
      <c r="B13252" s="3" t="s">
        <v>13335</v>
      </c>
      <c r="C13252" s="4" t="s">
        <v>13809</v>
      </c>
      <c r="D13252" s="4"/>
      <c r="E13252" s="3" t="s">
        <v>9</v>
      </c>
      <c r="F13252" s="3" t="s">
        <v>10</v>
      </c>
      <c r="G13252" s="5">
        <v>203064.61000000002</v>
      </c>
      <c r="H13252" s="6">
        <v>203820.64</v>
      </c>
      <c r="I13252" s="7">
        <f t="shared" si="225"/>
        <v>100.37231007411877</v>
      </c>
    </row>
    <row r="13253" spans="1:9" ht="25.5" x14ac:dyDescent="0.15">
      <c r="A13253" s="3" t="s">
        <v>12241</v>
      </c>
      <c r="B13253" s="3" t="s">
        <v>13335</v>
      </c>
      <c r="C13253" s="4" t="s">
        <v>13810</v>
      </c>
      <c r="D13253" s="4"/>
      <c r="E13253" s="3" t="s">
        <v>9</v>
      </c>
      <c r="F13253" s="3" t="s">
        <v>10</v>
      </c>
      <c r="G13253" s="5">
        <v>121115.27</v>
      </c>
      <c r="H13253" s="6">
        <v>89145.13</v>
      </c>
      <c r="I13253" s="7">
        <f t="shared" si="225"/>
        <v>73.603543137046216</v>
      </c>
    </row>
    <row r="13254" spans="1:9" ht="25.5" x14ac:dyDescent="0.15">
      <c r="A13254" s="3" t="s">
        <v>12241</v>
      </c>
      <c r="B13254" s="3" t="s">
        <v>13335</v>
      </c>
      <c r="C13254" s="4" t="s">
        <v>13811</v>
      </c>
      <c r="D13254" s="4"/>
      <c r="E13254" s="3" t="s">
        <v>9</v>
      </c>
      <c r="F13254" s="3" t="s">
        <v>10</v>
      </c>
      <c r="G13254" s="5">
        <v>1090734.71</v>
      </c>
      <c r="H13254" s="6">
        <v>884442.27</v>
      </c>
      <c r="I13254" s="7">
        <f t="shared" si="225"/>
        <v>81.086836413228298</v>
      </c>
    </row>
    <row r="13255" spans="1:9" ht="25.5" x14ac:dyDescent="0.15">
      <c r="A13255" s="3" t="s">
        <v>12241</v>
      </c>
      <c r="B13255" s="3" t="s">
        <v>13335</v>
      </c>
      <c r="C13255" s="4" t="s">
        <v>13812</v>
      </c>
      <c r="D13255" s="4"/>
      <c r="E13255" s="3" t="s">
        <v>9</v>
      </c>
      <c r="F13255" s="3" t="s">
        <v>10</v>
      </c>
      <c r="G13255" s="5">
        <v>500806.31000000006</v>
      </c>
      <c r="H13255" s="6">
        <v>403576.63</v>
      </c>
      <c r="I13255" s="7">
        <f t="shared" si="225"/>
        <v>80.585372416733321</v>
      </c>
    </row>
    <row r="13256" spans="1:9" ht="25.5" x14ac:dyDescent="0.15">
      <c r="A13256" s="3" t="s">
        <v>12241</v>
      </c>
      <c r="B13256" s="3" t="s">
        <v>13335</v>
      </c>
      <c r="C13256" s="4" t="s">
        <v>13813</v>
      </c>
      <c r="D13256" s="4"/>
      <c r="E13256" s="3" t="s">
        <v>9</v>
      </c>
      <c r="F13256" s="3" t="s">
        <v>10</v>
      </c>
      <c r="G13256" s="5">
        <v>310947.27999999997</v>
      </c>
      <c r="H13256" s="6">
        <v>376055.28</v>
      </c>
      <c r="I13256" s="7">
        <f t="shared" si="225"/>
        <v>120.93859769411716</v>
      </c>
    </row>
    <row r="13257" spans="1:9" ht="25.5" x14ac:dyDescent="0.15">
      <c r="A13257" s="3" t="s">
        <v>12241</v>
      </c>
      <c r="B13257" s="3" t="s">
        <v>13335</v>
      </c>
      <c r="C13257" s="4" t="s">
        <v>13814</v>
      </c>
      <c r="D13257" s="4"/>
      <c r="E13257" s="3" t="s">
        <v>9</v>
      </c>
      <c r="F13257" s="3" t="s">
        <v>10</v>
      </c>
      <c r="G13257" s="5">
        <v>320611.05</v>
      </c>
      <c r="H13257" s="6">
        <v>318685.12</v>
      </c>
      <c r="I13257" s="7">
        <f t="shared" si="225"/>
        <v>99.399293941989839</v>
      </c>
    </row>
    <row r="13258" spans="1:9" ht="25.5" x14ac:dyDescent="0.15">
      <c r="A13258" s="3" t="s">
        <v>12241</v>
      </c>
      <c r="B13258" s="3" t="s">
        <v>13335</v>
      </c>
      <c r="C13258" s="4" t="s">
        <v>13815</v>
      </c>
      <c r="D13258" s="4"/>
      <c r="E13258" s="3" t="s">
        <v>9</v>
      </c>
      <c r="F13258" s="3" t="s">
        <v>10</v>
      </c>
      <c r="G13258" s="5">
        <v>560871.71000000008</v>
      </c>
      <c r="H13258" s="6">
        <v>527106.67000000004</v>
      </c>
      <c r="I13258" s="7">
        <f t="shared" si="225"/>
        <v>93.979899610197833</v>
      </c>
    </row>
    <row r="13259" spans="1:9" ht="25.5" x14ac:dyDescent="0.15">
      <c r="A13259" s="3" t="s">
        <v>12241</v>
      </c>
      <c r="B13259" s="3" t="s">
        <v>13335</v>
      </c>
      <c r="C13259" s="4" t="s">
        <v>13816</v>
      </c>
      <c r="D13259" s="4"/>
      <c r="E13259" s="3" t="s">
        <v>9</v>
      </c>
      <c r="F13259" s="3" t="s">
        <v>10</v>
      </c>
      <c r="G13259" s="5">
        <v>324567.82</v>
      </c>
      <c r="H13259" s="6">
        <v>251522.85</v>
      </c>
      <c r="I13259" s="7">
        <f t="shared" si="225"/>
        <v>77.494697410236171</v>
      </c>
    </row>
    <row r="13260" spans="1:9" ht="25.5" x14ac:dyDescent="0.15">
      <c r="A13260" s="3" t="s">
        <v>12241</v>
      </c>
      <c r="B13260" s="3" t="s">
        <v>13335</v>
      </c>
      <c r="C13260" s="4" t="s">
        <v>13817</v>
      </c>
      <c r="D13260" s="4"/>
      <c r="E13260" s="3" t="s">
        <v>9</v>
      </c>
      <c r="F13260" s="3" t="s">
        <v>10</v>
      </c>
      <c r="G13260" s="5">
        <v>700935.83</v>
      </c>
      <c r="H13260" s="6">
        <v>454784.13</v>
      </c>
      <c r="I13260" s="7">
        <f t="shared" si="225"/>
        <v>64.882420121111522</v>
      </c>
    </row>
    <row r="13261" spans="1:9" ht="25.5" x14ac:dyDescent="0.15">
      <c r="A13261" s="3" t="s">
        <v>12241</v>
      </c>
      <c r="B13261" s="3" t="s">
        <v>13335</v>
      </c>
      <c r="C13261" s="4" t="s">
        <v>13818</v>
      </c>
      <c r="D13261" s="4"/>
      <c r="E13261" s="3" t="s">
        <v>9</v>
      </c>
      <c r="F13261" s="3" t="s">
        <v>10</v>
      </c>
      <c r="G13261" s="5">
        <v>2148870.42</v>
      </c>
      <c r="H13261" s="6">
        <v>1787586.64</v>
      </c>
      <c r="I13261" s="7">
        <f t="shared" si="225"/>
        <v>83.187270082111326</v>
      </c>
    </row>
    <row r="13262" spans="1:9" ht="25.5" x14ac:dyDescent="0.15">
      <c r="A13262" s="3" t="s">
        <v>12241</v>
      </c>
      <c r="B13262" s="3" t="s">
        <v>13335</v>
      </c>
      <c r="C13262" s="4" t="s">
        <v>13819</v>
      </c>
      <c r="D13262" s="4"/>
      <c r="E13262" s="3" t="s">
        <v>9</v>
      </c>
      <c r="F13262" s="3" t="s">
        <v>10</v>
      </c>
      <c r="G13262" s="5">
        <v>491282.22</v>
      </c>
      <c r="H13262" s="6">
        <v>322510.06</v>
      </c>
      <c r="I13262" s="7">
        <f t="shared" si="225"/>
        <v>65.646597183997429</v>
      </c>
    </row>
    <row r="13263" spans="1:9" ht="25.5" x14ac:dyDescent="0.15">
      <c r="A13263" s="3" t="s">
        <v>12241</v>
      </c>
      <c r="B13263" s="3" t="s">
        <v>13335</v>
      </c>
      <c r="C13263" s="4" t="s">
        <v>13820</v>
      </c>
      <c r="D13263" s="4"/>
      <c r="E13263" s="3" t="s">
        <v>9</v>
      </c>
      <c r="F13263" s="3" t="s">
        <v>10</v>
      </c>
      <c r="G13263" s="5">
        <v>7244426.9100000001</v>
      </c>
      <c r="H13263" s="6">
        <v>6810272.5099999998</v>
      </c>
      <c r="I13263" s="7">
        <f t="shared" si="225"/>
        <v>94.007056660331457</v>
      </c>
    </row>
    <row r="13264" spans="1:9" ht="25.5" x14ac:dyDescent="0.15">
      <c r="A13264" s="3" t="s">
        <v>12241</v>
      </c>
      <c r="B13264" s="3" t="s">
        <v>13335</v>
      </c>
      <c r="C13264" s="4" t="s">
        <v>13821</v>
      </c>
      <c r="D13264" s="4"/>
      <c r="E13264" s="3" t="s">
        <v>9</v>
      </c>
      <c r="F13264" s="3" t="s">
        <v>10</v>
      </c>
      <c r="G13264" s="5">
        <v>8131881.5700000003</v>
      </c>
      <c r="H13264" s="6">
        <v>7770379.5999999996</v>
      </c>
      <c r="I13264" s="7">
        <f t="shared" si="225"/>
        <v>95.55451014764347</v>
      </c>
    </row>
    <row r="13265" spans="1:9" ht="25.5" x14ac:dyDescent="0.15">
      <c r="A13265" s="3" t="s">
        <v>12241</v>
      </c>
      <c r="B13265" s="3" t="s">
        <v>13335</v>
      </c>
      <c r="C13265" s="4" t="s">
        <v>13822</v>
      </c>
      <c r="D13265" s="4"/>
      <c r="E13265" s="3" t="s">
        <v>9</v>
      </c>
      <c r="F13265" s="3" t="s">
        <v>10</v>
      </c>
      <c r="G13265" s="5">
        <v>1303738.48</v>
      </c>
      <c r="H13265" s="6">
        <v>1211638.25</v>
      </c>
      <c r="I13265" s="7">
        <f t="shared" si="225"/>
        <v>92.935682162269231</v>
      </c>
    </row>
    <row r="13266" spans="1:9" ht="25.5" x14ac:dyDescent="0.15">
      <c r="A13266" s="3" t="s">
        <v>12241</v>
      </c>
      <c r="B13266" s="3" t="s">
        <v>13335</v>
      </c>
      <c r="C13266" s="4" t="s">
        <v>13823</v>
      </c>
      <c r="D13266" s="4"/>
      <c r="E13266" s="3" t="s">
        <v>9</v>
      </c>
      <c r="F13266" s="3" t="s">
        <v>10</v>
      </c>
      <c r="G13266" s="5">
        <v>395792.36</v>
      </c>
      <c r="H13266" s="6">
        <v>300644.77</v>
      </c>
      <c r="I13266" s="7">
        <f t="shared" si="225"/>
        <v>75.960225710268887</v>
      </c>
    </row>
    <row r="13267" spans="1:9" ht="25.5" x14ac:dyDescent="0.15">
      <c r="A13267" s="3" t="s">
        <v>12241</v>
      </c>
      <c r="B13267" s="3" t="s">
        <v>13335</v>
      </c>
      <c r="C13267" s="4" t="s">
        <v>13824</v>
      </c>
      <c r="D13267" s="4"/>
      <c r="E13267" s="3" t="s">
        <v>9</v>
      </c>
      <c r="F13267" s="3" t="s">
        <v>10</v>
      </c>
      <c r="G13267" s="5">
        <v>3797450.08</v>
      </c>
      <c r="H13267" s="6">
        <v>3608341.35</v>
      </c>
      <c r="I13267" s="7">
        <f t="shared" si="225"/>
        <v>95.020112812121553</v>
      </c>
    </row>
    <row r="13268" spans="1:9" ht="25.5" x14ac:dyDescent="0.15">
      <c r="A13268" s="3" t="s">
        <v>12241</v>
      </c>
      <c r="B13268" s="3" t="s">
        <v>13335</v>
      </c>
      <c r="C13268" s="4" t="s">
        <v>13825</v>
      </c>
      <c r="D13268" s="4"/>
      <c r="E13268" s="3" t="s">
        <v>9</v>
      </c>
      <c r="F13268" s="3" t="s">
        <v>10</v>
      </c>
      <c r="G13268" s="5">
        <v>4296636.37</v>
      </c>
      <c r="H13268" s="6">
        <v>3967928.98</v>
      </c>
      <c r="I13268" s="7">
        <f t="shared" si="225"/>
        <v>92.349657692815185</v>
      </c>
    </row>
    <row r="13269" spans="1:9" ht="25.5" x14ac:dyDescent="0.15">
      <c r="A13269" s="3" t="s">
        <v>12241</v>
      </c>
      <c r="B13269" s="3" t="s">
        <v>13335</v>
      </c>
      <c r="C13269" s="4" t="s">
        <v>13826</v>
      </c>
      <c r="D13269" s="4"/>
      <c r="E13269" s="3" t="s">
        <v>9</v>
      </c>
      <c r="F13269" s="3" t="s">
        <v>10</v>
      </c>
      <c r="G13269" s="5">
        <v>4421357.29</v>
      </c>
      <c r="H13269" s="6">
        <v>4065678.64</v>
      </c>
      <c r="I13269" s="7">
        <f t="shared" si="225"/>
        <v>91.955442035764548</v>
      </c>
    </row>
    <row r="13270" spans="1:9" ht="25.5" x14ac:dyDescent="0.15">
      <c r="A13270" s="3" t="s">
        <v>12241</v>
      </c>
      <c r="B13270" s="3" t="s">
        <v>13335</v>
      </c>
      <c r="C13270" s="4" t="s">
        <v>13827</v>
      </c>
      <c r="D13270" s="4"/>
      <c r="E13270" s="3" t="s">
        <v>9</v>
      </c>
      <c r="F13270" s="3" t="s">
        <v>10</v>
      </c>
      <c r="G13270" s="5">
        <v>4476064.38</v>
      </c>
      <c r="H13270" s="6">
        <v>4008706.1</v>
      </c>
      <c r="I13270" s="7">
        <f t="shared" si="225"/>
        <v>89.558723013720382</v>
      </c>
    </row>
    <row r="13271" spans="1:9" ht="25.5" x14ac:dyDescent="0.15">
      <c r="A13271" s="3" t="s">
        <v>12241</v>
      </c>
      <c r="B13271" s="3" t="s">
        <v>13335</v>
      </c>
      <c r="C13271" s="4" t="s">
        <v>13828</v>
      </c>
      <c r="D13271" s="4"/>
      <c r="E13271" s="3" t="s">
        <v>9</v>
      </c>
      <c r="F13271" s="3" t="s">
        <v>10</v>
      </c>
      <c r="G13271" s="5">
        <v>902839.37</v>
      </c>
      <c r="H13271" s="6">
        <v>835961.65</v>
      </c>
      <c r="I13271" s="7">
        <f t="shared" si="225"/>
        <v>92.592511777593401</v>
      </c>
    </row>
    <row r="13272" spans="1:9" ht="25.5" x14ac:dyDescent="0.15">
      <c r="A13272" s="3" t="s">
        <v>12241</v>
      </c>
      <c r="B13272" s="3" t="s">
        <v>13335</v>
      </c>
      <c r="C13272" s="4" t="s">
        <v>13829</v>
      </c>
      <c r="D13272" s="4"/>
      <c r="E13272" s="3" t="s">
        <v>19</v>
      </c>
      <c r="F13272" s="3" t="s">
        <v>10</v>
      </c>
      <c r="G13272" s="5">
        <v>2391311.66</v>
      </c>
      <c r="H13272" s="6">
        <v>1615819.39</v>
      </c>
      <c r="I13272" s="7">
        <f t="shared" si="225"/>
        <v>67.570422418297397</v>
      </c>
    </row>
    <row r="13273" spans="1:9" ht="25.5" x14ac:dyDescent="0.15">
      <c r="A13273" s="3" t="s">
        <v>12241</v>
      </c>
      <c r="B13273" s="3" t="s">
        <v>13335</v>
      </c>
      <c r="C13273" s="4" t="s">
        <v>13830</v>
      </c>
      <c r="D13273" s="4"/>
      <c r="E13273" s="3" t="s">
        <v>9</v>
      </c>
      <c r="F13273" s="3" t="s">
        <v>10</v>
      </c>
      <c r="G13273" s="5">
        <v>596116.63</v>
      </c>
      <c r="H13273" s="6">
        <v>588079</v>
      </c>
      <c r="I13273" s="7">
        <f t="shared" si="225"/>
        <v>98.651668214657931</v>
      </c>
    </row>
    <row r="13274" spans="1:9" ht="25.5" x14ac:dyDescent="0.15">
      <c r="A13274" s="3" t="s">
        <v>12241</v>
      </c>
      <c r="B13274" s="3" t="s">
        <v>13335</v>
      </c>
      <c r="C13274" s="4" t="s">
        <v>13831</v>
      </c>
      <c r="D13274" s="4"/>
      <c r="E13274" s="3" t="s">
        <v>9</v>
      </c>
      <c r="F13274" s="3" t="s">
        <v>10</v>
      </c>
      <c r="G13274" s="5">
        <v>928810.27</v>
      </c>
      <c r="H13274" s="6">
        <v>718089.97</v>
      </c>
      <c r="I13274" s="7">
        <f t="shared" si="225"/>
        <v>77.312880056763362</v>
      </c>
    </row>
    <row r="13275" spans="1:9" ht="25.5" x14ac:dyDescent="0.15">
      <c r="A13275" s="3" t="s">
        <v>12241</v>
      </c>
      <c r="B13275" s="3" t="s">
        <v>13335</v>
      </c>
      <c r="C13275" s="4" t="s">
        <v>13832</v>
      </c>
      <c r="D13275" s="4"/>
      <c r="E13275" s="3" t="s">
        <v>9</v>
      </c>
      <c r="F13275" s="3" t="s">
        <v>10</v>
      </c>
      <c r="G13275" s="5">
        <v>1238636.23</v>
      </c>
      <c r="H13275" s="6">
        <v>1123321.6000000001</v>
      </c>
      <c r="I13275" s="7">
        <f t="shared" si="225"/>
        <v>90.690194004740206</v>
      </c>
    </row>
    <row r="13276" spans="1:9" ht="25.5" x14ac:dyDescent="0.15">
      <c r="A13276" s="3" t="s">
        <v>12241</v>
      </c>
      <c r="B13276" s="3" t="s">
        <v>13335</v>
      </c>
      <c r="C13276" s="4" t="s">
        <v>13833</v>
      </c>
      <c r="D13276" s="4"/>
      <c r="E13276" s="3" t="s">
        <v>9</v>
      </c>
      <c r="F13276" s="3" t="s">
        <v>10</v>
      </c>
      <c r="G13276" s="5">
        <v>362326.14</v>
      </c>
      <c r="H13276" s="6">
        <v>229141.54</v>
      </c>
      <c r="I13276" s="7">
        <f t="shared" si="225"/>
        <v>63.241790945582899</v>
      </c>
    </row>
    <row r="13277" spans="1:9" ht="25.5" x14ac:dyDescent="0.15">
      <c r="A13277" s="3" t="s">
        <v>12241</v>
      </c>
      <c r="B13277" s="3" t="s">
        <v>13335</v>
      </c>
      <c r="C13277" s="4" t="s">
        <v>13834</v>
      </c>
      <c r="D13277" s="4"/>
      <c r="E13277" s="3" t="s">
        <v>9</v>
      </c>
      <c r="F13277" s="3" t="s">
        <v>10</v>
      </c>
      <c r="G13277" s="5">
        <v>279981.27999999997</v>
      </c>
      <c r="H13277" s="6">
        <v>267435.56</v>
      </c>
      <c r="I13277" s="7">
        <f t="shared" si="225"/>
        <v>95.519086133187201</v>
      </c>
    </row>
    <row r="13278" spans="1:9" ht="25.5" x14ac:dyDescent="0.15">
      <c r="A13278" s="3" t="s">
        <v>12241</v>
      </c>
      <c r="B13278" s="3" t="s">
        <v>13335</v>
      </c>
      <c r="C13278" s="4" t="s">
        <v>13835</v>
      </c>
      <c r="D13278" s="4"/>
      <c r="E13278" s="3" t="s">
        <v>9</v>
      </c>
      <c r="F13278" s="3" t="s">
        <v>10</v>
      </c>
      <c r="G13278" s="5">
        <v>1032645.0399999999</v>
      </c>
      <c r="H13278" s="6">
        <v>923975.44</v>
      </c>
      <c r="I13278" s="7">
        <f t="shared" si="225"/>
        <v>89.476577546917767</v>
      </c>
    </row>
    <row r="13279" spans="1:9" ht="25.5" x14ac:dyDescent="0.15">
      <c r="A13279" s="3" t="s">
        <v>12241</v>
      </c>
      <c r="B13279" s="3" t="s">
        <v>13335</v>
      </c>
      <c r="C13279" s="4" t="s">
        <v>13836</v>
      </c>
      <c r="D13279" s="4"/>
      <c r="E13279" s="3" t="s">
        <v>9</v>
      </c>
      <c r="F13279" s="3" t="s">
        <v>10</v>
      </c>
      <c r="G13279" s="5">
        <v>634268.38</v>
      </c>
      <c r="H13279" s="6">
        <v>517353.15</v>
      </c>
      <c r="I13279" s="7">
        <f t="shared" ref="I13279:I13336" si="226">H13279/G13279*100</f>
        <v>81.566914939067274</v>
      </c>
    </row>
    <row r="13280" spans="1:9" ht="25.5" x14ac:dyDescent="0.15">
      <c r="A13280" s="3" t="s">
        <v>12241</v>
      </c>
      <c r="B13280" s="3" t="s">
        <v>13837</v>
      </c>
      <c r="C13280" s="4" t="s">
        <v>13838</v>
      </c>
      <c r="D13280" s="4"/>
      <c r="E13280" s="3" t="s">
        <v>19</v>
      </c>
      <c r="F13280" s="3" t="s">
        <v>10</v>
      </c>
      <c r="G13280" s="5">
        <v>4229873.45</v>
      </c>
      <c r="H13280" s="6">
        <v>4098962.78</v>
      </c>
      <c r="I13280" s="7">
        <f t="shared" si="226"/>
        <v>96.905092515238238</v>
      </c>
    </row>
    <row r="13281" spans="1:9" ht="25.5" x14ac:dyDescent="0.15">
      <c r="A13281" s="3" t="s">
        <v>12241</v>
      </c>
      <c r="B13281" s="3" t="s">
        <v>13837</v>
      </c>
      <c r="C13281" s="4" t="s">
        <v>13839</v>
      </c>
      <c r="D13281" s="4"/>
      <c r="E13281" s="3" t="s">
        <v>9</v>
      </c>
      <c r="F13281" s="3" t="s">
        <v>10</v>
      </c>
      <c r="G13281" s="5">
        <v>2131168.5699999998</v>
      </c>
      <c r="H13281" s="6">
        <v>2123896.77</v>
      </c>
      <c r="I13281" s="7">
        <f t="shared" si="226"/>
        <v>99.658788136125722</v>
      </c>
    </row>
    <row r="13282" spans="1:9" ht="25.5" x14ac:dyDescent="0.15">
      <c r="A13282" s="3" t="s">
        <v>12241</v>
      </c>
      <c r="B13282" s="3" t="s">
        <v>13837</v>
      </c>
      <c r="C13282" s="4" t="s">
        <v>13840</v>
      </c>
      <c r="D13282" s="4"/>
      <c r="E13282" s="3" t="s">
        <v>9</v>
      </c>
      <c r="F13282" s="3" t="s">
        <v>10</v>
      </c>
      <c r="G13282" s="5">
        <v>1083092.6299999999</v>
      </c>
      <c r="H13282" s="6">
        <v>851802.04</v>
      </c>
      <c r="I13282" s="7">
        <f t="shared" si="226"/>
        <v>78.64535464524397</v>
      </c>
    </row>
    <row r="13283" spans="1:9" ht="25.5" x14ac:dyDescent="0.15">
      <c r="A13283" s="3" t="s">
        <v>12241</v>
      </c>
      <c r="B13283" s="3" t="s">
        <v>13837</v>
      </c>
      <c r="C13283" s="4" t="s">
        <v>13841</v>
      </c>
      <c r="D13283" s="4"/>
      <c r="E13283" s="3" t="s">
        <v>9</v>
      </c>
      <c r="F13283" s="3" t="s">
        <v>10</v>
      </c>
      <c r="G13283" s="5">
        <v>364683.72</v>
      </c>
      <c r="H13283" s="6">
        <v>121568.79</v>
      </c>
      <c r="I13283" s="7">
        <f t="shared" si="226"/>
        <v>33.335403620430327</v>
      </c>
    </row>
    <row r="13284" spans="1:9" ht="25.5" x14ac:dyDescent="0.15">
      <c r="A13284" s="3" t="s">
        <v>12241</v>
      </c>
      <c r="B13284" s="3" t="s">
        <v>13837</v>
      </c>
      <c r="C13284" s="4" t="s">
        <v>13842</v>
      </c>
      <c r="D13284" s="4"/>
      <c r="E13284" s="3" t="s">
        <v>9</v>
      </c>
      <c r="F13284" s="3" t="s">
        <v>10</v>
      </c>
      <c r="G13284" s="5">
        <v>534029.57999999996</v>
      </c>
      <c r="H13284" s="6">
        <v>0</v>
      </c>
      <c r="I13284" s="7">
        <f t="shared" si="226"/>
        <v>0</v>
      </c>
    </row>
    <row r="13285" spans="1:9" ht="25.5" x14ac:dyDescent="0.15">
      <c r="A13285" s="3" t="s">
        <v>12241</v>
      </c>
      <c r="B13285" s="3" t="s">
        <v>13837</v>
      </c>
      <c r="C13285" s="4" t="s">
        <v>13843</v>
      </c>
      <c r="D13285" s="4"/>
      <c r="E13285" s="3" t="s">
        <v>9</v>
      </c>
      <c r="F13285" s="3" t="s">
        <v>10</v>
      </c>
      <c r="G13285" s="5">
        <v>3109417.94</v>
      </c>
      <c r="H13285" s="6">
        <v>2704414.91</v>
      </c>
      <c r="I13285" s="7">
        <f t="shared" si="226"/>
        <v>86.97495679850617</v>
      </c>
    </row>
    <row r="13286" spans="1:9" ht="25.5" x14ac:dyDescent="0.15">
      <c r="A13286" s="3" t="s">
        <v>12241</v>
      </c>
      <c r="B13286" s="3" t="s">
        <v>13837</v>
      </c>
      <c r="C13286" s="4" t="s">
        <v>13844</v>
      </c>
      <c r="D13286" s="4"/>
      <c r="E13286" s="3" t="s">
        <v>9</v>
      </c>
      <c r="F13286" s="3" t="s">
        <v>10</v>
      </c>
      <c r="G13286" s="5">
        <v>374455.27999999997</v>
      </c>
      <c r="H13286" s="6">
        <v>321486.25</v>
      </c>
      <c r="I13286" s="7">
        <f t="shared" si="226"/>
        <v>85.854377590830083</v>
      </c>
    </row>
    <row r="13287" spans="1:9" ht="25.5" x14ac:dyDescent="0.15">
      <c r="A13287" s="3" t="s">
        <v>12241</v>
      </c>
      <c r="B13287" s="3" t="s">
        <v>13837</v>
      </c>
      <c r="C13287" s="4" t="s">
        <v>13845</v>
      </c>
      <c r="D13287" s="4"/>
      <c r="E13287" s="3" t="s">
        <v>9</v>
      </c>
      <c r="F13287" s="3" t="s">
        <v>10</v>
      </c>
      <c r="G13287" s="5">
        <v>815433.13</v>
      </c>
      <c r="H13287" s="6">
        <v>508096.22</v>
      </c>
      <c r="I13287" s="7">
        <f t="shared" si="226"/>
        <v>62.309979973465147</v>
      </c>
    </row>
    <row r="13288" spans="1:9" ht="25.5" x14ac:dyDescent="0.15">
      <c r="A13288" s="3" t="s">
        <v>12241</v>
      </c>
      <c r="B13288" s="3" t="s">
        <v>13837</v>
      </c>
      <c r="C13288" s="4" t="s">
        <v>13846</v>
      </c>
      <c r="D13288" s="4"/>
      <c r="E13288" s="3" t="s">
        <v>9</v>
      </c>
      <c r="F13288" s="3" t="s">
        <v>10</v>
      </c>
      <c r="G13288" s="5">
        <v>0</v>
      </c>
      <c r="H13288" s="6">
        <v>7582.49</v>
      </c>
      <c r="I13288" s="7">
        <v>0</v>
      </c>
    </row>
    <row r="13289" spans="1:9" ht="25.5" x14ac:dyDescent="0.15">
      <c r="A13289" s="3" t="s">
        <v>12241</v>
      </c>
      <c r="B13289" s="3" t="s">
        <v>13837</v>
      </c>
      <c r="C13289" s="4" t="s">
        <v>13847</v>
      </c>
      <c r="D13289" s="4"/>
      <c r="E13289" s="3" t="s">
        <v>9</v>
      </c>
      <c r="F13289" s="3" t="s">
        <v>10</v>
      </c>
      <c r="G13289" s="5">
        <v>718564.91</v>
      </c>
      <c r="H13289" s="6">
        <v>709458.69</v>
      </c>
      <c r="I13289" s="7">
        <f t="shared" si="226"/>
        <v>98.732721306972806</v>
      </c>
    </row>
    <row r="13290" spans="1:9" ht="25.5" x14ac:dyDescent="0.15">
      <c r="A13290" s="3" t="s">
        <v>12241</v>
      </c>
      <c r="B13290" s="3" t="s">
        <v>13837</v>
      </c>
      <c r="C13290" s="4" t="s">
        <v>13848</v>
      </c>
      <c r="D13290" s="4"/>
      <c r="E13290" s="3" t="s">
        <v>9</v>
      </c>
      <c r="F13290" s="3" t="s">
        <v>10</v>
      </c>
      <c r="G13290" s="5">
        <v>355437.38</v>
      </c>
      <c r="H13290" s="6">
        <v>434557.22</v>
      </c>
      <c r="I13290" s="7">
        <f t="shared" si="226"/>
        <v>122.25985347967621</v>
      </c>
    </row>
    <row r="13291" spans="1:9" ht="25.5" x14ac:dyDescent="0.15">
      <c r="A13291" s="3" t="s">
        <v>12241</v>
      </c>
      <c r="B13291" s="3" t="s">
        <v>13837</v>
      </c>
      <c r="C13291" s="4" t="s">
        <v>13849</v>
      </c>
      <c r="D13291" s="4"/>
      <c r="E13291" s="3" t="s">
        <v>9</v>
      </c>
      <c r="F13291" s="3" t="s">
        <v>10</v>
      </c>
      <c r="G13291" s="5">
        <v>371044.44</v>
      </c>
      <c r="H13291" s="6">
        <v>374184.89</v>
      </c>
      <c r="I13291" s="7">
        <f t="shared" si="226"/>
        <v>100.84638109656083</v>
      </c>
    </row>
    <row r="13292" spans="1:9" ht="25.5" x14ac:dyDescent="0.15">
      <c r="A13292" s="3" t="s">
        <v>12241</v>
      </c>
      <c r="B13292" s="3" t="s">
        <v>13837</v>
      </c>
      <c r="C13292" s="4" t="s">
        <v>13850</v>
      </c>
      <c r="D13292" s="4"/>
      <c r="E13292" s="3" t="s">
        <v>9</v>
      </c>
      <c r="F13292" s="3" t="s">
        <v>10</v>
      </c>
      <c r="G13292" s="5">
        <v>975071.84000000008</v>
      </c>
      <c r="H13292" s="6">
        <v>825775.84</v>
      </c>
      <c r="I13292" s="7">
        <f t="shared" si="226"/>
        <v>84.688717910261872</v>
      </c>
    </row>
    <row r="13293" spans="1:9" ht="25.5" x14ac:dyDescent="0.15">
      <c r="A13293" s="3" t="s">
        <v>12241</v>
      </c>
      <c r="B13293" s="3" t="s">
        <v>13837</v>
      </c>
      <c r="C13293" s="4" t="s">
        <v>13851</v>
      </c>
      <c r="D13293" s="4"/>
      <c r="E13293" s="3" t="s">
        <v>9</v>
      </c>
      <c r="F13293" s="3" t="s">
        <v>10</v>
      </c>
      <c r="G13293" s="5">
        <v>548298.64</v>
      </c>
      <c r="H13293" s="6">
        <v>438843.18</v>
      </c>
      <c r="I13293" s="7">
        <f t="shared" si="226"/>
        <v>80.037254879931851</v>
      </c>
    </row>
    <row r="13294" spans="1:9" ht="25.5" x14ac:dyDescent="0.15">
      <c r="A13294" s="3" t="s">
        <v>12241</v>
      </c>
      <c r="B13294" s="3" t="s">
        <v>13837</v>
      </c>
      <c r="C13294" s="4" t="s">
        <v>13852</v>
      </c>
      <c r="D13294" s="4"/>
      <c r="E13294" s="3" t="s">
        <v>19</v>
      </c>
      <c r="F13294" s="3" t="s">
        <v>10</v>
      </c>
      <c r="G13294" s="5">
        <v>4361532.92</v>
      </c>
      <c r="H13294" s="6">
        <v>4272905.7</v>
      </c>
      <c r="I13294" s="7">
        <f t="shared" si="226"/>
        <v>97.967980028452942</v>
      </c>
    </row>
    <row r="13295" spans="1:9" ht="25.5" x14ac:dyDescent="0.15">
      <c r="A13295" s="3" t="s">
        <v>12241</v>
      </c>
      <c r="B13295" s="3" t="s">
        <v>13837</v>
      </c>
      <c r="C13295" s="4" t="s">
        <v>13853</v>
      </c>
      <c r="D13295" s="4"/>
      <c r="E13295" s="3" t="s">
        <v>9</v>
      </c>
      <c r="F13295" s="3" t="s">
        <v>10</v>
      </c>
      <c r="G13295" s="5">
        <v>1976646.33</v>
      </c>
      <c r="H13295" s="6">
        <v>1863544.69</v>
      </c>
      <c r="I13295" s="7">
        <f t="shared" si="226"/>
        <v>94.27810436882757</v>
      </c>
    </row>
    <row r="13296" spans="1:9" ht="25.5" x14ac:dyDescent="0.15">
      <c r="A13296" s="3" t="s">
        <v>12241</v>
      </c>
      <c r="B13296" s="3" t="s">
        <v>13837</v>
      </c>
      <c r="C13296" s="4" t="s">
        <v>13854</v>
      </c>
      <c r="D13296" s="4"/>
      <c r="E13296" s="3" t="s">
        <v>9</v>
      </c>
      <c r="F13296" s="3" t="s">
        <v>10</v>
      </c>
      <c r="G13296" s="5">
        <v>2157001.21</v>
      </c>
      <c r="H13296" s="6">
        <v>2047067.73</v>
      </c>
      <c r="I13296" s="7">
        <f t="shared" si="226"/>
        <v>94.90341129664921</v>
      </c>
    </row>
    <row r="13297" spans="1:9" ht="25.5" x14ac:dyDescent="0.15">
      <c r="A13297" s="3" t="s">
        <v>12241</v>
      </c>
      <c r="B13297" s="3" t="s">
        <v>13837</v>
      </c>
      <c r="C13297" s="4" t="s">
        <v>13855</v>
      </c>
      <c r="D13297" s="4"/>
      <c r="E13297" s="3" t="s">
        <v>9</v>
      </c>
      <c r="F13297" s="3" t="s">
        <v>10</v>
      </c>
      <c r="G13297" s="5">
        <v>2543671.1100000003</v>
      </c>
      <c r="H13297" s="6">
        <v>2469883.62</v>
      </c>
      <c r="I13297" s="7">
        <f t="shared" si="226"/>
        <v>97.099173328268833</v>
      </c>
    </row>
    <row r="13298" spans="1:9" ht="25.5" x14ac:dyDescent="0.15">
      <c r="A13298" s="3" t="s">
        <v>12241</v>
      </c>
      <c r="B13298" s="3" t="s">
        <v>13837</v>
      </c>
      <c r="C13298" s="4" t="s">
        <v>13856</v>
      </c>
      <c r="D13298" s="4"/>
      <c r="E13298" s="3" t="s">
        <v>9</v>
      </c>
      <c r="F13298" s="3" t="s">
        <v>10</v>
      </c>
      <c r="G13298" s="5">
        <v>1095252.25</v>
      </c>
      <c r="H13298" s="6">
        <v>1086227.05</v>
      </c>
      <c r="I13298" s="7">
        <f t="shared" si="226"/>
        <v>99.175970649683677</v>
      </c>
    </row>
    <row r="13299" spans="1:9" ht="25.5" x14ac:dyDescent="0.15">
      <c r="A13299" s="3" t="s">
        <v>12241</v>
      </c>
      <c r="B13299" s="3" t="s">
        <v>13837</v>
      </c>
      <c r="C13299" s="4" t="s">
        <v>13857</v>
      </c>
      <c r="D13299" s="4"/>
      <c r="E13299" s="3" t="s">
        <v>9</v>
      </c>
      <c r="F13299" s="3" t="s">
        <v>10</v>
      </c>
      <c r="G13299" s="5">
        <v>646180.41</v>
      </c>
      <c r="H13299" s="6">
        <v>585353.92000000004</v>
      </c>
      <c r="I13299" s="7">
        <f t="shared" si="226"/>
        <v>90.586763532493961</v>
      </c>
    </row>
    <row r="13300" spans="1:9" ht="25.5" x14ac:dyDescent="0.15">
      <c r="A13300" s="3" t="s">
        <v>12241</v>
      </c>
      <c r="B13300" s="3" t="s">
        <v>13837</v>
      </c>
      <c r="C13300" s="4" t="s">
        <v>13858</v>
      </c>
      <c r="D13300" s="4"/>
      <c r="E13300" s="3" t="s">
        <v>19</v>
      </c>
      <c r="F13300" s="3" t="s">
        <v>10</v>
      </c>
      <c r="G13300" s="5">
        <v>11226623.109999999</v>
      </c>
      <c r="H13300" s="6">
        <v>9655117.8399999999</v>
      </c>
      <c r="I13300" s="7">
        <f t="shared" si="226"/>
        <v>86.001977134155354</v>
      </c>
    </row>
    <row r="13301" spans="1:9" ht="25.5" x14ac:dyDescent="0.15">
      <c r="A13301" s="3" t="s">
        <v>12241</v>
      </c>
      <c r="B13301" s="3" t="s">
        <v>13837</v>
      </c>
      <c r="C13301" s="4" t="s">
        <v>13859</v>
      </c>
      <c r="D13301" s="4"/>
      <c r="E13301" s="3" t="s">
        <v>9</v>
      </c>
      <c r="F13301" s="3" t="s">
        <v>10</v>
      </c>
      <c r="G13301" s="5">
        <v>10876060.949999999</v>
      </c>
      <c r="H13301" s="6">
        <v>9890700.4700000007</v>
      </c>
      <c r="I13301" s="7">
        <f t="shared" si="226"/>
        <v>90.940097848568982</v>
      </c>
    </row>
    <row r="13302" spans="1:9" ht="25.5" x14ac:dyDescent="0.15">
      <c r="A13302" s="3" t="s">
        <v>12241</v>
      </c>
      <c r="B13302" s="3" t="s">
        <v>13837</v>
      </c>
      <c r="C13302" s="4" t="s">
        <v>13860</v>
      </c>
      <c r="D13302" s="4"/>
      <c r="E13302" s="3" t="s">
        <v>9</v>
      </c>
      <c r="F13302" s="3" t="s">
        <v>10</v>
      </c>
      <c r="G13302" s="5">
        <v>10165750.83</v>
      </c>
      <c r="H13302" s="6">
        <v>9128286.2799999993</v>
      </c>
      <c r="I13302" s="7">
        <f t="shared" si="226"/>
        <v>89.794511321895143</v>
      </c>
    </row>
    <row r="13303" spans="1:9" ht="25.5" x14ac:dyDescent="0.15">
      <c r="A13303" s="3" t="s">
        <v>12241</v>
      </c>
      <c r="B13303" s="3" t="s">
        <v>13837</v>
      </c>
      <c r="C13303" s="4" t="s">
        <v>13861</v>
      </c>
      <c r="D13303" s="4"/>
      <c r="E13303" s="3" t="s">
        <v>9</v>
      </c>
      <c r="F13303" s="3" t="s">
        <v>10</v>
      </c>
      <c r="G13303" s="5">
        <v>38251526.380000003</v>
      </c>
      <c r="H13303" s="6">
        <v>36204485.390000001</v>
      </c>
      <c r="I13303" s="7">
        <f t="shared" si="226"/>
        <v>94.64847240430565</v>
      </c>
    </row>
    <row r="13304" spans="1:9" ht="25.5" x14ac:dyDescent="0.15">
      <c r="A13304" s="3" t="s">
        <v>12241</v>
      </c>
      <c r="B13304" s="3" t="s">
        <v>13837</v>
      </c>
      <c r="C13304" s="4" t="s">
        <v>13862</v>
      </c>
      <c r="D13304" s="4"/>
      <c r="E13304" s="3" t="s">
        <v>9</v>
      </c>
      <c r="F13304" s="3" t="s">
        <v>10</v>
      </c>
      <c r="G13304" s="5">
        <v>6965747.3400000008</v>
      </c>
      <c r="H13304" s="6">
        <v>6602037.2699999996</v>
      </c>
      <c r="I13304" s="7">
        <f t="shared" si="226"/>
        <v>94.778592270904824</v>
      </c>
    </row>
    <row r="13305" spans="1:9" ht="25.5" x14ac:dyDescent="0.15">
      <c r="A13305" s="3" t="s">
        <v>12241</v>
      </c>
      <c r="B13305" s="3" t="s">
        <v>13837</v>
      </c>
      <c r="C13305" s="4" t="s">
        <v>13863</v>
      </c>
      <c r="D13305" s="4"/>
      <c r="E13305" s="3" t="s">
        <v>9</v>
      </c>
      <c r="F13305" s="3" t="s">
        <v>10</v>
      </c>
      <c r="G13305" s="5">
        <v>787775.46</v>
      </c>
      <c r="H13305" s="6">
        <v>645734.69999999995</v>
      </c>
      <c r="I13305" s="7">
        <f t="shared" si="226"/>
        <v>81.969385032633539</v>
      </c>
    </row>
    <row r="13306" spans="1:9" ht="25.5" x14ac:dyDescent="0.15">
      <c r="A13306" s="3" t="s">
        <v>12241</v>
      </c>
      <c r="B13306" s="3" t="s">
        <v>13837</v>
      </c>
      <c r="C13306" s="4" t="s">
        <v>13864</v>
      </c>
      <c r="D13306" s="4"/>
      <c r="E13306" s="3" t="s">
        <v>9</v>
      </c>
      <c r="F13306" s="3" t="s">
        <v>10</v>
      </c>
      <c r="G13306" s="5">
        <v>1935566.96</v>
      </c>
      <c r="H13306" s="6">
        <v>1643649.75</v>
      </c>
      <c r="I13306" s="7">
        <f t="shared" si="226"/>
        <v>84.918258265784814</v>
      </c>
    </row>
    <row r="13307" spans="1:9" ht="25.5" x14ac:dyDescent="0.15">
      <c r="A13307" s="3" t="s">
        <v>12241</v>
      </c>
      <c r="B13307" s="3" t="s">
        <v>13837</v>
      </c>
      <c r="C13307" s="4" t="s">
        <v>13865</v>
      </c>
      <c r="D13307" s="4"/>
      <c r="E13307" s="3" t="s">
        <v>9</v>
      </c>
      <c r="F13307" s="3" t="s">
        <v>10</v>
      </c>
      <c r="G13307" s="5">
        <v>4996907.6400000006</v>
      </c>
      <c r="H13307" s="6">
        <v>4855075.28</v>
      </c>
      <c r="I13307" s="7">
        <f t="shared" si="226"/>
        <v>97.161597327422271</v>
      </c>
    </row>
    <row r="13308" spans="1:9" ht="25.5" x14ac:dyDescent="0.15">
      <c r="A13308" s="3" t="s">
        <v>12241</v>
      </c>
      <c r="B13308" s="3" t="s">
        <v>13837</v>
      </c>
      <c r="C13308" s="4" t="s">
        <v>13866</v>
      </c>
      <c r="D13308" s="4"/>
      <c r="E13308" s="3" t="s">
        <v>9</v>
      </c>
      <c r="F13308" s="3" t="s">
        <v>10</v>
      </c>
      <c r="G13308" s="5">
        <v>8548507.3500000015</v>
      </c>
      <c r="H13308" s="6">
        <v>8006156.0300000003</v>
      </c>
      <c r="I13308" s="7">
        <f t="shared" si="226"/>
        <v>93.655602109296879</v>
      </c>
    </row>
    <row r="13309" spans="1:9" ht="25.5" x14ac:dyDescent="0.15">
      <c r="A13309" s="3" t="s">
        <v>12241</v>
      </c>
      <c r="B13309" s="3" t="s">
        <v>13837</v>
      </c>
      <c r="C13309" s="4" t="s">
        <v>13867</v>
      </c>
      <c r="D13309" s="4"/>
      <c r="E13309" s="3" t="s">
        <v>9</v>
      </c>
      <c r="F13309" s="3" t="s">
        <v>10</v>
      </c>
      <c r="G13309" s="5">
        <v>754075.4</v>
      </c>
      <c r="H13309" s="6">
        <v>572998.96</v>
      </c>
      <c r="I13309" s="7">
        <f t="shared" si="226"/>
        <v>75.986958333344376</v>
      </c>
    </row>
    <row r="13310" spans="1:9" ht="25.5" x14ac:dyDescent="0.15">
      <c r="A13310" s="3" t="s">
        <v>12241</v>
      </c>
      <c r="B13310" s="3" t="s">
        <v>13837</v>
      </c>
      <c r="C13310" s="4" t="s">
        <v>13868</v>
      </c>
      <c r="D13310" s="4"/>
      <c r="E13310" s="3" t="s">
        <v>9</v>
      </c>
      <c r="F13310" s="3" t="s">
        <v>10</v>
      </c>
      <c r="G13310" s="5">
        <v>437936.65</v>
      </c>
      <c r="H13310" s="6">
        <v>308716.15999999997</v>
      </c>
      <c r="I13310" s="7">
        <f t="shared" si="226"/>
        <v>70.493337335434234</v>
      </c>
    </row>
    <row r="13311" spans="1:9" ht="25.5" x14ac:dyDescent="0.15">
      <c r="A13311" s="3" t="s">
        <v>12241</v>
      </c>
      <c r="B13311" s="3" t="s">
        <v>13837</v>
      </c>
      <c r="C13311" s="4" t="s">
        <v>13869</v>
      </c>
      <c r="D13311" s="4"/>
      <c r="E13311" s="3" t="s">
        <v>9</v>
      </c>
      <c r="F13311" s="3" t="s">
        <v>10</v>
      </c>
      <c r="G13311" s="5">
        <v>933346.75</v>
      </c>
      <c r="H13311" s="6">
        <v>673443.34</v>
      </c>
      <c r="I13311" s="7">
        <f t="shared" si="226"/>
        <v>72.153606363337104</v>
      </c>
    </row>
    <row r="13312" spans="1:9" ht="25.5" x14ac:dyDescent="0.15">
      <c r="A13312" s="3" t="s">
        <v>12241</v>
      </c>
      <c r="B13312" s="3" t="s">
        <v>13837</v>
      </c>
      <c r="C13312" s="4" t="s">
        <v>13870</v>
      </c>
      <c r="D13312" s="4"/>
      <c r="E13312" s="3" t="s">
        <v>9</v>
      </c>
      <c r="F13312" s="3" t="s">
        <v>10</v>
      </c>
      <c r="G13312" s="5">
        <v>676149.60000000009</v>
      </c>
      <c r="H13312" s="6">
        <v>432679.85</v>
      </c>
      <c r="I13312" s="7">
        <f t="shared" si="226"/>
        <v>63.991733486198896</v>
      </c>
    </row>
    <row r="13313" spans="1:9" ht="25.5" x14ac:dyDescent="0.15">
      <c r="A13313" s="3" t="s">
        <v>12241</v>
      </c>
      <c r="B13313" s="3" t="s">
        <v>13837</v>
      </c>
      <c r="C13313" s="4" t="s">
        <v>13871</v>
      </c>
      <c r="D13313" s="4"/>
      <c r="E13313" s="3" t="s">
        <v>9</v>
      </c>
      <c r="F13313" s="3" t="s">
        <v>10</v>
      </c>
      <c r="G13313" s="5">
        <v>318373.75999999995</v>
      </c>
      <c r="H13313" s="6">
        <v>300803.33</v>
      </c>
      <c r="I13313" s="7">
        <f t="shared" si="226"/>
        <v>94.481194053178271</v>
      </c>
    </row>
    <row r="13314" spans="1:9" ht="25.5" x14ac:dyDescent="0.15">
      <c r="A13314" s="3" t="s">
        <v>12241</v>
      </c>
      <c r="B13314" s="3" t="s">
        <v>13837</v>
      </c>
      <c r="C13314" s="4" t="s">
        <v>13872</v>
      </c>
      <c r="D13314" s="4"/>
      <c r="E13314" s="3" t="s">
        <v>9</v>
      </c>
      <c r="F13314" s="3" t="s">
        <v>10</v>
      </c>
      <c r="G13314" s="5">
        <v>2508612.3000000003</v>
      </c>
      <c r="H13314" s="6">
        <v>2393241.13</v>
      </c>
      <c r="I13314" s="7">
        <f t="shared" si="226"/>
        <v>95.400996399483475</v>
      </c>
    </row>
    <row r="13315" spans="1:9" ht="25.5" x14ac:dyDescent="0.15">
      <c r="A13315" s="3" t="s">
        <v>12241</v>
      </c>
      <c r="B13315" s="3" t="s">
        <v>13837</v>
      </c>
      <c r="C13315" s="4" t="s">
        <v>13873</v>
      </c>
      <c r="D13315" s="4"/>
      <c r="E13315" s="3" t="s">
        <v>9</v>
      </c>
      <c r="F13315" s="3" t="s">
        <v>10</v>
      </c>
      <c r="G13315" s="5">
        <v>5812438.1699999999</v>
      </c>
      <c r="H13315" s="6">
        <v>5394856.6600000001</v>
      </c>
      <c r="I13315" s="7">
        <f t="shared" si="226"/>
        <v>92.815725556354607</v>
      </c>
    </row>
    <row r="13316" spans="1:9" ht="25.5" x14ac:dyDescent="0.15">
      <c r="A13316" s="3" t="s">
        <v>12241</v>
      </c>
      <c r="B13316" s="3" t="s">
        <v>13837</v>
      </c>
      <c r="C13316" s="4" t="s">
        <v>13874</v>
      </c>
      <c r="D13316" s="4"/>
      <c r="E13316" s="3" t="s">
        <v>9</v>
      </c>
      <c r="F13316" s="3" t="s">
        <v>10</v>
      </c>
      <c r="G13316" s="5">
        <v>377862.40000000002</v>
      </c>
      <c r="H13316" s="6">
        <v>336833.51</v>
      </c>
      <c r="I13316" s="7">
        <f t="shared" si="226"/>
        <v>89.141843697599967</v>
      </c>
    </row>
    <row r="13317" spans="1:9" ht="25.5" x14ac:dyDescent="0.15">
      <c r="A13317" s="3" t="s">
        <v>12241</v>
      </c>
      <c r="B13317" s="3" t="s">
        <v>13837</v>
      </c>
      <c r="C13317" s="4" t="s">
        <v>13875</v>
      </c>
      <c r="D13317" s="4"/>
      <c r="E13317" s="3" t="s">
        <v>9</v>
      </c>
      <c r="F13317" s="3" t="s">
        <v>10</v>
      </c>
      <c r="G13317" s="5">
        <v>298615.96000000002</v>
      </c>
      <c r="H13317" s="6">
        <v>298615.96000000002</v>
      </c>
      <c r="I13317" s="7">
        <f t="shared" si="226"/>
        <v>100</v>
      </c>
    </row>
    <row r="13318" spans="1:9" ht="25.5" x14ac:dyDescent="0.15">
      <c r="A13318" s="3" t="s">
        <v>12241</v>
      </c>
      <c r="B13318" s="3" t="s">
        <v>13837</v>
      </c>
      <c r="C13318" s="4" t="s">
        <v>13876</v>
      </c>
      <c r="D13318" s="4"/>
      <c r="E13318" s="3" t="s">
        <v>9</v>
      </c>
      <c r="F13318" s="3" t="s">
        <v>10</v>
      </c>
      <c r="G13318" s="5">
        <v>3994102.2399999998</v>
      </c>
      <c r="H13318" s="6">
        <v>3739219.75</v>
      </c>
      <c r="I13318" s="7">
        <f t="shared" si="226"/>
        <v>93.618528653387713</v>
      </c>
    </row>
    <row r="13319" spans="1:9" ht="25.5" x14ac:dyDescent="0.15">
      <c r="A13319" s="3" t="s">
        <v>12241</v>
      </c>
      <c r="B13319" s="3" t="s">
        <v>13837</v>
      </c>
      <c r="C13319" s="4" t="s">
        <v>13877</v>
      </c>
      <c r="D13319" s="4"/>
      <c r="E13319" s="3" t="s">
        <v>9</v>
      </c>
      <c r="F13319" s="3" t="s">
        <v>10</v>
      </c>
      <c r="G13319" s="5">
        <v>300130.18</v>
      </c>
      <c r="H13319" s="6">
        <v>365671.42</v>
      </c>
      <c r="I13319" s="7">
        <f t="shared" si="226"/>
        <v>121.83760393573215</v>
      </c>
    </row>
    <row r="13320" spans="1:9" ht="25.5" x14ac:dyDescent="0.15">
      <c r="A13320" s="3" t="s">
        <v>12241</v>
      </c>
      <c r="B13320" s="3" t="s">
        <v>13837</v>
      </c>
      <c r="C13320" s="4" t="s">
        <v>13878</v>
      </c>
      <c r="D13320" s="4"/>
      <c r="E13320" s="3" t="s">
        <v>9</v>
      </c>
      <c r="F13320" s="3" t="s">
        <v>10</v>
      </c>
      <c r="G13320" s="5">
        <v>1218040.4100000001</v>
      </c>
      <c r="H13320" s="6">
        <v>1190341.8</v>
      </c>
      <c r="I13320" s="7">
        <f t="shared" si="226"/>
        <v>97.725969534951631</v>
      </c>
    </row>
    <row r="13321" spans="1:9" ht="25.5" x14ac:dyDescent="0.15">
      <c r="A13321" s="3" t="s">
        <v>12241</v>
      </c>
      <c r="B13321" s="3" t="s">
        <v>13837</v>
      </c>
      <c r="C13321" s="4" t="s">
        <v>13879</v>
      </c>
      <c r="D13321" s="4"/>
      <c r="E13321" s="3" t="s">
        <v>9</v>
      </c>
      <c r="F13321" s="3" t="s">
        <v>10</v>
      </c>
      <c r="G13321" s="5">
        <v>2066315.4000000001</v>
      </c>
      <c r="H13321" s="6">
        <v>2028811.05</v>
      </c>
      <c r="I13321" s="7">
        <f t="shared" si="226"/>
        <v>98.184964889677545</v>
      </c>
    </row>
    <row r="13322" spans="1:9" ht="25.5" x14ac:dyDescent="0.15">
      <c r="A13322" s="3" t="s">
        <v>12241</v>
      </c>
      <c r="B13322" s="3" t="s">
        <v>13837</v>
      </c>
      <c r="C13322" s="4" t="s">
        <v>13880</v>
      </c>
      <c r="D13322" s="4"/>
      <c r="E13322" s="3" t="s">
        <v>9</v>
      </c>
      <c r="F13322" s="3" t="s">
        <v>10</v>
      </c>
      <c r="G13322" s="5">
        <v>662167.67000000004</v>
      </c>
      <c r="H13322" s="6">
        <v>595554.52</v>
      </c>
      <c r="I13322" s="7">
        <f t="shared" si="226"/>
        <v>89.940138575475899</v>
      </c>
    </row>
    <row r="13323" spans="1:9" ht="25.5" x14ac:dyDescent="0.15">
      <c r="A13323" s="3" t="s">
        <v>12241</v>
      </c>
      <c r="B13323" s="3" t="s">
        <v>13837</v>
      </c>
      <c r="C13323" s="4" t="s">
        <v>13881</v>
      </c>
      <c r="D13323" s="4"/>
      <c r="E13323" s="3" t="s">
        <v>9</v>
      </c>
      <c r="F13323" s="3" t="s">
        <v>10</v>
      </c>
      <c r="G13323" s="5">
        <v>773871.28</v>
      </c>
      <c r="H13323" s="6">
        <v>554763.42000000004</v>
      </c>
      <c r="I13323" s="7">
        <f t="shared" si="226"/>
        <v>71.686782328968206</v>
      </c>
    </row>
    <row r="13324" spans="1:9" ht="25.5" x14ac:dyDescent="0.15">
      <c r="A13324" s="3" t="s">
        <v>12241</v>
      </c>
      <c r="B13324" s="3" t="s">
        <v>13837</v>
      </c>
      <c r="C13324" s="4" t="s">
        <v>13882</v>
      </c>
      <c r="D13324" s="4"/>
      <c r="E13324" s="3" t="s">
        <v>9</v>
      </c>
      <c r="F13324" s="3" t="s">
        <v>10</v>
      </c>
      <c r="G13324" s="5">
        <v>1984605.19</v>
      </c>
      <c r="H13324" s="6">
        <v>1480646.11</v>
      </c>
      <c r="I13324" s="7">
        <f t="shared" si="226"/>
        <v>74.606582581798051</v>
      </c>
    </row>
    <row r="13325" spans="1:9" ht="25.5" x14ac:dyDescent="0.15">
      <c r="A13325" s="3" t="s">
        <v>12241</v>
      </c>
      <c r="B13325" s="3" t="s">
        <v>13837</v>
      </c>
      <c r="C13325" s="4" t="s">
        <v>13883</v>
      </c>
      <c r="D13325" s="4"/>
      <c r="E13325" s="3" t="s">
        <v>19</v>
      </c>
      <c r="F13325" s="3" t="s">
        <v>10</v>
      </c>
      <c r="G13325" s="5">
        <v>1105746.0399999998</v>
      </c>
      <c r="H13325" s="6">
        <v>1020161.95</v>
      </c>
      <c r="I13325" s="7">
        <f t="shared" si="226"/>
        <v>92.260059100008192</v>
      </c>
    </row>
    <row r="13326" spans="1:9" ht="25.5" x14ac:dyDescent="0.15">
      <c r="A13326" s="3" t="s">
        <v>12241</v>
      </c>
      <c r="B13326" s="3" t="s">
        <v>13837</v>
      </c>
      <c r="C13326" s="4" t="s">
        <v>13884</v>
      </c>
      <c r="D13326" s="4"/>
      <c r="E13326" s="3" t="s">
        <v>9</v>
      </c>
      <c r="F13326" s="3" t="s">
        <v>10</v>
      </c>
      <c r="G13326" s="5">
        <v>637084.52</v>
      </c>
      <c r="H13326" s="6">
        <v>539075.87</v>
      </c>
      <c r="I13326" s="7">
        <f t="shared" si="226"/>
        <v>84.616067896297338</v>
      </c>
    </row>
    <row r="13327" spans="1:9" ht="25.5" x14ac:dyDescent="0.15">
      <c r="A13327" s="3" t="s">
        <v>12241</v>
      </c>
      <c r="B13327" s="3" t="s">
        <v>13837</v>
      </c>
      <c r="C13327" s="4" t="s">
        <v>13885</v>
      </c>
      <c r="D13327" s="4"/>
      <c r="E13327" s="3" t="s">
        <v>9</v>
      </c>
      <c r="F13327" s="3" t="s">
        <v>10</v>
      </c>
      <c r="G13327" s="5">
        <v>165134.84</v>
      </c>
      <c r="H13327" s="6">
        <v>164554.32</v>
      </c>
      <c r="I13327" s="7">
        <f t="shared" si="226"/>
        <v>99.648456982184982</v>
      </c>
    </row>
    <row r="13328" spans="1:9" ht="25.5" x14ac:dyDescent="0.15">
      <c r="A13328" s="3" t="s">
        <v>12241</v>
      </c>
      <c r="B13328" s="3" t="s">
        <v>13837</v>
      </c>
      <c r="C13328" s="4" t="s">
        <v>13886</v>
      </c>
      <c r="D13328" s="4"/>
      <c r="E13328" s="3" t="s">
        <v>19</v>
      </c>
      <c r="F13328" s="3" t="s">
        <v>10</v>
      </c>
      <c r="G13328" s="5">
        <v>294386.74000000005</v>
      </c>
      <c r="H13328" s="6">
        <v>243522.14</v>
      </c>
      <c r="I13328" s="7">
        <f t="shared" si="226"/>
        <v>82.721844061318777</v>
      </c>
    </row>
    <row r="13329" spans="1:9" ht="25.5" x14ac:dyDescent="0.15">
      <c r="A13329" s="3" t="s">
        <v>12241</v>
      </c>
      <c r="B13329" s="3" t="s">
        <v>13837</v>
      </c>
      <c r="C13329" s="4" t="s">
        <v>13887</v>
      </c>
      <c r="D13329" s="4"/>
      <c r="E13329" s="3" t="s">
        <v>9</v>
      </c>
      <c r="F13329" s="3" t="s">
        <v>10</v>
      </c>
      <c r="G13329" s="5">
        <v>1305572.2200000002</v>
      </c>
      <c r="H13329" s="6">
        <v>947294.63</v>
      </c>
      <c r="I13329" s="7">
        <f t="shared" si="226"/>
        <v>72.557811470590266</v>
      </c>
    </row>
    <row r="13330" spans="1:9" ht="25.5" x14ac:dyDescent="0.15">
      <c r="A13330" s="3" t="s">
        <v>12241</v>
      </c>
      <c r="B13330" s="3" t="s">
        <v>13837</v>
      </c>
      <c r="C13330" s="4" t="s">
        <v>13888</v>
      </c>
      <c r="D13330" s="4"/>
      <c r="E13330" s="3" t="s">
        <v>9</v>
      </c>
      <c r="F13330" s="3" t="s">
        <v>10</v>
      </c>
      <c r="G13330" s="5">
        <v>568308.03999999992</v>
      </c>
      <c r="H13330" s="6">
        <v>475800.48</v>
      </c>
      <c r="I13330" s="7">
        <f t="shared" si="226"/>
        <v>83.722285540778202</v>
      </c>
    </row>
    <row r="13331" spans="1:9" ht="25.5" x14ac:dyDescent="0.15">
      <c r="A13331" s="3" t="s">
        <v>12241</v>
      </c>
      <c r="B13331" s="3" t="s">
        <v>13837</v>
      </c>
      <c r="C13331" s="4" t="s">
        <v>13889</v>
      </c>
      <c r="D13331" s="4"/>
      <c r="E13331" s="3" t="s">
        <v>9</v>
      </c>
      <c r="F13331" s="3" t="s">
        <v>10</v>
      </c>
      <c r="G13331" s="5">
        <v>775369.04</v>
      </c>
      <c r="H13331" s="6">
        <v>682698.35</v>
      </c>
      <c r="I13331" s="7">
        <f t="shared" si="226"/>
        <v>88.048182836910797</v>
      </c>
    </row>
    <row r="13332" spans="1:9" ht="25.5" x14ac:dyDescent="0.15">
      <c r="A13332" s="3" t="s">
        <v>12241</v>
      </c>
      <c r="B13332" s="3" t="s">
        <v>13837</v>
      </c>
      <c r="C13332" s="4" t="s">
        <v>13890</v>
      </c>
      <c r="D13332" s="4"/>
      <c r="E13332" s="3" t="s">
        <v>9</v>
      </c>
      <c r="F13332" s="3" t="s">
        <v>10</v>
      </c>
      <c r="G13332" s="5">
        <v>768411.49</v>
      </c>
      <c r="H13332" s="6">
        <v>578204.65</v>
      </c>
      <c r="I13332" s="7">
        <f t="shared" si="226"/>
        <v>75.246747026127892</v>
      </c>
    </row>
    <row r="13333" spans="1:9" ht="25.5" x14ac:dyDescent="0.15">
      <c r="A13333" s="3" t="s">
        <v>12241</v>
      </c>
      <c r="B13333" s="3" t="s">
        <v>13837</v>
      </c>
      <c r="C13333" s="4" t="s">
        <v>13891</v>
      </c>
      <c r="D13333" s="4"/>
      <c r="E13333" s="3" t="s">
        <v>9</v>
      </c>
      <c r="F13333" s="3" t="s">
        <v>10</v>
      </c>
      <c r="G13333" s="5">
        <v>889243.84</v>
      </c>
      <c r="H13333" s="6">
        <v>888351.39</v>
      </c>
      <c r="I13333" s="7">
        <f t="shared" si="226"/>
        <v>99.899639450974448</v>
      </c>
    </row>
    <row r="13334" spans="1:9" ht="25.5" x14ac:dyDescent="0.15">
      <c r="A13334" s="3" t="s">
        <v>12241</v>
      </c>
      <c r="B13334" s="3" t="s">
        <v>13837</v>
      </c>
      <c r="C13334" s="4" t="s">
        <v>13892</v>
      </c>
      <c r="D13334" s="4"/>
      <c r="E13334" s="3" t="s">
        <v>9</v>
      </c>
      <c r="F13334" s="3" t="s">
        <v>10</v>
      </c>
      <c r="G13334" s="5">
        <v>1427627.01</v>
      </c>
      <c r="H13334" s="6">
        <v>1196895.96</v>
      </c>
      <c r="I13334" s="7">
        <f t="shared" si="226"/>
        <v>83.838142008815026</v>
      </c>
    </row>
    <row r="13335" spans="1:9" ht="25.5" x14ac:dyDescent="0.15">
      <c r="A13335" s="3" t="s">
        <v>12241</v>
      </c>
      <c r="B13335" s="3" t="s">
        <v>13837</v>
      </c>
      <c r="C13335" s="4" t="s">
        <v>13893</v>
      </c>
      <c r="D13335" s="4"/>
      <c r="E13335" s="3" t="s">
        <v>9</v>
      </c>
      <c r="F13335" s="3" t="s">
        <v>10</v>
      </c>
      <c r="G13335" s="5">
        <v>672718.37</v>
      </c>
      <c r="H13335" s="6">
        <v>611901.79</v>
      </c>
      <c r="I13335" s="7">
        <f t="shared" si="226"/>
        <v>90.959577928576564</v>
      </c>
    </row>
    <row r="13336" spans="1:9" ht="25.5" x14ac:dyDescent="0.15">
      <c r="A13336" s="3" t="s">
        <v>12241</v>
      </c>
      <c r="B13336" s="3" t="s">
        <v>13837</v>
      </c>
      <c r="C13336" s="4" t="s">
        <v>13894</v>
      </c>
      <c r="D13336" s="4"/>
      <c r="E13336" s="3" t="s">
        <v>9</v>
      </c>
      <c r="F13336" s="3" t="s">
        <v>10</v>
      </c>
      <c r="G13336" s="5">
        <v>472337.81</v>
      </c>
      <c r="H13336" s="6">
        <v>352671.89</v>
      </c>
      <c r="I13336" s="7">
        <f t="shared" si="226"/>
        <v>74.665182954546879</v>
      </c>
    </row>
    <row r="13337" spans="1:9" ht="25.5" x14ac:dyDescent="0.15">
      <c r="A13337" s="3" t="s">
        <v>12241</v>
      </c>
      <c r="B13337" s="3" t="s">
        <v>13837</v>
      </c>
      <c r="C13337" s="4" t="s">
        <v>13895</v>
      </c>
      <c r="D13337" s="4"/>
      <c r="E13337" s="3" t="s">
        <v>9</v>
      </c>
      <c r="F13337" s="3" t="s">
        <v>10</v>
      </c>
      <c r="G13337" s="5">
        <v>1433293.06</v>
      </c>
      <c r="H13337" s="6">
        <v>1333885.98</v>
      </c>
      <c r="I13337" s="7">
        <f t="shared" ref="I13337:I13390" si="227">H13337/G13337*100</f>
        <v>93.064427452122032</v>
      </c>
    </row>
    <row r="13338" spans="1:9" ht="25.5" x14ac:dyDescent="0.15">
      <c r="A13338" s="3" t="s">
        <v>12241</v>
      </c>
      <c r="B13338" s="3" t="s">
        <v>13837</v>
      </c>
      <c r="C13338" s="4" t="s">
        <v>13896</v>
      </c>
      <c r="D13338" s="4"/>
      <c r="E13338" s="3" t="s">
        <v>9</v>
      </c>
      <c r="F13338" s="3" t="s">
        <v>10</v>
      </c>
      <c r="G13338" s="5">
        <v>464480.75</v>
      </c>
      <c r="H13338" s="6">
        <v>420981.53</v>
      </c>
      <c r="I13338" s="7">
        <f t="shared" si="227"/>
        <v>90.634871305215555</v>
      </c>
    </row>
    <row r="13339" spans="1:9" ht="25.5" x14ac:dyDescent="0.15">
      <c r="A13339" s="3" t="s">
        <v>12241</v>
      </c>
      <c r="B13339" s="3" t="s">
        <v>13837</v>
      </c>
      <c r="C13339" s="4" t="s">
        <v>13897</v>
      </c>
      <c r="D13339" s="4"/>
      <c r="E13339" s="3" t="s">
        <v>9</v>
      </c>
      <c r="F13339" s="3" t="s">
        <v>10</v>
      </c>
      <c r="G13339" s="5">
        <v>380359.3</v>
      </c>
      <c r="H13339" s="6">
        <v>309251.34999999998</v>
      </c>
      <c r="I13339" s="7">
        <f t="shared" si="227"/>
        <v>81.30505813844961</v>
      </c>
    </row>
    <row r="13340" spans="1:9" ht="25.5" x14ac:dyDescent="0.15">
      <c r="A13340" s="3" t="s">
        <v>12241</v>
      </c>
      <c r="B13340" s="3" t="s">
        <v>13837</v>
      </c>
      <c r="C13340" s="4" t="s">
        <v>13898</v>
      </c>
      <c r="D13340" s="4"/>
      <c r="E13340" s="3" t="s">
        <v>9</v>
      </c>
      <c r="F13340" s="3" t="s">
        <v>10</v>
      </c>
      <c r="G13340" s="5">
        <v>395047.41</v>
      </c>
      <c r="H13340" s="6">
        <v>265595.28999999998</v>
      </c>
      <c r="I13340" s="7">
        <f t="shared" si="227"/>
        <v>67.231244472657096</v>
      </c>
    </row>
    <row r="13341" spans="1:9" ht="25.5" x14ac:dyDescent="0.15">
      <c r="A13341" s="3" t="s">
        <v>12241</v>
      </c>
      <c r="B13341" s="3" t="s">
        <v>13837</v>
      </c>
      <c r="C13341" s="4" t="s">
        <v>13899</v>
      </c>
      <c r="D13341" s="4"/>
      <c r="E13341" s="3" t="s">
        <v>9</v>
      </c>
      <c r="F13341" s="3" t="s">
        <v>10</v>
      </c>
      <c r="G13341" s="5">
        <v>1232326.6199999999</v>
      </c>
      <c r="H13341" s="6">
        <v>1125599.81</v>
      </c>
      <c r="I13341" s="7">
        <f t="shared" si="227"/>
        <v>91.339405619591346</v>
      </c>
    </row>
    <row r="13342" spans="1:9" ht="25.5" x14ac:dyDescent="0.15">
      <c r="A13342" s="3" t="s">
        <v>12241</v>
      </c>
      <c r="B13342" s="3" t="s">
        <v>13837</v>
      </c>
      <c r="C13342" s="4" t="s">
        <v>13900</v>
      </c>
      <c r="D13342" s="4"/>
      <c r="E13342" s="3" t="s">
        <v>9</v>
      </c>
      <c r="F13342" s="3" t="s">
        <v>10</v>
      </c>
      <c r="G13342" s="5">
        <v>758697.51</v>
      </c>
      <c r="H13342" s="6">
        <v>627048.06999999995</v>
      </c>
      <c r="I13342" s="7">
        <f t="shared" si="227"/>
        <v>82.64796730386</v>
      </c>
    </row>
    <row r="13343" spans="1:9" ht="25.5" x14ac:dyDescent="0.15">
      <c r="A13343" s="3" t="s">
        <v>12241</v>
      </c>
      <c r="B13343" s="3" t="s">
        <v>13837</v>
      </c>
      <c r="C13343" s="4" t="s">
        <v>13901</v>
      </c>
      <c r="D13343" s="4"/>
      <c r="E13343" s="3" t="s">
        <v>9</v>
      </c>
      <c r="F13343" s="3" t="s">
        <v>10</v>
      </c>
      <c r="G13343" s="5">
        <v>322070.76</v>
      </c>
      <c r="H13343" s="6">
        <v>279609.23</v>
      </c>
      <c r="I13343" s="7">
        <f t="shared" si="227"/>
        <v>86.816086626429538</v>
      </c>
    </row>
    <row r="13344" spans="1:9" ht="25.5" x14ac:dyDescent="0.15">
      <c r="A13344" s="3" t="s">
        <v>12241</v>
      </c>
      <c r="B13344" s="3" t="s">
        <v>13837</v>
      </c>
      <c r="C13344" s="4" t="s">
        <v>13902</v>
      </c>
      <c r="D13344" s="4"/>
      <c r="E13344" s="3" t="s">
        <v>19</v>
      </c>
      <c r="F13344" s="3" t="s">
        <v>10</v>
      </c>
      <c r="G13344" s="5">
        <v>7420716.1399999997</v>
      </c>
      <c r="H13344" s="6">
        <v>6755654.46</v>
      </c>
      <c r="I13344" s="7">
        <f t="shared" si="227"/>
        <v>91.037769570309962</v>
      </c>
    </row>
    <row r="13345" spans="1:9" ht="25.5" x14ac:dyDescent="0.15">
      <c r="A13345" s="3" t="s">
        <v>12241</v>
      </c>
      <c r="B13345" s="3" t="s">
        <v>13837</v>
      </c>
      <c r="C13345" s="4" t="s">
        <v>13903</v>
      </c>
      <c r="D13345" s="4"/>
      <c r="E13345" s="3" t="s">
        <v>9</v>
      </c>
      <c r="F13345" s="3" t="s">
        <v>10</v>
      </c>
      <c r="G13345" s="5">
        <v>1278810.8099999998</v>
      </c>
      <c r="H13345" s="6">
        <v>939598.15</v>
      </c>
      <c r="I13345" s="7">
        <f t="shared" si="227"/>
        <v>73.474367173984106</v>
      </c>
    </row>
    <row r="13346" spans="1:9" ht="25.5" x14ac:dyDescent="0.15">
      <c r="A13346" s="3" t="s">
        <v>12241</v>
      </c>
      <c r="B13346" s="3" t="s">
        <v>13837</v>
      </c>
      <c r="C13346" s="4" t="s">
        <v>13904</v>
      </c>
      <c r="D13346" s="4"/>
      <c r="E13346" s="3" t="s">
        <v>9</v>
      </c>
      <c r="F13346" s="3" t="s">
        <v>10</v>
      </c>
      <c r="G13346" s="5">
        <v>447733.56</v>
      </c>
      <c r="H13346" s="6">
        <v>195948.99</v>
      </c>
      <c r="I13346" s="7">
        <f t="shared" si="227"/>
        <v>43.764642078650525</v>
      </c>
    </row>
    <row r="13347" spans="1:9" ht="25.5" x14ac:dyDescent="0.15">
      <c r="A13347" s="3" t="s">
        <v>12241</v>
      </c>
      <c r="B13347" s="3" t="s">
        <v>13837</v>
      </c>
      <c r="C13347" s="4" t="s">
        <v>13905</v>
      </c>
      <c r="D13347" s="4"/>
      <c r="E13347" s="3" t="s">
        <v>9</v>
      </c>
      <c r="F13347" s="3" t="s">
        <v>10</v>
      </c>
      <c r="G13347" s="5">
        <v>2936567.5</v>
      </c>
      <c r="H13347" s="6">
        <v>2004270.13</v>
      </c>
      <c r="I13347" s="7">
        <f t="shared" si="227"/>
        <v>68.252138934317017</v>
      </c>
    </row>
    <row r="13348" spans="1:9" ht="25.5" x14ac:dyDescent="0.15">
      <c r="A13348" s="3" t="s">
        <v>12241</v>
      </c>
      <c r="B13348" s="3" t="s">
        <v>13837</v>
      </c>
      <c r="C13348" s="4" t="s">
        <v>13906</v>
      </c>
      <c r="D13348" s="4"/>
      <c r="E13348" s="3" t="s">
        <v>9</v>
      </c>
      <c r="F13348" s="3" t="s">
        <v>10</v>
      </c>
      <c r="G13348" s="5">
        <v>2585517.37</v>
      </c>
      <c r="H13348" s="6">
        <v>2331492.7000000002</v>
      </c>
      <c r="I13348" s="7">
        <f t="shared" si="227"/>
        <v>90.175093273498291</v>
      </c>
    </row>
    <row r="13349" spans="1:9" ht="25.5" x14ac:dyDescent="0.15">
      <c r="A13349" s="3" t="s">
        <v>12241</v>
      </c>
      <c r="B13349" s="3" t="s">
        <v>13837</v>
      </c>
      <c r="C13349" s="4" t="s">
        <v>13907</v>
      </c>
      <c r="D13349" s="4"/>
      <c r="E13349" s="3" t="s">
        <v>9</v>
      </c>
      <c r="F13349" s="3" t="s">
        <v>10</v>
      </c>
      <c r="G13349" s="5">
        <v>3606297.23</v>
      </c>
      <c r="H13349" s="6">
        <v>2989274.73</v>
      </c>
      <c r="I13349" s="7">
        <f t="shared" si="227"/>
        <v>82.890414720474936</v>
      </c>
    </row>
    <row r="13350" spans="1:9" ht="25.5" x14ac:dyDescent="0.15">
      <c r="A13350" s="3" t="s">
        <v>12241</v>
      </c>
      <c r="B13350" s="3" t="s">
        <v>13837</v>
      </c>
      <c r="C13350" s="4" t="s">
        <v>13908</v>
      </c>
      <c r="D13350" s="4"/>
      <c r="E13350" s="3" t="s">
        <v>9</v>
      </c>
      <c r="F13350" s="3" t="s">
        <v>10</v>
      </c>
      <c r="G13350" s="5">
        <v>6098218.6999999993</v>
      </c>
      <c r="H13350" s="6">
        <v>4307001.43</v>
      </c>
      <c r="I13350" s="7">
        <f t="shared" si="227"/>
        <v>70.627205121390617</v>
      </c>
    </row>
    <row r="13351" spans="1:9" ht="25.5" x14ac:dyDescent="0.15">
      <c r="A13351" s="3" t="s">
        <v>12241</v>
      </c>
      <c r="B13351" s="3" t="s">
        <v>13837</v>
      </c>
      <c r="C13351" s="4" t="s">
        <v>13909</v>
      </c>
      <c r="D13351" s="4"/>
      <c r="E13351" s="3" t="s">
        <v>9</v>
      </c>
      <c r="F13351" s="3" t="s">
        <v>10</v>
      </c>
      <c r="G13351" s="5">
        <v>4111591.96</v>
      </c>
      <c r="H13351" s="6">
        <v>3448823.74</v>
      </c>
      <c r="I13351" s="7">
        <f t="shared" si="227"/>
        <v>83.880496254302443</v>
      </c>
    </row>
    <row r="13352" spans="1:9" ht="25.5" x14ac:dyDescent="0.15">
      <c r="A13352" s="3" t="s">
        <v>12241</v>
      </c>
      <c r="B13352" s="3" t="s">
        <v>13837</v>
      </c>
      <c r="C13352" s="4" t="s">
        <v>13910</v>
      </c>
      <c r="D13352" s="4"/>
      <c r="E13352" s="3" t="s">
        <v>9</v>
      </c>
      <c r="F13352" s="3" t="s">
        <v>10</v>
      </c>
      <c r="G13352" s="5">
        <v>1200397.8600000001</v>
      </c>
      <c r="H13352" s="6">
        <v>910347.21</v>
      </c>
      <c r="I13352" s="7">
        <f t="shared" si="227"/>
        <v>75.837123701636713</v>
      </c>
    </row>
    <row r="13353" spans="1:9" ht="25.5" x14ac:dyDescent="0.15">
      <c r="A13353" s="3" t="s">
        <v>12241</v>
      </c>
      <c r="B13353" s="3" t="s">
        <v>13837</v>
      </c>
      <c r="C13353" s="4" t="s">
        <v>13911</v>
      </c>
      <c r="D13353" s="4"/>
      <c r="E13353" s="3" t="s">
        <v>9</v>
      </c>
      <c r="F13353" s="3" t="s">
        <v>10</v>
      </c>
      <c r="G13353" s="5">
        <v>4350582.8099999996</v>
      </c>
      <c r="H13353" s="6">
        <v>4132743.67</v>
      </c>
      <c r="I13353" s="7">
        <f t="shared" si="227"/>
        <v>94.992874529378284</v>
      </c>
    </row>
    <row r="13354" spans="1:9" ht="25.5" x14ac:dyDescent="0.15">
      <c r="A13354" s="3" t="s">
        <v>12241</v>
      </c>
      <c r="B13354" s="3" t="s">
        <v>13837</v>
      </c>
      <c r="C13354" s="4" t="s">
        <v>13912</v>
      </c>
      <c r="D13354" s="4"/>
      <c r="E13354" s="3" t="s">
        <v>19</v>
      </c>
      <c r="F13354" s="3" t="s">
        <v>10</v>
      </c>
      <c r="G13354" s="5">
        <v>4929201.68</v>
      </c>
      <c r="H13354" s="6">
        <v>4667670.28</v>
      </c>
      <c r="I13354" s="7">
        <f t="shared" si="227"/>
        <v>94.694244281763702</v>
      </c>
    </row>
    <row r="13355" spans="1:9" ht="25.5" x14ac:dyDescent="0.15">
      <c r="A13355" s="3" t="s">
        <v>12241</v>
      </c>
      <c r="B13355" s="3" t="s">
        <v>13837</v>
      </c>
      <c r="C13355" s="4" t="s">
        <v>13913</v>
      </c>
      <c r="D13355" s="4"/>
      <c r="E13355" s="3" t="s">
        <v>9</v>
      </c>
      <c r="F13355" s="3" t="s">
        <v>10</v>
      </c>
      <c r="G13355" s="5">
        <v>533933.61</v>
      </c>
      <c r="H13355" s="6">
        <v>359254.19</v>
      </c>
      <c r="I13355" s="7">
        <f t="shared" si="227"/>
        <v>67.284430736622852</v>
      </c>
    </row>
    <row r="13356" spans="1:9" ht="25.5" x14ac:dyDescent="0.15">
      <c r="A13356" s="3" t="s">
        <v>12241</v>
      </c>
      <c r="B13356" s="3" t="s">
        <v>13837</v>
      </c>
      <c r="C13356" s="4" t="s">
        <v>13914</v>
      </c>
      <c r="D13356" s="4"/>
      <c r="E13356" s="3" t="s">
        <v>9</v>
      </c>
      <c r="F13356" s="3" t="s">
        <v>10</v>
      </c>
      <c r="G13356" s="5">
        <v>818303.00999999989</v>
      </c>
      <c r="H13356" s="6">
        <v>808480.58</v>
      </c>
      <c r="I13356" s="7">
        <f t="shared" si="227"/>
        <v>98.799658576350595</v>
      </c>
    </row>
    <row r="13357" spans="1:9" ht="25.5" x14ac:dyDescent="0.15">
      <c r="A13357" s="3" t="s">
        <v>12241</v>
      </c>
      <c r="B13357" s="3" t="s">
        <v>13837</v>
      </c>
      <c r="C13357" s="4" t="s">
        <v>13915</v>
      </c>
      <c r="D13357" s="4"/>
      <c r="E13357" s="3" t="s">
        <v>9</v>
      </c>
      <c r="F13357" s="3" t="s">
        <v>10</v>
      </c>
      <c r="G13357" s="5">
        <v>672619.44</v>
      </c>
      <c r="H13357" s="6">
        <v>442264.46</v>
      </c>
      <c r="I13357" s="7">
        <f t="shared" si="227"/>
        <v>65.75255392558978</v>
      </c>
    </row>
    <row r="13358" spans="1:9" ht="25.5" x14ac:dyDescent="0.15">
      <c r="A13358" s="3" t="s">
        <v>12241</v>
      </c>
      <c r="B13358" s="3" t="s">
        <v>13837</v>
      </c>
      <c r="C13358" s="4" t="s">
        <v>13916</v>
      </c>
      <c r="D13358" s="4"/>
      <c r="E13358" s="3" t="s">
        <v>9</v>
      </c>
      <c r="F13358" s="3" t="s">
        <v>10</v>
      </c>
      <c r="G13358" s="5">
        <v>780739.63</v>
      </c>
      <c r="H13358" s="6">
        <v>670975.05000000005</v>
      </c>
      <c r="I13358" s="7">
        <f t="shared" si="227"/>
        <v>85.940949353371494</v>
      </c>
    </row>
    <row r="13359" spans="1:9" ht="25.5" x14ac:dyDescent="0.15">
      <c r="A13359" s="3" t="s">
        <v>12241</v>
      </c>
      <c r="B13359" s="3" t="s">
        <v>13837</v>
      </c>
      <c r="C13359" s="4" t="s">
        <v>13917</v>
      </c>
      <c r="D13359" s="4"/>
      <c r="E13359" s="3" t="s">
        <v>9</v>
      </c>
      <c r="F13359" s="3" t="s">
        <v>10</v>
      </c>
      <c r="G13359" s="5">
        <v>1530772.26</v>
      </c>
      <c r="H13359" s="6">
        <v>1295064.6100000001</v>
      </c>
      <c r="I13359" s="7">
        <f t="shared" si="227"/>
        <v>84.602043285001784</v>
      </c>
    </row>
    <row r="13360" spans="1:9" ht="25.5" x14ac:dyDescent="0.15">
      <c r="A13360" s="3" t="s">
        <v>12241</v>
      </c>
      <c r="B13360" s="3" t="s">
        <v>13837</v>
      </c>
      <c r="C13360" s="4" t="s">
        <v>13918</v>
      </c>
      <c r="D13360" s="4"/>
      <c r="E13360" s="3" t="s">
        <v>9</v>
      </c>
      <c r="F13360" s="3" t="s">
        <v>10</v>
      </c>
      <c r="G13360" s="5">
        <v>1864811.42</v>
      </c>
      <c r="H13360" s="6">
        <v>650844.30000000005</v>
      </c>
      <c r="I13360" s="7">
        <f t="shared" si="227"/>
        <v>34.901346753871771</v>
      </c>
    </row>
    <row r="13361" spans="1:9" ht="25.5" x14ac:dyDescent="0.15">
      <c r="A13361" s="3" t="s">
        <v>12241</v>
      </c>
      <c r="B13361" s="3" t="s">
        <v>13837</v>
      </c>
      <c r="C13361" s="4" t="s">
        <v>13919</v>
      </c>
      <c r="D13361" s="4"/>
      <c r="E13361" s="3" t="s">
        <v>9</v>
      </c>
      <c r="F13361" s="3" t="s">
        <v>10</v>
      </c>
      <c r="G13361" s="5">
        <v>1464008.9600000002</v>
      </c>
      <c r="H13361" s="6">
        <v>1239882.18</v>
      </c>
      <c r="I13361" s="7">
        <f t="shared" si="227"/>
        <v>84.690887410962276</v>
      </c>
    </row>
    <row r="13362" spans="1:9" ht="25.5" x14ac:dyDescent="0.15">
      <c r="A13362" s="3" t="s">
        <v>12241</v>
      </c>
      <c r="B13362" s="3" t="s">
        <v>13837</v>
      </c>
      <c r="C13362" s="4" t="s">
        <v>13920</v>
      </c>
      <c r="D13362" s="4"/>
      <c r="E13362" s="3" t="s">
        <v>9</v>
      </c>
      <c r="F13362" s="3" t="s">
        <v>10</v>
      </c>
      <c r="G13362" s="5">
        <v>193057.53</v>
      </c>
      <c r="H13362" s="6">
        <v>105841.32</v>
      </c>
      <c r="I13362" s="7">
        <f t="shared" si="227"/>
        <v>54.82372016258573</v>
      </c>
    </row>
    <row r="13363" spans="1:9" ht="25.5" x14ac:dyDescent="0.15">
      <c r="A13363" s="3" t="s">
        <v>12241</v>
      </c>
      <c r="B13363" s="3" t="s">
        <v>13837</v>
      </c>
      <c r="C13363" s="4" t="s">
        <v>13921</v>
      </c>
      <c r="D13363" s="4"/>
      <c r="E13363" s="3" t="s">
        <v>9</v>
      </c>
      <c r="F13363" s="3" t="s">
        <v>10</v>
      </c>
      <c r="G13363" s="5">
        <v>3159882.25</v>
      </c>
      <c r="H13363" s="6">
        <v>3021224.24</v>
      </c>
      <c r="I13363" s="7">
        <f t="shared" si="227"/>
        <v>95.611924779792034</v>
      </c>
    </row>
    <row r="13364" spans="1:9" ht="25.5" x14ac:dyDescent="0.15">
      <c r="A13364" s="3" t="s">
        <v>12241</v>
      </c>
      <c r="B13364" s="3" t="s">
        <v>13837</v>
      </c>
      <c r="C13364" s="4" t="s">
        <v>13922</v>
      </c>
      <c r="D13364" s="4"/>
      <c r="E13364" s="3" t="s">
        <v>9</v>
      </c>
      <c r="F13364" s="3" t="s">
        <v>10</v>
      </c>
      <c r="G13364" s="5">
        <v>492923.35</v>
      </c>
      <c r="H13364" s="6">
        <v>269336.67</v>
      </c>
      <c r="I13364" s="7">
        <f t="shared" si="227"/>
        <v>54.640679935328684</v>
      </c>
    </row>
    <row r="13365" spans="1:9" ht="25.5" x14ac:dyDescent="0.15">
      <c r="A13365" s="3" t="s">
        <v>12241</v>
      </c>
      <c r="B13365" s="3" t="s">
        <v>13837</v>
      </c>
      <c r="C13365" s="4" t="s">
        <v>13923</v>
      </c>
      <c r="D13365" s="4"/>
      <c r="E13365" s="3" t="s">
        <v>9</v>
      </c>
      <c r="F13365" s="3" t="s">
        <v>10</v>
      </c>
      <c r="G13365" s="5">
        <v>652936.67000000004</v>
      </c>
      <c r="H13365" s="6">
        <v>464249.94</v>
      </c>
      <c r="I13365" s="7">
        <f t="shared" si="227"/>
        <v>71.101832892920527</v>
      </c>
    </row>
    <row r="13366" spans="1:9" ht="25.5" x14ac:dyDescent="0.15">
      <c r="A13366" s="3" t="s">
        <v>12241</v>
      </c>
      <c r="B13366" s="3" t="s">
        <v>13837</v>
      </c>
      <c r="C13366" s="4" t="s">
        <v>13924</v>
      </c>
      <c r="D13366" s="4"/>
      <c r="E13366" s="3" t="s">
        <v>9</v>
      </c>
      <c r="F13366" s="3" t="s">
        <v>10</v>
      </c>
      <c r="G13366" s="5">
        <v>2050398.96</v>
      </c>
      <c r="H13366" s="6">
        <v>1920562.07</v>
      </c>
      <c r="I13366" s="7">
        <f t="shared" si="227"/>
        <v>93.66772552401217</v>
      </c>
    </row>
    <row r="13367" spans="1:9" ht="25.5" x14ac:dyDescent="0.15">
      <c r="A13367" s="3" t="s">
        <v>12241</v>
      </c>
      <c r="B13367" s="3" t="s">
        <v>13837</v>
      </c>
      <c r="C13367" s="4" t="s">
        <v>13925</v>
      </c>
      <c r="D13367" s="4"/>
      <c r="E13367" s="3" t="s">
        <v>9</v>
      </c>
      <c r="F13367" s="3" t="s">
        <v>10</v>
      </c>
      <c r="G13367" s="5">
        <v>632612.43999999994</v>
      </c>
      <c r="H13367" s="6">
        <v>625014</v>
      </c>
      <c r="I13367" s="7">
        <f t="shared" si="227"/>
        <v>98.798879136806107</v>
      </c>
    </row>
    <row r="13368" spans="1:9" ht="25.5" x14ac:dyDescent="0.15">
      <c r="A13368" s="3" t="s">
        <v>12241</v>
      </c>
      <c r="B13368" s="3" t="s">
        <v>13837</v>
      </c>
      <c r="C13368" s="4" t="s">
        <v>13926</v>
      </c>
      <c r="D13368" s="4"/>
      <c r="E13368" s="3" t="s">
        <v>9</v>
      </c>
      <c r="F13368" s="3" t="s">
        <v>10</v>
      </c>
      <c r="G13368" s="5">
        <v>509691.58</v>
      </c>
      <c r="H13368" s="6">
        <v>507285.47</v>
      </c>
      <c r="I13368" s="7">
        <f t="shared" si="227"/>
        <v>99.527928242408862</v>
      </c>
    </row>
    <row r="13369" spans="1:9" ht="25.5" x14ac:dyDescent="0.15">
      <c r="A13369" s="3" t="s">
        <v>12241</v>
      </c>
      <c r="B13369" s="3" t="s">
        <v>13837</v>
      </c>
      <c r="C13369" s="4" t="s">
        <v>13927</v>
      </c>
      <c r="D13369" s="4"/>
      <c r="E13369" s="3" t="s">
        <v>9</v>
      </c>
      <c r="F13369" s="3" t="s">
        <v>10</v>
      </c>
      <c r="G13369" s="5">
        <v>363674.29000000004</v>
      </c>
      <c r="H13369" s="6">
        <v>335655.51</v>
      </c>
      <c r="I13369" s="7">
        <f t="shared" si="227"/>
        <v>92.29563904558664</v>
      </c>
    </row>
    <row r="13370" spans="1:9" ht="25.5" x14ac:dyDescent="0.15">
      <c r="A13370" s="3" t="s">
        <v>12241</v>
      </c>
      <c r="B13370" s="3" t="s">
        <v>13837</v>
      </c>
      <c r="C13370" s="4" t="s">
        <v>13928</v>
      </c>
      <c r="D13370" s="4"/>
      <c r="E13370" s="3" t="s">
        <v>9</v>
      </c>
      <c r="F13370" s="3" t="s">
        <v>10</v>
      </c>
      <c r="G13370" s="5">
        <v>5834896.2300000004</v>
      </c>
      <c r="H13370" s="6">
        <v>5418688.8499999996</v>
      </c>
      <c r="I13370" s="7">
        <f t="shared" si="227"/>
        <v>92.866927472333117</v>
      </c>
    </row>
    <row r="13371" spans="1:9" ht="25.5" x14ac:dyDescent="0.15">
      <c r="A13371" s="3" t="s">
        <v>12241</v>
      </c>
      <c r="B13371" s="3" t="s">
        <v>13837</v>
      </c>
      <c r="C13371" s="4" t="s">
        <v>13929</v>
      </c>
      <c r="D13371" s="4"/>
      <c r="E13371" s="3" t="s">
        <v>9</v>
      </c>
      <c r="F13371" s="3" t="s">
        <v>10</v>
      </c>
      <c r="G13371" s="5">
        <v>5631040.8899999997</v>
      </c>
      <c r="H13371" s="6">
        <v>5443677.7000000002</v>
      </c>
      <c r="I13371" s="7">
        <f t="shared" si="227"/>
        <v>96.672672181572466</v>
      </c>
    </row>
    <row r="13372" spans="1:9" ht="25.5" x14ac:dyDescent="0.15">
      <c r="A13372" s="3" t="s">
        <v>12241</v>
      </c>
      <c r="B13372" s="3" t="s">
        <v>13837</v>
      </c>
      <c r="C13372" s="4" t="s">
        <v>13930</v>
      </c>
      <c r="D13372" s="4"/>
      <c r="E13372" s="3" t="s">
        <v>9</v>
      </c>
      <c r="F13372" s="3" t="s">
        <v>10</v>
      </c>
      <c r="G13372" s="5">
        <v>146465.86000000002</v>
      </c>
      <c r="H13372" s="6">
        <v>117060.5</v>
      </c>
      <c r="I13372" s="7">
        <f t="shared" si="227"/>
        <v>79.92340331050525</v>
      </c>
    </row>
    <row r="13373" spans="1:9" ht="25.5" x14ac:dyDescent="0.15">
      <c r="A13373" s="3" t="s">
        <v>12241</v>
      </c>
      <c r="B13373" s="3" t="s">
        <v>13837</v>
      </c>
      <c r="C13373" s="4" t="s">
        <v>13931</v>
      </c>
      <c r="D13373" s="4"/>
      <c r="E13373" s="3" t="s">
        <v>9</v>
      </c>
      <c r="F13373" s="3" t="s">
        <v>10</v>
      </c>
      <c r="G13373" s="5">
        <v>1812341.72</v>
      </c>
      <c r="H13373" s="6">
        <v>1626337.77</v>
      </c>
      <c r="I13373" s="7">
        <f t="shared" si="227"/>
        <v>89.736816851515172</v>
      </c>
    </row>
    <row r="13374" spans="1:9" ht="25.5" x14ac:dyDescent="0.15">
      <c r="A13374" s="3" t="s">
        <v>12241</v>
      </c>
      <c r="B13374" s="3" t="s">
        <v>13837</v>
      </c>
      <c r="C13374" s="4" t="s">
        <v>13932</v>
      </c>
      <c r="D13374" s="4"/>
      <c r="E13374" s="3" t="s">
        <v>9</v>
      </c>
      <c r="F13374" s="3" t="s">
        <v>10</v>
      </c>
      <c r="G13374" s="5">
        <v>5555606.04</v>
      </c>
      <c r="H13374" s="6">
        <v>5275506.63</v>
      </c>
      <c r="I13374" s="7">
        <f t="shared" si="227"/>
        <v>94.958256435332117</v>
      </c>
    </row>
    <row r="13375" spans="1:9" ht="25.5" x14ac:dyDescent="0.15">
      <c r="A13375" s="3" t="s">
        <v>12241</v>
      </c>
      <c r="B13375" s="3" t="s">
        <v>13837</v>
      </c>
      <c r="C13375" s="4" t="s">
        <v>13933</v>
      </c>
      <c r="D13375" s="4"/>
      <c r="E13375" s="3" t="s">
        <v>9</v>
      </c>
      <c r="F13375" s="3" t="s">
        <v>10</v>
      </c>
      <c r="G13375" s="5">
        <v>2773075.62</v>
      </c>
      <c r="H13375" s="6">
        <v>2516681.2000000002</v>
      </c>
      <c r="I13375" s="7">
        <f t="shared" si="227"/>
        <v>90.754149719148302</v>
      </c>
    </row>
    <row r="13376" spans="1:9" ht="25.5" x14ac:dyDescent="0.15">
      <c r="A13376" s="3" t="s">
        <v>12241</v>
      </c>
      <c r="B13376" s="3" t="s">
        <v>13837</v>
      </c>
      <c r="C13376" s="4" t="s">
        <v>13934</v>
      </c>
      <c r="D13376" s="4"/>
      <c r="E13376" s="3" t="s">
        <v>9</v>
      </c>
      <c r="F13376" s="3" t="s">
        <v>10</v>
      </c>
      <c r="G13376" s="5">
        <v>2629127.13</v>
      </c>
      <c r="H13376" s="6">
        <v>2125244.9</v>
      </c>
      <c r="I13376" s="7">
        <f t="shared" si="227"/>
        <v>80.834619054727881</v>
      </c>
    </row>
    <row r="13377" spans="1:9" ht="25.5" x14ac:dyDescent="0.15">
      <c r="A13377" s="3" t="s">
        <v>12241</v>
      </c>
      <c r="B13377" s="3" t="s">
        <v>13837</v>
      </c>
      <c r="C13377" s="4" t="s">
        <v>13935</v>
      </c>
      <c r="D13377" s="4"/>
      <c r="E13377" s="3" t="s">
        <v>9</v>
      </c>
      <c r="F13377" s="3" t="s">
        <v>10</v>
      </c>
      <c r="G13377" s="5">
        <v>1084242.0900000001</v>
      </c>
      <c r="H13377" s="6">
        <v>833552.76</v>
      </c>
      <c r="I13377" s="7">
        <f t="shared" si="227"/>
        <v>76.878841698536164</v>
      </c>
    </row>
    <row r="13378" spans="1:9" ht="25.5" x14ac:dyDescent="0.15">
      <c r="A13378" s="3" t="s">
        <v>12241</v>
      </c>
      <c r="B13378" s="3" t="s">
        <v>13837</v>
      </c>
      <c r="C13378" s="4" t="s">
        <v>13936</v>
      </c>
      <c r="D13378" s="4"/>
      <c r="E13378" s="3" t="s">
        <v>9</v>
      </c>
      <c r="F13378" s="3" t="s">
        <v>10</v>
      </c>
      <c r="G13378" s="5">
        <v>3211754.23</v>
      </c>
      <c r="H13378" s="6">
        <v>3148573.79</v>
      </c>
      <c r="I13378" s="7">
        <f t="shared" si="227"/>
        <v>98.03283702688546</v>
      </c>
    </row>
    <row r="13379" spans="1:9" ht="25.5" x14ac:dyDescent="0.15">
      <c r="A13379" s="3" t="s">
        <v>12241</v>
      </c>
      <c r="B13379" s="3" t="s">
        <v>13837</v>
      </c>
      <c r="C13379" s="4" t="s">
        <v>13937</v>
      </c>
      <c r="D13379" s="4"/>
      <c r="E13379" s="3" t="s">
        <v>9</v>
      </c>
      <c r="F13379" s="3" t="s">
        <v>10</v>
      </c>
      <c r="G13379" s="5">
        <v>3836518.55</v>
      </c>
      <c r="H13379" s="6">
        <v>3542243.17</v>
      </c>
      <c r="I13379" s="7">
        <f t="shared" si="227"/>
        <v>92.329624471645005</v>
      </c>
    </row>
    <row r="13380" spans="1:9" ht="25.5" x14ac:dyDescent="0.15">
      <c r="A13380" s="3" t="s">
        <v>12241</v>
      </c>
      <c r="B13380" s="3" t="s">
        <v>13837</v>
      </c>
      <c r="C13380" s="4" t="s">
        <v>13938</v>
      </c>
      <c r="D13380" s="4"/>
      <c r="E13380" s="3" t="s">
        <v>9</v>
      </c>
      <c r="F13380" s="3" t="s">
        <v>10</v>
      </c>
      <c r="G13380" s="5">
        <v>714469.5</v>
      </c>
      <c r="H13380" s="6">
        <v>507076.04</v>
      </c>
      <c r="I13380" s="7">
        <f t="shared" si="227"/>
        <v>70.972384405492463</v>
      </c>
    </row>
    <row r="13381" spans="1:9" ht="25.5" x14ac:dyDescent="0.15">
      <c r="A13381" s="3" t="s">
        <v>12241</v>
      </c>
      <c r="B13381" s="3" t="s">
        <v>13837</v>
      </c>
      <c r="C13381" s="4" t="s">
        <v>13939</v>
      </c>
      <c r="D13381" s="4"/>
      <c r="E13381" s="3" t="s">
        <v>19</v>
      </c>
      <c r="F13381" s="3" t="s">
        <v>10</v>
      </c>
      <c r="G13381" s="5">
        <v>8005627.8199999994</v>
      </c>
      <c r="H13381" s="6">
        <v>7440001.9299999997</v>
      </c>
      <c r="I13381" s="7">
        <f t="shared" si="227"/>
        <v>92.934646692081685</v>
      </c>
    </row>
    <row r="13382" spans="1:9" ht="25.5" x14ac:dyDescent="0.15">
      <c r="A13382" s="3" t="s">
        <v>12241</v>
      </c>
      <c r="B13382" s="3" t="s">
        <v>13837</v>
      </c>
      <c r="C13382" s="4" t="s">
        <v>13940</v>
      </c>
      <c r="D13382" s="4"/>
      <c r="E13382" s="3" t="s">
        <v>9</v>
      </c>
      <c r="F13382" s="3" t="s">
        <v>10</v>
      </c>
      <c r="G13382" s="5">
        <v>754902.52999999991</v>
      </c>
      <c r="H13382" s="6">
        <v>678469.19</v>
      </c>
      <c r="I13382" s="7">
        <f t="shared" si="227"/>
        <v>89.875071686406997</v>
      </c>
    </row>
    <row r="13383" spans="1:9" ht="25.5" x14ac:dyDescent="0.15">
      <c r="A13383" s="3" t="s">
        <v>12241</v>
      </c>
      <c r="B13383" s="3" t="s">
        <v>13837</v>
      </c>
      <c r="C13383" s="4" t="s">
        <v>13941</v>
      </c>
      <c r="D13383" s="4"/>
      <c r="E13383" s="3" t="s">
        <v>9</v>
      </c>
      <c r="F13383" s="3" t="s">
        <v>10</v>
      </c>
      <c r="G13383" s="5">
        <v>4542903.58</v>
      </c>
      <c r="H13383" s="6">
        <v>4392742.3899999997</v>
      </c>
      <c r="I13383" s="7">
        <f t="shared" si="227"/>
        <v>96.694598787852755</v>
      </c>
    </row>
    <row r="13384" spans="1:9" ht="25.5" x14ac:dyDescent="0.15">
      <c r="A13384" s="3" t="s">
        <v>12241</v>
      </c>
      <c r="B13384" s="3" t="s">
        <v>13837</v>
      </c>
      <c r="C13384" s="4" t="s">
        <v>13942</v>
      </c>
      <c r="D13384" s="4"/>
      <c r="E13384" s="3" t="s">
        <v>9</v>
      </c>
      <c r="F13384" s="3" t="s">
        <v>10</v>
      </c>
      <c r="G13384" s="5">
        <v>3131881.75</v>
      </c>
      <c r="H13384" s="6">
        <v>2758805.65</v>
      </c>
      <c r="I13384" s="7">
        <f t="shared" si="227"/>
        <v>88.087797376130183</v>
      </c>
    </row>
    <row r="13385" spans="1:9" ht="25.5" x14ac:dyDescent="0.15">
      <c r="A13385" s="3" t="s">
        <v>12241</v>
      </c>
      <c r="B13385" s="3" t="s">
        <v>13837</v>
      </c>
      <c r="C13385" s="4" t="s">
        <v>13943</v>
      </c>
      <c r="D13385" s="4"/>
      <c r="E13385" s="3" t="s">
        <v>9</v>
      </c>
      <c r="F13385" s="3" t="s">
        <v>10</v>
      </c>
      <c r="G13385" s="5">
        <v>2948622.23</v>
      </c>
      <c r="H13385" s="6">
        <v>2574993.56</v>
      </c>
      <c r="I13385" s="7">
        <f t="shared" si="227"/>
        <v>87.32870334495172</v>
      </c>
    </row>
    <row r="13386" spans="1:9" ht="25.5" x14ac:dyDescent="0.15">
      <c r="A13386" s="3" t="s">
        <v>12241</v>
      </c>
      <c r="B13386" s="3" t="s">
        <v>13837</v>
      </c>
      <c r="C13386" s="4" t="s">
        <v>13944</v>
      </c>
      <c r="D13386" s="4"/>
      <c r="E13386" s="3" t="s">
        <v>9</v>
      </c>
      <c r="F13386" s="3" t="s">
        <v>10</v>
      </c>
      <c r="G13386" s="5">
        <v>2753596.15</v>
      </c>
      <c r="H13386" s="6">
        <v>2460692.13</v>
      </c>
      <c r="I13386" s="7">
        <f t="shared" si="227"/>
        <v>89.362854825316333</v>
      </c>
    </row>
    <row r="13387" spans="1:9" ht="25.5" x14ac:dyDescent="0.15">
      <c r="A13387" s="3" t="s">
        <v>12241</v>
      </c>
      <c r="B13387" s="3" t="s">
        <v>13837</v>
      </c>
      <c r="C13387" s="4" t="s">
        <v>13945</v>
      </c>
      <c r="D13387" s="4"/>
      <c r="E13387" s="3" t="s">
        <v>9</v>
      </c>
      <c r="F13387" s="3" t="s">
        <v>10</v>
      </c>
      <c r="G13387" s="5">
        <v>3537882.46</v>
      </c>
      <c r="H13387" s="6">
        <v>3294334.95</v>
      </c>
      <c r="I13387" s="7">
        <f t="shared" si="227"/>
        <v>93.116009003871767</v>
      </c>
    </row>
    <row r="13388" spans="1:9" ht="25.5" x14ac:dyDescent="0.15">
      <c r="A13388" s="3" t="s">
        <v>12241</v>
      </c>
      <c r="B13388" s="3" t="s">
        <v>13837</v>
      </c>
      <c r="C13388" s="4" t="s">
        <v>13946</v>
      </c>
      <c r="D13388" s="4"/>
      <c r="E13388" s="3" t="s">
        <v>9</v>
      </c>
      <c r="F13388" s="3" t="s">
        <v>10</v>
      </c>
      <c r="G13388" s="5">
        <v>3109183.81</v>
      </c>
      <c r="H13388" s="6">
        <v>2910908.48</v>
      </c>
      <c r="I13388" s="7">
        <f t="shared" si="227"/>
        <v>93.622913854038117</v>
      </c>
    </row>
    <row r="13389" spans="1:9" ht="25.5" x14ac:dyDescent="0.15">
      <c r="A13389" s="3" t="s">
        <v>12241</v>
      </c>
      <c r="B13389" s="3" t="s">
        <v>13837</v>
      </c>
      <c r="C13389" s="4" t="s">
        <v>13947</v>
      </c>
      <c r="D13389" s="4"/>
      <c r="E13389" s="3" t="s">
        <v>9</v>
      </c>
      <c r="F13389" s="3" t="s">
        <v>10</v>
      </c>
      <c r="G13389" s="5">
        <v>2808184.2399999998</v>
      </c>
      <c r="H13389" s="6">
        <v>2707097</v>
      </c>
      <c r="I13389" s="7">
        <f t="shared" si="227"/>
        <v>96.400263253382562</v>
      </c>
    </row>
    <row r="13390" spans="1:9" ht="25.5" x14ac:dyDescent="0.15">
      <c r="A13390" s="3" t="s">
        <v>12241</v>
      </c>
      <c r="B13390" s="3" t="s">
        <v>13837</v>
      </c>
      <c r="C13390" s="4" t="s">
        <v>13948</v>
      </c>
      <c r="D13390" s="4"/>
      <c r="E13390" s="3" t="s">
        <v>9</v>
      </c>
      <c r="F13390" s="3" t="s">
        <v>10</v>
      </c>
      <c r="G13390" s="5">
        <v>1526666.4800000002</v>
      </c>
      <c r="H13390" s="6">
        <v>1446015.65</v>
      </c>
      <c r="I13390" s="7">
        <f t="shared" si="227"/>
        <v>94.717193895552072</v>
      </c>
    </row>
    <row r="13391" spans="1:9" ht="25.5" x14ac:dyDescent="0.15">
      <c r="A13391" s="3" t="s">
        <v>12241</v>
      </c>
      <c r="B13391" s="3" t="s">
        <v>13837</v>
      </c>
      <c r="C13391" s="4" t="s">
        <v>13949</v>
      </c>
      <c r="D13391" s="4"/>
      <c r="E13391" s="3" t="s">
        <v>9</v>
      </c>
      <c r="F13391" s="3" t="s">
        <v>10</v>
      </c>
      <c r="G13391" s="5">
        <v>3183754.5100000002</v>
      </c>
      <c r="H13391" s="6">
        <v>2986404.04</v>
      </c>
      <c r="I13391" s="7">
        <f t="shared" ref="I13391:I13445" si="228">H13391/G13391*100</f>
        <v>93.801328922185007</v>
      </c>
    </row>
    <row r="13392" spans="1:9" ht="25.5" x14ac:dyDescent="0.15">
      <c r="A13392" s="3" t="s">
        <v>12241</v>
      </c>
      <c r="B13392" s="3" t="s">
        <v>13837</v>
      </c>
      <c r="C13392" s="4" t="s">
        <v>13950</v>
      </c>
      <c r="D13392" s="4"/>
      <c r="E13392" s="3" t="s">
        <v>9</v>
      </c>
      <c r="F13392" s="3" t="s">
        <v>10</v>
      </c>
      <c r="G13392" s="5">
        <v>758859.71</v>
      </c>
      <c r="H13392" s="6">
        <v>731490.05</v>
      </c>
      <c r="I13392" s="7">
        <f t="shared" si="228"/>
        <v>96.393317547455524</v>
      </c>
    </row>
    <row r="13393" spans="1:9" ht="25.5" x14ac:dyDescent="0.15">
      <c r="A13393" s="3" t="s">
        <v>12241</v>
      </c>
      <c r="B13393" s="3" t="s">
        <v>13837</v>
      </c>
      <c r="C13393" s="4" t="s">
        <v>13951</v>
      </c>
      <c r="D13393" s="4"/>
      <c r="E13393" s="3" t="s">
        <v>9</v>
      </c>
      <c r="F13393" s="3" t="s">
        <v>10</v>
      </c>
      <c r="G13393" s="5">
        <v>19310254.59</v>
      </c>
      <c r="H13393" s="6">
        <v>18415056.789999999</v>
      </c>
      <c r="I13393" s="7">
        <f t="shared" si="228"/>
        <v>95.364132586508788</v>
      </c>
    </row>
    <row r="13394" spans="1:9" ht="25.5" x14ac:dyDescent="0.15">
      <c r="A13394" s="3" t="s">
        <v>12241</v>
      </c>
      <c r="B13394" s="3" t="s">
        <v>13837</v>
      </c>
      <c r="C13394" s="4" t="s">
        <v>13952</v>
      </c>
      <c r="D13394" s="4"/>
      <c r="E13394" s="3" t="s">
        <v>9</v>
      </c>
      <c r="F13394" s="3" t="s">
        <v>10</v>
      </c>
      <c r="G13394" s="5">
        <v>4784093.2799999993</v>
      </c>
      <c r="H13394" s="6">
        <v>4612381.22</v>
      </c>
      <c r="I13394" s="7">
        <f t="shared" si="228"/>
        <v>96.410771070918585</v>
      </c>
    </row>
    <row r="13395" spans="1:9" ht="25.5" x14ac:dyDescent="0.15">
      <c r="A13395" s="3" t="s">
        <v>12241</v>
      </c>
      <c r="B13395" s="3" t="s">
        <v>13837</v>
      </c>
      <c r="C13395" s="4" t="s">
        <v>13953</v>
      </c>
      <c r="D13395" s="4"/>
      <c r="E13395" s="3" t="s">
        <v>9</v>
      </c>
      <c r="F13395" s="3" t="s">
        <v>10</v>
      </c>
      <c r="G13395" s="5">
        <v>757613.97</v>
      </c>
      <c r="H13395" s="6">
        <v>78334.31</v>
      </c>
      <c r="I13395" s="7">
        <f t="shared" si="228"/>
        <v>10.339607386067604</v>
      </c>
    </row>
    <row r="13396" spans="1:9" ht="25.5" x14ac:dyDescent="0.15">
      <c r="A13396" s="3" t="s">
        <v>12241</v>
      </c>
      <c r="B13396" s="3" t="s">
        <v>13837</v>
      </c>
      <c r="C13396" s="4" t="s">
        <v>13954</v>
      </c>
      <c r="D13396" s="4"/>
      <c r="E13396" s="3" t="s">
        <v>9</v>
      </c>
      <c r="F13396" s="3" t="s">
        <v>10</v>
      </c>
      <c r="G13396" s="5">
        <v>4064025.43</v>
      </c>
      <c r="H13396" s="6">
        <v>2536604.36</v>
      </c>
      <c r="I13396" s="7">
        <f t="shared" si="228"/>
        <v>62.416055305047635</v>
      </c>
    </row>
    <row r="13397" spans="1:9" ht="25.5" x14ac:dyDescent="0.15">
      <c r="A13397" s="3" t="s">
        <v>12241</v>
      </c>
      <c r="B13397" s="3" t="s">
        <v>13837</v>
      </c>
      <c r="C13397" s="4" t="s">
        <v>13955</v>
      </c>
      <c r="D13397" s="4"/>
      <c r="E13397" s="3" t="s">
        <v>9</v>
      </c>
      <c r="F13397" s="3" t="s">
        <v>10</v>
      </c>
      <c r="G13397" s="5">
        <v>5834656.1299999999</v>
      </c>
      <c r="H13397" s="6">
        <v>5554101.5999999996</v>
      </c>
      <c r="I13397" s="7">
        <f t="shared" si="228"/>
        <v>95.191584152535142</v>
      </c>
    </row>
    <row r="13398" spans="1:9" ht="25.5" x14ac:dyDescent="0.15">
      <c r="A13398" s="3" t="s">
        <v>12241</v>
      </c>
      <c r="B13398" s="3" t="s">
        <v>13837</v>
      </c>
      <c r="C13398" s="4" t="s">
        <v>13956</v>
      </c>
      <c r="D13398" s="4"/>
      <c r="E13398" s="3" t="s">
        <v>9</v>
      </c>
      <c r="F13398" s="3" t="s">
        <v>10</v>
      </c>
      <c r="G13398" s="5">
        <v>211398.72999999998</v>
      </c>
      <c r="H13398" s="6">
        <v>188599.9</v>
      </c>
      <c r="I13398" s="7">
        <f t="shared" si="228"/>
        <v>89.215247414211049</v>
      </c>
    </row>
    <row r="13399" spans="1:9" ht="25.5" x14ac:dyDescent="0.15">
      <c r="A13399" s="3" t="s">
        <v>12241</v>
      </c>
      <c r="B13399" s="3" t="s">
        <v>13837</v>
      </c>
      <c r="C13399" s="4" t="s">
        <v>13957</v>
      </c>
      <c r="D13399" s="4"/>
      <c r="E13399" s="3" t="s">
        <v>9</v>
      </c>
      <c r="F13399" s="3" t="s">
        <v>10</v>
      </c>
      <c r="G13399" s="5">
        <v>0</v>
      </c>
      <c r="H13399" s="6">
        <v>3274.98</v>
      </c>
      <c r="I13399" s="7">
        <v>0</v>
      </c>
    </row>
    <row r="13400" spans="1:9" ht="25.5" x14ac:dyDescent="0.15">
      <c r="A13400" s="3" t="s">
        <v>12241</v>
      </c>
      <c r="B13400" s="3" t="s">
        <v>13837</v>
      </c>
      <c r="C13400" s="4" t="s">
        <v>13958</v>
      </c>
      <c r="D13400" s="4"/>
      <c r="E13400" s="3" t="s">
        <v>9</v>
      </c>
      <c r="F13400" s="3" t="s">
        <v>10</v>
      </c>
      <c r="G13400" s="5">
        <v>2285384.37</v>
      </c>
      <c r="H13400" s="6">
        <v>1912716.03</v>
      </c>
      <c r="I13400" s="7">
        <f t="shared" si="228"/>
        <v>83.69340646186356</v>
      </c>
    </row>
    <row r="13401" spans="1:9" ht="25.5" x14ac:dyDescent="0.15">
      <c r="A13401" s="3" t="s">
        <v>12241</v>
      </c>
      <c r="B13401" s="3" t="s">
        <v>13837</v>
      </c>
      <c r="C13401" s="4" t="s">
        <v>13959</v>
      </c>
      <c r="D13401" s="4"/>
      <c r="E13401" s="3" t="s">
        <v>9</v>
      </c>
      <c r="F13401" s="3" t="s">
        <v>10</v>
      </c>
      <c r="G13401" s="5">
        <v>3788022.7399999998</v>
      </c>
      <c r="H13401" s="6">
        <v>3535535.76</v>
      </c>
      <c r="I13401" s="7">
        <f t="shared" si="228"/>
        <v>93.334597035708398</v>
      </c>
    </row>
    <row r="13402" spans="1:9" ht="25.5" x14ac:dyDescent="0.15">
      <c r="A13402" s="3" t="s">
        <v>12241</v>
      </c>
      <c r="B13402" s="3" t="s">
        <v>13837</v>
      </c>
      <c r="C13402" s="4" t="s">
        <v>13960</v>
      </c>
      <c r="D13402" s="4"/>
      <c r="E13402" s="3" t="s">
        <v>9</v>
      </c>
      <c r="F13402" s="3" t="s">
        <v>10</v>
      </c>
      <c r="G13402" s="5">
        <v>3315809.83</v>
      </c>
      <c r="H13402" s="6">
        <v>2835825</v>
      </c>
      <c r="I13402" s="7">
        <f t="shared" si="228"/>
        <v>85.524355900712195</v>
      </c>
    </row>
    <row r="13403" spans="1:9" ht="25.5" x14ac:dyDescent="0.15">
      <c r="A13403" s="3" t="s">
        <v>12241</v>
      </c>
      <c r="B13403" s="3" t="s">
        <v>13837</v>
      </c>
      <c r="C13403" s="4" t="s">
        <v>13961</v>
      </c>
      <c r="D13403" s="4"/>
      <c r="E13403" s="3" t="s">
        <v>19</v>
      </c>
      <c r="F13403" s="3" t="s">
        <v>10</v>
      </c>
      <c r="G13403" s="5">
        <v>3337134.8200000003</v>
      </c>
      <c r="H13403" s="6">
        <v>2218086.79</v>
      </c>
      <c r="I13403" s="7">
        <f t="shared" si="228"/>
        <v>66.46680190163849</v>
      </c>
    </row>
    <row r="13404" spans="1:9" ht="25.5" x14ac:dyDescent="0.15">
      <c r="A13404" s="3" t="s">
        <v>12241</v>
      </c>
      <c r="B13404" s="3" t="s">
        <v>13837</v>
      </c>
      <c r="C13404" s="4" t="s">
        <v>13962</v>
      </c>
      <c r="D13404" s="4"/>
      <c r="E13404" s="3" t="s">
        <v>9</v>
      </c>
      <c r="F13404" s="3" t="s">
        <v>10</v>
      </c>
      <c r="G13404" s="5">
        <v>4144756.6799999997</v>
      </c>
      <c r="H13404" s="6">
        <v>3161428.4</v>
      </c>
      <c r="I13404" s="7">
        <f t="shared" si="228"/>
        <v>76.275367749693814</v>
      </c>
    </row>
    <row r="13405" spans="1:9" ht="25.5" x14ac:dyDescent="0.15">
      <c r="A13405" s="3" t="s">
        <v>12241</v>
      </c>
      <c r="B13405" s="3" t="s">
        <v>13837</v>
      </c>
      <c r="C13405" s="4" t="s">
        <v>13963</v>
      </c>
      <c r="D13405" s="4"/>
      <c r="E13405" s="3" t="s">
        <v>9</v>
      </c>
      <c r="F13405" s="3" t="s">
        <v>10</v>
      </c>
      <c r="G13405" s="5">
        <v>664421.11</v>
      </c>
      <c r="H13405" s="6">
        <v>281048.67</v>
      </c>
      <c r="I13405" s="7">
        <f t="shared" si="228"/>
        <v>42.2997803305798</v>
      </c>
    </row>
    <row r="13406" spans="1:9" ht="25.5" x14ac:dyDescent="0.15">
      <c r="A13406" s="3" t="s">
        <v>12241</v>
      </c>
      <c r="B13406" s="3" t="s">
        <v>13837</v>
      </c>
      <c r="C13406" s="4" t="s">
        <v>13964</v>
      </c>
      <c r="D13406" s="4"/>
      <c r="E13406" s="3" t="s">
        <v>9</v>
      </c>
      <c r="F13406" s="3" t="s">
        <v>10</v>
      </c>
      <c r="G13406" s="5">
        <v>269616.19</v>
      </c>
      <c r="H13406" s="6">
        <v>107512.29</v>
      </c>
      <c r="I13406" s="7">
        <f t="shared" si="228"/>
        <v>39.876051211909783</v>
      </c>
    </row>
    <row r="13407" spans="1:9" ht="25.5" x14ac:dyDescent="0.15">
      <c r="A13407" s="3" t="s">
        <v>12241</v>
      </c>
      <c r="B13407" s="3" t="s">
        <v>13837</v>
      </c>
      <c r="C13407" s="4" t="s">
        <v>13965</v>
      </c>
      <c r="D13407" s="4"/>
      <c r="E13407" s="3" t="s">
        <v>9</v>
      </c>
      <c r="F13407" s="3" t="s">
        <v>10</v>
      </c>
      <c r="G13407" s="5">
        <v>657173.21000000008</v>
      </c>
      <c r="H13407" s="6">
        <v>634513.42000000004</v>
      </c>
      <c r="I13407" s="7">
        <f t="shared" si="228"/>
        <v>96.551930350295308</v>
      </c>
    </row>
    <row r="13408" spans="1:9" ht="25.5" x14ac:dyDescent="0.15">
      <c r="A13408" s="3" t="s">
        <v>12241</v>
      </c>
      <c r="B13408" s="3" t="s">
        <v>13837</v>
      </c>
      <c r="C13408" s="4" t="s">
        <v>13966</v>
      </c>
      <c r="D13408" s="4"/>
      <c r="E13408" s="3" t="s">
        <v>9</v>
      </c>
      <c r="F13408" s="3" t="s">
        <v>10</v>
      </c>
      <c r="G13408" s="5">
        <v>1444402.3</v>
      </c>
      <c r="H13408" s="6">
        <v>922729.57</v>
      </c>
      <c r="I13408" s="7">
        <f t="shared" si="228"/>
        <v>63.883141836592195</v>
      </c>
    </row>
    <row r="13409" spans="1:9" ht="25.5" x14ac:dyDescent="0.15">
      <c r="A13409" s="3" t="s">
        <v>12241</v>
      </c>
      <c r="B13409" s="3" t="s">
        <v>13837</v>
      </c>
      <c r="C13409" s="4" t="s">
        <v>13967</v>
      </c>
      <c r="D13409" s="4"/>
      <c r="E13409" s="3" t="s">
        <v>9</v>
      </c>
      <c r="F13409" s="3" t="s">
        <v>10</v>
      </c>
      <c r="G13409" s="5">
        <v>65743.56</v>
      </c>
      <c r="H13409" s="6">
        <v>56711.46</v>
      </c>
      <c r="I13409" s="7">
        <f t="shared" si="228"/>
        <v>86.261620149562944</v>
      </c>
    </row>
    <row r="13410" spans="1:9" ht="25.5" x14ac:dyDescent="0.15">
      <c r="A13410" s="3" t="s">
        <v>12241</v>
      </c>
      <c r="B13410" s="3" t="s">
        <v>13837</v>
      </c>
      <c r="C13410" s="4" t="s">
        <v>13968</v>
      </c>
      <c r="D13410" s="4"/>
      <c r="E13410" s="3" t="s">
        <v>9</v>
      </c>
      <c r="F13410" s="3" t="s">
        <v>10</v>
      </c>
      <c r="G13410" s="5">
        <v>461735.65</v>
      </c>
      <c r="H13410" s="6">
        <v>234575.04</v>
      </c>
      <c r="I13410" s="7">
        <f t="shared" si="228"/>
        <v>50.80288688993366</v>
      </c>
    </row>
    <row r="13411" spans="1:9" ht="25.5" x14ac:dyDescent="0.15">
      <c r="A13411" s="3" t="s">
        <v>12241</v>
      </c>
      <c r="B13411" s="3" t="s">
        <v>13837</v>
      </c>
      <c r="C13411" s="4" t="s">
        <v>13969</v>
      </c>
      <c r="D13411" s="4"/>
      <c r="E13411" s="3" t="s">
        <v>19</v>
      </c>
      <c r="F13411" s="3" t="s">
        <v>10</v>
      </c>
      <c r="G13411" s="5">
        <v>2159356.66</v>
      </c>
      <c r="H13411" s="6">
        <v>2013814.79</v>
      </c>
      <c r="I13411" s="7">
        <f t="shared" si="228"/>
        <v>93.259942986907959</v>
      </c>
    </row>
    <row r="13412" spans="1:9" ht="25.5" x14ac:dyDescent="0.15">
      <c r="A13412" s="3" t="s">
        <v>12241</v>
      </c>
      <c r="B13412" s="3" t="s">
        <v>13837</v>
      </c>
      <c r="C13412" s="4" t="s">
        <v>13970</v>
      </c>
      <c r="D13412" s="4"/>
      <c r="E13412" s="3" t="s">
        <v>9</v>
      </c>
      <c r="F13412" s="3" t="s">
        <v>10</v>
      </c>
      <c r="G13412" s="5">
        <v>874458.7</v>
      </c>
      <c r="H13412" s="6">
        <v>823459.34</v>
      </c>
      <c r="I13412" s="7">
        <f t="shared" si="228"/>
        <v>94.167893806762976</v>
      </c>
    </row>
    <row r="13413" spans="1:9" ht="25.5" x14ac:dyDescent="0.15">
      <c r="A13413" s="3" t="s">
        <v>12241</v>
      </c>
      <c r="B13413" s="3" t="s">
        <v>13837</v>
      </c>
      <c r="C13413" s="4" t="s">
        <v>13971</v>
      </c>
      <c r="D13413" s="4"/>
      <c r="E13413" s="3" t="s">
        <v>9</v>
      </c>
      <c r="F13413" s="3" t="s">
        <v>10</v>
      </c>
      <c r="G13413" s="5">
        <v>477537.25</v>
      </c>
      <c r="H13413" s="6">
        <v>267346.44</v>
      </c>
      <c r="I13413" s="7">
        <f t="shared" si="228"/>
        <v>55.984415875410761</v>
      </c>
    </row>
    <row r="13414" spans="1:9" ht="25.5" x14ac:dyDescent="0.15">
      <c r="A13414" s="3" t="s">
        <v>12241</v>
      </c>
      <c r="B13414" s="3" t="s">
        <v>13837</v>
      </c>
      <c r="C13414" s="4" t="s">
        <v>13972</v>
      </c>
      <c r="D13414" s="4"/>
      <c r="E13414" s="3" t="s">
        <v>9</v>
      </c>
      <c r="F13414" s="3" t="s">
        <v>10</v>
      </c>
      <c r="G13414" s="5">
        <v>898260.94000000006</v>
      </c>
      <c r="H13414" s="6">
        <v>522082.77</v>
      </c>
      <c r="I13414" s="7">
        <f t="shared" si="228"/>
        <v>58.121504203444488</v>
      </c>
    </row>
    <row r="13415" spans="1:9" ht="25.5" x14ac:dyDescent="0.15">
      <c r="A13415" s="3" t="s">
        <v>12241</v>
      </c>
      <c r="B13415" s="3" t="s">
        <v>13837</v>
      </c>
      <c r="C13415" s="4" t="s">
        <v>13973</v>
      </c>
      <c r="D13415" s="4"/>
      <c r="E13415" s="3" t="s">
        <v>9</v>
      </c>
      <c r="F13415" s="3" t="s">
        <v>10</v>
      </c>
      <c r="G13415" s="5">
        <v>576552.76</v>
      </c>
      <c r="H13415" s="6">
        <v>498686.44</v>
      </c>
      <c r="I13415" s="7">
        <f t="shared" si="228"/>
        <v>86.49450225509284</v>
      </c>
    </row>
    <row r="13416" spans="1:9" ht="25.5" x14ac:dyDescent="0.15">
      <c r="A13416" s="3" t="s">
        <v>12241</v>
      </c>
      <c r="B13416" s="3" t="s">
        <v>13837</v>
      </c>
      <c r="C13416" s="4" t="s">
        <v>13974</v>
      </c>
      <c r="D13416" s="4"/>
      <c r="E13416" s="3" t="s">
        <v>9</v>
      </c>
      <c r="F13416" s="3" t="s">
        <v>10</v>
      </c>
      <c r="G13416" s="5">
        <v>262271.04000000004</v>
      </c>
      <c r="H13416" s="6">
        <v>248301.07</v>
      </c>
      <c r="I13416" s="7">
        <f t="shared" si="228"/>
        <v>94.673460706908386</v>
      </c>
    </row>
    <row r="13417" spans="1:9" ht="25.5" x14ac:dyDescent="0.15">
      <c r="A13417" s="3" t="s">
        <v>12241</v>
      </c>
      <c r="B13417" s="3" t="s">
        <v>13837</v>
      </c>
      <c r="C13417" s="4" t="s">
        <v>13975</v>
      </c>
      <c r="D13417" s="4"/>
      <c r="E13417" s="3" t="s">
        <v>9</v>
      </c>
      <c r="F13417" s="3" t="s">
        <v>10</v>
      </c>
      <c r="G13417" s="5">
        <v>346562.82999999996</v>
      </c>
      <c r="H13417" s="6">
        <v>253830.02</v>
      </c>
      <c r="I13417" s="7">
        <f t="shared" si="228"/>
        <v>73.242136209471752</v>
      </c>
    </row>
    <row r="13418" spans="1:9" ht="25.5" x14ac:dyDescent="0.15">
      <c r="A13418" s="3" t="s">
        <v>12241</v>
      </c>
      <c r="B13418" s="3" t="s">
        <v>13837</v>
      </c>
      <c r="C13418" s="4" t="s">
        <v>13976</v>
      </c>
      <c r="D13418" s="4"/>
      <c r="E13418" s="3" t="s">
        <v>9</v>
      </c>
      <c r="F13418" s="3" t="s">
        <v>10</v>
      </c>
      <c r="G13418" s="5">
        <v>611983.49</v>
      </c>
      <c r="H13418" s="6">
        <v>384751.91</v>
      </c>
      <c r="I13418" s="7">
        <f t="shared" si="228"/>
        <v>62.869655192822272</v>
      </c>
    </row>
    <row r="13419" spans="1:9" ht="25.5" x14ac:dyDescent="0.15">
      <c r="A13419" s="3" t="s">
        <v>12241</v>
      </c>
      <c r="B13419" s="3" t="s">
        <v>13837</v>
      </c>
      <c r="C13419" s="4" t="s">
        <v>13977</v>
      </c>
      <c r="D13419" s="4"/>
      <c r="E13419" s="3" t="s">
        <v>9</v>
      </c>
      <c r="F13419" s="3" t="s">
        <v>10</v>
      </c>
      <c r="G13419" s="5">
        <v>1920068.6700000002</v>
      </c>
      <c r="H13419" s="6">
        <v>1507336.85</v>
      </c>
      <c r="I13419" s="7">
        <f t="shared" si="228"/>
        <v>78.504319848102099</v>
      </c>
    </row>
    <row r="13420" spans="1:9" ht="25.5" x14ac:dyDescent="0.15">
      <c r="A13420" s="3" t="s">
        <v>12241</v>
      </c>
      <c r="B13420" s="3" t="s">
        <v>13837</v>
      </c>
      <c r="C13420" s="4" t="s">
        <v>13978</v>
      </c>
      <c r="D13420" s="4"/>
      <c r="E13420" s="3" t="s">
        <v>9</v>
      </c>
      <c r="F13420" s="3" t="s">
        <v>10</v>
      </c>
      <c r="G13420" s="5">
        <v>2577955.25</v>
      </c>
      <c r="H13420" s="6">
        <v>2425606.46</v>
      </c>
      <c r="I13420" s="7">
        <f t="shared" si="228"/>
        <v>94.090324492638118</v>
      </c>
    </row>
    <row r="13421" spans="1:9" ht="25.5" x14ac:dyDescent="0.15">
      <c r="A13421" s="3" t="s">
        <v>12241</v>
      </c>
      <c r="B13421" s="3" t="s">
        <v>13837</v>
      </c>
      <c r="C13421" s="4" t="s">
        <v>13979</v>
      </c>
      <c r="D13421" s="4"/>
      <c r="E13421" s="3" t="s">
        <v>9</v>
      </c>
      <c r="F13421" s="3" t="s">
        <v>10</v>
      </c>
      <c r="G13421" s="5">
        <v>3058185.56</v>
      </c>
      <c r="H13421" s="6">
        <v>2856717.44</v>
      </c>
      <c r="I13421" s="7">
        <f t="shared" si="228"/>
        <v>93.412168226966571</v>
      </c>
    </row>
    <row r="13422" spans="1:9" ht="25.5" x14ac:dyDescent="0.15">
      <c r="A13422" s="3" t="s">
        <v>12241</v>
      </c>
      <c r="B13422" s="3" t="s">
        <v>13837</v>
      </c>
      <c r="C13422" s="4" t="s">
        <v>13980</v>
      </c>
      <c r="D13422" s="4"/>
      <c r="E13422" s="3" t="s">
        <v>9</v>
      </c>
      <c r="F13422" s="3" t="s">
        <v>10</v>
      </c>
      <c r="G13422" s="5">
        <v>216051.11</v>
      </c>
      <c r="H13422" s="6">
        <v>168547.62</v>
      </c>
      <c r="I13422" s="7">
        <f t="shared" si="228"/>
        <v>78.012846127011343</v>
      </c>
    </row>
    <row r="13423" spans="1:9" ht="25.5" x14ac:dyDescent="0.15">
      <c r="A13423" s="3" t="s">
        <v>12241</v>
      </c>
      <c r="B13423" s="3" t="s">
        <v>13837</v>
      </c>
      <c r="C13423" s="4" t="s">
        <v>13981</v>
      </c>
      <c r="D13423" s="4"/>
      <c r="E13423" s="3" t="s">
        <v>9</v>
      </c>
      <c r="F13423" s="3" t="s">
        <v>10</v>
      </c>
      <c r="G13423" s="5">
        <v>517066.3</v>
      </c>
      <c r="H13423" s="6">
        <v>294971.93</v>
      </c>
      <c r="I13423" s="7">
        <f t="shared" si="228"/>
        <v>57.047216188717002</v>
      </c>
    </row>
    <row r="13424" spans="1:9" ht="25.5" x14ac:dyDescent="0.15">
      <c r="A13424" s="3" t="s">
        <v>12241</v>
      </c>
      <c r="B13424" s="3" t="s">
        <v>13837</v>
      </c>
      <c r="C13424" s="4" t="s">
        <v>13982</v>
      </c>
      <c r="D13424" s="4"/>
      <c r="E13424" s="3" t="s">
        <v>9</v>
      </c>
      <c r="F13424" s="3" t="s">
        <v>10</v>
      </c>
      <c r="G13424" s="5">
        <v>15577052.119999999</v>
      </c>
      <c r="H13424" s="6">
        <v>11757262.02</v>
      </c>
      <c r="I13424" s="7">
        <f t="shared" si="228"/>
        <v>75.478093861574621</v>
      </c>
    </row>
    <row r="13425" spans="1:9" ht="25.5" x14ac:dyDescent="0.15">
      <c r="A13425" s="3" t="s">
        <v>12241</v>
      </c>
      <c r="B13425" s="3" t="s">
        <v>13837</v>
      </c>
      <c r="C13425" s="4" t="s">
        <v>13983</v>
      </c>
      <c r="D13425" s="4"/>
      <c r="E13425" s="3" t="s">
        <v>9</v>
      </c>
      <c r="F13425" s="3" t="s">
        <v>10</v>
      </c>
      <c r="G13425" s="5">
        <v>1888759.29</v>
      </c>
      <c r="H13425" s="6">
        <v>1885190.2</v>
      </c>
      <c r="I13425" s="7">
        <f t="shared" si="228"/>
        <v>99.811035211374119</v>
      </c>
    </row>
    <row r="13426" spans="1:9" ht="25.5" x14ac:dyDescent="0.15">
      <c r="A13426" s="3" t="s">
        <v>12241</v>
      </c>
      <c r="B13426" s="3" t="s">
        <v>13837</v>
      </c>
      <c r="C13426" s="4" t="s">
        <v>13984</v>
      </c>
      <c r="D13426" s="4"/>
      <c r="E13426" s="3" t="s">
        <v>9</v>
      </c>
      <c r="F13426" s="3" t="s">
        <v>10</v>
      </c>
      <c r="G13426" s="5">
        <v>4477534.8600000003</v>
      </c>
      <c r="H13426" s="6">
        <v>3783420.91</v>
      </c>
      <c r="I13426" s="7">
        <f t="shared" si="228"/>
        <v>84.497854920106647</v>
      </c>
    </row>
    <row r="13427" spans="1:9" ht="25.5" x14ac:dyDescent="0.15">
      <c r="A13427" s="3" t="s">
        <v>12241</v>
      </c>
      <c r="B13427" s="3" t="s">
        <v>13837</v>
      </c>
      <c r="C13427" s="4" t="s">
        <v>13985</v>
      </c>
      <c r="D13427" s="4"/>
      <c r="E13427" s="3" t="s">
        <v>9</v>
      </c>
      <c r="F13427" s="3" t="s">
        <v>10</v>
      </c>
      <c r="G13427" s="5">
        <v>4041318.59</v>
      </c>
      <c r="H13427" s="6">
        <v>3898276.42</v>
      </c>
      <c r="I13427" s="7">
        <f t="shared" si="228"/>
        <v>96.460507460264353</v>
      </c>
    </row>
    <row r="13428" spans="1:9" ht="25.5" x14ac:dyDescent="0.15">
      <c r="A13428" s="3" t="s">
        <v>12241</v>
      </c>
      <c r="B13428" s="3" t="s">
        <v>13837</v>
      </c>
      <c r="C13428" s="4" t="s">
        <v>13986</v>
      </c>
      <c r="D13428" s="4"/>
      <c r="E13428" s="3" t="s">
        <v>9</v>
      </c>
      <c r="F13428" s="3" t="s">
        <v>10</v>
      </c>
      <c r="G13428" s="5">
        <v>2610678.94</v>
      </c>
      <c r="H13428" s="6">
        <v>2434966.6800000002</v>
      </c>
      <c r="I13428" s="7">
        <f t="shared" si="228"/>
        <v>93.26948031380681</v>
      </c>
    </row>
    <row r="13429" spans="1:9" ht="25.5" x14ac:dyDescent="0.15">
      <c r="A13429" s="3" t="s">
        <v>12241</v>
      </c>
      <c r="B13429" s="3" t="s">
        <v>13837</v>
      </c>
      <c r="C13429" s="4" t="s">
        <v>13987</v>
      </c>
      <c r="D13429" s="4"/>
      <c r="E13429" s="3" t="s">
        <v>9</v>
      </c>
      <c r="F13429" s="3" t="s">
        <v>10</v>
      </c>
      <c r="G13429" s="5">
        <v>324946.67000000004</v>
      </c>
      <c r="H13429" s="6">
        <v>211708.47</v>
      </c>
      <c r="I13429" s="7">
        <f t="shared" si="228"/>
        <v>65.151758594725706</v>
      </c>
    </row>
    <row r="13430" spans="1:9" ht="25.5" x14ac:dyDescent="0.15">
      <c r="A13430" s="3" t="s">
        <v>12241</v>
      </c>
      <c r="B13430" s="3" t="s">
        <v>13837</v>
      </c>
      <c r="C13430" s="4" t="s">
        <v>13988</v>
      </c>
      <c r="D13430" s="4"/>
      <c r="E13430" s="3" t="s">
        <v>9</v>
      </c>
      <c r="F13430" s="3" t="s">
        <v>10</v>
      </c>
      <c r="G13430" s="5">
        <v>2722186.62</v>
      </c>
      <c r="H13430" s="6">
        <v>2599951.16</v>
      </c>
      <c r="I13430" s="7">
        <f t="shared" si="228"/>
        <v>95.509659069590171</v>
      </c>
    </row>
    <row r="13431" spans="1:9" ht="25.5" x14ac:dyDescent="0.15">
      <c r="A13431" s="3" t="s">
        <v>12241</v>
      </c>
      <c r="B13431" s="3" t="s">
        <v>13837</v>
      </c>
      <c r="C13431" s="4" t="s">
        <v>13989</v>
      </c>
      <c r="D13431" s="4"/>
      <c r="E13431" s="3" t="s">
        <v>9</v>
      </c>
      <c r="F13431" s="3" t="s">
        <v>10</v>
      </c>
      <c r="G13431" s="5">
        <v>1680219.67</v>
      </c>
      <c r="H13431" s="6">
        <v>1497443.86</v>
      </c>
      <c r="I13431" s="7">
        <f t="shared" si="228"/>
        <v>89.12190987503439</v>
      </c>
    </row>
    <row r="13432" spans="1:9" ht="25.5" x14ac:dyDescent="0.15">
      <c r="A13432" s="3" t="s">
        <v>12241</v>
      </c>
      <c r="B13432" s="3" t="s">
        <v>13837</v>
      </c>
      <c r="C13432" s="4" t="s">
        <v>13990</v>
      </c>
      <c r="D13432" s="4"/>
      <c r="E13432" s="3" t="s">
        <v>9</v>
      </c>
      <c r="F13432" s="3" t="s">
        <v>10</v>
      </c>
      <c r="G13432" s="5">
        <v>3585432.5</v>
      </c>
      <c r="H13432" s="6">
        <v>3067510.81</v>
      </c>
      <c r="I13432" s="7">
        <f t="shared" si="228"/>
        <v>85.554833621885223</v>
      </c>
    </row>
    <row r="13433" spans="1:9" ht="25.5" x14ac:dyDescent="0.15">
      <c r="A13433" s="3" t="s">
        <v>12241</v>
      </c>
      <c r="B13433" s="3" t="s">
        <v>13837</v>
      </c>
      <c r="C13433" s="4" t="s">
        <v>13991</v>
      </c>
      <c r="D13433" s="4"/>
      <c r="E13433" s="3" t="s">
        <v>9</v>
      </c>
      <c r="F13433" s="3" t="s">
        <v>10</v>
      </c>
      <c r="G13433" s="5">
        <v>3124318.25</v>
      </c>
      <c r="H13433" s="6">
        <v>2276433.9300000002</v>
      </c>
      <c r="I13433" s="7">
        <f t="shared" si="228"/>
        <v>72.861781286205414</v>
      </c>
    </row>
    <row r="13434" spans="1:9" ht="25.5" x14ac:dyDescent="0.15">
      <c r="A13434" s="3" t="s">
        <v>12241</v>
      </c>
      <c r="B13434" s="3" t="s">
        <v>13837</v>
      </c>
      <c r="C13434" s="4" t="s">
        <v>13992</v>
      </c>
      <c r="D13434" s="4"/>
      <c r="E13434" s="3" t="s">
        <v>9</v>
      </c>
      <c r="F13434" s="3" t="s">
        <v>10</v>
      </c>
      <c r="G13434" s="5">
        <v>3487577.03</v>
      </c>
      <c r="H13434" s="6">
        <v>3168625.66</v>
      </c>
      <c r="I13434" s="7">
        <f t="shared" si="228"/>
        <v>90.854643001247211</v>
      </c>
    </row>
    <row r="13435" spans="1:9" ht="25.5" x14ac:dyDescent="0.15">
      <c r="A13435" s="3" t="s">
        <v>12241</v>
      </c>
      <c r="B13435" s="3" t="s">
        <v>13837</v>
      </c>
      <c r="C13435" s="4" t="s">
        <v>13993</v>
      </c>
      <c r="D13435" s="4"/>
      <c r="E13435" s="3" t="s">
        <v>9</v>
      </c>
      <c r="F13435" s="3" t="s">
        <v>10</v>
      </c>
      <c r="G13435" s="5">
        <v>5820298.9299999997</v>
      </c>
      <c r="H13435" s="6">
        <v>5289479.79</v>
      </c>
      <c r="I13435" s="7">
        <f t="shared" si="228"/>
        <v>90.87986465327478</v>
      </c>
    </row>
    <row r="13436" spans="1:9" ht="25.5" x14ac:dyDescent="0.15">
      <c r="A13436" s="3" t="s">
        <v>12241</v>
      </c>
      <c r="B13436" s="3" t="s">
        <v>13837</v>
      </c>
      <c r="C13436" s="4" t="s">
        <v>13994</v>
      </c>
      <c r="D13436" s="4"/>
      <c r="E13436" s="3" t="s">
        <v>9</v>
      </c>
      <c r="F13436" s="3" t="s">
        <v>10</v>
      </c>
      <c r="G13436" s="5">
        <v>2132986.2599999998</v>
      </c>
      <c r="H13436" s="6">
        <v>2048514.42</v>
      </c>
      <c r="I13436" s="7">
        <f t="shared" si="228"/>
        <v>96.039738202533016</v>
      </c>
    </row>
    <row r="13437" spans="1:9" ht="25.5" x14ac:dyDescent="0.15">
      <c r="A13437" s="3" t="s">
        <v>12241</v>
      </c>
      <c r="B13437" s="3" t="s">
        <v>13837</v>
      </c>
      <c r="C13437" s="4" t="s">
        <v>13995</v>
      </c>
      <c r="D13437" s="4"/>
      <c r="E13437" s="3" t="s">
        <v>9</v>
      </c>
      <c r="F13437" s="3" t="s">
        <v>10</v>
      </c>
      <c r="G13437" s="5">
        <v>0</v>
      </c>
      <c r="H13437" s="6">
        <v>3917.16</v>
      </c>
      <c r="I13437" s="7">
        <v>0</v>
      </c>
    </row>
    <row r="13438" spans="1:9" ht="25.5" x14ac:dyDescent="0.15">
      <c r="A13438" s="3" t="s">
        <v>12241</v>
      </c>
      <c r="B13438" s="3" t="s">
        <v>13837</v>
      </c>
      <c r="C13438" s="4" t="s">
        <v>13996</v>
      </c>
      <c r="D13438" s="4"/>
      <c r="E13438" s="3" t="s">
        <v>9</v>
      </c>
      <c r="F13438" s="3" t="s">
        <v>10</v>
      </c>
      <c r="G13438" s="5">
        <v>3653530.29</v>
      </c>
      <c r="H13438" s="6">
        <v>3559185.85</v>
      </c>
      <c r="I13438" s="7">
        <f t="shared" si="228"/>
        <v>97.417718411744715</v>
      </c>
    </row>
    <row r="13439" spans="1:9" ht="25.5" x14ac:dyDescent="0.15">
      <c r="A13439" s="3" t="s">
        <v>12241</v>
      </c>
      <c r="B13439" s="3" t="s">
        <v>13837</v>
      </c>
      <c r="C13439" s="4" t="s">
        <v>13997</v>
      </c>
      <c r="D13439" s="4"/>
      <c r="E13439" s="3" t="s">
        <v>9</v>
      </c>
      <c r="F13439" s="3" t="s">
        <v>10</v>
      </c>
      <c r="G13439" s="5">
        <v>989315.62</v>
      </c>
      <c r="H13439" s="6">
        <v>962343.43</v>
      </c>
      <c r="I13439" s="7">
        <f t="shared" si="228"/>
        <v>97.273651658304971</v>
      </c>
    </row>
    <row r="13440" spans="1:9" ht="25.5" x14ac:dyDescent="0.15">
      <c r="A13440" s="3" t="s">
        <v>12241</v>
      </c>
      <c r="B13440" s="3" t="s">
        <v>13837</v>
      </c>
      <c r="C13440" s="4" t="s">
        <v>13998</v>
      </c>
      <c r="D13440" s="4"/>
      <c r="E13440" s="3" t="s">
        <v>9</v>
      </c>
      <c r="F13440" s="3" t="s">
        <v>10</v>
      </c>
      <c r="G13440" s="5">
        <v>444684.47</v>
      </c>
      <c r="H13440" s="6">
        <v>439985.49</v>
      </c>
      <c r="I13440" s="7">
        <f t="shared" si="228"/>
        <v>98.943300178663762</v>
      </c>
    </row>
    <row r="13441" spans="1:9" ht="25.5" x14ac:dyDescent="0.15">
      <c r="A13441" s="3" t="s">
        <v>12241</v>
      </c>
      <c r="B13441" s="3" t="s">
        <v>13837</v>
      </c>
      <c r="C13441" s="4" t="s">
        <v>13999</v>
      </c>
      <c r="D13441" s="4"/>
      <c r="E13441" s="3" t="s">
        <v>9</v>
      </c>
      <c r="F13441" s="3" t="s">
        <v>10</v>
      </c>
      <c r="G13441" s="5">
        <v>500476.85000000003</v>
      </c>
      <c r="H13441" s="6">
        <v>413019.27</v>
      </c>
      <c r="I13441" s="7">
        <f t="shared" si="228"/>
        <v>82.525149764669436</v>
      </c>
    </row>
    <row r="13442" spans="1:9" ht="25.5" x14ac:dyDescent="0.15">
      <c r="A13442" s="3" t="s">
        <v>12241</v>
      </c>
      <c r="B13442" s="3" t="s">
        <v>13837</v>
      </c>
      <c r="C13442" s="4" t="s">
        <v>14000</v>
      </c>
      <c r="D13442" s="4"/>
      <c r="E13442" s="3" t="s">
        <v>9</v>
      </c>
      <c r="F13442" s="3" t="s">
        <v>10</v>
      </c>
      <c r="G13442" s="5">
        <v>623605.5</v>
      </c>
      <c r="H13442" s="6">
        <v>564842.15</v>
      </c>
      <c r="I13442" s="7">
        <f t="shared" si="228"/>
        <v>90.576839043273367</v>
      </c>
    </row>
    <row r="13443" spans="1:9" ht="25.5" x14ac:dyDescent="0.15">
      <c r="A13443" s="3" t="s">
        <v>12241</v>
      </c>
      <c r="B13443" s="3" t="s">
        <v>13837</v>
      </c>
      <c r="C13443" s="4" t="s">
        <v>14001</v>
      </c>
      <c r="D13443" s="4"/>
      <c r="E13443" s="3" t="s">
        <v>9</v>
      </c>
      <c r="F13443" s="3" t="s">
        <v>10</v>
      </c>
      <c r="G13443" s="5">
        <v>620267.25</v>
      </c>
      <c r="H13443" s="6">
        <v>533755.19999999995</v>
      </c>
      <c r="I13443" s="7">
        <f t="shared" si="228"/>
        <v>86.05245561489825</v>
      </c>
    </row>
    <row r="13444" spans="1:9" ht="25.5" x14ac:dyDescent="0.15">
      <c r="A13444" s="3" t="s">
        <v>12241</v>
      </c>
      <c r="B13444" s="3" t="s">
        <v>13837</v>
      </c>
      <c r="C13444" s="4" t="s">
        <v>14002</v>
      </c>
      <c r="D13444" s="4"/>
      <c r="E13444" s="3" t="s">
        <v>9</v>
      </c>
      <c r="F13444" s="3" t="s">
        <v>10</v>
      </c>
      <c r="G13444" s="5">
        <v>8765392.3800000008</v>
      </c>
      <c r="H13444" s="6">
        <v>7893162.0499999998</v>
      </c>
      <c r="I13444" s="7">
        <f t="shared" si="228"/>
        <v>90.049158187257319</v>
      </c>
    </row>
    <row r="13445" spans="1:9" ht="25.5" x14ac:dyDescent="0.15">
      <c r="A13445" s="3" t="s">
        <v>12241</v>
      </c>
      <c r="B13445" s="3" t="s">
        <v>13837</v>
      </c>
      <c r="C13445" s="4" t="s">
        <v>14003</v>
      </c>
      <c r="D13445" s="4"/>
      <c r="E13445" s="3" t="s">
        <v>9</v>
      </c>
      <c r="F13445" s="3" t="s">
        <v>10</v>
      </c>
      <c r="G13445" s="5">
        <v>3767522.52</v>
      </c>
      <c r="H13445" s="6">
        <v>3601570.71</v>
      </c>
      <c r="I13445" s="7">
        <f t="shared" si="228"/>
        <v>95.595200582901882</v>
      </c>
    </row>
    <row r="13446" spans="1:9" ht="25.5" x14ac:dyDescent="0.15">
      <c r="A13446" s="3" t="s">
        <v>12241</v>
      </c>
      <c r="B13446" s="3" t="s">
        <v>13837</v>
      </c>
      <c r="C13446" s="4" t="s">
        <v>14004</v>
      </c>
      <c r="D13446" s="4"/>
      <c r="E13446" s="3" t="s">
        <v>9</v>
      </c>
      <c r="F13446" s="3" t="s">
        <v>10</v>
      </c>
      <c r="G13446" s="5">
        <v>784824.35</v>
      </c>
      <c r="H13446" s="6">
        <v>498220.62</v>
      </c>
      <c r="I13446" s="7">
        <f t="shared" ref="I13446:I13501" si="229">H13446/G13446*100</f>
        <v>63.481799462516676</v>
      </c>
    </row>
    <row r="13447" spans="1:9" ht="25.5" x14ac:dyDescent="0.15">
      <c r="A13447" s="3" t="s">
        <v>12241</v>
      </c>
      <c r="B13447" s="3" t="s">
        <v>13837</v>
      </c>
      <c r="C13447" s="4" t="s">
        <v>14005</v>
      </c>
      <c r="D13447" s="4"/>
      <c r="E13447" s="3" t="s">
        <v>9</v>
      </c>
      <c r="F13447" s="3" t="s">
        <v>10</v>
      </c>
      <c r="G13447" s="5">
        <v>4670451.97</v>
      </c>
      <c r="H13447" s="6">
        <v>4136499.67</v>
      </c>
      <c r="I13447" s="7">
        <f t="shared" si="229"/>
        <v>88.567438367212247</v>
      </c>
    </row>
    <row r="13448" spans="1:9" ht="25.5" x14ac:dyDescent="0.15">
      <c r="A13448" s="3" t="s">
        <v>12241</v>
      </c>
      <c r="B13448" s="3" t="s">
        <v>13837</v>
      </c>
      <c r="C13448" s="4" t="s">
        <v>14006</v>
      </c>
      <c r="D13448" s="4"/>
      <c r="E13448" s="3" t="s">
        <v>9</v>
      </c>
      <c r="F13448" s="3" t="s">
        <v>10</v>
      </c>
      <c r="G13448" s="5">
        <v>1471290.33</v>
      </c>
      <c r="H13448" s="6">
        <v>979750.78</v>
      </c>
      <c r="I13448" s="7">
        <f t="shared" si="229"/>
        <v>66.59126074729248</v>
      </c>
    </row>
    <row r="13449" spans="1:9" ht="25.5" x14ac:dyDescent="0.15">
      <c r="A13449" s="3" t="s">
        <v>12241</v>
      </c>
      <c r="B13449" s="3" t="s">
        <v>13837</v>
      </c>
      <c r="C13449" s="4" t="s">
        <v>14007</v>
      </c>
      <c r="D13449" s="4"/>
      <c r="E13449" s="3" t="s">
        <v>9</v>
      </c>
      <c r="F13449" s="3" t="s">
        <v>10</v>
      </c>
      <c r="G13449" s="5">
        <v>375885.25</v>
      </c>
      <c r="H13449" s="6">
        <v>329534.13</v>
      </c>
      <c r="I13449" s="7">
        <f t="shared" si="229"/>
        <v>87.668811159788788</v>
      </c>
    </row>
    <row r="13450" spans="1:9" ht="25.5" x14ac:dyDescent="0.15">
      <c r="A13450" s="3" t="s">
        <v>12241</v>
      </c>
      <c r="B13450" s="3" t="s">
        <v>13837</v>
      </c>
      <c r="C13450" s="4" t="s">
        <v>14008</v>
      </c>
      <c r="D13450" s="4"/>
      <c r="E13450" s="3" t="s">
        <v>9</v>
      </c>
      <c r="F13450" s="3" t="s">
        <v>10</v>
      </c>
      <c r="G13450" s="5">
        <v>2777459.82</v>
      </c>
      <c r="H13450" s="6">
        <v>2759130.48</v>
      </c>
      <c r="I13450" s="7">
        <f t="shared" si="229"/>
        <v>99.340068221040909</v>
      </c>
    </row>
    <row r="13451" spans="1:9" ht="25.5" x14ac:dyDescent="0.15">
      <c r="A13451" s="3" t="s">
        <v>12241</v>
      </c>
      <c r="B13451" s="3" t="s">
        <v>13837</v>
      </c>
      <c r="C13451" s="4" t="s">
        <v>14009</v>
      </c>
      <c r="D13451" s="4"/>
      <c r="E13451" s="3" t="s">
        <v>9</v>
      </c>
      <c r="F13451" s="3" t="s">
        <v>10</v>
      </c>
      <c r="G13451" s="5">
        <v>4324696.1400000006</v>
      </c>
      <c r="H13451" s="6">
        <v>4021936.28</v>
      </c>
      <c r="I13451" s="7">
        <f t="shared" si="229"/>
        <v>92.999280176017166</v>
      </c>
    </row>
    <row r="13452" spans="1:9" ht="25.5" x14ac:dyDescent="0.15">
      <c r="A13452" s="3" t="s">
        <v>12241</v>
      </c>
      <c r="B13452" s="3" t="s">
        <v>13837</v>
      </c>
      <c r="C13452" s="4" t="s">
        <v>14010</v>
      </c>
      <c r="D13452" s="4"/>
      <c r="E13452" s="3" t="s">
        <v>9</v>
      </c>
      <c r="F13452" s="3" t="s">
        <v>10</v>
      </c>
      <c r="G13452" s="5">
        <v>296043.8</v>
      </c>
      <c r="H13452" s="6">
        <v>273011.21999999997</v>
      </c>
      <c r="I13452" s="7">
        <f t="shared" si="229"/>
        <v>92.219874221314541</v>
      </c>
    </row>
    <row r="13453" spans="1:9" ht="25.5" x14ac:dyDescent="0.15">
      <c r="A13453" s="3" t="s">
        <v>12241</v>
      </c>
      <c r="B13453" s="3" t="s">
        <v>13837</v>
      </c>
      <c r="C13453" s="4" t="s">
        <v>14011</v>
      </c>
      <c r="D13453" s="4"/>
      <c r="E13453" s="3" t="s">
        <v>9</v>
      </c>
      <c r="F13453" s="3" t="s">
        <v>10</v>
      </c>
      <c r="G13453" s="5">
        <v>611383.08000000007</v>
      </c>
      <c r="H13453" s="6">
        <v>574773.37</v>
      </c>
      <c r="I13453" s="7">
        <f t="shared" si="229"/>
        <v>94.011985087974608</v>
      </c>
    </row>
    <row r="13454" spans="1:9" ht="25.5" x14ac:dyDescent="0.15">
      <c r="A13454" s="3" t="s">
        <v>12241</v>
      </c>
      <c r="B13454" s="3" t="s">
        <v>13837</v>
      </c>
      <c r="C13454" s="4" t="s">
        <v>14012</v>
      </c>
      <c r="D13454" s="4"/>
      <c r="E13454" s="3" t="s">
        <v>9</v>
      </c>
      <c r="F13454" s="3" t="s">
        <v>10</v>
      </c>
      <c r="G13454" s="5">
        <v>190465.22999999998</v>
      </c>
      <c r="H13454" s="6">
        <v>173033.7</v>
      </c>
      <c r="I13454" s="7">
        <f t="shared" si="229"/>
        <v>90.847920116443319</v>
      </c>
    </row>
    <row r="13455" spans="1:9" ht="25.5" x14ac:dyDescent="0.15">
      <c r="A13455" s="3" t="s">
        <v>12241</v>
      </c>
      <c r="B13455" s="3" t="s">
        <v>13837</v>
      </c>
      <c r="C13455" s="4" t="s">
        <v>14013</v>
      </c>
      <c r="D13455" s="4"/>
      <c r="E13455" s="3" t="s">
        <v>9</v>
      </c>
      <c r="F13455" s="3" t="s">
        <v>10</v>
      </c>
      <c r="G13455" s="5">
        <v>381873.23000000004</v>
      </c>
      <c r="H13455" s="6">
        <v>326336.06</v>
      </c>
      <c r="I13455" s="7">
        <f t="shared" si="229"/>
        <v>85.456647484821076</v>
      </c>
    </row>
    <row r="13456" spans="1:9" ht="25.5" x14ac:dyDescent="0.15">
      <c r="A13456" s="3" t="s">
        <v>12241</v>
      </c>
      <c r="B13456" s="3" t="s">
        <v>13837</v>
      </c>
      <c r="C13456" s="4" t="s">
        <v>14014</v>
      </c>
      <c r="D13456" s="4"/>
      <c r="E13456" s="3" t="s">
        <v>9</v>
      </c>
      <c r="F13456" s="3" t="s">
        <v>10</v>
      </c>
      <c r="G13456" s="5">
        <v>2837755.49</v>
      </c>
      <c r="H13456" s="6">
        <v>2646149.5499999998</v>
      </c>
      <c r="I13456" s="7">
        <f t="shared" si="229"/>
        <v>93.247975709140448</v>
      </c>
    </row>
    <row r="13457" spans="1:9" ht="25.5" x14ac:dyDescent="0.15">
      <c r="A13457" s="3" t="s">
        <v>12241</v>
      </c>
      <c r="B13457" s="3" t="s">
        <v>13837</v>
      </c>
      <c r="C13457" s="4" t="s">
        <v>14015</v>
      </c>
      <c r="D13457" s="4"/>
      <c r="E13457" s="3" t="s">
        <v>9</v>
      </c>
      <c r="F13457" s="3" t="s">
        <v>10</v>
      </c>
      <c r="G13457" s="5">
        <v>178445.18</v>
      </c>
      <c r="H13457" s="6">
        <v>130268.28</v>
      </c>
      <c r="I13457" s="7">
        <f t="shared" si="229"/>
        <v>73.001848522890896</v>
      </c>
    </row>
    <row r="13458" spans="1:9" ht="25.5" x14ac:dyDescent="0.15">
      <c r="A13458" s="3" t="s">
        <v>12241</v>
      </c>
      <c r="B13458" s="3" t="s">
        <v>13837</v>
      </c>
      <c r="C13458" s="4" t="s">
        <v>14016</v>
      </c>
      <c r="D13458" s="4"/>
      <c r="E13458" s="3" t="s">
        <v>19</v>
      </c>
      <c r="F13458" s="3" t="s">
        <v>10</v>
      </c>
      <c r="G13458" s="5">
        <v>3589394.8400000003</v>
      </c>
      <c r="H13458" s="6">
        <v>2720753.5</v>
      </c>
      <c r="I13458" s="7">
        <f t="shared" si="229"/>
        <v>75.799783007433078</v>
      </c>
    </row>
    <row r="13459" spans="1:9" ht="25.5" x14ac:dyDescent="0.15">
      <c r="A13459" s="3" t="s">
        <v>12241</v>
      </c>
      <c r="B13459" s="3" t="s">
        <v>13837</v>
      </c>
      <c r="C13459" s="4" t="s">
        <v>14017</v>
      </c>
      <c r="D13459" s="4"/>
      <c r="E13459" s="3" t="s">
        <v>9</v>
      </c>
      <c r="F13459" s="3" t="s">
        <v>10</v>
      </c>
      <c r="G13459" s="5">
        <v>3405193.63</v>
      </c>
      <c r="H13459" s="6">
        <v>2709036.31</v>
      </c>
      <c r="I13459" s="7">
        <f t="shared" si="229"/>
        <v>79.556013676673061</v>
      </c>
    </row>
    <row r="13460" spans="1:9" ht="25.5" x14ac:dyDescent="0.15">
      <c r="A13460" s="3" t="s">
        <v>12241</v>
      </c>
      <c r="B13460" s="3" t="s">
        <v>13837</v>
      </c>
      <c r="C13460" s="4" t="s">
        <v>14018</v>
      </c>
      <c r="D13460" s="4"/>
      <c r="E13460" s="3" t="s">
        <v>9</v>
      </c>
      <c r="F13460" s="3" t="s">
        <v>10</v>
      </c>
      <c r="G13460" s="5">
        <v>759531.23</v>
      </c>
      <c r="H13460" s="6">
        <v>505178.67</v>
      </c>
      <c r="I13460" s="7">
        <f t="shared" si="229"/>
        <v>66.511902347978506</v>
      </c>
    </row>
    <row r="13461" spans="1:9" ht="25.5" x14ac:dyDescent="0.15">
      <c r="A13461" s="3" t="s">
        <v>12241</v>
      </c>
      <c r="B13461" s="3" t="s">
        <v>13837</v>
      </c>
      <c r="C13461" s="4" t="s">
        <v>14019</v>
      </c>
      <c r="D13461" s="4"/>
      <c r="E13461" s="3" t="s">
        <v>9</v>
      </c>
      <c r="F13461" s="3" t="s">
        <v>10</v>
      </c>
      <c r="G13461" s="5">
        <v>591382.4800000001</v>
      </c>
      <c r="H13461" s="6">
        <v>552228.35</v>
      </c>
      <c r="I13461" s="7">
        <f t="shared" si="229"/>
        <v>93.379220500411151</v>
      </c>
    </row>
    <row r="13462" spans="1:9" ht="25.5" x14ac:dyDescent="0.15">
      <c r="A13462" s="3" t="s">
        <v>12241</v>
      </c>
      <c r="B13462" s="3" t="s">
        <v>13837</v>
      </c>
      <c r="C13462" s="4" t="s">
        <v>14020</v>
      </c>
      <c r="D13462" s="4"/>
      <c r="E13462" s="3" t="s">
        <v>9</v>
      </c>
      <c r="F13462" s="3" t="s">
        <v>10</v>
      </c>
      <c r="G13462" s="5">
        <v>2619847.0100000002</v>
      </c>
      <c r="H13462" s="6">
        <v>1938262.29</v>
      </c>
      <c r="I13462" s="7">
        <f t="shared" si="229"/>
        <v>73.983796863008422</v>
      </c>
    </row>
    <row r="13463" spans="1:9" ht="25.5" x14ac:dyDescent="0.15">
      <c r="A13463" s="3" t="s">
        <v>12241</v>
      </c>
      <c r="B13463" s="3" t="s">
        <v>13837</v>
      </c>
      <c r="C13463" s="4" t="s">
        <v>14021</v>
      </c>
      <c r="D13463" s="4"/>
      <c r="E13463" s="3" t="s">
        <v>9</v>
      </c>
      <c r="F13463" s="3" t="s">
        <v>10</v>
      </c>
      <c r="G13463" s="5">
        <v>785681.39</v>
      </c>
      <c r="H13463" s="6">
        <v>473047.2</v>
      </c>
      <c r="I13463" s="7">
        <f t="shared" si="229"/>
        <v>60.208528039591215</v>
      </c>
    </row>
    <row r="13464" spans="1:9" ht="25.5" x14ac:dyDescent="0.15">
      <c r="A13464" s="3" t="s">
        <v>12241</v>
      </c>
      <c r="B13464" s="3" t="s">
        <v>13837</v>
      </c>
      <c r="C13464" s="4" t="s">
        <v>14022</v>
      </c>
      <c r="D13464" s="4"/>
      <c r="E13464" s="3" t="s">
        <v>9</v>
      </c>
      <c r="F13464" s="3" t="s">
        <v>10</v>
      </c>
      <c r="G13464" s="5">
        <v>333414.43</v>
      </c>
      <c r="H13464" s="6">
        <v>295889.98</v>
      </c>
      <c r="I13464" s="7">
        <f t="shared" si="229"/>
        <v>88.74540313087229</v>
      </c>
    </row>
    <row r="13465" spans="1:9" ht="25.5" x14ac:dyDescent="0.15">
      <c r="A13465" s="3" t="s">
        <v>12241</v>
      </c>
      <c r="B13465" s="3" t="s">
        <v>13837</v>
      </c>
      <c r="C13465" s="4" t="s">
        <v>14023</v>
      </c>
      <c r="D13465" s="4"/>
      <c r="E13465" s="3" t="s">
        <v>19</v>
      </c>
      <c r="F13465" s="3" t="s">
        <v>10</v>
      </c>
      <c r="G13465" s="5">
        <v>3187029.5199999996</v>
      </c>
      <c r="H13465" s="6">
        <v>2953565.63</v>
      </c>
      <c r="I13465" s="7">
        <f t="shared" si="229"/>
        <v>92.674561420441449</v>
      </c>
    </row>
    <row r="13466" spans="1:9" ht="25.5" x14ac:dyDescent="0.15">
      <c r="A13466" s="3" t="s">
        <v>12241</v>
      </c>
      <c r="B13466" s="3" t="s">
        <v>13837</v>
      </c>
      <c r="C13466" s="4" t="s">
        <v>14024</v>
      </c>
      <c r="D13466" s="4"/>
      <c r="E13466" s="3" t="s">
        <v>9</v>
      </c>
      <c r="F13466" s="3" t="s">
        <v>10</v>
      </c>
      <c r="G13466" s="5">
        <v>629285.43000000005</v>
      </c>
      <c r="H13466" s="6">
        <v>589939.1</v>
      </c>
      <c r="I13466" s="7">
        <f t="shared" si="229"/>
        <v>93.747458923369635</v>
      </c>
    </row>
    <row r="13467" spans="1:9" ht="25.5" x14ac:dyDescent="0.15">
      <c r="A13467" s="3" t="s">
        <v>12241</v>
      </c>
      <c r="B13467" s="3" t="s">
        <v>13837</v>
      </c>
      <c r="C13467" s="4" t="s">
        <v>14025</v>
      </c>
      <c r="D13467" s="4"/>
      <c r="E13467" s="3" t="s">
        <v>9</v>
      </c>
      <c r="F13467" s="3" t="s">
        <v>10</v>
      </c>
      <c r="G13467" s="5">
        <v>793296.36</v>
      </c>
      <c r="H13467" s="6">
        <v>722881.84</v>
      </c>
      <c r="I13467" s="7">
        <f t="shared" si="229"/>
        <v>91.123806492695863</v>
      </c>
    </row>
    <row r="13468" spans="1:9" ht="25.5" x14ac:dyDescent="0.15">
      <c r="A13468" s="3" t="s">
        <v>12241</v>
      </c>
      <c r="B13468" s="3" t="s">
        <v>13837</v>
      </c>
      <c r="C13468" s="4" t="s">
        <v>14026</v>
      </c>
      <c r="D13468" s="4"/>
      <c r="E13468" s="3" t="s">
        <v>9</v>
      </c>
      <c r="F13468" s="3" t="s">
        <v>10</v>
      </c>
      <c r="G13468" s="5">
        <v>385976.93000000005</v>
      </c>
      <c r="H13468" s="6">
        <v>389659.56</v>
      </c>
      <c r="I13468" s="7">
        <f t="shared" si="229"/>
        <v>100.95410624671271</v>
      </c>
    </row>
    <row r="13469" spans="1:9" ht="25.5" x14ac:dyDescent="0.15">
      <c r="A13469" s="3" t="s">
        <v>12241</v>
      </c>
      <c r="B13469" s="3" t="s">
        <v>13837</v>
      </c>
      <c r="C13469" s="4" t="s">
        <v>14027</v>
      </c>
      <c r="D13469" s="4"/>
      <c r="E13469" s="3" t="s">
        <v>19</v>
      </c>
      <c r="F13469" s="3" t="s">
        <v>10</v>
      </c>
      <c r="G13469" s="5">
        <v>4322380.5</v>
      </c>
      <c r="H13469" s="6">
        <v>3463245.13</v>
      </c>
      <c r="I13469" s="7">
        <f t="shared" si="229"/>
        <v>80.123559922593586</v>
      </c>
    </row>
    <row r="13470" spans="1:9" ht="25.5" x14ac:dyDescent="0.15">
      <c r="A13470" s="3" t="s">
        <v>12241</v>
      </c>
      <c r="B13470" s="3" t="s">
        <v>13837</v>
      </c>
      <c r="C13470" s="4" t="s">
        <v>14028</v>
      </c>
      <c r="D13470" s="4"/>
      <c r="E13470" s="3" t="s">
        <v>9</v>
      </c>
      <c r="F13470" s="3" t="s">
        <v>10</v>
      </c>
      <c r="G13470" s="5">
        <v>6541516.6000000006</v>
      </c>
      <c r="H13470" s="6">
        <v>6494092.79</v>
      </c>
      <c r="I13470" s="7">
        <f t="shared" si="229"/>
        <v>99.275033407390566</v>
      </c>
    </row>
    <row r="13471" spans="1:9" ht="25.5" x14ac:dyDescent="0.15">
      <c r="A13471" s="3" t="s">
        <v>12241</v>
      </c>
      <c r="B13471" s="3" t="s">
        <v>13837</v>
      </c>
      <c r="C13471" s="4" t="s">
        <v>14029</v>
      </c>
      <c r="D13471" s="4"/>
      <c r="E13471" s="3" t="s">
        <v>9</v>
      </c>
      <c r="F13471" s="3" t="s">
        <v>10</v>
      </c>
      <c r="G13471" s="5">
        <v>6914920.5599999996</v>
      </c>
      <c r="H13471" s="6">
        <v>6610803.8600000003</v>
      </c>
      <c r="I13471" s="7">
        <f t="shared" si="229"/>
        <v>95.602021782300866</v>
      </c>
    </row>
    <row r="13472" spans="1:9" ht="25.5" x14ac:dyDescent="0.15">
      <c r="A13472" s="3" t="s">
        <v>12241</v>
      </c>
      <c r="B13472" s="3" t="s">
        <v>13837</v>
      </c>
      <c r="C13472" s="4" t="s">
        <v>14030</v>
      </c>
      <c r="D13472" s="4"/>
      <c r="E13472" s="3" t="s">
        <v>9</v>
      </c>
      <c r="F13472" s="3" t="s">
        <v>10</v>
      </c>
      <c r="G13472" s="5">
        <v>628193.41999999993</v>
      </c>
      <c r="H13472" s="6">
        <v>581965.84</v>
      </c>
      <c r="I13472" s="7">
        <f t="shared" si="229"/>
        <v>92.641186849744471</v>
      </c>
    </row>
    <row r="13473" spans="1:9" ht="25.5" x14ac:dyDescent="0.15">
      <c r="A13473" s="3" t="s">
        <v>12241</v>
      </c>
      <c r="B13473" s="3" t="s">
        <v>13837</v>
      </c>
      <c r="C13473" s="4" t="s">
        <v>14031</v>
      </c>
      <c r="D13473" s="4"/>
      <c r="E13473" s="3" t="s">
        <v>9</v>
      </c>
      <c r="F13473" s="3" t="s">
        <v>10</v>
      </c>
      <c r="G13473" s="5">
        <v>631618.8600000001</v>
      </c>
      <c r="H13473" s="6">
        <v>600218.78</v>
      </c>
      <c r="I13473" s="7">
        <f t="shared" si="229"/>
        <v>95.028634832088443</v>
      </c>
    </row>
    <row r="13474" spans="1:9" ht="25.5" x14ac:dyDescent="0.15">
      <c r="A13474" s="3" t="s">
        <v>12241</v>
      </c>
      <c r="B13474" s="3" t="s">
        <v>13837</v>
      </c>
      <c r="C13474" s="4" t="s">
        <v>14032</v>
      </c>
      <c r="D13474" s="4"/>
      <c r="E13474" s="3" t="s">
        <v>9</v>
      </c>
      <c r="F13474" s="3" t="s">
        <v>10</v>
      </c>
      <c r="G13474" s="5">
        <v>467366.07</v>
      </c>
      <c r="H13474" s="6">
        <v>392446.62</v>
      </c>
      <c r="I13474" s="7">
        <f t="shared" si="229"/>
        <v>83.969856861881311</v>
      </c>
    </row>
    <row r="13475" spans="1:9" ht="25.5" x14ac:dyDescent="0.15">
      <c r="A13475" s="3" t="s">
        <v>12241</v>
      </c>
      <c r="B13475" s="3" t="s">
        <v>13837</v>
      </c>
      <c r="C13475" s="4" t="s">
        <v>14033</v>
      </c>
      <c r="D13475" s="4"/>
      <c r="E13475" s="3" t="s">
        <v>9</v>
      </c>
      <c r="F13475" s="3" t="s">
        <v>10</v>
      </c>
      <c r="G13475" s="5">
        <v>2119536.08</v>
      </c>
      <c r="H13475" s="6">
        <v>1784885.14</v>
      </c>
      <c r="I13475" s="7">
        <f t="shared" si="229"/>
        <v>84.211123219001763</v>
      </c>
    </row>
    <row r="13476" spans="1:9" ht="25.5" x14ac:dyDescent="0.15">
      <c r="A13476" s="3" t="s">
        <v>12241</v>
      </c>
      <c r="B13476" s="3" t="s">
        <v>13837</v>
      </c>
      <c r="C13476" s="4" t="s">
        <v>14034</v>
      </c>
      <c r="D13476" s="4"/>
      <c r="E13476" s="3" t="s">
        <v>9</v>
      </c>
      <c r="F13476" s="3" t="s">
        <v>10</v>
      </c>
      <c r="G13476" s="5">
        <v>2126909.9</v>
      </c>
      <c r="H13476" s="6">
        <v>1985034.29</v>
      </c>
      <c r="I13476" s="7">
        <f t="shared" si="229"/>
        <v>93.329495997926387</v>
      </c>
    </row>
    <row r="13477" spans="1:9" ht="25.5" x14ac:dyDescent="0.15">
      <c r="A13477" s="3" t="s">
        <v>12241</v>
      </c>
      <c r="B13477" s="3" t="s">
        <v>13837</v>
      </c>
      <c r="C13477" s="4" t="s">
        <v>14035</v>
      </c>
      <c r="D13477" s="4"/>
      <c r="E13477" s="3" t="s">
        <v>9</v>
      </c>
      <c r="F13477" s="3" t="s">
        <v>10</v>
      </c>
      <c r="G13477" s="5">
        <v>841294.85</v>
      </c>
      <c r="H13477" s="6">
        <v>583725.92000000004</v>
      </c>
      <c r="I13477" s="7">
        <f t="shared" si="229"/>
        <v>69.384225994013889</v>
      </c>
    </row>
    <row r="13478" spans="1:9" ht="25.5" x14ac:dyDescent="0.15">
      <c r="A13478" s="3" t="s">
        <v>12241</v>
      </c>
      <c r="B13478" s="3" t="s">
        <v>13837</v>
      </c>
      <c r="C13478" s="4" t="s">
        <v>14036</v>
      </c>
      <c r="D13478" s="4"/>
      <c r="E13478" s="3" t="s">
        <v>9</v>
      </c>
      <c r="F13478" s="3" t="s">
        <v>10</v>
      </c>
      <c r="G13478" s="5">
        <v>455444.07</v>
      </c>
      <c r="H13478" s="6">
        <v>390643.24</v>
      </c>
      <c r="I13478" s="7">
        <f t="shared" si="229"/>
        <v>85.771945609040429</v>
      </c>
    </row>
    <row r="13479" spans="1:9" ht="25.5" x14ac:dyDescent="0.15">
      <c r="A13479" s="3" t="s">
        <v>12241</v>
      </c>
      <c r="B13479" s="3" t="s">
        <v>13837</v>
      </c>
      <c r="C13479" s="4" t="s">
        <v>14037</v>
      </c>
      <c r="D13479" s="4"/>
      <c r="E13479" s="3" t="s">
        <v>9</v>
      </c>
      <c r="F13479" s="3" t="s">
        <v>10</v>
      </c>
      <c r="G13479" s="5">
        <v>432051.67</v>
      </c>
      <c r="H13479" s="6">
        <v>416324.49</v>
      </c>
      <c r="I13479" s="7">
        <f t="shared" si="229"/>
        <v>96.359884455486551</v>
      </c>
    </row>
    <row r="13480" spans="1:9" ht="25.5" x14ac:dyDescent="0.15">
      <c r="A13480" s="3" t="s">
        <v>12241</v>
      </c>
      <c r="B13480" s="3" t="s">
        <v>13837</v>
      </c>
      <c r="C13480" s="4" t="s">
        <v>14038</v>
      </c>
      <c r="D13480" s="4"/>
      <c r="E13480" s="3" t="s">
        <v>9</v>
      </c>
      <c r="F13480" s="3" t="s">
        <v>10</v>
      </c>
      <c r="G13480" s="5">
        <v>477029.76</v>
      </c>
      <c r="H13480" s="6">
        <v>417024.85</v>
      </c>
      <c r="I13480" s="7">
        <f t="shared" si="229"/>
        <v>87.421139092034835</v>
      </c>
    </row>
    <row r="13481" spans="1:9" ht="25.5" x14ac:dyDescent="0.15">
      <c r="A13481" s="3" t="s">
        <v>12241</v>
      </c>
      <c r="B13481" s="3" t="s">
        <v>13837</v>
      </c>
      <c r="C13481" s="4" t="s">
        <v>14039</v>
      </c>
      <c r="D13481" s="4"/>
      <c r="E13481" s="3" t="s">
        <v>9</v>
      </c>
      <c r="F13481" s="3" t="s">
        <v>10</v>
      </c>
      <c r="G13481" s="5">
        <v>474075.94</v>
      </c>
      <c r="H13481" s="6">
        <v>466470.54</v>
      </c>
      <c r="I13481" s="7">
        <f t="shared" si="229"/>
        <v>98.395742251758222</v>
      </c>
    </row>
    <row r="13482" spans="1:9" ht="25.5" x14ac:dyDescent="0.15">
      <c r="A13482" s="3" t="s">
        <v>12241</v>
      </c>
      <c r="B13482" s="3" t="s">
        <v>13837</v>
      </c>
      <c r="C13482" s="4" t="s">
        <v>14040</v>
      </c>
      <c r="D13482" s="4"/>
      <c r="E13482" s="3" t="s">
        <v>9</v>
      </c>
      <c r="F13482" s="3" t="s">
        <v>10</v>
      </c>
      <c r="G13482" s="5">
        <v>6542784.3499999996</v>
      </c>
      <c r="H13482" s="6">
        <v>6299477.75</v>
      </c>
      <c r="I13482" s="7">
        <f t="shared" si="229"/>
        <v>96.281298802091811</v>
      </c>
    </row>
    <row r="13483" spans="1:9" ht="25.5" x14ac:dyDescent="0.15">
      <c r="A13483" s="3" t="s">
        <v>12241</v>
      </c>
      <c r="B13483" s="3" t="s">
        <v>13837</v>
      </c>
      <c r="C13483" s="4" t="s">
        <v>14041</v>
      </c>
      <c r="D13483" s="4"/>
      <c r="E13483" s="3" t="s">
        <v>9</v>
      </c>
      <c r="F13483" s="3" t="s">
        <v>10</v>
      </c>
      <c r="G13483" s="5">
        <v>10243233.390000001</v>
      </c>
      <c r="H13483" s="6">
        <v>9904000.7799999993</v>
      </c>
      <c r="I13483" s="7">
        <f t="shared" si="229"/>
        <v>96.688227270783671</v>
      </c>
    </row>
    <row r="13484" spans="1:9" ht="25.5" x14ac:dyDescent="0.15">
      <c r="A13484" s="3" t="s">
        <v>12241</v>
      </c>
      <c r="B13484" s="3" t="s">
        <v>13837</v>
      </c>
      <c r="C13484" s="4" t="s">
        <v>14042</v>
      </c>
      <c r="D13484" s="4"/>
      <c r="E13484" s="3" t="s">
        <v>9</v>
      </c>
      <c r="F13484" s="3" t="s">
        <v>10</v>
      </c>
      <c r="G13484" s="5">
        <v>1078005.74</v>
      </c>
      <c r="H13484" s="6">
        <v>990797.81</v>
      </c>
      <c r="I13484" s="7">
        <f t="shared" si="229"/>
        <v>91.910253650411917</v>
      </c>
    </row>
    <row r="13485" spans="1:9" ht="25.5" x14ac:dyDescent="0.15">
      <c r="A13485" s="3" t="s">
        <v>12241</v>
      </c>
      <c r="B13485" s="3" t="s">
        <v>13837</v>
      </c>
      <c r="C13485" s="4" t="s">
        <v>14043</v>
      </c>
      <c r="D13485" s="4"/>
      <c r="E13485" s="3" t="s">
        <v>9</v>
      </c>
      <c r="F13485" s="3" t="s">
        <v>10</v>
      </c>
      <c r="G13485" s="5">
        <v>217788.88</v>
      </c>
      <c r="H13485" s="6">
        <v>150630.54</v>
      </c>
      <c r="I13485" s="7">
        <f t="shared" si="229"/>
        <v>69.163558763881795</v>
      </c>
    </row>
    <row r="13486" spans="1:9" ht="25.5" x14ac:dyDescent="0.15">
      <c r="A13486" s="3" t="s">
        <v>12241</v>
      </c>
      <c r="B13486" s="3" t="s">
        <v>13837</v>
      </c>
      <c r="C13486" s="4" t="s">
        <v>14044</v>
      </c>
      <c r="D13486" s="4"/>
      <c r="E13486" s="3" t="s">
        <v>9</v>
      </c>
      <c r="F13486" s="3" t="s">
        <v>10</v>
      </c>
      <c r="G13486" s="5">
        <v>295513.79000000004</v>
      </c>
      <c r="H13486" s="6">
        <v>258413.09</v>
      </c>
      <c r="I13486" s="7">
        <f t="shared" si="229"/>
        <v>87.445357456922721</v>
      </c>
    </row>
    <row r="13487" spans="1:9" ht="25.5" x14ac:dyDescent="0.15">
      <c r="A13487" s="3" t="s">
        <v>12241</v>
      </c>
      <c r="B13487" s="3" t="s">
        <v>13837</v>
      </c>
      <c r="C13487" s="4" t="s">
        <v>14045</v>
      </c>
      <c r="D13487" s="4"/>
      <c r="E13487" s="3" t="s">
        <v>9</v>
      </c>
      <c r="F13487" s="3" t="s">
        <v>10</v>
      </c>
      <c r="G13487" s="5">
        <v>1941044.88</v>
      </c>
      <c r="H13487" s="6">
        <v>1002749.22</v>
      </c>
      <c r="I13487" s="7">
        <f t="shared" si="229"/>
        <v>51.660280003417547</v>
      </c>
    </row>
    <row r="13488" spans="1:9" ht="25.5" x14ac:dyDescent="0.15">
      <c r="A13488" s="3" t="s">
        <v>12241</v>
      </c>
      <c r="B13488" s="3" t="s">
        <v>13837</v>
      </c>
      <c r="C13488" s="4" t="s">
        <v>14046</v>
      </c>
      <c r="D13488" s="4"/>
      <c r="E13488" s="3" t="s">
        <v>9</v>
      </c>
      <c r="F13488" s="3" t="s">
        <v>10</v>
      </c>
      <c r="G13488" s="5">
        <v>821516.21</v>
      </c>
      <c r="H13488" s="6">
        <v>703760.34</v>
      </c>
      <c r="I13488" s="7">
        <f t="shared" si="229"/>
        <v>85.666032079878249</v>
      </c>
    </row>
    <row r="13489" spans="1:9" ht="25.5" x14ac:dyDescent="0.15">
      <c r="A13489" s="3" t="s">
        <v>12241</v>
      </c>
      <c r="B13489" s="3" t="s">
        <v>13837</v>
      </c>
      <c r="C13489" s="4" t="s">
        <v>14047</v>
      </c>
      <c r="D13489" s="4"/>
      <c r="E13489" s="3" t="s">
        <v>19</v>
      </c>
      <c r="F13489" s="3" t="s">
        <v>10</v>
      </c>
      <c r="G13489" s="5">
        <v>12203216.060000001</v>
      </c>
      <c r="H13489" s="6">
        <v>10560914.24</v>
      </c>
      <c r="I13489" s="7">
        <f t="shared" si="229"/>
        <v>86.54205734025166</v>
      </c>
    </row>
    <row r="13490" spans="1:9" ht="25.5" x14ac:dyDescent="0.15">
      <c r="A13490" s="3" t="s">
        <v>12241</v>
      </c>
      <c r="B13490" s="3" t="s">
        <v>13837</v>
      </c>
      <c r="C13490" s="4" t="s">
        <v>14048</v>
      </c>
      <c r="D13490" s="4"/>
      <c r="E13490" s="3" t="s">
        <v>9</v>
      </c>
      <c r="F13490" s="3" t="s">
        <v>10</v>
      </c>
      <c r="G13490" s="5">
        <v>929572.69</v>
      </c>
      <c r="H13490" s="6">
        <v>690995.41</v>
      </c>
      <c r="I13490" s="7">
        <f t="shared" si="229"/>
        <v>74.334736533621708</v>
      </c>
    </row>
    <row r="13491" spans="1:9" ht="25.5" x14ac:dyDescent="0.15">
      <c r="A13491" s="3" t="s">
        <v>12241</v>
      </c>
      <c r="B13491" s="3" t="s">
        <v>13837</v>
      </c>
      <c r="C13491" s="4" t="s">
        <v>14049</v>
      </c>
      <c r="D13491" s="4"/>
      <c r="E13491" s="3" t="s">
        <v>9</v>
      </c>
      <c r="F13491" s="3" t="s">
        <v>10</v>
      </c>
      <c r="G13491" s="5">
        <v>832281.67</v>
      </c>
      <c r="H13491" s="6">
        <v>727980.63</v>
      </c>
      <c r="I13491" s="7">
        <f t="shared" si="229"/>
        <v>87.468059941774285</v>
      </c>
    </row>
    <row r="13492" spans="1:9" ht="25.5" x14ac:dyDescent="0.15">
      <c r="A13492" s="3" t="s">
        <v>12241</v>
      </c>
      <c r="B13492" s="3" t="s">
        <v>13837</v>
      </c>
      <c r="C13492" s="4" t="s">
        <v>14050</v>
      </c>
      <c r="D13492" s="4"/>
      <c r="E13492" s="3" t="s">
        <v>9</v>
      </c>
      <c r="F13492" s="3" t="s">
        <v>10</v>
      </c>
      <c r="G13492" s="5">
        <v>4193922.75</v>
      </c>
      <c r="H13492" s="6">
        <v>3919847.39</v>
      </c>
      <c r="I13492" s="7">
        <f t="shared" si="229"/>
        <v>93.464940192329479</v>
      </c>
    </row>
    <row r="13493" spans="1:9" ht="25.5" x14ac:dyDescent="0.15">
      <c r="A13493" s="3" t="s">
        <v>12241</v>
      </c>
      <c r="B13493" s="3" t="s">
        <v>13837</v>
      </c>
      <c r="C13493" s="4" t="s">
        <v>14051</v>
      </c>
      <c r="D13493" s="4"/>
      <c r="E13493" s="3" t="s">
        <v>9</v>
      </c>
      <c r="F13493" s="3" t="s">
        <v>10</v>
      </c>
      <c r="G13493" s="5">
        <v>1876988.51</v>
      </c>
      <c r="H13493" s="6">
        <v>1848233.63</v>
      </c>
      <c r="I13493" s="7">
        <f t="shared" si="229"/>
        <v>98.46803111224159</v>
      </c>
    </row>
    <row r="13494" spans="1:9" ht="25.5" x14ac:dyDescent="0.15">
      <c r="A13494" s="3" t="s">
        <v>12241</v>
      </c>
      <c r="B13494" s="3" t="s">
        <v>13837</v>
      </c>
      <c r="C13494" s="4" t="s">
        <v>14052</v>
      </c>
      <c r="D13494" s="4"/>
      <c r="E13494" s="3" t="s">
        <v>9</v>
      </c>
      <c r="F13494" s="3" t="s">
        <v>10</v>
      </c>
      <c r="G13494" s="5">
        <v>748976.5</v>
      </c>
      <c r="H13494" s="6">
        <v>680610</v>
      </c>
      <c r="I13494" s="7">
        <f t="shared" si="229"/>
        <v>90.872010002984069</v>
      </c>
    </row>
    <row r="13495" spans="1:9" ht="25.5" x14ac:dyDescent="0.15">
      <c r="A13495" s="3" t="s">
        <v>12241</v>
      </c>
      <c r="B13495" s="3" t="s">
        <v>13837</v>
      </c>
      <c r="C13495" s="4" t="s">
        <v>14053</v>
      </c>
      <c r="D13495" s="4"/>
      <c r="E13495" s="3" t="s">
        <v>9</v>
      </c>
      <c r="F13495" s="3" t="s">
        <v>10</v>
      </c>
      <c r="G13495" s="5">
        <v>911737.97</v>
      </c>
      <c r="H13495" s="6">
        <v>891134.06</v>
      </c>
      <c r="I13495" s="7">
        <f t="shared" si="229"/>
        <v>97.740150056490478</v>
      </c>
    </row>
    <row r="13496" spans="1:9" ht="25.5" x14ac:dyDescent="0.15">
      <c r="A13496" s="3" t="s">
        <v>12241</v>
      </c>
      <c r="B13496" s="3" t="s">
        <v>13837</v>
      </c>
      <c r="C13496" s="4" t="s">
        <v>14054</v>
      </c>
      <c r="D13496" s="4"/>
      <c r="E13496" s="3" t="s">
        <v>9</v>
      </c>
      <c r="F13496" s="3" t="s">
        <v>10</v>
      </c>
      <c r="G13496" s="5">
        <v>1750976.87</v>
      </c>
      <c r="H13496" s="6">
        <v>1556811.46</v>
      </c>
      <c r="I13496" s="7">
        <f t="shared" si="229"/>
        <v>88.911023707583297</v>
      </c>
    </row>
    <row r="13497" spans="1:9" ht="25.5" x14ac:dyDescent="0.15">
      <c r="A13497" s="3" t="s">
        <v>12241</v>
      </c>
      <c r="B13497" s="3" t="s">
        <v>13837</v>
      </c>
      <c r="C13497" s="4" t="s">
        <v>14055</v>
      </c>
      <c r="D13497" s="4"/>
      <c r="E13497" s="3" t="s">
        <v>9</v>
      </c>
      <c r="F13497" s="3" t="s">
        <v>10</v>
      </c>
      <c r="G13497" s="5">
        <v>2618030.1999999997</v>
      </c>
      <c r="H13497" s="6">
        <v>2476464.4700000002</v>
      </c>
      <c r="I13497" s="7">
        <f t="shared" si="229"/>
        <v>94.59266245286247</v>
      </c>
    </row>
    <row r="13498" spans="1:9" ht="25.5" x14ac:dyDescent="0.15">
      <c r="A13498" s="3" t="s">
        <v>12241</v>
      </c>
      <c r="B13498" s="3" t="s">
        <v>13837</v>
      </c>
      <c r="C13498" s="4" t="s">
        <v>14056</v>
      </c>
      <c r="D13498" s="4"/>
      <c r="E13498" s="3" t="s">
        <v>9</v>
      </c>
      <c r="F13498" s="3" t="s">
        <v>10</v>
      </c>
      <c r="G13498" s="5">
        <v>8336475.8100000005</v>
      </c>
      <c r="H13498" s="6">
        <v>7679695.2999999998</v>
      </c>
      <c r="I13498" s="7">
        <f t="shared" si="229"/>
        <v>92.121604800770115</v>
      </c>
    </row>
    <row r="13499" spans="1:9" ht="25.5" x14ac:dyDescent="0.15">
      <c r="A13499" s="3" t="s">
        <v>12241</v>
      </c>
      <c r="B13499" s="3" t="s">
        <v>13837</v>
      </c>
      <c r="C13499" s="4" t="s">
        <v>14057</v>
      </c>
      <c r="D13499" s="4"/>
      <c r="E13499" s="3" t="s">
        <v>9</v>
      </c>
      <c r="F13499" s="3" t="s">
        <v>10</v>
      </c>
      <c r="G13499" s="5">
        <v>2703382.37</v>
      </c>
      <c r="H13499" s="6">
        <v>2522585.73</v>
      </c>
      <c r="I13499" s="7">
        <f t="shared" si="229"/>
        <v>93.312206145666323</v>
      </c>
    </row>
    <row r="13500" spans="1:9" ht="25.5" x14ac:dyDescent="0.15">
      <c r="A13500" s="3" t="s">
        <v>12241</v>
      </c>
      <c r="B13500" s="3" t="s">
        <v>13837</v>
      </c>
      <c r="C13500" s="4" t="s">
        <v>14058</v>
      </c>
      <c r="D13500" s="4"/>
      <c r="E13500" s="3" t="s">
        <v>9</v>
      </c>
      <c r="F13500" s="3" t="s">
        <v>10</v>
      </c>
      <c r="G13500" s="5">
        <v>3407399.84</v>
      </c>
      <c r="H13500" s="6">
        <v>3277842.89</v>
      </c>
      <c r="I13500" s="7">
        <f t="shared" si="229"/>
        <v>96.197776718801521</v>
      </c>
    </row>
    <row r="13501" spans="1:9" ht="25.5" x14ac:dyDescent="0.15">
      <c r="A13501" s="3" t="s">
        <v>12241</v>
      </c>
      <c r="B13501" s="3" t="s">
        <v>13837</v>
      </c>
      <c r="C13501" s="4" t="s">
        <v>14059</v>
      </c>
      <c r="D13501" s="4"/>
      <c r="E13501" s="3" t="s">
        <v>9</v>
      </c>
      <c r="F13501" s="3" t="s">
        <v>10</v>
      </c>
      <c r="G13501" s="5">
        <v>2160941.96</v>
      </c>
      <c r="H13501" s="6">
        <v>1962248.76</v>
      </c>
      <c r="I13501" s="7">
        <f t="shared" si="229"/>
        <v>90.805250502887176</v>
      </c>
    </row>
    <row r="13502" spans="1:9" ht="25.5" x14ac:dyDescent="0.15">
      <c r="A13502" s="3" t="s">
        <v>12241</v>
      </c>
      <c r="B13502" s="3" t="s">
        <v>13837</v>
      </c>
      <c r="C13502" s="4" t="s">
        <v>14060</v>
      </c>
      <c r="D13502" s="4"/>
      <c r="E13502" s="3" t="s">
        <v>9</v>
      </c>
      <c r="F13502" s="3" t="s">
        <v>10</v>
      </c>
      <c r="G13502" s="5">
        <v>5109760.3900000006</v>
      </c>
      <c r="H13502" s="6">
        <v>4940721.92</v>
      </c>
      <c r="I13502" s="7">
        <f t="shared" ref="I13502:I13555" si="230">H13502/G13502*100</f>
        <v>96.691851337475327</v>
      </c>
    </row>
    <row r="13503" spans="1:9" ht="25.5" x14ac:dyDescent="0.15">
      <c r="A13503" s="3" t="s">
        <v>12241</v>
      </c>
      <c r="B13503" s="3" t="s">
        <v>13837</v>
      </c>
      <c r="C13503" s="4" t="s">
        <v>14061</v>
      </c>
      <c r="D13503" s="4"/>
      <c r="E13503" s="3" t="s">
        <v>9</v>
      </c>
      <c r="F13503" s="3" t="s">
        <v>10</v>
      </c>
      <c r="G13503" s="5">
        <v>960308.97</v>
      </c>
      <c r="H13503" s="6">
        <v>918891.06</v>
      </c>
      <c r="I13503" s="7">
        <f t="shared" si="230"/>
        <v>95.687022479858754</v>
      </c>
    </row>
    <row r="13504" spans="1:9" ht="25.5" x14ac:dyDescent="0.15">
      <c r="A13504" s="3" t="s">
        <v>12241</v>
      </c>
      <c r="B13504" s="3" t="s">
        <v>13837</v>
      </c>
      <c r="C13504" s="4" t="s">
        <v>14062</v>
      </c>
      <c r="D13504" s="4"/>
      <c r="E13504" s="3" t="s">
        <v>9</v>
      </c>
      <c r="F13504" s="3" t="s">
        <v>10</v>
      </c>
      <c r="G13504" s="5">
        <v>338619.79000000004</v>
      </c>
      <c r="H13504" s="6">
        <v>291368.8</v>
      </c>
      <c r="I13504" s="7">
        <f t="shared" si="230"/>
        <v>86.046004576401145</v>
      </c>
    </row>
    <row r="13505" spans="1:9" ht="25.5" x14ac:dyDescent="0.15">
      <c r="A13505" s="3" t="s">
        <v>12241</v>
      </c>
      <c r="B13505" s="3" t="s">
        <v>13837</v>
      </c>
      <c r="C13505" s="4" t="s">
        <v>14063</v>
      </c>
      <c r="D13505" s="4"/>
      <c r="E13505" s="3" t="s">
        <v>9</v>
      </c>
      <c r="F13505" s="3" t="s">
        <v>10</v>
      </c>
      <c r="G13505" s="5">
        <v>726862.91</v>
      </c>
      <c r="H13505" s="6">
        <v>701171.24</v>
      </c>
      <c r="I13505" s="7">
        <f t="shared" si="230"/>
        <v>96.465403634366211</v>
      </c>
    </row>
    <row r="13506" spans="1:9" ht="25.5" x14ac:dyDescent="0.15">
      <c r="A13506" s="3" t="s">
        <v>12241</v>
      </c>
      <c r="B13506" s="3" t="s">
        <v>13837</v>
      </c>
      <c r="C13506" s="4" t="s">
        <v>14064</v>
      </c>
      <c r="D13506" s="4"/>
      <c r="E13506" s="3" t="s">
        <v>9</v>
      </c>
      <c r="F13506" s="3" t="s">
        <v>10</v>
      </c>
      <c r="G13506" s="5">
        <v>1160695.99</v>
      </c>
      <c r="H13506" s="6">
        <v>980792.9</v>
      </c>
      <c r="I13506" s="7">
        <f t="shared" si="230"/>
        <v>84.500412549887415</v>
      </c>
    </row>
    <row r="13507" spans="1:9" ht="25.5" x14ac:dyDescent="0.15">
      <c r="A13507" s="3" t="s">
        <v>12241</v>
      </c>
      <c r="B13507" s="3" t="s">
        <v>13837</v>
      </c>
      <c r="C13507" s="4" t="s">
        <v>14065</v>
      </c>
      <c r="D13507" s="4"/>
      <c r="E13507" s="3" t="s">
        <v>19</v>
      </c>
      <c r="F13507" s="3" t="s">
        <v>10</v>
      </c>
      <c r="G13507" s="5">
        <v>2779435.23</v>
      </c>
      <c r="H13507" s="6">
        <v>2610558.83</v>
      </c>
      <c r="I13507" s="7">
        <f t="shared" si="230"/>
        <v>93.924074999941638</v>
      </c>
    </row>
    <row r="13508" spans="1:9" ht="25.5" x14ac:dyDescent="0.15">
      <c r="A13508" s="3" t="s">
        <v>12241</v>
      </c>
      <c r="B13508" s="3" t="s">
        <v>13837</v>
      </c>
      <c r="C13508" s="4" t="s">
        <v>14066</v>
      </c>
      <c r="D13508" s="4"/>
      <c r="E13508" s="3" t="s">
        <v>19</v>
      </c>
      <c r="F13508" s="3" t="s">
        <v>10</v>
      </c>
      <c r="G13508" s="5">
        <v>2835720.33</v>
      </c>
      <c r="H13508" s="6">
        <v>2540130.56</v>
      </c>
      <c r="I13508" s="7">
        <f t="shared" si="230"/>
        <v>89.576201613647839</v>
      </c>
    </row>
    <row r="13509" spans="1:9" ht="25.5" x14ac:dyDescent="0.15">
      <c r="A13509" s="3" t="s">
        <v>12241</v>
      </c>
      <c r="B13509" s="3" t="s">
        <v>13837</v>
      </c>
      <c r="C13509" s="4" t="s">
        <v>14067</v>
      </c>
      <c r="D13509" s="4"/>
      <c r="E13509" s="3" t="s">
        <v>19</v>
      </c>
      <c r="F13509" s="3" t="s">
        <v>10</v>
      </c>
      <c r="G13509" s="5">
        <v>3046665.76</v>
      </c>
      <c r="H13509" s="6">
        <v>2519343.58</v>
      </c>
      <c r="I13509" s="7">
        <f t="shared" si="230"/>
        <v>82.691827015510881</v>
      </c>
    </row>
    <row r="13510" spans="1:9" ht="25.5" x14ac:dyDescent="0.15">
      <c r="A13510" s="3" t="s">
        <v>12241</v>
      </c>
      <c r="B13510" s="3" t="s">
        <v>13837</v>
      </c>
      <c r="C13510" s="4" t="s">
        <v>14068</v>
      </c>
      <c r="D13510" s="4"/>
      <c r="E13510" s="3" t="s">
        <v>9</v>
      </c>
      <c r="F13510" s="3" t="s">
        <v>10</v>
      </c>
      <c r="G13510" s="5">
        <v>8851182.4199999999</v>
      </c>
      <c r="H13510" s="6">
        <v>8420876.4100000001</v>
      </c>
      <c r="I13510" s="7">
        <f t="shared" si="230"/>
        <v>95.138434735819175</v>
      </c>
    </row>
    <row r="13511" spans="1:9" ht="25.5" x14ac:dyDescent="0.15">
      <c r="A13511" s="3" t="s">
        <v>12241</v>
      </c>
      <c r="B13511" s="3" t="s">
        <v>13837</v>
      </c>
      <c r="C13511" s="4" t="s">
        <v>14069</v>
      </c>
      <c r="D13511" s="4"/>
      <c r="E13511" s="3" t="s">
        <v>9</v>
      </c>
      <c r="F13511" s="3" t="s">
        <v>10</v>
      </c>
      <c r="G13511" s="5">
        <v>923864.66</v>
      </c>
      <c r="H13511" s="6">
        <v>915763.44</v>
      </c>
      <c r="I13511" s="7">
        <f t="shared" si="230"/>
        <v>99.123116149934759</v>
      </c>
    </row>
    <row r="13512" spans="1:9" ht="25.5" x14ac:dyDescent="0.15">
      <c r="A13512" s="3" t="s">
        <v>12241</v>
      </c>
      <c r="B13512" s="3" t="s">
        <v>13837</v>
      </c>
      <c r="C13512" s="4" t="s">
        <v>14070</v>
      </c>
      <c r="D13512" s="4"/>
      <c r="E13512" s="3" t="s">
        <v>9</v>
      </c>
      <c r="F13512" s="3" t="s">
        <v>10</v>
      </c>
      <c r="G13512" s="5">
        <v>9198758.4900000002</v>
      </c>
      <c r="H13512" s="6">
        <v>8950426.6099999994</v>
      </c>
      <c r="I13512" s="7">
        <f t="shared" si="230"/>
        <v>97.300376129344386</v>
      </c>
    </row>
    <row r="13513" spans="1:9" ht="25.5" x14ac:dyDescent="0.15">
      <c r="A13513" s="3" t="s">
        <v>12241</v>
      </c>
      <c r="B13513" s="3" t="s">
        <v>13837</v>
      </c>
      <c r="C13513" s="4" t="s">
        <v>14071</v>
      </c>
      <c r="D13513" s="4"/>
      <c r="E13513" s="3" t="s">
        <v>9</v>
      </c>
      <c r="F13513" s="3" t="s">
        <v>10</v>
      </c>
      <c r="G13513" s="5">
        <v>544890.1399999999</v>
      </c>
      <c r="H13513" s="6">
        <v>482675.83</v>
      </c>
      <c r="I13513" s="7">
        <f t="shared" si="230"/>
        <v>88.582228703936565</v>
      </c>
    </row>
    <row r="13514" spans="1:9" ht="25.5" x14ac:dyDescent="0.15">
      <c r="A13514" s="3" t="s">
        <v>12241</v>
      </c>
      <c r="B13514" s="3" t="s">
        <v>13837</v>
      </c>
      <c r="C13514" s="4" t="s">
        <v>14072</v>
      </c>
      <c r="D13514" s="4"/>
      <c r="E13514" s="3" t="s">
        <v>9</v>
      </c>
      <c r="F13514" s="3" t="s">
        <v>10</v>
      </c>
      <c r="G13514" s="5">
        <v>526341.30000000005</v>
      </c>
      <c r="H13514" s="6">
        <v>378144.12</v>
      </c>
      <c r="I13514" s="7">
        <f t="shared" si="230"/>
        <v>71.843900526141496</v>
      </c>
    </row>
    <row r="13515" spans="1:9" ht="25.5" x14ac:dyDescent="0.15">
      <c r="A13515" s="3" t="s">
        <v>12241</v>
      </c>
      <c r="B13515" s="3" t="s">
        <v>13837</v>
      </c>
      <c r="C13515" s="4" t="s">
        <v>14073</v>
      </c>
      <c r="D13515" s="4"/>
      <c r="E13515" s="3" t="s">
        <v>9</v>
      </c>
      <c r="F13515" s="3" t="s">
        <v>10</v>
      </c>
      <c r="G13515" s="5">
        <v>6290466.4000000004</v>
      </c>
      <c r="H13515" s="6">
        <v>6192442.9500000002</v>
      </c>
      <c r="I13515" s="7">
        <f t="shared" si="230"/>
        <v>98.44171411518866</v>
      </c>
    </row>
    <row r="13516" spans="1:9" ht="25.5" x14ac:dyDescent="0.15">
      <c r="A13516" s="3" t="s">
        <v>12241</v>
      </c>
      <c r="B13516" s="3" t="s">
        <v>13837</v>
      </c>
      <c r="C13516" s="4" t="s">
        <v>14074</v>
      </c>
      <c r="D13516" s="4"/>
      <c r="E13516" s="3" t="s">
        <v>9</v>
      </c>
      <c r="F13516" s="3" t="s">
        <v>10</v>
      </c>
      <c r="G13516" s="5">
        <v>512614.76</v>
      </c>
      <c r="H13516" s="6">
        <v>426120.4</v>
      </c>
      <c r="I13516" s="7">
        <f t="shared" si="230"/>
        <v>83.126829980471101</v>
      </c>
    </row>
    <row r="13517" spans="1:9" ht="25.5" x14ac:dyDescent="0.15">
      <c r="A13517" s="3" t="s">
        <v>12241</v>
      </c>
      <c r="B13517" s="3" t="s">
        <v>13837</v>
      </c>
      <c r="C13517" s="4" t="s">
        <v>14075</v>
      </c>
      <c r="D13517" s="4"/>
      <c r="E13517" s="3" t="s">
        <v>9</v>
      </c>
      <c r="F13517" s="3" t="s">
        <v>10</v>
      </c>
      <c r="G13517" s="5">
        <v>1324806.7699999998</v>
      </c>
      <c r="H13517" s="6">
        <v>1209030.05</v>
      </c>
      <c r="I13517" s="7">
        <f t="shared" si="230"/>
        <v>91.260859876191631</v>
      </c>
    </row>
    <row r="13518" spans="1:9" ht="25.5" x14ac:dyDescent="0.15">
      <c r="A13518" s="3" t="s">
        <v>12241</v>
      </c>
      <c r="B13518" s="3" t="s">
        <v>13837</v>
      </c>
      <c r="C13518" s="4" t="s">
        <v>14076</v>
      </c>
      <c r="D13518" s="4"/>
      <c r="E13518" s="3" t="s">
        <v>9</v>
      </c>
      <c r="F13518" s="3" t="s">
        <v>10</v>
      </c>
      <c r="G13518" s="5">
        <v>2808105.18</v>
      </c>
      <c r="H13518" s="6">
        <v>2711629.66</v>
      </c>
      <c r="I13518" s="7">
        <f t="shared" si="230"/>
        <v>96.564390796786327</v>
      </c>
    </row>
    <row r="13519" spans="1:9" ht="25.5" x14ac:dyDescent="0.15">
      <c r="A13519" s="3" t="s">
        <v>12241</v>
      </c>
      <c r="B13519" s="3" t="s">
        <v>13837</v>
      </c>
      <c r="C13519" s="4" t="s">
        <v>14077</v>
      </c>
      <c r="D13519" s="4"/>
      <c r="E13519" s="3" t="s">
        <v>9</v>
      </c>
      <c r="F13519" s="3" t="s">
        <v>10</v>
      </c>
      <c r="G13519" s="5">
        <v>2047138.79</v>
      </c>
      <c r="H13519" s="6">
        <v>1760651.2</v>
      </c>
      <c r="I13519" s="7">
        <f t="shared" si="230"/>
        <v>86.00546326416881</v>
      </c>
    </row>
    <row r="13520" spans="1:9" ht="25.5" x14ac:dyDescent="0.15">
      <c r="A13520" s="3" t="s">
        <v>12241</v>
      </c>
      <c r="B13520" s="3" t="s">
        <v>13837</v>
      </c>
      <c r="C13520" s="4" t="s">
        <v>14078</v>
      </c>
      <c r="D13520" s="4"/>
      <c r="E13520" s="3" t="s">
        <v>9</v>
      </c>
      <c r="F13520" s="3" t="s">
        <v>10</v>
      </c>
      <c r="G13520" s="5">
        <v>37662.629999999997</v>
      </c>
      <c r="H13520" s="6">
        <v>37662.629999999997</v>
      </c>
      <c r="I13520" s="7">
        <f t="shared" si="230"/>
        <v>100</v>
      </c>
    </row>
    <row r="13521" spans="1:9" ht="25.5" x14ac:dyDescent="0.15">
      <c r="A13521" s="3" t="s">
        <v>12241</v>
      </c>
      <c r="B13521" s="3" t="s">
        <v>13837</v>
      </c>
      <c r="C13521" s="4" t="s">
        <v>14079</v>
      </c>
      <c r="D13521" s="4"/>
      <c r="E13521" s="3" t="s">
        <v>9</v>
      </c>
      <c r="F13521" s="3" t="s">
        <v>10</v>
      </c>
      <c r="G13521" s="5">
        <v>16601520.670000002</v>
      </c>
      <c r="H13521" s="6">
        <v>14904018.439999999</v>
      </c>
      <c r="I13521" s="7">
        <f t="shared" si="230"/>
        <v>89.775019627765204</v>
      </c>
    </row>
    <row r="13522" spans="1:9" ht="25.5" x14ac:dyDescent="0.15">
      <c r="A13522" s="3" t="s">
        <v>12241</v>
      </c>
      <c r="B13522" s="3" t="s">
        <v>13837</v>
      </c>
      <c r="C13522" s="4" t="s">
        <v>14080</v>
      </c>
      <c r="D13522" s="4"/>
      <c r="E13522" s="3" t="s">
        <v>9</v>
      </c>
      <c r="F13522" s="3" t="s">
        <v>10</v>
      </c>
      <c r="G13522" s="5">
        <v>395246.69999999995</v>
      </c>
      <c r="H13522" s="6">
        <v>394465.92</v>
      </c>
      <c r="I13522" s="7">
        <f t="shared" si="230"/>
        <v>99.802457553725304</v>
      </c>
    </row>
    <row r="13523" spans="1:9" ht="25.5" x14ac:dyDescent="0.15">
      <c r="A13523" s="3" t="s">
        <v>12241</v>
      </c>
      <c r="B13523" s="3" t="s">
        <v>13837</v>
      </c>
      <c r="C13523" s="4" t="s">
        <v>14081</v>
      </c>
      <c r="D13523" s="4"/>
      <c r="E13523" s="3" t="s">
        <v>9</v>
      </c>
      <c r="F13523" s="3" t="s">
        <v>10</v>
      </c>
      <c r="G13523" s="5">
        <v>1307215.1399999999</v>
      </c>
      <c r="H13523" s="6">
        <v>1205149.4099999999</v>
      </c>
      <c r="I13523" s="7">
        <f t="shared" si="230"/>
        <v>92.19212454959785</v>
      </c>
    </row>
    <row r="13524" spans="1:9" ht="25.5" x14ac:dyDescent="0.15">
      <c r="A13524" s="3" t="s">
        <v>12241</v>
      </c>
      <c r="B13524" s="3" t="s">
        <v>13837</v>
      </c>
      <c r="C13524" s="4" t="s">
        <v>14082</v>
      </c>
      <c r="D13524" s="4"/>
      <c r="E13524" s="3" t="s">
        <v>9</v>
      </c>
      <c r="F13524" s="3" t="s">
        <v>10</v>
      </c>
      <c r="G13524" s="5">
        <v>2105040.2799999998</v>
      </c>
      <c r="H13524" s="6">
        <v>1774010.79</v>
      </c>
      <c r="I13524" s="7">
        <f t="shared" si="230"/>
        <v>84.274434406547329</v>
      </c>
    </row>
    <row r="13525" spans="1:9" ht="25.5" x14ac:dyDescent="0.15">
      <c r="A13525" s="3" t="s">
        <v>12241</v>
      </c>
      <c r="B13525" s="3" t="s">
        <v>13837</v>
      </c>
      <c r="C13525" s="4" t="s">
        <v>14083</v>
      </c>
      <c r="D13525" s="4"/>
      <c r="E13525" s="3" t="s">
        <v>9</v>
      </c>
      <c r="F13525" s="3" t="s">
        <v>10</v>
      </c>
      <c r="G13525" s="5">
        <v>197486.78999999998</v>
      </c>
      <c r="H13525" s="6">
        <v>143496.75</v>
      </c>
      <c r="I13525" s="7">
        <f t="shared" si="230"/>
        <v>72.661442317230438</v>
      </c>
    </row>
    <row r="13526" spans="1:9" ht="25.5" x14ac:dyDescent="0.15">
      <c r="A13526" s="3" t="s">
        <v>12241</v>
      </c>
      <c r="B13526" s="3" t="s">
        <v>13837</v>
      </c>
      <c r="C13526" s="4" t="s">
        <v>14084</v>
      </c>
      <c r="D13526" s="4"/>
      <c r="E13526" s="3" t="s">
        <v>9</v>
      </c>
      <c r="F13526" s="3" t="s">
        <v>10</v>
      </c>
      <c r="G13526" s="5">
        <v>736029.2</v>
      </c>
      <c r="H13526" s="6">
        <v>575995.56000000006</v>
      </c>
      <c r="I13526" s="7">
        <f t="shared" si="230"/>
        <v>78.257161536526013</v>
      </c>
    </row>
    <row r="13527" spans="1:9" ht="25.5" x14ac:dyDescent="0.15">
      <c r="A13527" s="3" t="s">
        <v>12241</v>
      </c>
      <c r="B13527" s="3" t="s">
        <v>13837</v>
      </c>
      <c r="C13527" s="4" t="s">
        <v>14085</v>
      </c>
      <c r="D13527" s="4"/>
      <c r="E13527" s="3" t="s">
        <v>9</v>
      </c>
      <c r="F13527" s="3" t="s">
        <v>10</v>
      </c>
      <c r="G13527" s="5">
        <v>0</v>
      </c>
      <c r="H13527" s="6">
        <v>7659.86</v>
      </c>
      <c r="I13527" s="7">
        <v>0</v>
      </c>
    </row>
    <row r="13528" spans="1:9" ht="25.5" x14ac:dyDescent="0.15">
      <c r="A13528" s="3" t="s">
        <v>12241</v>
      </c>
      <c r="B13528" s="3" t="s">
        <v>13837</v>
      </c>
      <c r="C13528" s="4" t="s">
        <v>14086</v>
      </c>
      <c r="D13528" s="4"/>
      <c r="E13528" s="3" t="s">
        <v>9</v>
      </c>
      <c r="F13528" s="3" t="s">
        <v>10</v>
      </c>
      <c r="G13528" s="5">
        <v>221000.84</v>
      </c>
      <c r="H13528" s="6">
        <v>221928.8</v>
      </c>
      <c r="I13528" s="7">
        <f t="shared" si="230"/>
        <v>100.41988980675367</v>
      </c>
    </row>
    <row r="13529" spans="1:9" ht="25.5" x14ac:dyDescent="0.15">
      <c r="A13529" s="3" t="s">
        <v>12241</v>
      </c>
      <c r="B13529" s="3" t="s">
        <v>13837</v>
      </c>
      <c r="C13529" s="4" t="s">
        <v>14087</v>
      </c>
      <c r="D13529" s="4"/>
      <c r="E13529" s="3" t="s">
        <v>9</v>
      </c>
      <c r="F13529" s="3" t="s">
        <v>10</v>
      </c>
      <c r="G13529" s="5">
        <v>1268713.56</v>
      </c>
      <c r="H13529" s="6">
        <v>1010294.33</v>
      </c>
      <c r="I13529" s="7">
        <f t="shared" si="230"/>
        <v>79.631396861557931</v>
      </c>
    </row>
    <row r="13530" spans="1:9" ht="25.5" x14ac:dyDescent="0.15">
      <c r="A13530" s="3" t="s">
        <v>12241</v>
      </c>
      <c r="B13530" s="3" t="s">
        <v>13837</v>
      </c>
      <c r="C13530" s="4" t="s">
        <v>14088</v>
      </c>
      <c r="D13530" s="4"/>
      <c r="E13530" s="3" t="s">
        <v>19</v>
      </c>
      <c r="F13530" s="3" t="s">
        <v>10</v>
      </c>
      <c r="G13530" s="5">
        <v>2856895.2899999996</v>
      </c>
      <c r="H13530" s="6">
        <v>2443013.92</v>
      </c>
      <c r="I13530" s="7">
        <f t="shared" si="230"/>
        <v>85.512896764235293</v>
      </c>
    </row>
    <row r="13531" spans="1:9" ht="25.5" x14ac:dyDescent="0.15">
      <c r="A13531" s="3" t="s">
        <v>12241</v>
      </c>
      <c r="B13531" s="3" t="s">
        <v>13837</v>
      </c>
      <c r="C13531" s="4" t="s">
        <v>14089</v>
      </c>
      <c r="D13531" s="4"/>
      <c r="E13531" s="3" t="s">
        <v>9</v>
      </c>
      <c r="F13531" s="3" t="s">
        <v>10</v>
      </c>
      <c r="G13531" s="5">
        <v>312024.84000000003</v>
      </c>
      <c r="H13531" s="6">
        <v>310028.67</v>
      </c>
      <c r="I13531" s="7">
        <f t="shared" si="230"/>
        <v>99.360252856791774</v>
      </c>
    </row>
    <row r="13532" spans="1:9" ht="25.5" x14ac:dyDescent="0.15">
      <c r="A13532" s="3" t="s">
        <v>12241</v>
      </c>
      <c r="B13532" s="3" t="s">
        <v>13837</v>
      </c>
      <c r="C13532" s="4" t="s">
        <v>14090</v>
      </c>
      <c r="D13532" s="4"/>
      <c r="E13532" s="3" t="s">
        <v>9</v>
      </c>
      <c r="F13532" s="3" t="s">
        <v>10</v>
      </c>
      <c r="G13532" s="5">
        <v>526684.61</v>
      </c>
      <c r="H13532" s="6">
        <v>183943</v>
      </c>
      <c r="I13532" s="7">
        <f t="shared" si="230"/>
        <v>34.924696204812214</v>
      </c>
    </row>
    <row r="13533" spans="1:9" ht="25.5" x14ac:dyDescent="0.15">
      <c r="A13533" s="3" t="s">
        <v>12241</v>
      </c>
      <c r="B13533" s="3" t="s">
        <v>13837</v>
      </c>
      <c r="C13533" s="4" t="s">
        <v>14091</v>
      </c>
      <c r="D13533" s="4"/>
      <c r="E13533" s="3" t="s">
        <v>9</v>
      </c>
      <c r="F13533" s="3" t="s">
        <v>10</v>
      </c>
      <c r="G13533" s="5">
        <v>218612.40000000002</v>
      </c>
      <c r="H13533" s="6">
        <v>164401.04</v>
      </c>
      <c r="I13533" s="7">
        <f t="shared" si="230"/>
        <v>75.202065390618273</v>
      </c>
    </row>
    <row r="13534" spans="1:9" ht="25.5" x14ac:dyDescent="0.15">
      <c r="A13534" s="3" t="s">
        <v>12241</v>
      </c>
      <c r="B13534" s="3" t="s">
        <v>13837</v>
      </c>
      <c r="C13534" s="4" t="s">
        <v>14092</v>
      </c>
      <c r="D13534" s="4"/>
      <c r="E13534" s="3" t="s">
        <v>9</v>
      </c>
      <c r="F13534" s="3" t="s">
        <v>10</v>
      </c>
      <c r="G13534" s="5">
        <v>363828.79</v>
      </c>
      <c r="H13534" s="6">
        <v>345726.47</v>
      </c>
      <c r="I13534" s="7">
        <f t="shared" si="230"/>
        <v>95.024494900472277</v>
      </c>
    </row>
    <row r="13535" spans="1:9" ht="25.5" x14ac:dyDescent="0.15">
      <c r="A13535" s="3" t="s">
        <v>12241</v>
      </c>
      <c r="B13535" s="3" t="s">
        <v>13837</v>
      </c>
      <c r="C13535" s="4" t="s">
        <v>14093</v>
      </c>
      <c r="D13535" s="4"/>
      <c r="E13535" s="3" t="s">
        <v>9</v>
      </c>
      <c r="F13535" s="3" t="s">
        <v>10</v>
      </c>
      <c r="G13535" s="5">
        <v>542578.32999999996</v>
      </c>
      <c r="H13535" s="6">
        <v>407873.88</v>
      </c>
      <c r="I13535" s="7">
        <f t="shared" si="230"/>
        <v>75.173271295224779</v>
      </c>
    </row>
    <row r="13536" spans="1:9" ht="25.5" x14ac:dyDescent="0.15">
      <c r="A13536" s="3" t="s">
        <v>12241</v>
      </c>
      <c r="B13536" s="3" t="s">
        <v>13837</v>
      </c>
      <c r="C13536" s="4" t="s">
        <v>14094</v>
      </c>
      <c r="D13536" s="4"/>
      <c r="E13536" s="3" t="s">
        <v>9</v>
      </c>
      <c r="F13536" s="3" t="s">
        <v>10</v>
      </c>
      <c r="G13536" s="5">
        <v>448942.30000000005</v>
      </c>
      <c r="H13536" s="6">
        <v>416018.71</v>
      </c>
      <c r="I13536" s="7">
        <f t="shared" si="230"/>
        <v>92.666409469546522</v>
      </c>
    </row>
    <row r="13537" spans="1:9" ht="25.5" x14ac:dyDescent="0.15">
      <c r="A13537" s="3" t="s">
        <v>12241</v>
      </c>
      <c r="B13537" s="3" t="s">
        <v>13837</v>
      </c>
      <c r="C13537" s="4" t="s">
        <v>14095</v>
      </c>
      <c r="D13537" s="4"/>
      <c r="E13537" s="3" t="s">
        <v>9</v>
      </c>
      <c r="F13537" s="3" t="s">
        <v>10</v>
      </c>
      <c r="G13537" s="5">
        <v>561965.72000000009</v>
      </c>
      <c r="H13537" s="6">
        <v>550434.94999999995</v>
      </c>
      <c r="I13537" s="7">
        <f t="shared" si="230"/>
        <v>97.948136409459266</v>
      </c>
    </row>
    <row r="13538" spans="1:9" ht="25.5" x14ac:dyDescent="0.15">
      <c r="A13538" s="3" t="s">
        <v>12241</v>
      </c>
      <c r="B13538" s="3" t="s">
        <v>13837</v>
      </c>
      <c r="C13538" s="4" t="s">
        <v>14096</v>
      </c>
      <c r="D13538" s="4"/>
      <c r="E13538" s="3" t="s">
        <v>9</v>
      </c>
      <c r="F13538" s="3" t="s">
        <v>10</v>
      </c>
      <c r="G13538" s="5">
        <v>1336374.6300000001</v>
      </c>
      <c r="H13538" s="6">
        <v>76135.789999999994</v>
      </c>
      <c r="I13538" s="7">
        <f t="shared" si="230"/>
        <v>5.6971891182938714</v>
      </c>
    </row>
    <row r="13539" spans="1:9" ht="25.5" x14ac:dyDescent="0.15">
      <c r="A13539" s="3" t="s">
        <v>12241</v>
      </c>
      <c r="B13539" s="3" t="s">
        <v>13837</v>
      </c>
      <c r="C13539" s="4" t="s">
        <v>14097</v>
      </c>
      <c r="D13539" s="4"/>
      <c r="E13539" s="3" t="s">
        <v>9</v>
      </c>
      <c r="F13539" s="3" t="s">
        <v>10</v>
      </c>
      <c r="G13539" s="5">
        <v>12516660.75</v>
      </c>
      <c r="H13539" s="6">
        <v>10670858.699999999</v>
      </c>
      <c r="I13539" s="7">
        <f t="shared" si="230"/>
        <v>85.253238967909226</v>
      </c>
    </row>
    <row r="13540" spans="1:9" ht="25.5" x14ac:dyDescent="0.15">
      <c r="A13540" s="3" t="s">
        <v>12241</v>
      </c>
      <c r="B13540" s="3" t="s">
        <v>13837</v>
      </c>
      <c r="C13540" s="4" t="s">
        <v>14098</v>
      </c>
      <c r="D13540" s="4"/>
      <c r="E13540" s="3" t="s">
        <v>9</v>
      </c>
      <c r="F13540" s="3" t="s">
        <v>10</v>
      </c>
      <c r="G13540" s="5">
        <v>925518.83</v>
      </c>
      <c r="H13540" s="6">
        <v>755592.75</v>
      </c>
      <c r="I13540" s="7">
        <f t="shared" si="230"/>
        <v>81.639911097216682</v>
      </c>
    </row>
    <row r="13541" spans="1:9" ht="25.5" x14ac:dyDescent="0.15">
      <c r="A13541" s="3" t="s">
        <v>12241</v>
      </c>
      <c r="B13541" s="3" t="s">
        <v>13837</v>
      </c>
      <c r="C13541" s="4" t="s">
        <v>14099</v>
      </c>
      <c r="D13541" s="4"/>
      <c r="E13541" s="3" t="s">
        <v>9</v>
      </c>
      <c r="F13541" s="3" t="s">
        <v>10</v>
      </c>
      <c r="G13541" s="5">
        <v>541731.30999999994</v>
      </c>
      <c r="H13541" s="6">
        <v>497712.88</v>
      </c>
      <c r="I13541" s="7">
        <f t="shared" si="230"/>
        <v>91.87449032620988</v>
      </c>
    </row>
    <row r="13542" spans="1:9" ht="25.5" x14ac:dyDescent="0.15">
      <c r="A13542" s="3" t="s">
        <v>12241</v>
      </c>
      <c r="B13542" s="3" t="s">
        <v>13837</v>
      </c>
      <c r="C13542" s="4" t="s">
        <v>14100</v>
      </c>
      <c r="D13542" s="4"/>
      <c r="E13542" s="3" t="s">
        <v>9</v>
      </c>
      <c r="F13542" s="3" t="s">
        <v>10</v>
      </c>
      <c r="G13542" s="5">
        <v>5301532.13</v>
      </c>
      <c r="H13542" s="6">
        <v>4898679.6900000004</v>
      </c>
      <c r="I13542" s="7">
        <f t="shared" si="230"/>
        <v>92.401207233653054</v>
      </c>
    </row>
    <row r="13543" spans="1:9" ht="25.5" x14ac:dyDescent="0.15">
      <c r="A13543" s="3" t="s">
        <v>12241</v>
      </c>
      <c r="B13543" s="3" t="s">
        <v>13837</v>
      </c>
      <c r="C13543" s="4" t="s">
        <v>14101</v>
      </c>
      <c r="D13543" s="4"/>
      <c r="E13543" s="3" t="s">
        <v>9</v>
      </c>
      <c r="F13543" s="3" t="s">
        <v>10</v>
      </c>
      <c r="G13543" s="5">
        <v>4815335.3</v>
      </c>
      <c r="H13543" s="6">
        <v>4475831.17</v>
      </c>
      <c r="I13543" s="7">
        <f t="shared" si="230"/>
        <v>92.949522538960068</v>
      </c>
    </row>
    <row r="13544" spans="1:9" ht="25.5" x14ac:dyDescent="0.15">
      <c r="A13544" s="3" t="s">
        <v>12241</v>
      </c>
      <c r="B13544" s="3" t="s">
        <v>13837</v>
      </c>
      <c r="C13544" s="4" t="s">
        <v>14102</v>
      </c>
      <c r="D13544" s="4"/>
      <c r="E13544" s="3" t="s">
        <v>9</v>
      </c>
      <c r="F13544" s="3" t="s">
        <v>10</v>
      </c>
      <c r="G13544" s="5">
        <v>967022.09000000008</v>
      </c>
      <c r="H13544" s="6">
        <v>967888.3</v>
      </c>
      <c r="I13544" s="7">
        <f t="shared" si="230"/>
        <v>100.08957499616167</v>
      </c>
    </row>
    <row r="13545" spans="1:9" ht="25.5" x14ac:dyDescent="0.15">
      <c r="A13545" s="3" t="s">
        <v>12241</v>
      </c>
      <c r="B13545" s="3" t="s">
        <v>13837</v>
      </c>
      <c r="C13545" s="4" t="s">
        <v>14103</v>
      </c>
      <c r="D13545" s="4"/>
      <c r="E13545" s="3" t="s">
        <v>9</v>
      </c>
      <c r="F13545" s="3" t="s">
        <v>10</v>
      </c>
      <c r="G13545" s="5">
        <v>3608410.34</v>
      </c>
      <c r="H13545" s="6">
        <v>3197780.55</v>
      </c>
      <c r="I13545" s="7">
        <f t="shared" si="230"/>
        <v>88.620202490606985</v>
      </c>
    </row>
    <row r="13546" spans="1:9" ht="25.5" x14ac:dyDescent="0.15">
      <c r="A13546" s="3" t="s">
        <v>12241</v>
      </c>
      <c r="B13546" s="3" t="s">
        <v>13837</v>
      </c>
      <c r="C13546" s="4" t="s">
        <v>14104</v>
      </c>
      <c r="D13546" s="4"/>
      <c r="E13546" s="3" t="s">
        <v>9</v>
      </c>
      <c r="F13546" s="3" t="s">
        <v>10</v>
      </c>
      <c r="G13546" s="5">
        <v>604361.77</v>
      </c>
      <c r="H13546" s="6">
        <v>606126.78</v>
      </c>
      <c r="I13546" s="7">
        <f t="shared" si="230"/>
        <v>100.29204527612659</v>
      </c>
    </row>
    <row r="13547" spans="1:9" ht="25.5" x14ac:dyDescent="0.15">
      <c r="A13547" s="3" t="s">
        <v>12241</v>
      </c>
      <c r="B13547" s="3" t="s">
        <v>13837</v>
      </c>
      <c r="C13547" s="4" t="s">
        <v>14105</v>
      </c>
      <c r="D13547" s="4"/>
      <c r="E13547" s="3" t="s">
        <v>9</v>
      </c>
      <c r="F13547" s="3" t="s">
        <v>10</v>
      </c>
      <c r="G13547" s="5">
        <v>5104400.8599999994</v>
      </c>
      <c r="H13547" s="6">
        <v>4548485.78</v>
      </c>
      <c r="I13547" s="7">
        <f t="shared" si="230"/>
        <v>89.109102218903729</v>
      </c>
    </row>
    <row r="13548" spans="1:9" ht="25.5" x14ac:dyDescent="0.15">
      <c r="A13548" s="3" t="s">
        <v>12241</v>
      </c>
      <c r="B13548" s="3" t="s">
        <v>13837</v>
      </c>
      <c r="C13548" s="4" t="s">
        <v>14106</v>
      </c>
      <c r="D13548" s="4"/>
      <c r="E13548" s="3" t="s">
        <v>9</v>
      </c>
      <c r="F13548" s="3" t="s">
        <v>10</v>
      </c>
      <c r="G13548" s="5">
        <v>153889.48000000001</v>
      </c>
      <c r="H13548" s="6">
        <v>154143.07999999999</v>
      </c>
      <c r="I13548" s="7">
        <f t="shared" si="230"/>
        <v>100.16479359082892</v>
      </c>
    </row>
    <row r="13549" spans="1:9" ht="25.5" x14ac:dyDescent="0.15">
      <c r="A13549" s="3" t="s">
        <v>12241</v>
      </c>
      <c r="B13549" s="3" t="s">
        <v>13837</v>
      </c>
      <c r="C13549" s="4" t="s">
        <v>14107</v>
      </c>
      <c r="D13549" s="4"/>
      <c r="E13549" s="3" t="s">
        <v>9</v>
      </c>
      <c r="F13549" s="3" t="s">
        <v>10</v>
      </c>
      <c r="G13549" s="5">
        <v>4067271.3299999996</v>
      </c>
      <c r="H13549" s="6">
        <v>3796777.71</v>
      </c>
      <c r="I13549" s="7">
        <f t="shared" si="230"/>
        <v>93.349506387615406</v>
      </c>
    </row>
    <row r="13550" spans="1:9" ht="25.5" x14ac:dyDescent="0.15">
      <c r="A13550" s="3" t="s">
        <v>12241</v>
      </c>
      <c r="B13550" s="3" t="s">
        <v>13837</v>
      </c>
      <c r="C13550" s="4" t="s">
        <v>14108</v>
      </c>
      <c r="D13550" s="4"/>
      <c r="E13550" s="3" t="s">
        <v>9</v>
      </c>
      <c r="F13550" s="3" t="s">
        <v>10</v>
      </c>
      <c r="G13550" s="5">
        <v>587090.21</v>
      </c>
      <c r="H13550" s="6">
        <v>556327.9</v>
      </c>
      <c r="I13550" s="7">
        <f t="shared" si="230"/>
        <v>94.760207294207831</v>
      </c>
    </row>
    <row r="13551" spans="1:9" ht="25.5" x14ac:dyDescent="0.15">
      <c r="A13551" s="3" t="s">
        <v>12241</v>
      </c>
      <c r="B13551" s="3" t="s">
        <v>13837</v>
      </c>
      <c r="C13551" s="4" t="s">
        <v>14109</v>
      </c>
      <c r="D13551" s="4"/>
      <c r="E13551" s="3" t="s">
        <v>9</v>
      </c>
      <c r="F13551" s="3" t="s">
        <v>10</v>
      </c>
      <c r="G13551" s="5">
        <v>759730.48</v>
      </c>
      <c r="H13551" s="6">
        <v>500506.4</v>
      </c>
      <c r="I13551" s="7">
        <f t="shared" si="230"/>
        <v>65.879468202986942</v>
      </c>
    </row>
    <row r="13552" spans="1:9" ht="25.5" x14ac:dyDescent="0.15">
      <c r="A13552" s="3" t="s">
        <v>12241</v>
      </c>
      <c r="B13552" s="3" t="s">
        <v>13837</v>
      </c>
      <c r="C13552" s="4" t="s">
        <v>14110</v>
      </c>
      <c r="D13552" s="4"/>
      <c r="E13552" s="3" t="s">
        <v>9</v>
      </c>
      <c r="F13552" s="3" t="s">
        <v>10</v>
      </c>
      <c r="G13552" s="5">
        <v>181401.31</v>
      </c>
      <c r="H13552" s="6">
        <v>112489.33</v>
      </c>
      <c r="I13552" s="7">
        <f t="shared" si="230"/>
        <v>62.01131072316953</v>
      </c>
    </row>
    <row r="13553" spans="1:9" ht="25.5" x14ac:dyDescent="0.15">
      <c r="A13553" s="3" t="s">
        <v>12241</v>
      </c>
      <c r="B13553" s="3" t="s">
        <v>13837</v>
      </c>
      <c r="C13553" s="4" t="s">
        <v>14111</v>
      </c>
      <c r="D13553" s="4"/>
      <c r="E13553" s="3" t="s">
        <v>9</v>
      </c>
      <c r="F13553" s="3" t="s">
        <v>10</v>
      </c>
      <c r="G13553" s="5">
        <v>222085.93</v>
      </c>
      <c r="H13553" s="6">
        <v>222418.18</v>
      </c>
      <c r="I13553" s="7">
        <f t="shared" si="230"/>
        <v>100.14960425453336</v>
      </c>
    </row>
    <row r="13554" spans="1:9" ht="25.5" x14ac:dyDescent="0.15">
      <c r="A13554" s="3" t="s">
        <v>12241</v>
      </c>
      <c r="B13554" s="3" t="s">
        <v>13837</v>
      </c>
      <c r="C13554" s="4" t="s">
        <v>14112</v>
      </c>
      <c r="D13554" s="4"/>
      <c r="E13554" s="3" t="s">
        <v>9</v>
      </c>
      <c r="F13554" s="3" t="s">
        <v>10</v>
      </c>
      <c r="G13554" s="5">
        <v>909267.25</v>
      </c>
      <c r="H13554" s="6">
        <v>672253.58</v>
      </c>
      <c r="I13554" s="7">
        <f t="shared" si="230"/>
        <v>73.93355253914622</v>
      </c>
    </row>
    <row r="13555" spans="1:9" ht="25.5" x14ac:dyDescent="0.15">
      <c r="A13555" s="3" t="s">
        <v>12241</v>
      </c>
      <c r="B13555" s="3" t="s">
        <v>13837</v>
      </c>
      <c r="C13555" s="4" t="s">
        <v>14113</v>
      </c>
      <c r="D13555" s="4"/>
      <c r="E13555" s="3" t="s">
        <v>9</v>
      </c>
      <c r="F13555" s="3" t="s">
        <v>10</v>
      </c>
      <c r="G13555" s="5">
        <v>359925</v>
      </c>
      <c r="H13555" s="6">
        <v>359317.67</v>
      </c>
      <c r="I13555" s="7">
        <f t="shared" si="230"/>
        <v>99.831262068486481</v>
      </c>
    </row>
    <row r="13556" spans="1:9" ht="25.5" x14ac:dyDescent="0.15">
      <c r="A13556" s="3" t="s">
        <v>12241</v>
      </c>
      <c r="B13556" s="3" t="s">
        <v>13837</v>
      </c>
      <c r="C13556" s="4" t="s">
        <v>14114</v>
      </c>
      <c r="D13556" s="4"/>
      <c r="E13556" s="3" t="s">
        <v>9</v>
      </c>
      <c r="F13556" s="3" t="s">
        <v>10</v>
      </c>
      <c r="G13556" s="5">
        <v>500514.00999999995</v>
      </c>
      <c r="H13556" s="6">
        <v>352443.03</v>
      </c>
      <c r="I13556" s="7">
        <f t="shared" ref="I13556:I13608" si="231">H13556/G13556*100</f>
        <v>70.416216720886609</v>
      </c>
    </row>
    <row r="13557" spans="1:9" ht="25.5" x14ac:dyDescent="0.15">
      <c r="A13557" s="3" t="s">
        <v>12241</v>
      </c>
      <c r="B13557" s="3" t="s">
        <v>13837</v>
      </c>
      <c r="C13557" s="4" t="s">
        <v>14115</v>
      </c>
      <c r="D13557" s="4"/>
      <c r="E13557" s="3" t="s">
        <v>9</v>
      </c>
      <c r="F13557" s="3" t="s">
        <v>10</v>
      </c>
      <c r="G13557" s="5">
        <v>757878.71000000008</v>
      </c>
      <c r="H13557" s="6">
        <v>691506.66</v>
      </c>
      <c r="I13557" s="7">
        <f t="shared" si="231"/>
        <v>91.242391543100609</v>
      </c>
    </row>
    <row r="13558" spans="1:9" ht="25.5" x14ac:dyDescent="0.15">
      <c r="A13558" s="3" t="s">
        <v>12241</v>
      </c>
      <c r="B13558" s="3" t="s">
        <v>13837</v>
      </c>
      <c r="C13558" s="4" t="s">
        <v>14116</v>
      </c>
      <c r="D13558" s="4"/>
      <c r="E13558" s="3" t="s">
        <v>9</v>
      </c>
      <c r="F13558" s="3" t="s">
        <v>10</v>
      </c>
      <c r="G13558" s="5">
        <v>709913.95000000007</v>
      </c>
      <c r="H13558" s="6">
        <v>612103.22</v>
      </c>
      <c r="I13558" s="7">
        <f t="shared" si="231"/>
        <v>86.222171011007731</v>
      </c>
    </row>
    <row r="13559" spans="1:9" ht="25.5" x14ac:dyDescent="0.15">
      <c r="A13559" s="3" t="s">
        <v>12241</v>
      </c>
      <c r="B13559" s="3" t="s">
        <v>13837</v>
      </c>
      <c r="C13559" s="4" t="s">
        <v>14117</v>
      </c>
      <c r="D13559" s="4"/>
      <c r="E13559" s="3" t="s">
        <v>9</v>
      </c>
      <c r="F13559" s="3" t="s">
        <v>10</v>
      </c>
      <c r="G13559" s="5">
        <v>439759.22</v>
      </c>
      <c r="H13559" s="6">
        <v>355978.58</v>
      </c>
      <c r="I13559" s="7">
        <f t="shared" si="231"/>
        <v>80.948519965084543</v>
      </c>
    </row>
    <row r="13560" spans="1:9" ht="25.5" x14ac:dyDescent="0.15">
      <c r="A13560" s="3" t="s">
        <v>12241</v>
      </c>
      <c r="B13560" s="3" t="s">
        <v>13837</v>
      </c>
      <c r="C13560" s="4" t="s">
        <v>14118</v>
      </c>
      <c r="D13560" s="4"/>
      <c r="E13560" s="3" t="s">
        <v>9</v>
      </c>
      <c r="F13560" s="3" t="s">
        <v>10</v>
      </c>
      <c r="G13560" s="5">
        <v>3142278.72</v>
      </c>
      <c r="H13560" s="6">
        <v>1433453.07</v>
      </c>
      <c r="I13560" s="7">
        <f t="shared" si="231"/>
        <v>45.618266160679724</v>
      </c>
    </row>
    <row r="13561" spans="1:9" ht="25.5" x14ac:dyDescent="0.15">
      <c r="A13561" s="3" t="s">
        <v>12241</v>
      </c>
      <c r="B13561" s="3" t="s">
        <v>13837</v>
      </c>
      <c r="C13561" s="4" t="s">
        <v>14119</v>
      </c>
      <c r="D13561" s="4"/>
      <c r="E13561" s="3" t="s">
        <v>9</v>
      </c>
      <c r="F13561" s="3" t="s">
        <v>10</v>
      </c>
      <c r="G13561" s="5">
        <v>1250155.27</v>
      </c>
      <c r="H13561" s="6">
        <v>775200.51</v>
      </c>
      <c r="I13561" s="7">
        <f t="shared" si="231"/>
        <v>62.008338372240758</v>
      </c>
    </row>
    <row r="13562" spans="1:9" ht="25.5" x14ac:dyDescent="0.15">
      <c r="A13562" s="3" t="s">
        <v>12241</v>
      </c>
      <c r="B13562" s="3" t="s">
        <v>13837</v>
      </c>
      <c r="C13562" s="4" t="s">
        <v>14120</v>
      </c>
      <c r="D13562" s="4"/>
      <c r="E13562" s="3" t="s">
        <v>9</v>
      </c>
      <c r="F13562" s="3" t="s">
        <v>10</v>
      </c>
      <c r="G13562" s="5">
        <v>417100.84</v>
      </c>
      <c r="H13562" s="6">
        <v>333890.21999999997</v>
      </c>
      <c r="I13562" s="7">
        <f t="shared" si="231"/>
        <v>80.05023916998104</v>
      </c>
    </row>
    <row r="13563" spans="1:9" ht="25.5" x14ac:dyDescent="0.15">
      <c r="A13563" s="3" t="s">
        <v>12241</v>
      </c>
      <c r="B13563" s="3" t="s">
        <v>13837</v>
      </c>
      <c r="C13563" s="4" t="s">
        <v>14121</v>
      </c>
      <c r="D13563" s="4"/>
      <c r="E13563" s="3" t="s">
        <v>9</v>
      </c>
      <c r="F13563" s="3" t="s">
        <v>10</v>
      </c>
      <c r="G13563" s="5">
        <v>1534225.34</v>
      </c>
      <c r="H13563" s="6">
        <v>1236314.6200000001</v>
      </c>
      <c r="I13563" s="7">
        <f t="shared" si="231"/>
        <v>80.582336099337269</v>
      </c>
    </row>
    <row r="13564" spans="1:9" ht="25.5" x14ac:dyDescent="0.15">
      <c r="A13564" s="3" t="s">
        <v>12241</v>
      </c>
      <c r="B13564" s="3" t="s">
        <v>13837</v>
      </c>
      <c r="C13564" s="4" t="s">
        <v>14122</v>
      </c>
      <c r="D13564" s="4"/>
      <c r="E13564" s="3" t="s">
        <v>9</v>
      </c>
      <c r="F13564" s="3" t="s">
        <v>10</v>
      </c>
      <c r="G13564" s="5">
        <v>197780.61</v>
      </c>
      <c r="H13564" s="6">
        <v>99151.96</v>
      </c>
      <c r="I13564" s="7">
        <f t="shared" si="231"/>
        <v>50.132295577407724</v>
      </c>
    </row>
    <row r="13565" spans="1:9" ht="25.5" x14ac:dyDescent="0.15">
      <c r="A13565" s="3" t="s">
        <v>12241</v>
      </c>
      <c r="B13565" s="3" t="s">
        <v>13837</v>
      </c>
      <c r="C13565" s="4" t="s">
        <v>14123</v>
      </c>
      <c r="D13565" s="4"/>
      <c r="E13565" s="3" t="s">
        <v>9</v>
      </c>
      <c r="F13565" s="3" t="s">
        <v>10</v>
      </c>
      <c r="G13565" s="5">
        <v>586679.06000000006</v>
      </c>
      <c r="H13565" s="6">
        <v>543280.5</v>
      </c>
      <c r="I13565" s="7">
        <f t="shared" si="231"/>
        <v>92.602674450320407</v>
      </c>
    </row>
    <row r="13566" spans="1:9" ht="25.5" x14ac:dyDescent="0.15">
      <c r="A13566" s="3" t="s">
        <v>12241</v>
      </c>
      <c r="B13566" s="3" t="s">
        <v>13837</v>
      </c>
      <c r="C13566" s="4" t="s">
        <v>14124</v>
      </c>
      <c r="D13566" s="4"/>
      <c r="E13566" s="3" t="s">
        <v>9</v>
      </c>
      <c r="F13566" s="3" t="s">
        <v>10</v>
      </c>
      <c r="G13566" s="5">
        <v>1694250.47</v>
      </c>
      <c r="H13566" s="6">
        <v>1680833.4</v>
      </c>
      <c r="I13566" s="7">
        <f t="shared" si="231"/>
        <v>99.208082261886574</v>
      </c>
    </row>
    <row r="13567" spans="1:9" ht="25.5" x14ac:dyDescent="0.15">
      <c r="A13567" s="3" t="s">
        <v>12241</v>
      </c>
      <c r="B13567" s="3" t="s">
        <v>13837</v>
      </c>
      <c r="C13567" s="4" t="s">
        <v>14125</v>
      </c>
      <c r="D13567" s="4"/>
      <c r="E13567" s="3" t="s">
        <v>9</v>
      </c>
      <c r="F13567" s="3" t="s">
        <v>10</v>
      </c>
      <c r="G13567" s="5">
        <v>330136.16000000003</v>
      </c>
      <c r="H13567" s="6">
        <v>287524.94</v>
      </c>
      <c r="I13567" s="7">
        <f t="shared" si="231"/>
        <v>87.092834665551322</v>
      </c>
    </row>
    <row r="13568" spans="1:9" ht="25.5" x14ac:dyDescent="0.15">
      <c r="A13568" s="3" t="s">
        <v>12241</v>
      </c>
      <c r="B13568" s="3" t="s">
        <v>13837</v>
      </c>
      <c r="C13568" s="4" t="s">
        <v>14126</v>
      </c>
      <c r="D13568" s="4"/>
      <c r="E13568" s="3" t="s">
        <v>9</v>
      </c>
      <c r="F13568" s="3" t="s">
        <v>10</v>
      </c>
      <c r="G13568" s="5">
        <v>313338.64999999997</v>
      </c>
      <c r="H13568" s="6">
        <v>290115.20000000001</v>
      </c>
      <c r="I13568" s="7">
        <f t="shared" si="231"/>
        <v>92.588386399188238</v>
      </c>
    </row>
    <row r="13569" spans="1:9" ht="25.5" x14ac:dyDescent="0.15">
      <c r="A13569" s="3" t="s">
        <v>12241</v>
      </c>
      <c r="B13569" s="3" t="s">
        <v>13837</v>
      </c>
      <c r="C13569" s="4" t="s">
        <v>14127</v>
      </c>
      <c r="D13569" s="4"/>
      <c r="E13569" s="3" t="s">
        <v>9</v>
      </c>
      <c r="F13569" s="3" t="s">
        <v>10</v>
      </c>
      <c r="G13569" s="5">
        <v>3128582.37</v>
      </c>
      <c r="H13569" s="6">
        <v>2834140.47</v>
      </c>
      <c r="I13569" s="7">
        <f t="shared" si="231"/>
        <v>90.58864798244069</v>
      </c>
    </row>
    <row r="13570" spans="1:9" ht="25.5" x14ac:dyDescent="0.15">
      <c r="A13570" s="3" t="s">
        <v>12241</v>
      </c>
      <c r="B13570" s="3" t="s">
        <v>13837</v>
      </c>
      <c r="C13570" s="4" t="s">
        <v>14128</v>
      </c>
      <c r="D13570" s="4"/>
      <c r="E13570" s="3" t="s">
        <v>19</v>
      </c>
      <c r="F13570" s="3" t="s">
        <v>10</v>
      </c>
      <c r="G13570" s="5">
        <v>1980749.76</v>
      </c>
      <c r="H13570" s="6">
        <v>1901491.63</v>
      </c>
      <c r="I13570" s="7">
        <f t="shared" si="231"/>
        <v>95.9985793460351</v>
      </c>
    </row>
    <row r="13571" spans="1:9" ht="25.5" x14ac:dyDescent="0.15">
      <c r="A13571" s="3" t="s">
        <v>12241</v>
      </c>
      <c r="B13571" s="3" t="s">
        <v>13837</v>
      </c>
      <c r="C13571" s="4" t="s">
        <v>14129</v>
      </c>
      <c r="D13571" s="4"/>
      <c r="E13571" s="3" t="s">
        <v>9</v>
      </c>
      <c r="F13571" s="3" t="s">
        <v>10</v>
      </c>
      <c r="G13571" s="5">
        <v>975741.99</v>
      </c>
      <c r="H13571" s="6">
        <v>765074.11</v>
      </c>
      <c r="I13571" s="7">
        <f t="shared" si="231"/>
        <v>78.409468675218136</v>
      </c>
    </row>
    <row r="13572" spans="1:9" ht="25.5" x14ac:dyDescent="0.15">
      <c r="A13572" s="3" t="s">
        <v>12241</v>
      </c>
      <c r="B13572" s="3" t="s">
        <v>13837</v>
      </c>
      <c r="C13572" s="4" t="s">
        <v>14130</v>
      </c>
      <c r="D13572" s="4"/>
      <c r="E13572" s="3" t="s">
        <v>9</v>
      </c>
      <c r="F13572" s="3" t="s">
        <v>10</v>
      </c>
      <c r="G13572" s="5">
        <v>677390.35</v>
      </c>
      <c r="H13572" s="6">
        <v>263658.21000000002</v>
      </c>
      <c r="I13572" s="7">
        <f t="shared" si="231"/>
        <v>38.922640394862434</v>
      </c>
    </row>
    <row r="13573" spans="1:9" ht="25.5" x14ac:dyDescent="0.15">
      <c r="A13573" s="3" t="s">
        <v>12241</v>
      </c>
      <c r="B13573" s="3" t="s">
        <v>13837</v>
      </c>
      <c r="C13573" s="4" t="s">
        <v>14131</v>
      </c>
      <c r="D13573" s="4"/>
      <c r="E13573" s="3" t="s">
        <v>19</v>
      </c>
      <c r="F13573" s="3" t="s">
        <v>10</v>
      </c>
      <c r="G13573" s="5">
        <v>855297.65999999992</v>
      </c>
      <c r="H13573" s="6">
        <v>768441.9</v>
      </c>
      <c r="I13573" s="7">
        <f t="shared" si="231"/>
        <v>89.844966955714582</v>
      </c>
    </row>
    <row r="13574" spans="1:9" ht="25.5" x14ac:dyDescent="0.15">
      <c r="A13574" s="3" t="s">
        <v>12241</v>
      </c>
      <c r="B13574" s="3" t="s">
        <v>13837</v>
      </c>
      <c r="C13574" s="4" t="s">
        <v>14132</v>
      </c>
      <c r="D13574" s="4"/>
      <c r="E13574" s="3" t="s">
        <v>9</v>
      </c>
      <c r="F13574" s="3" t="s">
        <v>10</v>
      </c>
      <c r="G13574" s="5">
        <v>443471.18999999994</v>
      </c>
      <c r="H13574" s="6">
        <v>431250.12</v>
      </c>
      <c r="I13574" s="7">
        <f t="shared" si="231"/>
        <v>97.244224591004453</v>
      </c>
    </row>
    <row r="13575" spans="1:9" ht="25.5" x14ac:dyDescent="0.15">
      <c r="A13575" s="3" t="s">
        <v>12241</v>
      </c>
      <c r="B13575" s="3" t="s">
        <v>13837</v>
      </c>
      <c r="C13575" s="4" t="s">
        <v>14133</v>
      </c>
      <c r="D13575" s="4"/>
      <c r="E13575" s="3" t="s">
        <v>9</v>
      </c>
      <c r="F13575" s="3" t="s">
        <v>10</v>
      </c>
      <c r="G13575" s="5">
        <v>3670732.94</v>
      </c>
      <c r="H13575" s="6">
        <v>3499833.62</v>
      </c>
      <c r="I13575" s="7">
        <f t="shared" si="231"/>
        <v>95.344272580069529</v>
      </c>
    </row>
    <row r="13576" spans="1:9" ht="25.5" x14ac:dyDescent="0.15">
      <c r="A13576" s="3" t="s">
        <v>12241</v>
      </c>
      <c r="B13576" s="3" t="s">
        <v>13837</v>
      </c>
      <c r="C13576" s="4" t="s">
        <v>14134</v>
      </c>
      <c r="D13576" s="4"/>
      <c r="E13576" s="3" t="s">
        <v>9</v>
      </c>
      <c r="F13576" s="3" t="s">
        <v>10</v>
      </c>
      <c r="G13576" s="5">
        <v>3914252.4</v>
      </c>
      <c r="H13576" s="6">
        <v>3291526.15</v>
      </c>
      <c r="I13576" s="7">
        <f t="shared" si="231"/>
        <v>84.09079981658823</v>
      </c>
    </row>
    <row r="13577" spans="1:9" ht="25.5" x14ac:dyDescent="0.15">
      <c r="A13577" s="3" t="s">
        <v>12241</v>
      </c>
      <c r="B13577" s="3" t="s">
        <v>13837</v>
      </c>
      <c r="C13577" s="4" t="s">
        <v>14135</v>
      </c>
      <c r="D13577" s="4"/>
      <c r="E13577" s="3" t="s">
        <v>9</v>
      </c>
      <c r="F13577" s="3" t="s">
        <v>10</v>
      </c>
      <c r="G13577" s="5">
        <v>3000945.7399999998</v>
      </c>
      <c r="H13577" s="6">
        <v>2084263.8</v>
      </c>
      <c r="I13577" s="7">
        <f t="shared" si="231"/>
        <v>69.453564995147161</v>
      </c>
    </row>
    <row r="13578" spans="1:9" ht="25.5" x14ac:dyDescent="0.15">
      <c r="A13578" s="3" t="s">
        <v>12241</v>
      </c>
      <c r="B13578" s="3" t="s">
        <v>13837</v>
      </c>
      <c r="C13578" s="4" t="s">
        <v>14136</v>
      </c>
      <c r="D13578" s="4"/>
      <c r="E13578" s="3" t="s">
        <v>9</v>
      </c>
      <c r="F13578" s="3" t="s">
        <v>10</v>
      </c>
      <c r="G13578" s="5">
        <v>1108717.82</v>
      </c>
      <c r="H13578" s="6">
        <v>806931.31</v>
      </c>
      <c r="I13578" s="7">
        <f t="shared" si="231"/>
        <v>72.780584513379608</v>
      </c>
    </row>
    <row r="13579" spans="1:9" ht="25.5" x14ac:dyDescent="0.15">
      <c r="A13579" s="3" t="s">
        <v>12241</v>
      </c>
      <c r="B13579" s="3" t="s">
        <v>13837</v>
      </c>
      <c r="C13579" s="4" t="s">
        <v>14137</v>
      </c>
      <c r="D13579" s="4"/>
      <c r="E13579" s="3" t="s">
        <v>9</v>
      </c>
      <c r="F13579" s="3" t="s">
        <v>10</v>
      </c>
      <c r="G13579" s="5">
        <v>514869.12</v>
      </c>
      <c r="H13579" s="6">
        <v>236230.91</v>
      </c>
      <c r="I13579" s="7">
        <f t="shared" si="231"/>
        <v>45.881739809915189</v>
      </c>
    </row>
    <row r="13580" spans="1:9" ht="25.5" x14ac:dyDescent="0.15">
      <c r="A13580" s="3" t="s">
        <v>12241</v>
      </c>
      <c r="B13580" s="3" t="s">
        <v>13837</v>
      </c>
      <c r="C13580" s="4" t="s">
        <v>14138</v>
      </c>
      <c r="D13580" s="4"/>
      <c r="E13580" s="3" t="s">
        <v>9</v>
      </c>
      <c r="F13580" s="3" t="s">
        <v>10</v>
      </c>
      <c r="G13580" s="5">
        <v>406956.81</v>
      </c>
      <c r="H13580" s="6">
        <v>273177.53000000003</v>
      </c>
      <c r="I13580" s="7">
        <f t="shared" si="231"/>
        <v>67.126909609892024</v>
      </c>
    </row>
    <row r="13581" spans="1:9" ht="25.5" x14ac:dyDescent="0.15">
      <c r="A13581" s="3" t="s">
        <v>12241</v>
      </c>
      <c r="B13581" s="3" t="s">
        <v>13837</v>
      </c>
      <c r="C13581" s="4" t="s">
        <v>14139</v>
      </c>
      <c r="D13581" s="4"/>
      <c r="E13581" s="3" t="s">
        <v>9</v>
      </c>
      <c r="F13581" s="3" t="s">
        <v>10</v>
      </c>
      <c r="G13581" s="5">
        <v>1045934.37</v>
      </c>
      <c r="H13581" s="6">
        <v>679021.55</v>
      </c>
      <c r="I13581" s="7">
        <f t="shared" si="231"/>
        <v>64.920091496754239</v>
      </c>
    </row>
    <row r="13582" spans="1:9" ht="25.5" x14ac:dyDescent="0.15">
      <c r="A13582" s="3" t="s">
        <v>12241</v>
      </c>
      <c r="B13582" s="3" t="s">
        <v>13837</v>
      </c>
      <c r="C13582" s="4" t="s">
        <v>14140</v>
      </c>
      <c r="D13582" s="4"/>
      <c r="E13582" s="3" t="s">
        <v>9</v>
      </c>
      <c r="F13582" s="3" t="s">
        <v>10</v>
      </c>
      <c r="G13582" s="5">
        <v>448894.62</v>
      </c>
      <c r="H13582" s="6">
        <v>382565.74</v>
      </c>
      <c r="I13582" s="7">
        <f t="shared" si="231"/>
        <v>85.223953007055414</v>
      </c>
    </row>
    <row r="13583" spans="1:9" ht="25.5" x14ac:dyDescent="0.15">
      <c r="A13583" s="3" t="s">
        <v>12241</v>
      </c>
      <c r="B13583" s="3" t="s">
        <v>13837</v>
      </c>
      <c r="C13583" s="4" t="s">
        <v>14141</v>
      </c>
      <c r="D13583" s="4"/>
      <c r="E13583" s="3" t="s">
        <v>9</v>
      </c>
      <c r="F13583" s="3" t="s">
        <v>10</v>
      </c>
      <c r="G13583" s="5">
        <v>1103604.76</v>
      </c>
      <c r="H13583" s="6">
        <v>984356.56</v>
      </c>
      <c r="I13583" s="7">
        <f t="shared" si="231"/>
        <v>89.194664220186951</v>
      </c>
    </row>
    <row r="13584" spans="1:9" ht="25.5" x14ac:dyDescent="0.15">
      <c r="A13584" s="3" t="s">
        <v>12241</v>
      </c>
      <c r="B13584" s="3" t="s">
        <v>13837</v>
      </c>
      <c r="C13584" s="4" t="s">
        <v>14142</v>
      </c>
      <c r="D13584" s="4"/>
      <c r="E13584" s="3" t="s">
        <v>9</v>
      </c>
      <c r="F13584" s="3" t="s">
        <v>10</v>
      </c>
      <c r="G13584" s="5">
        <v>513857.96</v>
      </c>
      <c r="H13584" s="6">
        <v>469174.85</v>
      </c>
      <c r="I13584" s="7">
        <f t="shared" si="231"/>
        <v>91.304384970508181</v>
      </c>
    </row>
    <row r="13585" spans="1:9" ht="25.5" x14ac:dyDescent="0.15">
      <c r="A13585" s="3" t="s">
        <v>12241</v>
      </c>
      <c r="B13585" s="3" t="s">
        <v>13837</v>
      </c>
      <c r="C13585" s="4" t="s">
        <v>14143</v>
      </c>
      <c r="D13585" s="4"/>
      <c r="E13585" s="3" t="s">
        <v>9</v>
      </c>
      <c r="F13585" s="3" t="s">
        <v>10</v>
      </c>
      <c r="G13585" s="5">
        <v>469845.87</v>
      </c>
      <c r="H13585" s="6">
        <v>417253.8</v>
      </c>
      <c r="I13585" s="7">
        <f t="shared" si="231"/>
        <v>88.806527127715313</v>
      </c>
    </row>
    <row r="13586" spans="1:9" ht="25.5" x14ac:dyDescent="0.15">
      <c r="A13586" s="3" t="s">
        <v>12241</v>
      </c>
      <c r="B13586" s="3" t="s">
        <v>13837</v>
      </c>
      <c r="C13586" s="4" t="s">
        <v>14144</v>
      </c>
      <c r="D13586" s="4"/>
      <c r="E13586" s="3" t="s">
        <v>9</v>
      </c>
      <c r="F13586" s="3" t="s">
        <v>10</v>
      </c>
      <c r="G13586" s="5">
        <v>448229.81</v>
      </c>
      <c r="H13586" s="6">
        <v>159302.07</v>
      </c>
      <c r="I13586" s="7">
        <f t="shared" si="231"/>
        <v>35.54026672166227</v>
      </c>
    </row>
    <row r="13587" spans="1:9" ht="25.5" x14ac:dyDescent="0.15">
      <c r="A13587" s="3" t="s">
        <v>12241</v>
      </c>
      <c r="B13587" s="3" t="s">
        <v>13837</v>
      </c>
      <c r="C13587" s="4" t="s">
        <v>14145</v>
      </c>
      <c r="D13587" s="4"/>
      <c r="E13587" s="3" t="s">
        <v>9</v>
      </c>
      <c r="F13587" s="3" t="s">
        <v>10</v>
      </c>
      <c r="G13587" s="5">
        <v>651799.31999999995</v>
      </c>
      <c r="H13587" s="6">
        <v>658536.34</v>
      </c>
      <c r="I13587" s="7">
        <f t="shared" si="231"/>
        <v>101.03360341032574</v>
      </c>
    </row>
    <row r="13588" spans="1:9" ht="25.5" x14ac:dyDescent="0.15">
      <c r="A13588" s="3" t="s">
        <v>12241</v>
      </c>
      <c r="B13588" s="3" t="s">
        <v>13837</v>
      </c>
      <c r="C13588" s="4" t="s">
        <v>14146</v>
      </c>
      <c r="D13588" s="4"/>
      <c r="E13588" s="3" t="s">
        <v>9</v>
      </c>
      <c r="F13588" s="3" t="s">
        <v>10</v>
      </c>
      <c r="G13588" s="5">
        <v>283079.25</v>
      </c>
      <c r="H13588" s="6">
        <v>249999.47</v>
      </c>
      <c r="I13588" s="7">
        <f t="shared" si="231"/>
        <v>88.314304209863494</v>
      </c>
    </row>
    <row r="13589" spans="1:9" ht="25.5" x14ac:dyDescent="0.15">
      <c r="A13589" s="3" t="s">
        <v>12241</v>
      </c>
      <c r="B13589" s="3" t="s">
        <v>13837</v>
      </c>
      <c r="C13589" s="4" t="s">
        <v>14147</v>
      </c>
      <c r="D13589" s="4"/>
      <c r="E13589" s="3" t="s">
        <v>9</v>
      </c>
      <c r="F13589" s="3" t="s">
        <v>10</v>
      </c>
      <c r="G13589" s="5">
        <v>1679894.6</v>
      </c>
      <c r="H13589" s="6">
        <v>1569615.94</v>
      </c>
      <c r="I13589" s="7">
        <f t="shared" si="231"/>
        <v>93.435382196002053</v>
      </c>
    </row>
    <row r="13590" spans="1:9" ht="25.5" x14ac:dyDescent="0.15">
      <c r="A13590" s="3" t="s">
        <v>12241</v>
      </c>
      <c r="B13590" s="3" t="s">
        <v>13837</v>
      </c>
      <c r="C13590" s="4" t="s">
        <v>14148</v>
      </c>
      <c r="D13590" s="4"/>
      <c r="E13590" s="3" t="s">
        <v>9</v>
      </c>
      <c r="F13590" s="3" t="s">
        <v>10</v>
      </c>
      <c r="G13590" s="5">
        <v>410827.57999999996</v>
      </c>
      <c r="H13590" s="6">
        <v>380584.53</v>
      </c>
      <c r="I13590" s="7">
        <f t="shared" si="231"/>
        <v>92.638505428481722</v>
      </c>
    </row>
    <row r="13591" spans="1:9" ht="25.5" x14ac:dyDescent="0.15">
      <c r="A13591" s="3" t="s">
        <v>12241</v>
      </c>
      <c r="B13591" s="3" t="s">
        <v>13837</v>
      </c>
      <c r="C13591" s="4" t="s">
        <v>14149</v>
      </c>
      <c r="D13591" s="4"/>
      <c r="E13591" s="3" t="s">
        <v>9</v>
      </c>
      <c r="F13591" s="3" t="s">
        <v>10</v>
      </c>
      <c r="G13591" s="5">
        <v>378353.31</v>
      </c>
      <c r="H13591" s="6">
        <v>380019.4</v>
      </c>
      <c r="I13591" s="7">
        <f t="shared" si="231"/>
        <v>100.44035296004151</v>
      </c>
    </row>
    <row r="13592" spans="1:9" ht="25.5" x14ac:dyDescent="0.15">
      <c r="A13592" s="3" t="s">
        <v>12241</v>
      </c>
      <c r="B13592" s="3" t="s">
        <v>13837</v>
      </c>
      <c r="C13592" s="4" t="s">
        <v>14150</v>
      </c>
      <c r="D13592" s="4"/>
      <c r="E13592" s="3" t="s">
        <v>19</v>
      </c>
      <c r="F13592" s="3" t="s">
        <v>10</v>
      </c>
      <c r="G13592" s="5">
        <v>3047851.07</v>
      </c>
      <c r="H13592" s="6">
        <v>2528704.06</v>
      </c>
      <c r="I13592" s="7">
        <f t="shared" si="231"/>
        <v>82.966785512915507</v>
      </c>
    </row>
    <row r="13593" spans="1:9" ht="25.5" x14ac:dyDescent="0.15">
      <c r="A13593" s="3" t="s">
        <v>12241</v>
      </c>
      <c r="B13593" s="3" t="s">
        <v>13837</v>
      </c>
      <c r="C13593" s="4" t="s">
        <v>14151</v>
      </c>
      <c r="D13593" s="4"/>
      <c r="E13593" s="3" t="s">
        <v>19</v>
      </c>
      <c r="F13593" s="3" t="s">
        <v>10</v>
      </c>
      <c r="G13593" s="5">
        <v>5949881.5899999999</v>
      </c>
      <c r="H13593" s="6">
        <v>5470078.79</v>
      </c>
      <c r="I13593" s="7">
        <f t="shared" si="231"/>
        <v>91.935926913127034</v>
      </c>
    </row>
    <row r="13594" spans="1:9" ht="25.5" x14ac:dyDescent="0.15">
      <c r="A13594" s="3" t="s">
        <v>12241</v>
      </c>
      <c r="B13594" s="3" t="s">
        <v>13837</v>
      </c>
      <c r="C13594" s="4" t="s">
        <v>14152</v>
      </c>
      <c r="D13594" s="4"/>
      <c r="E13594" s="3" t="s">
        <v>9</v>
      </c>
      <c r="F13594" s="3" t="s">
        <v>10</v>
      </c>
      <c r="G13594" s="5">
        <v>73064.800000000003</v>
      </c>
      <c r="H13594" s="6">
        <v>29981.67</v>
      </c>
      <c r="I13594" s="7">
        <f t="shared" si="231"/>
        <v>41.034355804710337</v>
      </c>
    </row>
    <row r="13595" spans="1:9" ht="25.5" x14ac:dyDescent="0.15">
      <c r="A13595" s="3" t="s">
        <v>12241</v>
      </c>
      <c r="B13595" s="3" t="s">
        <v>13837</v>
      </c>
      <c r="C13595" s="4" t="s">
        <v>14153</v>
      </c>
      <c r="D13595" s="4"/>
      <c r="E13595" s="3" t="s">
        <v>9</v>
      </c>
      <c r="F13595" s="3" t="s">
        <v>10</v>
      </c>
      <c r="G13595" s="5">
        <v>2830202.08</v>
      </c>
      <c r="H13595" s="6">
        <v>2374040.4900000002</v>
      </c>
      <c r="I13595" s="7">
        <f t="shared" si="231"/>
        <v>83.882366802585352</v>
      </c>
    </row>
    <row r="13596" spans="1:9" ht="25.5" x14ac:dyDescent="0.15">
      <c r="A13596" s="3" t="s">
        <v>12241</v>
      </c>
      <c r="B13596" s="3" t="s">
        <v>13837</v>
      </c>
      <c r="C13596" s="4" t="s">
        <v>14154</v>
      </c>
      <c r="D13596" s="4"/>
      <c r="E13596" s="3" t="s">
        <v>9</v>
      </c>
      <c r="F13596" s="3" t="s">
        <v>10</v>
      </c>
      <c r="G13596" s="5">
        <v>1294438.46</v>
      </c>
      <c r="H13596" s="6">
        <v>1218380.96</v>
      </c>
      <c r="I13596" s="7">
        <f t="shared" si="231"/>
        <v>94.124286140261944</v>
      </c>
    </row>
    <row r="13597" spans="1:9" ht="25.5" x14ac:dyDescent="0.15">
      <c r="A13597" s="3" t="s">
        <v>12241</v>
      </c>
      <c r="B13597" s="3" t="s">
        <v>13837</v>
      </c>
      <c r="C13597" s="4" t="s">
        <v>14155</v>
      </c>
      <c r="D13597" s="4"/>
      <c r="E13597" s="3" t="s">
        <v>9</v>
      </c>
      <c r="F13597" s="3" t="s">
        <v>10</v>
      </c>
      <c r="G13597" s="5">
        <v>1564566.29</v>
      </c>
      <c r="H13597" s="6">
        <v>1047513.57</v>
      </c>
      <c r="I13597" s="7">
        <f t="shared" si="231"/>
        <v>66.952329006142648</v>
      </c>
    </row>
    <row r="13598" spans="1:9" ht="25.5" x14ac:dyDescent="0.15">
      <c r="A13598" s="3" t="s">
        <v>12241</v>
      </c>
      <c r="B13598" s="3" t="s">
        <v>13837</v>
      </c>
      <c r="C13598" s="4" t="s">
        <v>14156</v>
      </c>
      <c r="D13598" s="4"/>
      <c r="E13598" s="3" t="s">
        <v>9</v>
      </c>
      <c r="F13598" s="3" t="s">
        <v>10</v>
      </c>
      <c r="G13598" s="5">
        <v>286453.06999999995</v>
      </c>
      <c r="H13598" s="6">
        <v>433909.39</v>
      </c>
      <c r="I13598" s="7">
        <f t="shared" si="231"/>
        <v>151.47660662181073</v>
      </c>
    </row>
    <row r="13599" spans="1:9" ht="25.5" x14ac:dyDescent="0.15">
      <c r="A13599" s="3" t="s">
        <v>12241</v>
      </c>
      <c r="B13599" s="3" t="s">
        <v>13837</v>
      </c>
      <c r="C13599" s="4" t="s">
        <v>14157</v>
      </c>
      <c r="D13599" s="4"/>
      <c r="E13599" s="3" t="s">
        <v>9</v>
      </c>
      <c r="F13599" s="3" t="s">
        <v>10</v>
      </c>
      <c r="G13599" s="5">
        <v>1596628.05</v>
      </c>
      <c r="H13599" s="6">
        <v>1410759.6799999999</v>
      </c>
      <c r="I13599" s="7">
        <f t="shared" si="231"/>
        <v>88.358693184677534</v>
      </c>
    </row>
    <row r="13600" spans="1:9" ht="25.5" x14ac:dyDescent="0.15">
      <c r="A13600" s="3" t="s">
        <v>12241</v>
      </c>
      <c r="B13600" s="3" t="s">
        <v>13837</v>
      </c>
      <c r="C13600" s="4" t="s">
        <v>14158</v>
      </c>
      <c r="D13600" s="4"/>
      <c r="E13600" s="3" t="s">
        <v>9</v>
      </c>
      <c r="F13600" s="3" t="s">
        <v>10</v>
      </c>
      <c r="G13600" s="5">
        <v>369591.88</v>
      </c>
      <c r="H13600" s="6">
        <v>301291.37</v>
      </c>
      <c r="I13600" s="7">
        <f t="shared" si="231"/>
        <v>81.520018783962456</v>
      </c>
    </row>
    <row r="13601" spans="1:9" ht="25.5" x14ac:dyDescent="0.15">
      <c r="A13601" s="3" t="s">
        <v>12241</v>
      </c>
      <c r="B13601" s="3" t="s">
        <v>13837</v>
      </c>
      <c r="C13601" s="4" t="s">
        <v>14159</v>
      </c>
      <c r="D13601" s="4"/>
      <c r="E13601" s="3" t="s">
        <v>9</v>
      </c>
      <c r="F13601" s="3" t="s">
        <v>10</v>
      </c>
      <c r="G13601" s="5">
        <v>1006448.15</v>
      </c>
      <c r="H13601" s="6">
        <v>875160.74</v>
      </c>
      <c r="I13601" s="7">
        <f t="shared" si="231"/>
        <v>86.955372713437839</v>
      </c>
    </row>
    <row r="13602" spans="1:9" ht="25.5" x14ac:dyDescent="0.15">
      <c r="A13602" s="3" t="s">
        <v>12241</v>
      </c>
      <c r="B13602" s="3" t="s">
        <v>13837</v>
      </c>
      <c r="C13602" s="4" t="s">
        <v>14160</v>
      </c>
      <c r="D13602" s="4"/>
      <c r="E13602" s="3" t="s">
        <v>9</v>
      </c>
      <c r="F13602" s="3" t="s">
        <v>10</v>
      </c>
      <c r="G13602" s="5">
        <v>481094.94</v>
      </c>
      <c r="H13602" s="6">
        <v>475212.29</v>
      </c>
      <c r="I13602" s="7">
        <f t="shared" si="231"/>
        <v>98.77723719147825</v>
      </c>
    </row>
    <row r="13603" spans="1:9" ht="25.5" x14ac:dyDescent="0.15">
      <c r="A13603" s="3" t="s">
        <v>12241</v>
      </c>
      <c r="B13603" s="3" t="s">
        <v>13837</v>
      </c>
      <c r="C13603" s="4" t="s">
        <v>14161</v>
      </c>
      <c r="D13603" s="4"/>
      <c r="E13603" s="3" t="s">
        <v>9</v>
      </c>
      <c r="F13603" s="3" t="s">
        <v>10</v>
      </c>
      <c r="G13603" s="5">
        <v>163658.04999999999</v>
      </c>
      <c r="H13603" s="6">
        <v>157841.06</v>
      </c>
      <c r="I13603" s="7">
        <f t="shared" si="231"/>
        <v>96.4456438287026</v>
      </c>
    </row>
    <row r="13604" spans="1:9" ht="25.5" x14ac:dyDescent="0.15">
      <c r="A13604" s="3" t="s">
        <v>12241</v>
      </c>
      <c r="B13604" s="3" t="s">
        <v>13837</v>
      </c>
      <c r="C13604" s="4" t="s">
        <v>14162</v>
      </c>
      <c r="D13604" s="4"/>
      <c r="E13604" s="3" t="s">
        <v>9</v>
      </c>
      <c r="F13604" s="3" t="s">
        <v>10</v>
      </c>
      <c r="G13604" s="5">
        <v>2088954.55</v>
      </c>
      <c r="H13604" s="6">
        <v>1881376.23</v>
      </c>
      <c r="I13604" s="7">
        <f t="shared" si="231"/>
        <v>90.063052353149558</v>
      </c>
    </row>
    <row r="13605" spans="1:9" ht="25.5" x14ac:dyDescent="0.15">
      <c r="A13605" s="3" t="s">
        <v>12241</v>
      </c>
      <c r="B13605" s="3" t="s">
        <v>13837</v>
      </c>
      <c r="C13605" s="4" t="s">
        <v>14163</v>
      </c>
      <c r="D13605" s="4"/>
      <c r="E13605" s="3" t="s">
        <v>9</v>
      </c>
      <c r="F13605" s="3" t="s">
        <v>10</v>
      </c>
      <c r="G13605" s="5">
        <v>1678148.67</v>
      </c>
      <c r="H13605" s="6">
        <v>1603009.59</v>
      </c>
      <c r="I13605" s="7">
        <f t="shared" si="231"/>
        <v>95.522501590994324</v>
      </c>
    </row>
    <row r="13606" spans="1:9" ht="25.5" x14ac:dyDescent="0.15">
      <c r="A13606" s="3" t="s">
        <v>12241</v>
      </c>
      <c r="B13606" s="3" t="s">
        <v>13837</v>
      </c>
      <c r="C13606" s="4" t="s">
        <v>14164</v>
      </c>
      <c r="D13606" s="4"/>
      <c r="E13606" s="3" t="s">
        <v>9</v>
      </c>
      <c r="F13606" s="3" t="s">
        <v>10</v>
      </c>
      <c r="G13606" s="5">
        <v>622370.22</v>
      </c>
      <c r="H13606" s="6">
        <v>647764.24</v>
      </c>
      <c r="I13606" s="7">
        <f t="shared" si="231"/>
        <v>104.08021129288609</v>
      </c>
    </row>
    <row r="13607" spans="1:9" ht="25.5" x14ac:dyDescent="0.15">
      <c r="A13607" s="3" t="s">
        <v>12241</v>
      </c>
      <c r="B13607" s="3" t="s">
        <v>13837</v>
      </c>
      <c r="C13607" s="4" t="s">
        <v>14165</v>
      </c>
      <c r="D13607" s="4"/>
      <c r="E13607" s="3" t="s">
        <v>9</v>
      </c>
      <c r="F13607" s="3" t="s">
        <v>10</v>
      </c>
      <c r="G13607" s="5">
        <v>859380.19</v>
      </c>
      <c r="H13607" s="6">
        <v>779334.9</v>
      </c>
      <c r="I13607" s="7">
        <f t="shared" si="231"/>
        <v>90.685695233444946</v>
      </c>
    </row>
    <row r="13608" spans="1:9" ht="25.5" x14ac:dyDescent="0.15">
      <c r="A13608" s="3" t="s">
        <v>12241</v>
      </c>
      <c r="B13608" s="3" t="s">
        <v>13837</v>
      </c>
      <c r="C13608" s="4" t="s">
        <v>14166</v>
      </c>
      <c r="D13608" s="4"/>
      <c r="E13608" s="3" t="s">
        <v>9</v>
      </c>
      <c r="F13608" s="3" t="s">
        <v>10</v>
      </c>
      <c r="G13608" s="5">
        <v>1251837.4000000001</v>
      </c>
      <c r="H13608" s="6">
        <v>1007262.76</v>
      </c>
      <c r="I13608" s="7">
        <f t="shared" si="231"/>
        <v>80.462746998931323</v>
      </c>
    </row>
    <row r="13609" spans="1:9" ht="25.5" x14ac:dyDescent="0.15">
      <c r="A13609" s="3" t="s">
        <v>12241</v>
      </c>
      <c r="B13609" s="3" t="s">
        <v>13837</v>
      </c>
      <c r="C13609" s="4" t="s">
        <v>14167</v>
      </c>
      <c r="D13609" s="4"/>
      <c r="E13609" s="3" t="s">
        <v>9</v>
      </c>
      <c r="F13609" s="3" t="s">
        <v>10</v>
      </c>
      <c r="G13609" s="5">
        <v>805849.6399999999</v>
      </c>
      <c r="H13609" s="6">
        <v>708243.01</v>
      </c>
      <c r="I13609" s="7">
        <f t="shared" ref="I13609:I13660" si="232">H13609/G13609*100</f>
        <v>87.887736724682298</v>
      </c>
    </row>
    <row r="13610" spans="1:9" ht="25.5" x14ac:dyDescent="0.15">
      <c r="A13610" s="3" t="s">
        <v>12241</v>
      </c>
      <c r="B13610" s="3" t="s">
        <v>13837</v>
      </c>
      <c r="C13610" s="4" t="s">
        <v>14168</v>
      </c>
      <c r="D13610" s="4"/>
      <c r="E13610" s="3" t="s">
        <v>9</v>
      </c>
      <c r="F13610" s="3" t="s">
        <v>10</v>
      </c>
      <c r="G13610" s="5">
        <v>2482656.9</v>
      </c>
      <c r="H13610" s="6">
        <v>2318317.35</v>
      </c>
      <c r="I13610" s="7">
        <f t="shared" si="232"/>
        <v>93.380496918442503</v>
      </c>
    </row>
    <row r="13611" spans="1:9" ht="25.5" x14ac:dyDescent="0.15">
      <c r="A13611" s="3" t="s">
        <v>12241</v>
      </c>
      <c r="B13611" s="3" t="s">
        <v>13837</v>
      </c>
      <c r="C13611" s="4" t="s">
        <v>14169</v>
      </c>
      <c r="D13611" s="4"/>
      <c r="E13611" s="3" t="s">
        <v>9</v>
      </c>
      <c r="F13611" s="3" t="s">
        <v>10</v>
      </c>
      <c r="G13611" s="5">
        <v>138538.31</v>
      </c>
      <c r="H13611" s="6">
        <v>90117.29</v>
      </c>
      <c r="I13611" s="7">
        <f t="shared" si="232"/>
        <v>65.048642501846601</v>
      </c>
    </row>
    <row r="13612" spans="1:9" ht="25.5" x14ac:dyDescent="0.15">
      <c r="A13612" s="3" t="s">
        <v>12241</v>
      </c>
      <c r="B13612" s="3" t="s">
        <v>13837</v>
      </c>
      <c r="C13612" s="4" t="s">
        <v>14170</v>
      </c>
      <c r="D13612" s="4"/>
      <c r="E13612" s="3" t="s">
        <v>19</v>
      </c>
      <c r="F13612" s="3" t="s">
        <v>10</v>
      </c>
      <c r="G13612" s="5">
        <v>4213595.5699999994</v>
      </c>
      <c r="H13612" s="6">
        <v>3309694.05</v>
      </c>
      <c r="I13612" s="7">
        <f t="shared" si="232"/>
        <v>78.547976307085406</v>
      </c>
    </row>
    <row r="13613" spans="1:9" ht="25.5" x14ac:dyDescent="0.15">
      <c r="A13613" s="3" t="s">
        <v>12241</v>
      </c>
      <c r="B13613" s="3" t="s">
        <v>13837</v>
      </c>
      <c r="C13613" s="4" t="s">
        <v>14171</v>
      </c>
      <c r="D13613" s="4"/>
      <c r="E13613" s="3" t="s">
        <v>9</v>
      </c>
      <c r="F13613" s="3" t="s">
        <v>10</v>
      </c>
      <c r="G13613" s="5">
        <v>2637928.4299999997</v>
      </c>
      <c r="H13613" s="6">
        <v>2079239.73</v>
      </c>
      <c r="I13613" s="7">
        <f t="shared" si="232"/>
        <v>78.820930331305476</v>
      </c>
    </row>
    <row r="13614" spans="1:9" ht="25.5" x14ac:dyDescent="0.15">
      <c r="A13614" s="3" t="s">
        <v>12241</v>
      </c>
      <c r="B13614" s="3" t="s">
        <v>13837</v>
      </c>
      <c r="C13614" s="4" t="s">
        <v>14172</v>
      </c>
      <c r="D13614" s="4"/>
      <c r="E13614" s="3" t="s">
        <v>9</v>
      </c>
      <c r="F13614" s="3" t="s">
        <v>10</v>
      </c>
      <c r="G13614" s="5">
        <v>2171507.1800000002</v>
      </c>
      <c r="H13614" s="6">
        <v>2126741.65</v>
      </c>
      <c r="I13614" s="7">
        <f t="shared" si="232"/>
        <v>97.938504168335271</v>
      </c>
    </row>
    <row r="13615" spans="1:9" ht="25.5" x14ac:dyDescent="0.15">
      <c r="A13615" s="3" t="s">
        <v>12241</v>
      </c>
      <c r="B13615" s="3" t="s">
        <v>13837</v>
      </c>
      <c r="C13615" s="4" t="s">
        <v>14173</v>
      </c>
      <c r="D13615" s="4"/>
      <c r="E13615" s="3" t="s">
        <v>9</v>
      </c>
      <c r="F13615" s="3" t="s">
        <v>10</v>
      </c>
      <c r="G13615" s="5">
        <v>827122.14</v>
      </c>
      <c r="H13615" s="6">
        <v>806184.74</v>
      </c>
      <c r="I13615" s="7">
        <f t="shared" si="232"/>
        <v>97.468644715519275</v>
      </c>
    </row>
    <row r="13616" spans="1:9" ht="25.5" x14ac:dyDescent="0.15">
      <c r="A13616" s="3" t="s">
        <v>12241</v>
      </c>
      <c r="B13616" s="3" t="s">
        <v>13837</v>
      </c>
      <c r="C13616" s="4" t="s">
        <v>14174</v>
      </c>
      <c r="D13616" s="4"/>
      <c r="E13616" s="3" t="s">
        <v>9</v>
      </c>
      <c r="F13616" s="3" t="s">
        <v>10</v>
      </c>
      <c r="G13616" s="5">
        <v>1376744.67</v>
      </c>
      <c r="H13616" s="6">
        <v>750067.18</v>
      </c>
      <c r="I13616" s="7">
        <f t="shared" si="232"/>
        <v>54.481211828479424</v>
      </c>
    </row>
    <row r="13617" spans="1:9" ht="25.5" x14ac:dyDescent="0.15">
      <c r="A13617" s="3" t="s">
        <v>12241</v>
      </c>
      <c r="B13617" s="3" t="s">
        <v>13837</v>
      </c>
      <c r="C13617" s="4" t="s">
        <v>14175</v>
      </c>
      <c r="D13617" s="4"/>
      <c r="E13617" s="3" t="s">
        <v>9</v>
      </c>
      <c r="F13617" s="3" t="s">
        <v>10</v>
      </c>
      <c r="G13617" s="5">
        <v>848851.00999999989</v>
      </c>
      <c r="H13617" s="6">
        <v>850310.14</v>
      </c>
      <c r="I13617" s="7">
        <f t="shared" si="232"/>
        <v>100.17189471212389</v>
      </c>
    </row>
    <row r="13618" spans="1:9" ht="25.5" x14ac:dyDescent="0.15">
      <c r="A13618" s="3" t="s">
        <v>12241</v>
      </c>
      <c r="B13618" s="3" t="s">
        <v>13837</v>
      </c>
      <c r="C13618" s="4" t="s">
        <v>14176</v>
      </c>
      <c r="D13618" s="4"/>
      <c r="E13618" s="3" t="s">
        <v>9</v>
      </c>
      <c r="F13618" s="3" t="s">
        <v>10</v>
      </c>
      <c r="G13618" s="5">
        <v>1244329.0299999998</v>
      </c>
      <c r="H13618" s="6">
        <v>1149019.5</v>
      </c>
      <c r="I13618" s="7">
        <f t="shared" si="232"/>
        <v>92.340488110287055</v>
      </c>
    </row>
    <row r="13619" spans="1:9" ht="25.5" x14ac:dyDescent="0.15">
      <c r="A13619" s="3" t="s">
        <v>12241</v>
      </c>
      <c r="B13619" s="3" t="s">
        <v>13837</v>
      </c>
      <c r="C13619" s="4" t="s">
        <v>14177</v>
      </c>
      <c r="D13619" s="4"/>
      <c r="E13619" s="3" t="s">
        <v>9</v>
      </c>
      <c r="F13619" s="3" t="s">
        <v>10</v>
      </c>
      <c r="G13619" s="5">
        <v>731401.56</v>
      </c>
      <c r="H13619" s="6">
        <v>669724.98</v>
      </c>
      <c r="I13619" s="7">
        <f t="shared" si="232"/>
        <v>91.567343662761658</v>
      </c>
    </row>
    <row r="13620" spans="1:9" ht="25.5" x14ac:dyDescent="0.15">
      <c r="A13620" s="3" t="s">
        <v>12241</v>
      </c>
      <c r="B13620" s="3" t="s">
        <v>13837</v>
      </c>
      <c r="C13620" s="4" t="s">
        <v>14178</v>
      </c>
      <c r="D13620" s="4"/>
      <c r="E13620" s="3" t="s">
        <v>9</v>
      </c>
      <c r="F13620" s="3" t="s">
        <v>10</v>
      </c>
      <c r="G13620" s="5">
        <v>2270602.23</v>
      </c>
      <c r="H13620" s="6">
        <v>2141323.83</v>
      </c>
      <c r="I13620" s="7">
        <f t="shared" si="232"/>
        <v>94.306426802020709</v>
      </c>
    </row>
    <row r="13621" spans="1:9" ht="25.5" x14ac:dyDescent="0.15">
      <c r="A13621" s="3" t="s">
        <v>12241</v>
      </c>
      <c r="B13621" s="3" t="s">
        <v>13837</v>
      </c>
      <c r="C13621" s="4" t="s">
        <v>14179</v>
      </c>
      <c r="D13621" s="4"/>
      <c r="E13621" s="3" t="s">
        <v>9</v>
      </c>
      <c r="F13621" s="3" t="s">
        <v>10</v>
      </c>
      <c r="G13621" s="5">
        <v>1397768.79</v>
      </c>
      <c r="H13621" s="6">
        <v>1391435.02</v>
      </c>
      <c r="I13621" s="7">
        <f t="shared" si="232"/>
        <v>99.546865687278654</v>
      </c>
    </row>
    <row r="13622" spans="1:9" ht="25.5" x14ac:dyDescent="0.15">
      <c r="A13622" s="3" t="s">
        <v>12241</v>
      </c>
      <c r="B13622" s="3" t="s">
        <v>13837</v>
      </c>
      <c r="C13622" s="4" t="s">
        <v>14180</v>
      </c>
      <c r="D13622" s="4"/>
      <c r="E13622" s="3" t="s">
        <v>9</v>
      </c>
      <c r="F13622" s="3" t="s">
        <v>10</v>
      </c>
      <c r="G13622" s="5">
        <v>904162.92</v>
      </c>
      <c r="H13622" s="6">
        <v>818582.19</v>
      </c>
      <c r="I13622" s="7">
        <f t="shared" si="232"/>
        <v>90.534810916598957</v>
      </c>
    </row>
    <row r="13623" spans="1:9" ht="25.5" x14ac:dyDescent="0.15">
      <c r="A13623" s="3" t="s">
        <v>12241</v>
      </c>
      <c r="B13623" s="3" t="s">
        <v>13837</v>
      </c>
      <c r="C13623" s="4" t="s">
        <v>14181</v>
      </c>
      <c r="D13623" s="4"/>
      <c r="E13623" s="3" t="s">
        <v>9</v>
      </c>
      <c r="F13623" s="3" t="s">
        <v>10</v>
      </c>
      <c r="G13623" s="5">
        <v>2104446.7799999998</v>
      </c>
      <c r="H13623" s="6">
        <v>1999670.13</v>
      </c>
      <c r="I13623" s="7">
        <f t="shared" si="232"/>
        <v>95.021178440064901</v>
      </c>
    </row>
    <row r="13624" spans="1:9" ht="25.5" x14ac:dyDescent="0.15">
      <c r="A13624" s="3" t="s">
        <v>12241</v>
      </c>
      <c r="B13624" s="3" t="s">
        <v>13837</v>
      </c>
      <c r="C13624" s="4" t="s">
        <v>14182</v>
      </c>
      <c r="D13624" s="4"/>
      <c r="E13624" s="3" t="s">
        <v>9</v>
      </c>
      <c r="F13624" s="3" t="s">
        <v>10</v>
      </c>
      <c r="G13624" s="5">
        <v>2333857.33</v>
      </c>
      <c r="H13624" s="6">
        <v>2306680.69</v>
      </c>
      <c r="I13624" s="7">
        <f t="shared" si="232"/>
        <v>98.835548358048086</v>
      </c>
    </row>
    <row r="13625" spans="1:9" ht="25.5" x14ac:dyDescent="0.15">
      <c r="A13625" s="3" t="s">
        <v>12241</v>
      </c>
      <c r="B13625" s="3" t="s">
        <v>13837</v>
      </c>
      <c r="C13625" s="4" t="s">
        <v>14183</v>
      </c>
      <c r="D13625" s="4"/>
      <c r="E13625" s="3" t="s">
        <v>9</v>
      </c>
      <c r="F13625" s="3" t="s">
        <v>10</v>
      </c>
      <c r="G13625" s="5">
        <v>641783.68999999994</v>
      </c>
      <c r="H13625" s="6">
        <v>617054.48</v>
      </c>
      <c r="I13625" s="7">
        <f t="shared" si="232"/>
        <v>96.146799866478389</v>
      </c>
    </row>
    <row r="13626" spans="1:9" ht="25.5" x14ac:dyDescent="0.15">
      <c r="A13626" s="3" t="s">
        <v>12241</v>
      </c>
      <c r="B13626" s="3" t="s">
        <v>13837</v>
      </c>
      <c r="C13626" s="4" t="s">
        <v>14184</v>
      </c>
      <c r="D13626" s="4"/>
      <c r="E13626" s="3" t="s">
        <v>9</v>
      </c>
      <c r="F13626" s="3" t="s">
        <v>10</v>
      </c>
      <c r="G13626" s="5">
        <v>469284.17</v>
      </c>
      <c r="H13626" s="6">
        <v>426121.53</v>
      </c>
      <c r="I13626" s="7">
        <f t="shared" si="232"/>
        <v>90.802451316437981</v>
      </c>
    </row>
    <row r="13627" spans="1:9" ht="25.5" x14ac:dyDescent="0.15">
      <c r="A13627" s="3" t="s">
        <v>12241</v>
      </c>
      <c r="B13627" s="3" t="s">
        <v>13837</v>
      </c>
      <c r="C13627" s="4" t="s">
        <v>14185</v>
      </c>
      <c r="D13627" s="4"/>
      <c r="E13627" s="3" t="s">
        <v>9</v>
      </c>
      <c r="F13627" s="3" t="s">
        <v>10</v>
      </c>
      <c r="G13627" s="5">
        <v>5164802.3600000003</v>
      </c>
      <c r="H13627" s="6">
        <v>5049180.04</v>
      </c>
      <c r="I13627" s="7">
        <f t="shared" si="232"/>
        <v>97.761340861840836</v>
      </c>
    </row>
    <row r="13628" spans="1:9" ht="25.5" x14ac:dyDescent="0.15">
      <c r="A13628" s="3" t="s">
        <v>12241</v>
      </c>
      <c r="B13628" s="3" t="s">
        <v>13837</v>
      </c>
      <c r="C13628" s="4" t="s">
        <v>14186</v>
      </c>
      <c r="D13628" s="4"/>
      <c r="E13628" s="3" t="s">
        <v>9</v>
      </c>
      <c r="F13628" s="3" t="s">
        <v>10</v>
      </c>
      <c r="G13628" s="5">
        <v>416727.73</v>
      </c>
      <c r="H13628" s="6">
        <v>418366.47</v>
      </c>
      <c r="I13628" s="7">
        <f t="shared" si="232"/>
        <v>100.39323996989593</v>
      </c>
    </row>
    <row r="13629" spans="1:9" ht="25.5" x14ac:dyDescent="0.15">
      <c r="A13629" s="3" t="s">
        <v>12241</v>
      </c>
      <c r="B13629" s="3" t="s">
        <v>13837</v>
      </c>
      <c r="C13629" s="4" t="s">
        <v>14187</v>
      </c>
      <c r="D13629" s="4"/>
      <c r="E13629" s="3" t="s">
        <v>9</v>
      </c>
      <c r="F13629" s="3" t="s">
        <v>10</v>
      </c>
      <c r="G13629" s="5">
        <v>18296.98</v>
      </c>
      <c r="H13629" s="6">
        <v>6529.49</v>
      </c>
      <c r="I13629" s="7">
        <f t="shared" si="232"/>
        <v>35.686162415874094</v>
      </c>
    </row>
    <row r="13630" spans="1:9" ht="25.5" x14ac:dyDescent="0.15">
      <c r="A13630" s="3" t="s">
        <v>12241</v>
      </c>
      <c r="B13630" s="3" t="s">
        <v>13837</v>
      </c>
      <c r="C13630" s="4" t="s">
        <v>14188</v>
      </c>
      <c r="D13630" s="4"/>
      <c r="E13630" s="3" t="s">
        <v>19</v>
      </c>
      <c r="F13630" s="3" t="s">
        <v>10</v>
      </c>
      <c r="G13630" s="5">
        <v>3652534.1999999997</v>
      </c>
      <c r="H13630" s="6">
        <v>3473694.08</v>
      </c>
      <c r="I13630" s="7">
        <f t="shared" si="232"/>
        <v>95.103670213409657</v>
      </c>
    </row>
    <row r="13631" spans="1:9" ht="25.5" x14ac:dyDescent="0.15">
      <c r="A13631" s="3" t="s">
        <v>12241</v>
      </c>
      <c r="B13631" s="3" t="s">
        <v>13837</v>
      </c>
      <c r="C13631" s="4" t="s">
        <v>14189</v>
      </c>
      <c r="D13631" s="4"/>
      <c r="E13631" s="3" t="s">
        <v>9</v>
      </c>
      <c r="F13631" s="3" t="s">
        <v>10</v>
      </c>
      <c r="G13631" s="5">
        <v>1026295.4600000001</v>
      </c>
      <c r="H13631" s="6">
        <v>872005.71</v>
      </c>
      <c r="I13631" s="7">
        <f t="shared" si="232"/>
        <v>84.96634195380733</v>
      </c>
    </row>
    <row r="13632" spans="1:9" ht="25.5" x14ac:dyDescent="0.15">
      <c r="A13632" s="3" t="s">
        <v>12241</v>
      </c>
      <c r="B13632" s="3" t="s">
        <v>13837</v>
      </c>
      <c r="C13632" s="4" t="s">
        <v>14190</v>
      </c>
      <c r="D13632" s="4"/>
      <c r="E13632" s="3" t="s">
        <v>9</v>
      </c>
      <c r="F13632" s="3" t="s">
        <v>10</v>
      </c>
      <c r="G13632" s="5">
        <v>606704.01</v>
      </c>
      <c r="H13632" s="6">
        <v>495471.48</v>
      </c>
      <c r="I13632" s="7">
        <f t="shared" si="232"/>
        <v>81.666096124863259</v>
      </c>
    </row>
    <row r="13633" spans="1:9" ht="25.5" x14ac:dyDescent="0.15">
      <c r="A13633" s="3" t="s">
        <v>12241</v>
      </c>
      <c r="B13633" s="3" t="s">
        <v>13837</v>
      </c>
      <c r="C13633" s="4" t="s">
        <v>14191</v>
      </c>
      <c r="D13633" s="4"/>
      <c r="E13633" s="3" t="s">
        <v>9</v>
      </c>
      <c r="F13633" s="3" t="s">
        <v>10</v>
      </c>
      <c r="G13633" s="5">
        <v>49447.57</v>
      </c>
      <c r="H13633" s="6">
        <v>50489.62</v>
      </c>
      <c r="I13633" s="7">
        <f t="shared" si="232"/>
        <v>102.10738363887246</v>
      </c>
    </row>
    <row r="13634" spans="1:9" ht="25.5" x14ac:dyDescent="0.15">
      <c r="A13634" s="3" t="s">
        <v>12241</v>
      </c>
      <c r="B13634" s="3" t="s">
        <v>13837</v>
      </c>
      <c r="C13634" s="4" t="s">
        <v>14192</v>
      </c>
      <c r="D13634" s="4"/>
      <c r="E13634" s="3" t="s">
        <v>9</v>
      </c>
      <c r="F13634" s="3" t="s">
        <v>10</v>
      </c>
      <c r="G13634" s="5">
        <v>1959121.9400000002</v>
      </c>
      <c r="H13634" s="6">
        <v>1854163.39</v>
      </c>
      <c r="I13634" s="7">
        <f t="shared" si="232"/>
        <v>94.642571865638942</v>
      </c>
    </row>
    <row r="13635" spans="1:9" ht="25.5" x14ac:dyDescent="0.15">
      <c r="A13635" s="3" t="s">
        <v>12241</v>
      </c>
      <c r="B13635" s="3" t="s">
        <v>13837</v>
      </c>
      <c r="C13635" s="4" t="s">
        <v>14193</v>
      </c>
      <c r="D13635" s="4"/>
      <c r="E13635" s="3" t="s">
        <v>9</v>
      </c>
      <c r="F13635" s="3" t="s">
        <v>10</v>
      </c>
      <c r="G13635" s="5">
        <v>200404.58</v>
      </c>
      <c r="H13635" s="6">
        <v>145202.65</v>
      </c>
      <c r="I13635" s="7">
        <f t="shared" si="232"/>
        <v>72.454756273534272</v>
      </c>
    </row>
    <row r="13636" spans="1:9" ht="25.5" x14ac:dyDescent="0.15">
      <c r="A13636" s="3" t="s">
        <v>12241</v>
      </c>
      <c r="B13636" s="3" t="s">
        <v>13837</v>
      </c>
      <c r="C13636" s="4" t="s">
        <v>14194</v>
      </c>
      <c r="D13636" s="4"/>
      <c r="E13636" s="3" t="s">
        <v>9</v>
      </c>
      <c r="F13636" s="3" t="s">
        <v>10</v>
      </c>
      <c r="G13636" s="5">
        <v>4123558.46</v>
      </c>
      <c r="H13636" s="6">
        <v>3796907.86</v>
      </c>
      <c r="I13636" s="7">
        <f t="shared" si="232"/>
        <v>92.078429270043614</v>
      </c>
    </row>
    <row r="13637" spans="1:9" ht="25.5" x14ac:dyDescent="0.15">
      <c r="A13637" s="3" t="s">
        <v>12241</v>
      </c>
      <c r="B13637" s="3" t="s">
        <v>13837</v>
      </c>
      <c r="C13637" s="4" t="s">
        <v>14195</v>
      </c>
      <c r="D13637" s="4"/>
      <c r="E13637" s="3" t="s">
        <v>9</v>
      </c>
      <c r="F13637" s="3" t="s">
        <v>10</v>
      </c>
      <c r="G13637" s="5">
        <v>1351339.5699999998</v>
      </c>
      <c r="H13637" s="6">
        <v>1166981.6399999999</v>
      </c>
      <c r="I13637" s="7">
        <f t="shared" si="232"/>
        <v>86.357394241034484</v>
      </c>
    </row>
    <row r="13638" spans="1:9" ht="25.5" x14ac:dyDescent="0.15">
      <c r="A13638" s="3" t="s">
        <v>12241</v>
      </c>
      <c r="B13638" s="3" t="s">
        <v>13837</v>
      </c>
      <c r="C13638" s="4" t="s">
        <v>14196</v>
      </c>
      <c r="D13638" s="4"/>
      <c r="E13638" s="3" t="s">
        <v>9</v>
      </c>
      <c r="F13638" s="3" t="s">
        <v>10</v>
      </c>
      <c r="G13638" s="5">
        <v>1295499.8500000001</v>
      </c>
      <c r="H13638" s="6">
        <v>1086638.29</v>
      </c>
      <c r="I13638" s="7">
        <f t="shared" si="232"/>
        <v>83.877917083510283</v>
      </c>
    </row>
    <row r="13639" spans="1:9" ht="25.5" x14ac:dyDescent="0.15">
      <c r="A13639" s="3" t="s">
        <v>12241</v>
      </c>
      <c r="B13639" s="3" t="s">
        <v>13837</v>
      </c>
      <c r="C13639" s="4" t="s">
        <v>14197</v>
      </c>
      <c r="D13639" s="4"/>
      <c r="E13639" s="3" t="s">
        <v>9</v>
      </c>
      <c r="F13639" s="3" t="s">
        <v>10</v>
      </c>
      <c r="G13639" s="5">
        <v>3804467.31</v>
      </c>
      <c r="H13639" s="6">
        <v>3628145.92</v>
      </c>
      <c r="I13639" s="7">
        <f t="shared" si="232"/>
        <v>95.36541187943601</v>
      </c>
    </row>
    <row r="13640" spans="1:9" ht="25.5" x14ac:dyDescent="0.15">
      <c r="A13640" s="3" t="s">
        <v>12241</v>
      </c>
      <c r="B13640" s="3" t="s">
        <v>13837</v>
      </c>
      <c r="C13640" s="4" t="s">
        <v>14198</v>
      </c>
      <c r="D13640" s="4"/>
      <c r="E13640" s="3" t="s">
        <v>9</v>
      </c>
      <c r="F13640" s="3" t="s">
        <v>10</v>
      </c>
      <c r="G13640" s="5">
        <v>484999.98</v>
      </c>
      <c r="H13640" s="6">
        <v>303267.25</v>
      </c>
      <c r="I13640" s="7">
        <f t="shared" si="232"/>
        <v>62.529332475436391</v>
      </c>
    </row>
    <row r="13641" spans="1:9" ht="25.5" x14ac:dyDescent="0.15">
      <c r="A13641" s="3" t="s">
        <v>12241</v>
      </c>
      <c r="B13641" s="3" t="s">
        <v>13837</v>
      </c>
      <c r="C13641" s="4" t="s">
        <v>14199</v>
      </c>
      <c r="D13641" s="4"/>
      <c r="E13641" s="3" t="s">
        <v>9</v>
      </c>
      <c r="F13641" s="3" t="s">
        <v>10</v>
      </c>
      <c r="G13641" s="5">
        <v>1224111.4099999999</v>
      </c>
      <c r="H13641" s="6">
        <v>903882.63</v>
      </c>
      <c r="I13641" s="7">
        <f t="shared" si="232"/>
        <v>73.839899098726647</v>
      </c>
    </row>
    <row r="13642" spans="1:9" ht="25.5" x14ac:dyDescent="0.15">
      <c r="A13642" s="3" t="s">
        <v>12241</v>
      </c>
      <c r="B13642" s="3" t="s">
        <v>13837</v>
      </c>
      <c r="C13642" s="4" t="s">
        <v>14200</v>
      </c>
      <c r="D13642" s="4"/>
      <c r="E13642" s="3" t="s">
        <v>9</v>
      </c>
      <c r="F13642" s="3" t="s">
        <v>10</v>
      </c>
      <c r="G13642" s="5">
        <v>1571623.3699999999</v>
      </c>
      <c r="H13642" s="6">
        <v>1182163.69</v>
      </c>
      <c r="I13642" s="7">
        <f t="shared" si="232"/>
        <v>75.219274068188497</v>
      </c>
    </row>
    <row r="13643" spans="1:9" ht="25.5" x14ac:dyDescent="0.15">
      <c r="A13643" s="3" t="s">
        <v>12241</v>
      </c>
      <c r="B13643" s="3" t="s">
        <v>13837</v>
      </c>
      <c r="C13643" s="4" t="s">
        <v>14201</v>
      </c>
      <c r="D13643" s="4"/>
      <c r="E13643" s="3" t="s">
        <v>9</v>
      </c>
      <c r="F13643" s="3" t="s">
        <v>10</v>
      </c>
      <c r="G13643" s="5">
        <v>853823.52</v>
      </c>
      <c r="H13643" s="6">
        <v>797198.16</v>
      </c>
      <c r="I13643" s="7">
        <f t="shared" si="232"/>
        <v>93.368025279978241</v>
      </c>
    </row>
    <row r="13644" spans="1:9" ht="25.5" x14ac:dyDescent="0.15">
      <c r="A13644" s="3" t="s">
        <v>12241</v>
      </c>
      <c r="B13644" s="3" t="s">
        <v>13837</v>
      </c>
      <c r="C13644" s="4" t="s">
        <v>14202</v>
      </c>
      <c r="D13644" s="4"/>
      <c r="E13644" s="3" t="s">
        <v>9</v>
      </c>
      <c r="F13644" s="3" t="s">
        <v>10</v>
      </c>
      <c r="G13644" s="5">
        <v>302170.37</v>
      </c>
      <c r="H13644" s="6">
        <v>102812.03</v>
      </c>
      <c r="I13644" s="7">
        <f t="shared" si="232"/>
        <v>34.024523979634402</v>
      </c>
    </row>
    <row r="13645" spans="1:9" ht="25.5" x14ac:dyDescent="0.15">
      <c r="A13645" s="3" t="s">
        <v>12241</v>
      </c>
      <c r="B13645" s="3" t="s">
        <v>13837</v>
      </c>
      <c r="C13645" s="4" t="s">
        <v>14203</v>
      </c>
      <c r="D13645" s="4"/>
      <c r="E13645" s="3" t="s">
        <v>9</v>
      </c>
      <c r="F13645" s="3" t="s">
        <v>10</v>
      </c>
      <c r="G13645" s="5">
        <v>365110.57</v>
      </c>
      <c r="H13645" s="6">
        <v>258368.85</v>
      </c>
      <c r="I13645" s="7">
        <f t="shared" si="232"/>
        <v>70.764549489761421</v>
      </c>
    </row>
    <row r="13646" spans="1:9" ht="25.5" x14ac:dyDescent="0.15">
      <c r="A13646" s="3" t="s">
        <v>12241</v>
      </c>
      <c r="B13646" s="3" t="s">
        <v>13837</v>
      </c>
      <c r="C13646" s="4" t="s">
        <v>14204</v>
      </c>
      <c r="D13646" s="4"/>
      <c r="E13646" s="3" t="s">
        <v>9</v>
      </c>
      <c r="F13646" s="3" t="s">
        <v>10</v>
      </c>
      <c r="G13646" s="5">
        <v>385953.8</v>
      </c>
      <c r="H13646" s="6">
        <v>272290.53000000003</v>
      </c>
      <c r="I13646" s="7">
        <f t="shared" si="232"/>
        <v>70.550032154107583</v>
      </c>
    </row>
    <row r="13647" spans="1:9" ht="25.5" x14ac:dyDescent="0.15">
      <c r="A13647" s="3" t="s">
        <v>12241</v>
      </c>
      <c r="B13647" s="3" t="s">
        <v>13837</v>
      </c>
      <c r="C13647" s="4" t="s">
        <v>14205</v>
      </c>
      <c r="D13647" s="4"/>
      <c r="E13647" s="3" t="s">
        <v>9</v>
      </c>
      <c r="F13647" s="3" t="s">
        <v>10</v>
      </c>
      <c r="G13647" s="5">
        <v>2031108.79</v>
      </c>
      <c r="H13647" s="6">
        <v>1910120.78</v>
      </c>
      <c r="I13647" s="7">
        <f t="shared" si="232"/>
        <v>94.043253094286499</v>
      </c>
    </row>
    <row r="13648" spans="1:9" ht="25.5" x14ac:dyDescent="0.15">
      <c r="A13648" s="3" t="s">
        <v>12241</v>
      </c>
      <c r="B13648" s="3" t="s">
        <v>13837</v>
      </c>
      <c r="C13648" s="4" t="s">
        <v>14206</v>
      </c>
      <c r="D13648" s="4"/>
      <c r="E13648" s="3" t="s">
        <v>9</v>
      </c>
      <c r="F13648" s="3" t="s">
        <v>10</v>
      </c>
      <c r="G13648" s="5">
        <v>1184720.04</v>
      </c>
      <c r="H13648" s="6">
        <v>1127730.1000000001</v>
      </c>
      <c r="I13648" s="7">
        <f t="shared" si="232"/>
        <v>95.189585887312262</v>
      </c>
    </row>
    <row r="13649" spans="1:9" ht="25.5" x14ac:dyDescent="0.15">
      <c r="A13649" s="3" t="s">
        <v>12241</v>
      </c>
      <c r="B13649" s="3" t="s">
        <v>13837</v>
      </c>
      <c r="C13649" s="4" t="s">
        <v>14207</v>
      </c>
      <c r="D13649" s="4"/>
      <c r="E13649" s="3" t="s">
        <v>9</v>
      </c>
      <c r="F13649" s="3" t="s">
        <v>10</v>
      </c>
      <c r="G13649" s="5">
        <v>351730.26</v>
      </c>
      <c r="H13649" s="6">
        <v>351730.26</v>
      </c>
      <c r="I13649" s="7">
        <f t="shared" si="232"/>
        <v>100</v>
      </c>
    </row>
    <row r="13650" spans="1:9" ht="25.5" x14ac:dyDescent="0.15">
      <c r="A13650" s="3" t="s">
        <v>12241</v>
      </c>
      <c r="B13650" s="3" t="s">
        <v>13837</v>
      </c>
      <c r="C13650" s="4" t="s">
        <v>14208</v>
      </c>
      <c r="D13650" s="4"/>
      <c r="E13650" s="3" t="s">
        <v>9</v>
      </c>
      <c r="F13650" s="3" t="s">
        <v>10</v>
      </c>
      <c r="G13650" s="5">
        <v>2075289.26</v>
      </c>
      <c r="H13650" s="6">
        <v>1318809.45</v>
      </c>
      <c r="I13650" s="7">
        <f t="shared" si="232"/>
        <v>63.548223152275163</v>
      </c>
    </row>
    <row r="13651" spans="1:9" ht="25.5" x14ac:dyDescent="0.15">
      <c r="A13651" s="3" t="s">
        <v>12241</v>
      </c>
      <c r="B13651" s="3" t="s">
        <v>13837</v>
      </c>
      <c r="C13651" s="4" t="s">
        <v>14209</v>
      </c>
      <c r="D13651" s="4"/>
      <c r="E13651" s="3" t="s">
        <v>9</v>
      </c>
      <c r="F13651" s="3" t="s">
        <v>10</v>
      </c>
      <c r="G13651" s="5">
        <v>1197944.46</v>
      </c>
      <c r="H13651" s="6">
        <v>950540.65</v>
      </c>
      <c r="I13651" s="7">
        <f t="shared" si="232"/>
        <v>79.347639372195943</v>
      </c>
    </row>
    <row r="13652" spans="1:9" ht="25.5" x14ac:dyDescent="0.15">
      <c r="A13652" s="3" t="s">
        <v>12241</v>
      </c>
      <c r="B13652" s="3" t="s">
        <v>13837</v>
      </c>
      <c r="C13652" s="4" t="s">
        <v>14210</v>
      </c>
      <c r="D13652" s="4"/>
      <c r="E13652" s="3" t="s">
        <v>9</v>
      </c>
      <c r="F13652" s="3" t="s">
        <v>10</v>
      </c>
      <c r="G13652" s="5">
        <v>925831.94000000006</v>
      </c>
      <c r="H13652" s="6">
        <v>456048.61</v>
      </c>
      <c r="I13652" s="7">
        <f t="shared" si="232"/>
        <v>49.258249828797219</v>
      </c>
    </row>
    <row r="13653" spans="1:9" ht="25.5" x14ac:dyDescent="0.15">
      <c r="A13653" s="3" t="s">
        <v>12241</v>
      </c>
      <c r="B13653" s="3" t="s">
        <v>13837</v>
      </c>
      <c r="C13653" s="4" t="s">
        <v>14211</v>
      </c>
      <c r="D13653" s="4"/>
      <c r="E13653" s="3" t="s">
        <v>9</v>
      </c>
      <c r="F13653" s="3" t="s">
        <v>10</v>
      </c>
      <c r="G13653" s="5">
        <v>2095562.49</v>
      </c>
      <c r="H13653" s="6">
        <v>2033447.72</v>
      </c>
      <c r="I13653" s="7">
        <f t="shared" si="232"/>
        <v>97.035890349421166</v>
      </c>
    </row>
    <row r="13654" spans="1:9" ht="25.5" x14ac:dyDescent="0.15">
      <c r="A13654" s="3" t="s">
        <v>12241</v>
      </c>
      <c r="B13654" s="3" t="s">
        <v>13837</v>
      </c>
      <c r="C13654" s="4" t="s">
        <v>14212</v>
      </c>
      <c r="D13654" s="4"/>
      <c r="E13654" s="3" t="s">
        <v>9</v>
      </c>
      <c r="F13654" s="3" t="s">
        <v>10</v>
      </c>
      <c r="G13654" s="5">
        <v>4932905.9300000006</v>
      </c>
      <c r="H13654" s="6">
        <v>4852220.5</v>
      </c>
      <c r="I13654" s="7">
        <f t="shared" si="232"/>
        <v>98.364342820541069</v>
      </c>
    </row>
    <row r="13655" spans="1:9" ht="25.5" x14ac:dyDescent="0.15">
      <c r="A13655" s="3" t="s">
        <v>12241</v>
      </c>
      <c r="B13655" s="3" t="s">
        <v>13837</v>
      </c>
      <c r="C13655" s="4" t="s">
        <v>14213</v>
      </c>
      <c r="D13655" s="4"/>
      <c r="E13655" s="3" t="s">
        <v>9</v>
      </c>
      <c r="F13655" s="3" t="s">
        <v>10</v>
      </c>
      <c r="G13655" s="5">
        <v>403438.35</v>
      </c>
      <c r="H13655" s="6">
        <v>237142.82</v>
      </c>
      <c r="I13655" s="7">
        <f t="shared" si="232"/>
        <v>58.780435722087411</v>
      </c>
    </row>
    <row r="13656" spans="1:9" ht="25.5" x14ac:dyDescent="0.15">
      <c r="A13656" s="3" t="s">
        <v>12241</v>
      </c>
      <c r="B13656" s="3" t="s">
        <v>13837</v>
      </c>
      <c r="C13656" s="4" t="s">
        <v>14214</v>
      </c>
      <c r="D13656" s="4"/>
      <c r="E13656" s="3" t="s">
        <v>9</v>
      </c>
      <c r="F13656" s="3" t="s">
        <v>10</v>
      </c>
      <c r="G13656" s="5">
        <v>205479.61</v>
      </c>
      <c r="H13656" s="6">
        <v>200242.72</v>
      </c>
      <c r="I13656" s="7">
        <f t="shared" si="232"/>
        <v>97.451382159037593</v>
      </c>
    </row>
    <row r="13657" spans="1:9" ht="25.5" x14ac:dyDescent="0.15">
      <c r="A13657" s="3" t="s">
        <v>12241</v>
      </c>
      <c r="B13657" s="3" t="s">
        <v>13837</v>
      </c>
      <c r="C13657" s="4" t="s">
        <v>14215</v>
      </c>
      <c r="D13657" s="4"/>
      <c r="E13657" s="3" t="s">
        <v>9</v>
      </c>
      <c r="F13657" s="3" t="s">
        <v>10</v>
      </c>
      <c r="G13657" s="5">
        <v>497255.44</v>
      </c>
      <c r="H13657" s="6">
        <v>390145.81</v>
      </c>
      <c r="I13657" s="7">
        <f t="shared" si="232"/>
        <v>78.459837463014978</v>
      </c>
    </row>
    <row r="13658" spans="1:9" ht="25.5" x14ac:dyDescent="0.15">
      <c r="A13658" s="3" t="s">
        <v>12241</v>
      </c>
      <c r="B13658" s="3" t="s">
        <v>13837</v>
      </c>
      <c r="C13658" s="4" t="s">
        <v>14216</v>
      </c>
      <c r="D13658" s="4"/>
      <c r="E13658" s="3" t="s">
        <v>9</v>
      </c>
      <c r="F13658" s="3" t="s">
        <v>10</v>
      </c>
      <c r="G13658" s="5">
        <v>1024390.4400000001</v>
      </c>
      <c r="H13658" s="6">
        <v>800005.74</v>
      </c>
      <c r="I13658" s="7">
        <f t="shared" si="232"/>
        <v>78.095783478807164</v>
      </c>
    </row>
    <row r="13659" spans="1:9" ht="25.5" x14ac:dyDescent="0.15">
      <c r="A13659" s="3" t="s">
        <v>12241</v>
      </c>
      <c r="B13659" s="3" t="s">
        <v>13837</v>
      </c>
      <c r="C13659" s="4" t="s">
        <v>14217</v>
      </c>
      <c r="D13659" s="4"/>
      <c r="E13659" s="3" t="s">
        <v>9</v>
      </c>
      <c r="F13659" s="3" t="s">
        <v>10</v>
      </c>
      <c r="G13659" s="5">
        <v>959384.45000000007</v>
      </c>
      <c r="H13659" s="6">
        <v>876240.16</v>
      </c>
      <c r="I13659" s="7">
        <f t="shared" si="232"/>
        <v>91.333579567607131</v>
      </c>
    </row>
    <row r="13660" spans="1:9" ht="25.5" x14ac:dyDescent="0.15">
      <c r="A13660" s="3" t="s">
        <v>12241</v>
      </c>
      <c r="B13660" s="3" t="s">
        <v>13837</v>
      </c>
      <c r="C13660" s="4" t="s">
        <v>14218</v>
      </c>
      <c r="D13660" s="4"/>
      <c r="E13660" s="3" t="s">
        <v>19</v>
      </c>
      <c r="F13660" s="3" t="s">
        <v>10</v>
      </c>
      <c r="G13660" s="5">
        <v>1704109.64</v>
      </c>
      <c r="H13660" s="6">
        <v>1695335.36</v>
      </c>
      <c r="I13660" s="7">
        <f t="shared" si="232"/>
        <v>99.485110594175168</v>
      </c>
    </row>
    <row r="13661" spans="1:9" ht="25.5" x14ac:dyDescent="0.15">
      <c r="A13661" s="3" t="s">
        <v>12241</v>
      </c>
      <c r="B13661" s="3" t="s">
        <v>13837</v>
      </c>
      <c r="C13661" s="4" t="s">
        <v>14219</v>
      </c>
      <c r="D13661" s="4"/>
      <c r="E13661" s="3" t="s">
        <v>19</v>
      </c>
      <c r="F13661" s="3" t="s">
        <v>10</v>
      </c>
      <c r="G13661" s="5">
        <v>2574588.7400000002</v>
      </c>
      <c r="H13661" s="6">
        <v>2315950.71</v>
      </c>
      <c r="I13661" s="7">
        <f t="shared" ref="I13661:I13712" si="233">H13661/G13661*100</f>
        <v>89.954200219177523</v>
      </c>
    </row>
    <row r="13662" spans="1:9" ht="25.5" x14ac:dyDescent="0.15">
      <c r="A13662" s="3" t="s">
        <v>12241</v>
      </c>
      <c r="B13662" s="3" t="s">
        <v>13837</v>
      </c>
      <c r="C13662" s="4" t="s">
        <v>14220</v>
      </c>
      <c r="D13662" s="4"/>
      <c r="E13662" s="3" t="s">
        <v>9</v>
      </c>
      <c r="F13662" s="3" t="s">
        <v>10</v>
      </c>
      <c r="G13662" s="5">
        <v>579684.70000000007</v>
      </c>
      <c r="H13662" s="6">
        <v>545005.01</v>
      </c>
      <c r="I13662" s="7">
        <f t="shared" si="233"/>
        <v>94.017490887718779</v>
      </c>
    </row>
    <row r="13663" spans="1:9" ht="25.5" x14ac:dyDescent="0.15">
      <c r="A13663" s="3" t="s">
        <v>12241</v>
      </c>
      <c r="B13663" s="3" t="s">
        <v>13837</v>
      </c>
      <c r="C13663" s="4" t="s">
        <v>14221</v>
      </c>
      <c r="D13663" s="4"/>
      <c r="E13663" s="3" t="s">
        <v>9</v>
      </c>
      <c r="F13663" s="3" t="s">
        <v>10</v>
      </c>
      <c r="G13663" s="5">
        <v>1969071.26</v>
      </c>
      <c r="H13663" s="6">
        <v>1846107.1</v>
      </c>
      <c r="I13663" s="7">
        <f t="shared" si="233"/>
        <v>93.755220417975124</v>
      </c>
    </row>
    <row r="13664" spans="1:9" ht="25.5" x14ac:dyDescent="0.15">
      <c r="A13664" s="3" t="s">
        <v>12241</v>
      </c>
      <c r="B13664" s="3" t="s">
        <v>13837</v>
      </c>
      <c r="C13664" s="4" t="s">
        <v>14222</v>
      </c>
      <c r="D13664" s="4"/>
      <c r="E13664" s="3" t="s">
        <v>9</v>
      </c>
      <c r="F13664" s="3" t="s">
        <v>10</v>
      </c>
      <c r="G13664" s="5">
        <v>325189.48000000004</v>
      </c>
      <c r="H13664" s="6">
        <v>325452.40000000002</v>
      </c>
      <c r="I13664" s="7">
        <f t="shared" si="233"/>
        <v>100.08085132397271</v>
      </c>
    </row>
    <row r="13665" spans="1:9" ht="25.5" x14ac:dyDescent="0.15">
      <c r="A13665" s="3" t="s">
        <v>12241</v>
      </c>
      <c r="B13665" s="3" t="s">
        <v>13837</v>
      </c>
      <c r="C13665" s="4" t="s">
        <v>14223</v>
      </c>
      <c r="D13665" s="4"/>
      <c r="E13665" s="3" t="s">
        <v>9</v>
      </c>
      <c r="F13665" s="3" t="s">
        <v>10</v>
      </c>
      <c r="G13665" s="5">
        <v>280826.32</v>
      </c>
      <c r="H13665" s="6">
        <v>200269.05</v>
      </c>
      <c r="I13665" s="7">
        <f t="shared" si="233"/>
        <v>71.314202315509462</v>
      </c>
    </row>
    <row r="13666" spans="1:9" ht="25.5" x14ac:dyDescent="0.15">
      <c r="A13666" s="3" t="s">
        <v>12241</v>
      </c>
      <c r="B13666" s="3" t="s">
        <v>13837</v>
      </c>
      <c r="C13666" s="4" t="s">
        <v>14224</v>
      </c>
      <c r="D13666" s="4"/>
      <c r="E13666" s="3" t="s">
        <v>9</v>
      </c>
      <c r="F13666" s="3" t="s">
        <v>10</v>
      </c>
      <c r="G13666" s="5">
        <v>819538.93</v>
      </c>
      <c r="H13666" s="6">
        <v>586528.38</v>
      </c>
      <c r="I13666" s="7">
        <f t="shared" si="233"/>
        <v>71.568092561508948</v>
      </c>
    </row>
    <row r="13667" spans="1:9" ht="25.5" x14ac:dyDescent="0.15">
      <c r="A13667" s="3" t="s">
        <v>12241</v>
      </c>
      <c r="B13667" s="3" t="s">
        <v>13837</v>
      </c>
      <c r="C13667" s="4" t="s">
        <v>14225</v>
      </c>
      <c r="D13667" s="4"/>
      <c r="E13667" s="3" t="s">
        <v>9</v>
      </c>
      <c r="F13667" s="3" t="s">
        <v>10</v>
      </c>
      <c r="G13667" s="5">
        <v>2277112.44</v>
      </c>
      <c r="H13667" s="6">
        <v>1876872.09</v>
      </c>
      <c r="I13667" s="7">
        <f t="shared" si="233"/>
        <v>82.423338304717191</v>
      </c>
    </row>
    <row r="13668" spans="1:9" ht="25.5" x14ac:dyDescent="0.15">
      <c r="A13668" s="3" t="s">
        <v>12241</v>
      </c>
      <c r="B13668" s="3" t="s">
        <v>13837</v>
      </c>
      <c r="C13668" s="4" t="s">
        <v>14226</v>
      </c>
      <c r="D13668" s="4"/>
      <c r="E13668" s="3" t="s">
        <v>9</v>
      </c>
      <c r="F13668" s="3" t="s">
        <v>10</v>
      </c>
      <c r="G13668" s="5">
        <v>431111.82999999996</v>
      </c>
      <c r="H13668" s="6">
        <v>408336.63</v>
      </c>
      <c r="I13668" s="7">
        <f t="shared" si="233"/>
        <v>94.717101592874414</v>
      </c>
    </row>
    <row r="13669" spans="1:9" ht="25.5" x14ac:dyDescent="0.15">
      <c r="A13669" s="3" t="s">
        <v>12241</v>
      </c>
      <c r="B13669" s="3" t="s">
        <v>13837</v>
      </c>
      <c r="C13669" s="4" t="s">
        <v>14227</v>
      </c>
      <c r="D13669" s="4"/>
      <c r="E13669" s="3" t="s">
        <v>9</v>
      </c>
      <c r="F13669" s="3" t="s">
        <v>10</v>
      </c>
      <c r="G13669" s="5">
        <v>1077312.73</v>
      </c>
      <c r="H13669" s="6">
        <v>935726.7</v>
      </c>
      <c r="I13669" s="7">
        <f t="shared" si="233"/>
        <v>86.857481021318662</v>
      </c>
    </row>
    <row r="13670" spans="1:9" ht="25.5" x14ac:dyDescent="0.15">
      <c r="A13670" s="3" t="s">
        <v>12241</v>
      </c>
      <c r="B13670" s="3" t="s">
        <v>13837</v>
      </c>
      <c r="C13670" s="4" t="s">
        <v>14228</v>
      </c>
      <c r="D13670" s="4"/>
      <c r="E13670" s="3" t="s">
        <v>9</v>
      </c>
      <c r="F13670" s="3" t="s">
        <v>10</v>
      </c>
      <c r="G13670" s="5">
        <v>23741.83</v>
      </c>
      <c r="H13670" s="6">
        <v>10606.39</v>
      </c>
      <c r="I13670" s="7">
        <f t="shared" si="233"/>
        <v>44.67385201561968</v>
      </c>
    </row>
    <row r="13671" spans="1:9" ht="25.5" x14ac:dyDescent="0.15">
      <c r="A13671" s="3" t="s">
        <v>12241</v>
      </c>
      <c r="B13671" s="3" t="s">
        <v>13837</v>
      </c>
      <c r="C13671" s="4" t="s">
        <v>14229</v>
      </c>
      <c r="D13671" s="4"/>
      <c r="E13671" s="3" t="s">
        <v>9</v>
      </c>
      <c r="F13671" s="3" t="s">
        <v>10</v>
      </c>
      <c r="G13671" s="5">
        <v>1317111.7</v>
      </c>
      <c r="H13671" s="6">
        <v>1269769.6599999999</v>
      </c>
      <c r="I13671" s="7">
        <f t="shared" si="233"/>
        <v>96.405616926795204</v>
      </c>
    </row>
    <row r="13672" spans="1:9" ht="25.5" x14ac:dyDescent="0.15">
      <c r="A13672" s="3" t="s">
        <v>12241</v>
      </c>
      <c r="B13672" s="3" t="s">
        <v>13837</v>
      </c>
      <c r="C13672" s="4" t="s">
        <v>14230</v>
      </c>
      <c r="D13672" s="4"/>
      <c r="E13672" s="3" t="s">
        <v>9</v>
      </c>
      <c r="F13672" s="3" t="s">
        <v>10</v>
      </c>
      <c r="G13672" s="5">
        <v>718202.71</v>
      </c>
      <c r="H13672" s="6">
        <v>500776.6</v>
      </c>
      <c r="I13672" s="7">
        <f t="shared" si="233"/>
        <v>69.726359010814647</v>
      </c>
    </row>
    <row r="13673" spans="1:9" ht="25.5" x14ac:dyDescent="0.15">
      <c r="A13673" s="3" t="s">
        <v>12241</v>
      </c>
      <c r="B13673" s="3" t="s">
        <v>13837</v>
      </c>
      <c r="C13673" s="4" t="s">
        <v>14231</v>
      </c>
      <c r="D13673" s="4"/>
      <c r="E13673" s="3" t="s">
        <v>9</v>
      </c>
      <c r="F13673" s="3" t="s">
        <v>10</v>
      </c>
      <c r="G13673" s="5">
        <v>652527.89</v>
      </c>
      <c r="H13673" s="6">
        <v>527101.03</v>
      </c>
      <c r="I13673" s="7">
        <f t="shared" si="233"/>
        <v>80.77831431848837</v>
      </c>
    </row>
    <row r="13674" spans="1:9" ht="25.5" x14ac:dyDescent="0.15">
      <c r="A13674" s="3" t="s">
        <v>12241</v>
      </c>
      <c r="B13674" s="3" t="s">
        <v>13837</v>
      </c>
      <c r="C13674" s="4" t="s">
        <v>14232</v>
      </c>
      <c r="D13674" s="4"/>
      <c r="E13674" s="3" t="s">
        <v>9</v>
      </c>
      <c r="F13674" s="3" t="s">
        <v>10</v>
      </c>
      <c r="G13674" s="5">
        <v>1149724.73</v>
      </c>
      <c r="H13674" s="6">
        <v>1048043.25</v>
      </c>
      <c r="I13674" s="7">
        <f t="shared" si="233"/>
        <v>91.156015231576347</v>
      </c>
    </row>
    <row r="13675" spans="1:9" ht="25.5" x14ac:dyDescent="0.15">
      <c r="A13675" s="3" t="s">
        <v>12241</v>
      </c>
      <c r="B13675" s="3" t="s">
        <v>13837</v>
      </c>
      <c r="C13675" s="4" t="s">
        <v>14233</v>
      </c>
      <c r="D13675" s="4"/>
      <c r="E13675" s="3" t="s">
        <v>9</v>
      </c>
      <c r="F13675" s="3" t="s">
        <v>10</v>
      </c>
      <c r="G13675" s="5">
        <v>985671.74</v>
      </c>
      <c r="H13675" s="6">
        <v>826507.62</v>
      </c>
      <c r="I13675" s="7">
        <f t="shared" si="233"/>
        <v>83.852218386620279</v>
      </c>
    </row>
    <row r="13676" spans="1:9" ht="25.5" x14ac:dyDescent="0.15">
      <c r="A13676" s="3" t="s">
        <v>12241</v>
      </c>
      <c r="B13676" s="3" t="s">
        <v>13837</v>
      </c>
      <c r="C13676" s="4" t="s">
        <v>14234</v>
      </c>
      <c r="D13676" s="4"/>
      <c r="E13676" s="3" t="s">
        <v>9</v>
      </c>
      <c r="F13676" s="3" t="s">
        <v>10</v>
      </c>
      <c r="G13676" s="5">
        <v>430493.71</v>
      </c>
      <c r="H13676" s="6">
        <v>402055.65</v>
      </c>
      <c r="I13676" s="7">
        <f t="shared" si="233"/>
        <v>93.394082343270483</v>
      </c>
    </row>
    <row r="13677" spans="1:9" ht="25.5" x14ac:dyDescent="0.15">
      <c r="A13677" s="3" t="s">
        <v>12241</v>
      </c>
      <c r="B13677" s="3" t="s">
        <v>13837</v>
      </c>
      <c r="C13677" s="4" t="s">
        <v>14235</v>
      </c>
      <c r="D13677" s="4"/>
      <c r="E13677" s="3" t="s">
        <v>19</v>
      </c>
      <c r="F13677" s="3" t="s">
        <v>10</v>
      </c>
      <c r="G13677" s="5">
        <v>1304071.28</v>
      </c>
      <c r="H13677" s="6">
        <v>1211239.52</v>
      </c>
      <c r="I13677" s="7">
        <f t="shared" si="233"/>
        <v>92.88138912161304</v>
      </c>
    </row>
    <row r="13678" spans="1:9" ht="25.5" x14ac:dyDescent="0.15">
      <c r="A13678" s="3" t="s">
        <v>12241</v>
      </c>
      <c r="B13678" s="3" t="s">
        <v>13837</v>
      </c>
      <c r="C13678" s="4" t="s">
        <v>14236</v>
      </c>
      <c r="D13678" s="4"/>
      <c r="E13678" s="3" t="s">
        <v>9</v>
      </c>
      <c r="F13678" s="3" t="s">
        <v>10</v>
      </c>
      <c r="G13678" s="5">
        <v>2726438.25</v>
      </c>
      <c r="H13678" s="6">
        <v>2352893.17</v>
      </c>
      <c r="I13678" s="7">
        <f t="shared" si="233"/>
        <v>86.29915495060267</v>
      </c>
    </row>
    <row r="13679" spans="1:9" ht="25.5" x14ac:dyDescent="0.15">
      <c r="A13679" s="3" t="s">
        <v>12241</v>
      </c>
      <c r="B13679" s="3" t="s">
        <v>13837</v>
      </c>
      <c r="C13679" s="4" t="s">
        <v>14237</v>
      </c>
      <c r="D13679" s="4"/>
      <c r="E13679" s="3" t="s">
        <v>9</v>
      </c>
      <c r="F13679" s="3" t="s">
        <v>10</v>
      </c>
      <c r="G13679" s="5">
        <v>738856.88</v>
      </c>
      <c r="H13679" s="6">
        <v>708137.6</v>
      </c>
      <c r="I13679" s="7">
        <f t="shared" si="233"/>
        <v>95.842323346843571</v>
      </c>
    </row>
    <row r="13680" spans="1:9" ht="25.5" x14ac:dyDescent="0.15">
      <c r="A13680" s="3" t="s">
        <v>12241</v>
      </c>
      <c r="B13680" s="3" t="s">
        <v>13837</v>
      </c>
      <c r="C13680" s="4" t="s">
        <v>14238</v>
      </c>
      <c r="D13680" s="4"/>
      <c r="E13680" s="3" t="s">
        <v>9</v>
      </c>
      <c r="F13680" s="3" t="s">
        <v>10</v>
      </c>
      <c r="G13680" s="5">
        <v>917551.62</v>
      </c>
      <c r="H13680" s="6">
        <v>846860.74</v>
      </c>
      <c r="I13680" s="7">
        <f t="shared" si="233"/>
        <v>92.295705390395369</v>
      </c>
    </row>
    <row r="13681" spans="1:9" ht="25.5" x14ac:dyDescent="0.15">
      <c r="A13681" s="3" t="s">
        <v>12241</v>
      </c>
      <c r="B13681" s="3" t="s">
        <v>13837</v>
      </c>
      <c r="C13681" s="4" t="s">
        <v>14239</v>
      </c>
      <c r="D13681" s="4"/>
      <c r="E13681" s="3" t="s">
        <v>9</v>
      </c>
      <c r="F13681" s="3" t="s">
        <v>10</v>
      </c>
      <c r="G13681" s="5">
        <v>502476.41</v>
      </c>
      <c r="H13681" s="6">
        <v>404696.04</v>
      </c>
      <c r="I13681" s="7">
        <f t="shared" si="233"/>
        <v>80.540306359854782</v>
      </c>
    </row>
    <row r="13682" spans="1:9" ht="25.5" x14ac:dyDescent="0.15">
      <c r="A13682" s="3" t="s">
        <v>12241</v>
      </c>
      <c r="B13682" s="3" t="s">
        <v>13837</v>
      </c>
      <c r="C13682" s="4" t="s">
        <v>14240</v>
      </c>
      <c r="D13682" s="4"/>
      <c r="E13682" s="3" t="s">
        <v>9</v>
      </c>
      <c r="F13682" s="3" t="s">
        <v>10</v>
      </c>
      <c r="G13682" s="5">
        <v>432481.92</v>
      </c>
      <c r="H13682" s="6">
        <v>380426.16</v>
      </c>
      <c r="I13682" s="7">
        <f t="shared" si="233"/>
        <v>87.963482959010165</v>
      </c>
    </row>
    <row r="13683" spans="1:9" ht="25.5" x14ac:dyDescent="0.15">
      <c r="A13683" s="3" t="s">
        <v>12241</v>
      </c>
      <c r="B13683" s="3" t="s">
        <v>13837</v>
      </c>
      <c r="C13683" s="4" t="s">
        <v>14241</v>
      </c>
      <c r="D13683" s="4"/>
      <c r="E13683" s="3" t="s">
        <v>9</v>
      </c>
      <c r="F13683" s="3" t="s">
        <v>10</v>
      </c>
      <c r="G13683" s="5">
        <v>591924.58000000007</v>
      </c>
      <c r="H13683" s="6">
        <v>531181.54</v>
      </c>
      <c r="I13683" s="7">
        <f t="shared" si="233"/>
        <v>89.738043992023435</v>
      </c>
    </row>
    <row r="13684" spans="1:9" ht="25.5" x14ac:dyDescent="0.15">
      <c r="A13684" s="3" t="s">
        <v>12241</v>
      </c>
      <c r="B13684" s="3" t="s">
        <v>13837</v>
      </c>
      <c r="C13684" s="4" t="s">
        <v>14242</v>
      </c>
      <c r="D13684" s="4"/>
      <c r="E13684" s="3" t="s">
        <v>9</v>
      </c>
      <c r="F13684" s="3" t="s">
        <v>10</v>
      </c>
      <c r="G13684" s="5">
        <v>727602.47</v>
      </c>
      <c r="H13684" s="6">
        <v>664121.1</v>
      </c>
      <c r="I13684" s="7">
        <f t="shared" si="233"/>
        <v>91.275267386049421</v>
      </c>
    </row>
    <row r="13685" spans="1:9" ht="25.5" x14ac:dyDescent="0.15">
      <c r="A13685" s="3" t="s">
        <v>12241</v>
      </c>
      <c r="B13685" s="3" t="s">
        <v>13837</v>
      </c>
      <c r="C13685" s="4" t="s">
        <v>14243</v>
      </c>
      <c r="D13685" s="4"/>
      <c r="E13685" s="3" t="s">
        <v>9</v>
      </c>
      <c r="F13685" s="3" t="s">
        <v>10</v>
      </c>
      <c r="G13685" s="5">
        <v>744103.22</v>
      </c>
      <c r="H13685" s="6">
        <v>460950.14</v>
      </c>
      <c r="I13685" s="7">
        <f t="shared" si="233"/>
        <v>61.947069655201872</v>
      </c>
    </row>
    <row r="13686" spans="1:9" ht="25.5" x14ac:dyDescent="0.15">
      <c r="A13686" s="3" t="s">
        <v>12241</v>
      </c>
      <c r="B13686" s="3" t="s">
        <v>13837</v>
      </c>
      <c r="C13686" s="4" t="s">
        <v>14244</v>
      </c>
      <c r="D13686" s="4"/>
      <c r="E13686" s="3" t="s">
        <v>9</v>
      </c>
      <c r="F13686" s="3" t="s">
        <v>10</v>
      </c>
      <c r="G13686" s="5">
        <v>546095.07000000007</v>
      </c>
      <c r="H13686" s="6">
        <v>508585.19</v>
      </c>
      <c r="I13686" s="7">
        <f t="shared" si="233"/>
        <v>93.131254600046105</v>
      </c>
    </row>
    <row r="13687" spans="1:9" ht="25.5" x14ac:dyDescent="0.15">
      <c r="A13687" s="3" t="s">
        <v>12241</v>
      </c>
      <c r="B13687" s="3" t="s">
        <v>13837</v>
      </c>
      <c r="C13687" s="4" t="s">
        <v>14245</v>
      </c>
      <c r="D13687" s="4"/>
      <c r="E13687" s="3" t="s">
        <v>9</v>
      </c>
      <c r="F13687" s="3" t="s">
        <v>10</v>
      </c>
      <c r="G13687" s="5">
        <v>1123940.3900000001</v>
      </c>
      <c r="H13687" s="6">
        <v>745377.64</v>
      </c>
      <c r="I13687" s="7">
        <f t="shared" si="233"/>
        <v>66.318253764329967</v>
      </c>
    </row>
    <row r="13688" spans="1:9" ht="25.5" x14ac:dyDescent="0.15">
      <c r="A13688" s="3" t="s">
        <v>12241</v>
      </c>
      <c r="B13688" s="3" t="s">
        <v>13837</v>
      </c>
      <c r="C13688" s="4" t="s">
        <v>14246</v>
      </c>
      <c r="D13688" s="4"/>
      <c r="E13688" s="3" t="s">
        <v>9</v>
      </c>
      <c r="F13688" s="3" t="s">
        <v>10</v>
      </c>
      <c r="G13688" s="5">
        <v>271991.59000000003</v>
      </c>
      <c r="H13688" s="6">
        <v>235316.21</v>
      </c>
      <c r="I13688" s="7">
        <f t="shared" si="233"/>
        <v>86.515987497995795</v>
      </c>
    </row>
    <row r="13689" spans="1:9" ht="25.5" x14ac:dyDescent="0.15">
      <c r="A13689" s="3" t="s">
        <v>12241</v>
      </c>
      <c r="B13689" s="3" t="s">
        <v>13837</v>
      </c>
      <c r="C13689" s="4" t="s">
        <v>14247</v>
      </c>
      <c r="D13689" s="4"/>
      <c r="E13689" s="3" t="s">
        <v>9</v>
      </c>
      <c r="F13689" s="3" t="s">
        <v>10</v>
      </c>
      <c r="G13689" s="5">
        <v>230022.16999999998</v>
      </c>
      <c r="H13689" s="6">
        <v>221485.56</v>
      </c>
      <c r="I13689" s="7">
        <f t="shared" si="233"/>
        <v>96.288788163332256</v>
      </c>
    </row>
    <row r="13690" spans="1:9" ht="25.5" x14ac:dyDescent="0.15">
      <c r="A13690" s="3" t="s">
        <v>12241</v>
      </c>
      <c r="B13690" s="3" t="s">
        <v>13837</v>
      </c>
      <c r="C13690" s="4" t="s">
        <v>14248</v>
      </c>
      <c r="D13690" s="4"/>
      <c r="E13690" s="3" t="s">
        <v>9</v>
      </c>
      <c r="F13690" s="3" t="s">
        <v>10</v>
      </c>
      <c r="G13690" s="5">
        <v>0</v>
      </c>
      <c r="H13690" s="6">
        <v>997.34</v>
      </c>
      <c r="I13690" s="7">
        <v>0</v>
      </c>
    </row>
    <row r="13691" spans="1:9" ht="25.5" x14ac:dyDescent="0.15">
      <c r="A13691" s="3" t="s">
        <v>12241</v>
      </c>
      <c r="B13691" s="3" t="s">
        <v>13837</v>
      </c>
      <c r="C13691" s="4" t="s">
        <v>14249</v>
      </c>
      <c r="D13691" s="4"/>
      <c r="E13691" s="3" t="s">
        <v>9</v>
      </c>
      <c r="F13691" s="3" t="s">
        <v>10</v>
      </c>
      <c r="G13691" s="5">
        <v>4216022.04</v>
      </c>
      <c r="H13691" s="6">
        <v>2104763.75</v>
      </c>
      <c r="I13691" s="7">
        <f t="shared" si="233"/>
        <v>49.922977869442065</v>
      </c>
    </row>
    <row r="13692" spans="1:9" ht="25.5" x14ac:dyDescent="0.15">
      <c r="A13692" s="3" t="s">
        <v>12241</v>
      </c>
      <c r="B13692" s="3" t="s">
        <v>13837</v>
      </c>
      <c r="C13692" s="4" t="s">
        <v>14250</v>
      </c>
      <c r="D13692" s="4"/>
      <c r="E13692" s="3" t="s">
        <v>9</v>
      </c>
      <c r="F13692" s="3" t="s">
        <v>10</v>
      </c>
      <c r="G13692" s="5">
        <v>556082.30000000005</v>
      </c>
      <c r="H13692" s="6">
        <v>518781</v>
      </c>
      <c r="I13692" s="7">
        <f t="shared" si="233"/>
        <v>93.292126003650893</v>
      </c>
    </row>
    <row r="13693" spans="1:9" ht="25.5" x14ac:dyDescent="0.15">
      <c r="A13693" s="3" t="s">
        <v>12241</v>
      </c>
      <c r="B13693" s="3" t="s">
        <v>13837</v>
      </c>
      <c r="C13693" s="4" t="s">
        <v>14251</v>
      </c>
      <c r="D13693" s="4"/>
      <c r="E13693" s="3" t="s">
        <v>9</v>
      </c>
      <c r="F13693" s="3" t="s">
        <v>10</v>
      </c>
      <c r="G13693" s="5">
        <v>776099.19000000006</v>
      </c>
      <c r="H13693" s="6">
        <v>687593.15</v>
      </c>
      <c r="I13693" s="7">
        <f t="shared" si="233"/>
        <v>88.596040153063413</v>
      </c>
    </row>
    <row r="13694" spans="1:9" ht="25.5" x14ac:dyDescent="0.15">
      <c r="A13694" s="3" t="s">
        <v>12241</v>
      </c>
      <c r="B13694" s="3" t="s">
        <v>13837</v>
      </c>
      <c r="C13694" s="4" t="s">
        <v>14252</v>
      </c>
      <c r="D13694" s="4"/>
      <c r="E13694" s="3" t="s">
        <v>9</v>
      </c>
      <c r="F13694" s="3" t="s">
        <v>10</v>
      </c>
      <c r="G13694" s="5">
        <v>1544150.6</v>
      </c>
      <c r="H13694" s="6">
        <v>1448447.02</v>
      </c>
      <c r="I13694" s="7">
        <f t="shared" si="233"/>
        <v>93.802186133917246</v>
      </c>
    </row>
    <row r="13695" spans="1:9" ht="25.5" x14ac:dyDescent="0.15">
      <c r="A13695" s="3" t="s">
        <v>12241</v>
      </c>
      <c r="B13695" s="3" t="s">
        <v>13837</v>
      </c>
      <c r="C13695" s="4" t="s">
        <v>14253</v>
      </c>
      <c r="D13695" s="4"/>
      <c r="E13695" s="3" t="s">
        <v>9</v>
      </c>
      <c r="F13695" s="3" t="s">
        <v>10</v>
      </c>
      <c r="G13695" s="5">
        <v>863400.16</v>
      </c>
      <c r="H13695" s="6">
        <v>778550.8</v>
      </c>
      <c r="I13695" s="7">
        <f t="shared" si="233"/>
        <v>90.172649493138849</v>
      </c>
    </row>
    <row r="13696" spans="1:9" ht="25.5" x14ac:dyDescent="0.15">
      <c r="A13696" s="3" t="s">
        <v>12241</v>
      </c>
      <c r="B13696" s="3" t="s">
        <v>13837</v>
      </c>
      <c r="C13696" s="4" t="s">
        <v>14254</v>
      </c>
      <c r="D13696" s="4"/>
      <c r="E13696" s="3" t="s">
        <v>9</v>
      </c>
      <c r="F13696" s="3" t="s">
        <v>10</v>
      </c>
      <c r="G13696" s="5">
        <v>484136.51999999996</v>
      </c>
      <c r="H13696" s="6">
        <v>292495.88</v>
      </c>
      <c r="I13696" s="7">
        <f t="shared" si="233"/>
        <v>60.415991753730957</v>
      </c>
    </row>
    <row r="13697" spans="1:9" ht="25.5" x14ac:dyDescent="0.15">
      <c r="A13697" s="3" t="s">
        <v>12241</v>
      </c>
      <c r="B13697" s="3" t="s">
        <v>13837</v>
      </c>
      <c r="C13697" s="4" t="s">
        <v>14255</v>
      </c>
      <c r="D13697" s="4"/>
      <c r="E13697" s="3" t="s">
        <v>9</v>
      </c>
      <c r="F13697" s="3" t="s">
        <v>10</v>
      </c>
      <c r="G13697" s="5">
        <v>797067.91</v>
      </c>
      <c r="H13697" s="6">
        <v>784261.41</v>
      </c>
      <c r="I13697" s="7">
        <f t="shared" si="233"/>
        <v>98.393298759198572</v>
      </c>
    </row>
    <row r="13698" spans="1:9" ht="25.5" x14ac:dyDescent="0.15">
      <c r="A13698" s="3" t="s">
        <v>12241</v>
      </c>
      <c r="B13698" s="3" t="s">
        <v>13837</v>
      </c>
      <c r="C13698" s="4" t="s">
        <v>14256</v>
      </c>
      <c r="D13698" s="4"/>
      <c r="E13698" s="3" t="s">
        <v>9</v>
      </c>
      <c r="F13698" s="3" t="s">
        <v>10</v>
      </c>
      <c r="G13698" s="5">
        <v>993829.83</v>
      </c>
      <c r="H13698" s="6">
        <v>679421.66</v>
      </c>
      <c r="I13698" s="7">
        <f t="shared" si="233"/>
        <v>68.363983399451797</v>
      </c>
    </row>
    <row r="13699" spans="1:9" ht="25.5" x14ac:dyDescent="0.15">
      <c r="A13699" s="3" t="s">
        <v>12241</v>
      </c>
      <c r="B13699" s="3" t="s">
        <v>13837</v>
      </c>
      <c r="C13699" s="4" t="s">
        <v>14257</v>
      </c>
      <c r="D13699" s="4"/>
      <c r="E13699" s="3" t="s">
        <v>9</v>
      </c>
      <c r="F13699" s="3" t="s">
        <v>10</v>
      </c>
      <c r="G13699" s="5">
        <v>10013490.74</v>
      </c>
      <c r="H13699" s="6">
        <v>9526494.3300000001</v>
      </c>
      <c r="I13699" s="7">
        <f t="shared" si="233"/>
        <v>95.136596990551567</v>
      </c>
    </row>
    <row r="13700" spans="1:9" ht="25.5" x14ac:dyDescent="0.15">
      <c r="A13700" s="3" t="s">
        <v>12241</v>
      </c>
      <c r="B13700" s="3" t="s">
        <v>13837</v>
      </c>
      <c r="C13700" s="4" t="s">
        <v>14258</v>
      </c>
      <c r="D13700" s="4"/>
      <c r="E13700" s="3" t="s">
        <v>9</v>
      </c>
      <c r="F13700" s="3" t="s">
        <v>10</v>
      </c>
      <c r="G13700" s="5">
        <v>8589183.25</v>
      </c>
      <c r="H13700" s="6">
        <v>8145126.6500000004</v>
      </c>
      <c r="I13700" s="7">
        <f t="shared" si="233"/>
        <v>94.830048596296976</v>
      </c>
    </row>
    <row r="13701" spans="1:9" ht="25.5" x14ac:dyDescent="0.15">
      <c r="A13701" s="3" t="s">
        <v>12241</v>
      </c>
      <c r="B13701" s="3" t="s">
        <v>13837</v>
      </c>
      <c r="C13701" s="4" t="s">
        <v>14259</v>
      </c>
      <c r="D13701" s="4"/>
      <c r="E13701" s="3" t="s">
        <v>9</v>
      </c>
      <c r="F13701" s="3" t="s">
        <v>10</v>
      </c>
      <c r="G13701" s="5">
        <v>573501.2699999999</v>
      </c>
      <c r="H13701" s="6">
        <v>405535.42</v>
      </c>
      <c r="I13701" s="7">
        <f t="shared" si="233"/>
        <v>70.712209582378094</v>
      </c>
    </row>
    <row r="13702" spans="1:9" ht="25.5" x14ac:dyDescent="0.15">
      <c r="A13702" s="3" t="s">
        <v>12241</v>
      </c>
      <c r="B13702" s="3" t="s">
        <v>13837</v>
      </c>
      <c r="C13702" s="4" t="s">
        <v>14260</v>
      </c>
      <c r="D13702" s="4"/>
      <c r="E13702" s="3" t="s">
        <v>9</v>
      </c>
      <c r="F13702" s="3" t="s">
        <v>10</v>
      </c>
      <c r="G13702" s="5">
        <v>652020.46</v>
      </c>
      <c r="H13702" s="6">
        <v>459611.77</v>
      </c>
      <c r="I13702" s="7">
        <f t="shared" si="233"/>
        <v>70.490390746327208</v>
      </c>
    </row>
    <row r="13703" spans="1:9" ht="25.5" x14ac:dyDescent="0.15">
      <c r="A13703" s="3" t="s">
        <v>12241</v>
      </c>
      <c r="B13703" s="3" t="s">
        <v>13837</v>
      </c>
      <c r="C13703" s="4" t="s">
        <v>14261</v>
      </c>
      <c r="D13703" s="4"/>
      <c r="E13703" s="3" t="s">
        <v>9</v>
      </c>
      <c r="F13703" s="3" t="s">
        <v>10</v>
      </c>
      <c r="G13703" s="5">
        <v>661710.66999999993</v>
      </c>
      <c r="H13703" s="6">
        <v>419961.51</v>
      </c>
      <c r="I13703" s="7">
        <f t="shared" si="233"/>
        <v>63.466032669535167</v>
      </c>
    </row>
    <row r="13704" spans="1:9" ht="25.5" x14ac:dyDescent="0.15">
      <c r="A13704" s="3" t="s">
        <v>12241</v>
      </c>
      <c r="B13704" s="3" t="s">
        <v>13837</v>
      </c>
      <c r="C13704" s="4" t="s">
        <v>14262</v>
      </c>
      <c r="D13704" s="4"/>
      <c r="E13704" s="3" t="s">
        <v>9</v>
      </c>
      <c r="F13704" s="3" t="s">
        <v>10</v>
      </c>
      <c r="G13704" s="5">
        <v>540428.86</v>
      </c>
      <c r="H13704" s="6">
        <v>490657.95</v>
      </c>
      <c r="I13704" s="7">
        <f t="shared" si="233"/>
        <v>90.790478880050927</v>
      </c>
    </row>
    <row r="13705" spans="1:9" ht="25.5" x14ac:dyDescent="0.15">
      <c r="A13705" s="3" t="s">
        <v>12241</v>
      </c>
      <c r="B13705" s="3" t="s">
        <v>13837</v>
      </c>
      <c r="C13705" s="4" t="s">
        <v>14263</v>
      </c>
      <c r="D13705" s="4"/>
      <c r="E13705" s="3" t="s">
        <v>9</v>
      </c>
      <c r="F13705" s="3" t="s">
        <v>10</v>
      </c>
      <c r="G13705" s="5">
        <v>293641.33</v>
      </c>
      <c r="H13705" s="6">
        <v>223928.53</v>
      </c>
      <c r="I13705" s="7">
        <f t="shared" si="233"/>
        <v>76.259200297178879</v>
      </c>
    </row>
    <row r="13706" spans="1:9" ht="25.5" x14ac:dyDescent="0.15">
      <c r="A13706" s="3" t="s">
        <v>12241</v>
      </c>
      <c r="B13706" s="3" t="s">
        <v>13837</v>
      </c>
      <c r="C13706" s="4" t="s">
        <v>14264</v>
      </c>
      <c r="D13706" s="4"/>
      <c r="E13706" s="3" t="s">
        <v>9</v>
      </c>
      <c r="F13706" s="3" t="s">
        <v>10</v>
      </c>
      <c r="G13706" s="5">
        <v>547373.49</v>
      </c>
      <c r="H13706" s="6">
        <v>550059.6</v>
      </c>
      <c r="I13706" s="7">
        <f t="shared" si="233"/>
        <v>100.49072709019941</v>
      </c>
    </row>
    <row r="13707" spans="1:9" ht="25.5" x14ac:dyDescent="0.15">
      <c r="A13707" s="3" t="s">
        <v>12241</v>
      </c>
      <c r="B13707" s="3" t="s">
        <v>13837</v>
      </c>
      <c r="C13707" s="4" t="s">
        <v>14265</v>
      </c>
      <c r="D13707" s="4"/>
      <c r="E13707" s="3" t="s">
        <v>19</v>
      </c>
      <c r="F13707" s="3" t="s">
        <v>10</v>
      </c>
      <c r="G13707" s="5">
        <v>5434930.3300000001</v>
      </c>
      <c r="H13707" s="6">
        <v>5041001.05</v>
      </c>
      <c r="I13707" s="7">
        <f t="shared" si="233"/>
        <v>92.751898256624017</v>
      </c>
    </row>
    <row r="13708" spans="1:9" ht="25.5" x14ac:dyDescent="0.15">
      <c r="A13708" s="3" t="s">
        <v>12241</v>
      </c>
      <c r="B13708" s="3" t="s">
        <v>13837</v>
      </c>
      <c r="C13708" s="4" t="s">
        <v>14266</v>
      </c>
      <c r="D13708" s="4"/>
      <c r="E13708" s="3" t="s">
        <v>9</v>
      </c>
      <c r="F13708" s="3" t="s">
        <v>10</v>
      </c>
      <c r="G13708" s="5">
        <v>957243.36</v>
      </c>
      <c r="H13708" s="6">
        <v>895173.54</v>
      </c>
      <c r="I13708" s="7">
        <f t="shared" si="233"/>
        <v>93.515774295890651</v>
      </c>
    </row>
    <row r="13709" spans="1:9" ht="25.5" x14ac:dyDescent="0.15">
      <c r="A13709" s="3" t="s">
        <v>12241</v>
      </c>
      <c r="B13709" s="3" t="s">
        <v>13837</v>
      </c>
      <c r="C13709" s="4" t="s">
        <v>14267</v>
      </c>
      <c r="D13709" s="4"/>
      <c r="E13709" s="3" t="s">
        <v>19</v>
      </c>
      <c r="F13709" s="3" t="s">
        <v>10</v>
      </c>
      <c r="G13709" s="5">
        <v>896184.89</v>
      </c>
      <c r="H13709" s="6">
        <v>785247.99</v>
      </c>
      <c r="I13709" s="7">
        <f t="shared" si="233"/>
        <v>87.62120392366802</v>
      </c>
    </row>
    <row r="13710" spans="1:9" ht="25.5" x14ac:dyDescent="0.15">
      <c r="A13710" s="3" t="s">
        <v>12241</v>
      </c>
      <c r="B13710" s="3" t="s">
        <v>13837</v>
      </c>
      <c r="C13710" s="4" t="s">
        <v>14268</v>
      </c>
      <c r="D13710" s="4"/>
      <c r="E13710" s="3" t="s">
        <v>9</v>
      </c>
      <c r="F13710" s="3" t="s">
        <v>10</v>
      </c>
      <c r="G13710" s="5">
        <v>826220.18</v>
      </c>
      <c r="H13710" s="6">
        <v>760697.65</v>
      </c>
      <c r="I13710" s="7">
        <f t="shared" si="233"/>
        <v>92.069604254885178</v>
      </c>
    </row>
    <row r="13711" spans="1:9" ht="25.5" x14ac:dyDescent="0.15">
      <c r="A13711" s="3" t="s">
        <v>12241</v>
      </c>
      <c r="B13711" s="3" t="s">
        <v>13837</v>
      </c>
      <c r="C13711" s="4" t="s">
        <v>14269</v>
      </c>
      <c r="D13711" s="4"/>
      <c r="E13711" s="3" t="s">
        <v>9</v>
      </c>
      <c r="F13711" s="3" t="s">
        <v>10</v>
      </c>
      <c r="G13711" s="5">
        <v>145960.80000000002</v>
      </c>
      <c r="H13711" s="6">
        <v>85582.29</v>
      </c>
      <c r="I13711" s="7">
        <f t="shared" si="233"/>
        <v>58.633749609484177</v>
      </c>
    </row>
    <row r="13712" spans="1:9" ht="25.5" x14ac:dyDescent="0.15">
      <c r="A13712" s="3" t="s">
        <v>12241</v>
      </c>
      <c r="B13712" s="3" t="s">
        <v>13837</v>
      </c>
      <c r="C13712" s="4" t="s">
        <v>14270</v>
      </c>
      <c r="D13712" s="4"/>
      <c r="E13712" s="3" t="s">
        <v>9</v>
      </c>
      <c r="F13712" s="3" t="s">
        <v>10</v>
      </c>
      <c r="G13712" s="5">
        <v>1280508.6100000001</v>
      </c>
      <c r="H13712" s="6">
        <v>1284458.79</v>
      </c>
      <c r="I13712" s="7">
        <f t="shared" si="233"/>
        <v>100.30848523540969</v>
      </c>
    </row>
    <row r="13713" spans="1:9" ht="25.5" x14ac:dyDescent="0.15">
      <c r="A13713" s="3" t="s">
        <v>12241</v>
      </c>
      <c r="B13713" s="3" t="s">
        <v>13837</v>
      </c>
      <c r="C13713" s="4" t="s">
        <v>14271</v>
      </c>
      <c r="D13713" s="4"/>
      <c r="E13713" s="3" t="s">
        <v>9</v>
      </c>
      <c r="F13713" s="3" t="s">
        <v>10</v>
      </c>
      <c r="G13713" s="5">
        <v>2062218.01</v>
      </c>
      <c r="H13713" s="6">
        <v>1915941.9</v>
      </c>
      <c r="I13713" s="7">
        <f t="shared" ref="I13713:I13764" si="234">H13713/G13713*100</f>
        <v>92.906855177741363</v>
      </c>
    </row>
    <row r="13714" spans="1:9" ht="25.5" x14ac:dyDescent="0.15">
      <c r="A13714" s="3" t="s">
        <v>12241</v>
      </c>
      <c r="B13714" s="3" t="s">
        <v>13837</v>
      </c>
      <c r="C13714" s="4" t="s">
        <v>14272</v>
      </c>
      <c r="D13714" s="4"/>
      <c r="E13714" s="3" t="s">
        <v>9</v>
      </c>
      <c r="F13714" s="3" t="s">
        <v>10</v>
      </c>
      <c r="G13714" s="5">
        <v>1454204.02</v>
      </c>
      <c r="H13714" s="6">
        <v>1327616.48</v>
      </c>
      <c r="I13714" s="7">
        <f t="shared" si="234"/>
        <v>91.295063260793356</v>
      </c>
    </row>
    <row r="13715" spans="1:9" ht="25.5" x14ac:dyDescent="0.15">
      <c r="A13715" s="3" t="s">
        <v>12241</v>
      </c>
      <c r="B13715" s="3" t="s">
        <v>13837</v>
      </c>
      <c r="C13715" s="4" t="s">
        <v>14273</v>
      </c>
      <c r="D13715" s="4"/>
      <c r="E13715" s="3" t="s">
        <v>9</v>
      </c>
      <c r="F13715" s="3" t="s">
        <v>10</v>
      </c>
      <c r="G13715" s="5">
        <v>1491885.8800000001</v>
      </c>
      <c r="H13715" s="6">
        <v>1424037.07</v>
      </c>
      <c r="I13715" s="7">
        <f t="shared" si="234"/>
        <v>95.452144771287735</v>
      </c>
    </row>
    <row r="13716" spans="1:9" ht="25.5" x14ac:dyDescent="0.15">
      <c r="A13716" s="3" t="s">
        <v>12241</v>
      </c>
      <c r="B13716" s="3" t="s">
        <v>13837</v>
      </c>
      <c r="C13716" s="4" t="s">
        <v>14274</v>
      </c>
      <c r="D13716" s="4"/>
      <c r="E13716" s="3" t="s">
        <v>9</v>
      </c>
      <c r="F13716" s="3" t="s">
        <v>10</v>
      </c>
      <c r="G13716" s="5">
        <v>1726031.75</v>
      </c>
      <c r="H13716" s="6">
        <v>1643280.68</v>
      </c>
      <c r="I13716" s="7">
        <f t="shared" si="234"/>
        <v>95.205704066567719</v>
      </c>
    </row>
    <row r="13717" spans="1:9" ht="25.5" x14ac:dyDescent="0.15">
      <c r="A13717" s="3" t="s">
        <v>12241</v>
      </c>
      <c r="B13717" s="3" t="s">
        <v>13837</v>
      </c>
      <c r="C13717" s="4" t="s">
        <v>14275</v>
      </c>
      <c r="D13717" s="4"/>
      <c r="E13717" s="3" t="s">
        <v>19</v>
      </c>
      <c r="F13717" s="3" t="s">
        <v>10</v>
      </c>
      <c r="G13717" s="5">
        <v>3141296.6399999997</v>
      </c>
      <c r="H13717" s="6">
        <v>3017129.99</v>
      </c>
      <c r="I13717" s="7">
        <f t="shared" si="234"/>
        <v>96.047280335804274</v>
      </c>
    </row>
    <row r="13718" spans="1:9" ht="25.5" x14ac:dyDescent="0.15">
      <c r="A13718" s="3" t="s">
        <v>12241</v>
      </c>
      <c r="B13718" s="3" t="s">
        <v>13837</v>
      </c>
      <c r="C13718" s="4" t="s">
        <v>14276</v>
      </c>
      <c r="D13718" s="4"/>
      <c r="E13718" s="3" t="s">
        <v>9</v>
      </c>
      <c r="F13718" s="3" t="s">
        <v>10</v>
      </c>
      <c r="G13718" s="5">
        <v>800430.68</v>
      </c>
      <c r="H13718" s="6">
        <v>751957.29</v>
      </c>
      <c r="I13718" s="7">
        <f t="shared" si="234"/>
        <v>93.944086451059079</v>
      </c>
    </row>
    <row r="13719" spans="1:9" ht="25.5" x14ac:dyDescent="0.15">
      <c r="A13719" s="3" t="s">
        <v>12241</v>
      </c>
      <c r="B13719" s="3" t="s">
        <v>13837</v>
      </c>
      <c r="C13719" s="4" t="s">
        <v>14277</v>
      </c>
      <c r="D13719" s="4"/>
      <c r="E13719" s="3" t="s">
        <v>9</v>
      </c>
      <c r="F13719" s="3" t="s">
        <v>10</v>
      </c>
      <c r="G13719" s="5">
        <v>664610.52999999991</v>
      </c>
      <c r="H13719" s="6">
        <v>382322.7</v>
      </c>
      <c r="I13719" s="7">
        <f t="shared" si="234"/>
        <v>57.52582644154014</v>
      </c>
    </row>
    <row r="13720" spans="1:9" ht="25.5" x14ac:dyDescent="0.15">
      <c r="A13720" s="3" t="s">
        <v>12241</v>
      </c>
      <c r="B13720" s="3" t="s">
        <v>13837</v>
      </c>
      <c r="C13720" s="4" t="s">
        <v>14278</v>
      </c>
      <c r="D13720" s="4"/>
      <c r="E13720" s="3" t="s">
        <v>9</v>
      </c>
      <c r="F13720" s="3" t="s">
        <v>10</v>
      </c>
      <c r="G13720" s="5">
        <v>1354603.08</v>
      </c>
      <c r="H13720" s="6">
        <v>1007355.87</v>
      </c>
      <c r="I13720" s="7">
        <f t="shared" si="234"/>
        <v>74.365390487669629</v>
      </c>
    </row>
    <row r="13721" spans="1:9" ht="25.5" x14ac:dyDescent="0.15">
      <c r="A13721" s="3" t="s">
        <v>12241</v>
      </c>
      <c r="B13721" s="3" t="s">
        <v>13837</v>
      </c>
      <c r="C13721" s="4" t="s">
        <v>14279</v>
      </c>
      <c r="D13721" s="4"/>
      <c r="E13721" s="3" t="s">
        <v>19</v>
      </c>
      <c r="F13721" s="3" t="s">
        <v>10</v>
      </c>
      <c r="G13721" s="5">
        <v>6477078.5800000001</v>
      </c>
      <c r="H13721" s="6">
        <v>6281800.5199999996</v>
      </c>
      <c r="I13721" s="7">
        <f t="shared" si="234"/>
        <v>96.985090460335272</v>
      </c>
    </row>
    <row r="13722" spans="1:9" ht="25.5" x14ac:dyDescent="0.15">
      <c r="A13722" s="3" t="s">
        <v>12241</v>
      </c>
      <c r="B13722" s="3" t="s">
        <v>13837</v>
      </c>
      <c r="C13722" s="4" t="s">
        <v>14280</v>
      </c>
      <c r="D13722" s="4"/>
      <c r="E13722" s="3" t="s">
        <v>9</v>
      </c>
      <c r="F13722" s="3" t="s">
        <v>10</v>
      </c>
      <c r="G13722" s="5">
        <v>614431.92000000004</v>
      </c>
      <c r="H13722" s="6">
        <v>448230.51</v>
      </c>
      <c r="I13722" s="7">
        <f t="shared" si="234"/>
        <v>72.950394569344638</v>
      </c>
    </row>
    <row r="13723" spans="1:9" ht="25.5" x14ac:dyDescent="0.15">
      <c r="A13723" s="3" t="s">
        <v>12241</v>
      </c>
      <c r="B13723" s="3" t="s">
        <v>13837</v>
      </c>
      <c r="C13723" s="4" t="s">
        <v>14281</v>
      </c>
      <c r="D13723" s="4"/>
      <c r="E13723" s="3" t="s">
        <v>9</v>
      </c>
      <c r="F13723" s="3" t="s">
        <v>10</v>
      </c>
      <c r="G13723" s="5">
        <v>537047.58000000007</v>
      </c>
      <c r="H13723" s="6">
        <v>430399.13</v>
      </c>
      <c r="I13723" s="7">
        <f t="shared" si="234"/>
        <v>80.141712955861365</v>
      </c>
    </row>
    <row r="13724" spans="1:9" ht="25.5" x14ac:dyDescent="0.15">
      <c r="A13724" s="3" t="s">
        <v>12241</v>
      </c>
      <c r="B13724" s="3" t="s">
        <v>13837</v>
      </c>
      <c r="C13724" s="4" t="s">
        <v>14282</v>
      </c>
      <c r="D13724" s="4"/>
      <c r="E13724" s="3" t="s">
        <v>9</v>
      </c>
      <c r="F13724" s="3" t="s">
        <v>10</v>
      </c>
      <c r="G13724" s="5">
        <v>1157862.93</v>
      </c>
      <c r="H13724" s="6">
        <v>1031910.52</v>
      </c>
      <c r="I13724" s="7">
        <f t="shared" si="234"/>
        <v>89.121993049729994</v>
      </c>
    </row>
    <row r="13725" spans="1:9" ht="25.5" x14ac:dyDescent="0.15">
      <c r="A13725" s="3" t="s">
        <v>12241</v>
      </c>
      <c r="B13725" s="3" t="s">
        <v>13837</v>
      </c>
      <c r="C13725" s="4" t="s">
        <v>14283</v>
      </c>
      <c r="D13725" s="4"/>
      <c r="E13725" s="3" t="s">
        <v>9</v>
      </c>
      <c r="F13725" s="3" t="s">
        <v>10</v>
      </c>
      <c r="G13725" s="5">
        <v>449623.17</v>
      </c>
      <c r="H13725" s="6">
        <v>407182.87</v>
      </c>
      <c r="I13725" s="7">
        <f t="shared" si="234"/>
        <v>90.560917934900914</v>
      </c>
    </row>
    <row r="13726" spans="1:9" ht="25.5" x14ac:dyDescent="0.15">
      <c r="A13726" s="3" t="s">
        <v>12241</v>
      </c>
      <c r="B13726" s="3" t="s">
        <v>13837</v>
      </c>
      <c r="C13726" s="4" t="s">
        <v>14284</v>
      </c>
      <c r="D13726" s="4"/>
      <c r="E13726" s="3" t="s">
        <v>9</v>
      </c>
      <c r="F13726" s="3" t="s">
        <v>10</v>
      </c>
      <c r="G13726" s="5">
        <v>2898674.17</v>
      </c>
      <c r="H13726" s="6">
        <v>1882488.84</v>
      </c>
      <c r="I13726" s="7">
        <f t="shared" si="234"/>
        <v>64.943099141080779</v>
      </c>
    </row>
    <row r="13727" spans="1:9" ht="25.5" x14ac:dyDescent="0.15">
      <c r="A13727" s="3" t="s">
        <v>12241</v>
      </c>
      <c r="B13727" s="3" t="s">
        <v>13837</v>
      </c>
      <c r="C13727" s="4" t="s">
        <v>14285</v>
      </c>
      <c r="D13727" s="4"/>
      <c r="E13727" s="3" t="s">
        <v>19</v>
      </c>
      <c r="F13727" s="3" t="s">
        <v>10</v>
      </c>
      <c r="G13727" s="5">
        <v>3955131.9699999997</v>
      </c>
      <c r="H13727" s="6">
        <v>3352986.16</v>
      </c>
      <c r="I13727" s="7">
        <f t="shared" si="234"/>
        <v>84.775582342957833</v>
      </c>
    </row>
    <row r="13728" spans="1:9" ht="25.5" x14ac:dyDescent="0.15">
      <c r="A13728" s="3" t="s">
        <v>12241</v>
      </c>
      <c r="B13728" s="3" t="s">
        <v>13837</v>
      </c>
      <c r="C13728" s="4" t="s">
        <v>14286</v>
      </c>
      <c r="D13728" s="4"/>
      <c r="E13728" s="3" t="s">
        <v>9</v>
      </c>
      <c r="F13728" s="3" t="s">
        <v>10</v>
      </c>
      <c r="G13728" s="5">
        <v>313322.37</v>
      </c>
      <c r="H13728" s="6">
        <v>314154.61</v>
      </c>
      <c r="I13728" s="7">
        <f t="shared" si="234"/>
        <v>100.26561780443572</v>
      </c>
    </row>
    <row r="13729" spans="1:9" ht="25.5" x14ac:dyDescent="0.15">
      <c r="A13729" s="3" t="s">
        <v>12241</v>
      </c>
      <c r="B13729" s="3" t="s">
        <v>13837</v>
      </c>
      <c r="C13729" s="4" t="s">
        <v>14287</v>
      </c>
      <c r="D13729" s="4"/>
      <c r="E13729" s="3" t="s">
        <v>9</v>
      </c>
      <c r="F13729" s="3" t="s">
        <v>10</v>
      </c>
      <c r="G13729" s="5">
        <v>874398.08000000007</v>
      </c>
      <c r="H13729" s="6">
        <v>850372.76</v>
      </c>
      <c r="I13729" s="7">
        <f t="shared" si="234"/>
        <v>97.252359017073772</v>
      </c>
    </row>
    <row r="13730" spans="1:9" ht="25.5" x14ac:dyDescent="0.15">
      <c r="A13730" s="3" t="s">
        <v>12241</v>
      </c>
      <c r="B13730" s="3" t="s">
        <v>13837</v>
      </c>
      <c r="C13730" s="4" t="s">
        <v>14288</v>
      </c>
      <c r="D13730" s="4"/>
      <c r="E13730" s="3" t="s">
        <v>9</v>
      </c>
      <c r="F13730" s="3" t="s">
        <v>10</v>
      </c>
      <c r="G13730" s="5">
        <v>281195.79000000004</v>
      </c>
      <c r="H13730" s="6">
        <v>151888.22</v>
      </c>
      <c r="I13730" s="7">
        <f t="shared" si="234"/>
        <v>54.015111677169834</v>
      </c>
    </row>
    <row r="13731" spans="1:9" ht="25.5" x14ac:dyDescent="0.15">
      <c r="A13731" s="3" t="s">
        <v>12241</v>
      </c>
      <c r="B13731" s="3" t="s">
        <v>13837</v>
      </c>
      <c r="C13731" s="4" t="s">
        <v>14289</v>
      </c>
      <c r="D13731" s="4"/>
      <c r="E13731" s="3" t="s">
        <v>9</v>
      </c>
      <c r="F13731" s="3" t="s">
        <v>10</v>
      </c>
      <c r="G13731" s="5">
        <v>786835.09000000008</v>
      </c>
      <c r="H13731" s="6">
        <v>744402.56</v>
      </c>
      <c r="I13731" s="7">
        <f t="shared" si="234"/>
        <v>94.607188909177907</v>
      </c>
    </row>
    <row r="13732" spans="1:9" ht="25.5" x14ac:dyDescent="0.15">
      <c r="A13732" s="3" t="s">
        <v>12241</v>
      </c>
      <c r="B13732" s="3" t="s">
        <v>13837</v>
      </c>
      <c r="C13732" s="4" t="s">
        <v>14290</v>
      </c>
      <c r="D13732" s="4"/>
      <c r="E13732" s="3" t="s">
        <v>9</v>
      </c>
      <c r="F13732" s="3" t="s">
        <v>10</v>
      </c>
      <c r="G13732" s="5">
        <v>661618.25</v>
      </c>
      <c r="H13732" s="6">
        <v>586156.81999999995</v>
      </c>
      <c r="I13732" s="7">
        <f t="shared" si="234"/>
        <v>88.594415284040295</v>
      </c>
    </row>
    <row r="13733" spans="1:9" ht="25.5" x14ac:dyDescent="0.15">
      <c r="A13733" s="3" t="s">
        <v>12241</v>
      </c>
      <c r="B13733" s="3" t="s">
        <v>13837</v>
      </c>
      <c r="C13733" s="4" t="s">
        <v>14291</v>
      </c>
      <c r="D13733" s="4"/>
      <c r="E13733" s="3" t="s">
        <v>9</v>
      </c>
      <c r="F13733" s="3" t="s">
        <v>10</v>
      </c>
      <c r="G13733" s="5">
        <v>873459.79999999993</v>
      </c>
      <c r="H13733" s="6">
        <v>761996.61</v>
      </c>
      <c r="I13733" s="7">
        <f t="shared" si="234"/>
        <v>87.23888723900059</v>
      </c>
    </row>
    <row r="13734" spans="1:9" ht="25.5" x14ac:dyDescent="0.15">
      <c r="A13734" s="3" t="s">
        <v>12241</v>
      </c>
      <c r="B13734" s="3" t="s">
        <v>13837</v>
      </c>
      <c r="C13734" s="4" t="s">
        <v>14292</v>
      </c>
      <c r="D13734" s="4"/>
      <c r="E13734" s="3" t="s">
        <v>9</v>
      </c>
      <c r="F13734" s="3" t="s">
        <v>10</v>
      </c>
      <c r="G13734" s="5">
        <v>2647104.77</v>
      </c>
      <c r="H13734" s="6">
        <v>1723759.34</v>
      </c>
      <c r="I13734" s="7">
        <f t="shared" si="234"/>
        <v>65.11866698800894</v>
      </c>
    </row>
    <row r="13735" spans="1:9" ht="25.5" x14ac:dyDescent="0.15">
      <c r="A13735" s="3" t="s">
        <v>12241</v>
      </c>
      <c r="B13735" s="3" t="s">
        <v>13837</v>
      </c>
      <c r="C13735" s="4" t="s">
        <v>14293</v>
      </c>
      <c r="D13735" s="4"/>
      <c r="E13735" s="3" t="s">
        <v>9</v>
      </c>
      <c r="F13735" s="3" t="s">
        <v>10</v>
      </c>
      <c r="G13735" s="5">
        <v>1286642.6299999999</v>
      </c>
      <c r="H13735" s="6">
        <v>1141976.05</v>
      </c>
      <c r="I13735" s="7">
        <f t="shared" si="234"/>
        <v>88.756273371728724</v>
      </c>
    </row>
    <row r="13736" spans="1:9" ht="25.5" x14ac:dyDescent="0.15">
      <c r="A13736" s="3" t="s">
        <v>12241</v>
      </c>
      <c r="B13736" s="3" t="s">
        <v>13837</v>
      </c>
      <c r="C13736" s="4" t="s">
        <v>14294</v>
      </c>
      <c r="D13736" s="4"/>
      <c r="E13736" s="3" t="s">
        <v>9</v>
      </c>
      <c r="F13736" s="3" t="s">
        <v>10</v>
      </c>
      <c r="G13736" s="5">
        <v>1222404.1599999999</v>
      </c>
      <c r="H13736" s="6">
        <v>968805.47</v>
      </c>
      <c r="I13736" s="7">
        <f t="shared" si="234"/>
        <v>79.254104469016212</v>
      </c>
    </row>
    <row r="13737" spans="1:9" ht="25.5" x14ac:dyDescent="0.15">
      <c r="A13737" s="3" t="s">
        <v>12241</v>
      </c>
      <c r="B13737" s="3" t="s">
        <v>13837</v>
      </c>
      <c r="C13737" s="4" t="s">
        <v>14295</v>
      </c>
      <c r="D13737" s="4"/>
      <c r="E13737" s="3" t="s">
        <v>9</v>
      </c>
      <c r="F13737" s="3" t="s">
        <v>10</v>
      </c>
      <c r="G13737" s="5">
        <v>2410684.4299999997</v>
      </c>
      <c r="H13737" s="6">
        <v>2057010.97</v>
      </c>
      <c r="I13737" s="7">
        <f t="shared" si="234"/>
        <v>85.328919223160213</v>
      </c>
    </row>
    <row r="13738" spans="1:9" ht="25.5" x14ac:dyDescent="0.15">
      <c r="A13738" s="3" t="s">
        <v>12241</v>
      </c>
      <c r="B13738" s="3" t="s">
        <v>13837</v>
      </c>
      <c r="C13738" s="4" t="s">
        <v>14296</v>
      </c>
      <c r="D13738" s="4"/>
      <c r="E13738" s="3" t="s">
        <v>9</v>
      </c>
      <c r="F13738" s="3" t="s">
        <v>10</v>
      </c>
      <c r="G13738" s="5">
        <v>406840.86</v>
      </c>
      <c r="H13738" s="6">
        <v>345236.33</v>
      </c>
      <c r="I13738" s="7">
        <f t="shared" si="234"/>
        <v>84.857831143115774</v>
      </c>
    </row>
    <row r="13739" spans="1:9" ht="25.5" x14ac:dyDescent="0.15">
      <c r="A13739" s="3" t="s">
        <v>12241</v>
      </c>
      <c r="B13739" s="3" t="s">
        <v>13837</v>
      </c>
      <c r="C13739" s="4" t="s">
        <v>14297</v>
      </c>
      <c r="D13739" s="4"/>
      <c r="E13739" s="3" t="s">
        <v>9</v>
      </c>
      <c r="F13739" s="3" t="s">
        <v>10</v>
      </c>
      <c r="G13739" s="5">
        <v>506887.94999999995</v>
      </c>
      <c r="H13739" s="6">
        <v>110629.97</v>
      </c>
      <c r="I13739" s="7">
        <f t="shared" si="234"/>
        <v>21.825330430522172</v>
      </c>
    </row>
    <row r="13740" spans="1:9" ht="25.5" x14ac:dyDescent="0.15">
      <c r="A13740" s="3" t="s">
        <v>12241</v>
      </c>
      <c r="B13740" s="3" t="s">
        <v>13837</v>
      </c>
      <c r="C13740" s="4" t="s">
        <v>14298</v>
      </c>
      <c r="D13740" s="4"/>
      <c r="E13740" s="3" t="s">
        <v>9</v>
      </c>
      <c r="F13740" s="3" t="s">
        <v>10</v>
      </c>
      <c r="G13740" s="5">
        <v>1060851.71</v>
      </c>
      <c r="H13740" s="6">
        <v>893416.43</v>
      </c>
      <c r="I13740" s="7">
        <f t="shared" si="234"/>
        <v>84.21690058830184</v>
      </c>
    </row>
    <row r="13741" spans="1:9" ht="25.5" x14ac:dyDescent="0.15">
      <c r="A13741" s="3" t="s">
        <v>12241</v>
      </c>
      <c r="B13741" s="3" t="s">
        <v>13837</v>
      </c>
      <c r="C13741" s="4" t="s">
        <v>14299</v>
      </c>
      <c r="D13741" s="4"/>
      <c r="E13741" s="3" t="s">
        <v>9</v>
      </c>
      <c r="F13741" s="3" t="s">
        <v>10</v>
      </c>
      <c r="G13741" s="5">
        <v>336210.02</v>
      </c>
      <c r="H13741" s="6">
        <v>300502.65999999997</v>
      </c>
      <c r="I13741" s="7">
        <f t="shared" si="234"/>
        <v>89.37944800098461</v>
      </c>
    </row>
    <row r="13742" spans="1:9" ht="25.5" x14ac:dyDescent="0.15">
      <c r="A13742" s="3" t="s">
        <v>12241</v>
      </c>
      <c r="B13742" s="3" t="s">
        <v>13837</v>
      </c>
      <c r="C13742" s="4" t="s">
        <v>14300</v>
      </c>
      <c r="D13742" s="4"/>
      <c r="E13742" s="3" t="s">
        <v>9</v>
      </c>
      <c r="F13742" s="3" t="s">
        <v>10</v>
      </c>
      <c r="G13742" s="5">
        <v>439879.25</v>
      </c>
      <c r="H13742" s="6">
        <v>56688.160000000003</v>
      </c>
      <c r="I13742" s="7">
        <f t="shared" si="234"/>
        <v>12.887209387576251</v>
      </c>
    </row>
    <row r="13743" spans="1:9" ht="25.5" x14ac:dyDescent="0.15">
      <c r="A13743" s="3" t="s">
        <v>12241</v>
      </c>
      <c r="B13743" s="3" t="s">
        <v>13837</v>
      </c>
      <c r="C13743" s="4" t="s">
        <v>14301</v>
      </c>
      <c r="D13743" s="4"/>
      <c r="E13743" s="3" t="s">
        <v>9</v>
      </c>
      <c r="F13743" s="3" t="s">
        <v>10</v>
      </c>
      <c r="G13743" s="5">
        <v>907288.97</v>
      </c>
      <c r="H13743" s="6">
        <v>804922.34</v>
      </c>
      <c r="I13743" s="7">
        <f t="shared" si="234"/>
        <v>88.717306901680942</v>
      </c>
    </row>
    <row r="13744" spans="1:9" ht="25.5" x14ac:dyDescent="0.15">
      <c r="A13744" s="3" t="s">
        <v>12241</v>
      </c>
      <c r="B13744" s="3" t="s">
        <v>13837</v>
      </c>
      <c r="C13744" s="4" t="s">
        <v>14302</v>
      </c>
      <c r="D13744" s="4"/>
      <c r="E13744" s="3" t="s">
        <v>9</v>
      </c>
      <c r="F13744" s="3" t="s">
        <v>10</v>
      </c>
      <c r="G13744" s="5">
        <v>2605609.46</v>
      </c>
      <c r="H13744" s="6">
        <v>2522549.9300000002</v>
      </c>
      <c r="I13744" s="7">
        <f t="shared" si="234"/>
        <v>96.812280148844721</v>
      </c>
    </row>
    <row r="13745" spans="1:9" ht="25.5" x14ac:dyDescent="0.15">
      <c r="A13745" s="3" t="s">
        <v>12241</v>
      </c>
      <c r="B13745" s="3" t="s">
        <v>13837</v>
      </c>
      <c r="C13745" s="4" t="s">
        <v>14303</v>
      </c>
      <c r="D13745" s="4"/>
      <c r="E13745" s="3" t="s">
        <v>9</v>
      </c>
      <c r="F13745" s="3" t="s">
        <v>10</v>
      </c>
      <c r="G13745" s="5">
        <v>1014239.2</v>
      </c>
      <c r="H13745" s="6">
        <v>830416.17</v>
      </c>
      <c r="I13745" s="7">
        <f t="shared" si="234"/>
        <v>81.875771514254239</v>
      </c>
    </row>
    <row r="13746" spans="1:9" ht="25.5" x14ac:dyDescent="0.15">
      <c r="A13746" s="3" t="s">
        <v>12241</v>
      </c>
      <c r="B13746" s="3" t="s">
        <v>13837</v>
      </c>
      <c r="C13746" s="4" t="s">
        <v>14304</v>
      </c>
      <c r="D13746" s="4"/>
      <c r="E13746" s="3" t="s">
        <v>9</v>
      </c>
      <c r="F13746" s="3" t="s">
        <v>10</v>
      </c>
      <c r="G13746" s="5">
        <v>617062.05999999994</v>
      </c>
      <c r="H13746" s="6">
        <v>561966.30000000005</v>
      </c>
      <c r="I13746" s="7">
        <f t="shared" si="234"/>
        <v>91.071277336350917</v>
      </c>
    </row>
    <row r="13747" spans="1:9" ht="25.5" x14ac:dyDescent="0.15">
      <c r="A13747" s="3" t="s">
        <v>12241</v>
      </c>
      <c r="B13747" s="3" t="s">
        <v>13837</v>
      </c>
      <c r="C13747" s="4" t="s">
        <v>14305</v>
      </c>
      <c r="D13747" s="4"/>
      <c r="E13747" s="3" t="s">
        <v>9</v>
      </c>
      <c r="F13747" s="3" t="s">
        <v>10</v>
      </c>
      <c r="G13747" s="5">
        <v>603038.04999999993</v>
      </c>
      <c r="H13747" s="6">
        <v>511051.26</v>
      </c>
      <c r="I13747" s="7">
        <f t="shared" si="234"/>
        <v>84.746105158704339</v>
      </c>
    </row>
    <row r="13748" spans="1:9" ht="25.5" x14ac:dyDescent="0.15">
      <c r="A13748" s="3" t="s">
        <v>12241</v>
      </c>
      <c r="B13748" s="3" t="s">
        <v>13837</v>
      </c>
      <c r="C13748" s="4" t="s">
        <v>14306</v>
      </c>
      <c r="D13748" s="4"/>
      <c r="E13748" s="3" t="s">
        <v>9</v>
      </c>
      <c r="F13748" s="3" t="s">
        <v>10</v>
      </c>
      <c r="G13748" s="5">
        <v>1161554.1500000001</v>
      </c>
      <c r="H13748" s="6">
        <v>835489.87</v>
      </c>
      <c r="I13748" s="7">
        <f t="shared" si="234"/>
        <v>71.928619944235905</v>
      </c>
    </row>
    <row r="13749" spans="1:9" ht="25.5" x14ac:dyDescent="0.15">
      <c r="A13749" s="3" t="s">
        <v>12241</v>
      </c>
      <c r="B13749" s="3" t="s">
        <v>13837</v>
      </c>
      <c r="C13749" s="4" t="s">
        <v>14307</v>
      </c>
      <c r="D13749" s="4"/>
      <c r="E13749" s="3" t="s">
        <v>9</v>
      </c>
      <c r="F13749" s="3" t="s">
        <v>10</v>
      </c>
      <c r="G13749" s="5">
        <v>620411.92999999993</v>
      </c>
      <c r="H13749" s="6">
        <v>631467.56999999995</v>
      </c>
      <c r="I13749" s="7">
        <f t="shared" si="234"/>
        <v>101.78198378615963</v>
      </c>
    </row>
    <row r="13750" spans="1:9" ht="25.5" x14ac:dyDescent="0.15">
      <c r="A13750" s="3" t="s">
        <v>12241</v>
      </c>
      <c r="B13750" s="3" t="s">
        <v>13837</v>
      </c>
      <c r="C13750" s="4" t="s">
        <v>14308</v>
      </c>
      <c r="D13750" s="4"/>
      <c r="E13750" s="3" t="s">
        <v>9</v>
      </c>
      <c r="F13750" s="3" t="s">
        <v>10</v>
      </c>
      <c r="G13750" s="5">
        <v>667335.31000000006</v>
      </c>
      <c r="H13750" s="6">
        <v>526629.03</v>
      </c>
      <c r="I13750" s="7">
        <f t="shared" si="234"/>
        <v>78.91520531110514</v>
      </c>
    </row>
    <row r="13751" spans="1:9" ht="25.5" x14ac:dyDescent="0.15">
      <c r="A13751" s="3" t="s">
        <v>12241</v>
      </c>
      <c r="B13751" s="3" t="s">
        <v>13837</v>
      </c>
      <c r="C13751" s="4" t="s">
        <v>14309</v>
      </c>
      <c r="D13751" s="4"/>
      <c r="E13751" s="3" t="s">
        <v>9</v>
      </c>
      <c r="F13751" s="3" t="s">
        <v>10</v>
      </c>
      <c r="G13751" s="5">
        <v>742140.62</v>
      </c>
      <c r="H13751" s="6">
        <v>589641.71</v>
      </c>
      <c r="I13751" s="7">
        <f t="shared" si="234"/>
        <v>79.451480502441711</v>
      </c>
    </row>
    <row r="13752" spans="1:9" ht="25.5" x14ac:dyDescent="0.15">
      <c r="A13752" s="3" t="s">
        <v>12241</v>
      </c>
      <c r="B13752" s="3" t="s">
        <v>13837</v>
      </c>
      <c r="C13752" s="4" t="s">
        <v>14310</v>
      </c>
      <c r="D13752" s="4"/>
      <c r="E13752" s="3" t="s">
        <v>19</v>
      </c>
      <c r="F13752" s="3" t="s">
        <v>10</v>
      </c>
      <c r="G13752" s="5">
        <v>1346535.07</v>
      </c>
      <c r="H13752" s="6">
        <v>1039965.88</v>
      </c>
      <c r="I13752" s="7">
        <f t="shared" si="234"/>
        <v>77.23273631484399</v>
      </c>
    </row>
    <row r="13753" spans="1:9" ht="25.5" x14ac:dyDescent="0.15">
      <c r="A13753" s="3" t="s">
        <v>12241</v>
      </c>
      <c r="B13753" s="3" t="s">
        <v>13837</v>
      </c>
      <c r="C13753" s="4" t="s">
        <v>14311</v>
      </c>
      <c r="D13753" s="4"/>
      <c r="E13753" s="3" t="s">
        <v>9</v>
      </c>
      <c r="F13753" s="3" t="s">
        <v>10</v>
      </c>
      <c r="G13753" s="5">
        <v>513851.79</v>
      </c>
      <c r="H13753" s="6">
        <v>502268.91</v>
      </c>
      <c r="I13753" s="7">
        <f t="shared" si="234"/>
        <v>97.745871431137758</v>
      </c>
    </row>
    <row r="13754" spans="1:9" ht="25.5" x14ac:dyDescent="0.15">
      <c r="A13754" s="3" t="s">
        <v>12241</v>
      </c>
      <c r="B13754" s="3" t="s">
        <v>13837</v>
      </c>
      <c r="C13754" s="4" t="s">
        <v>14312</v>
      </c>
      <c r="D13754" s="4"/>
      <c r="E13754" s="3" t="s">
        <v>9</v>
      </c>
      <c r="F13754" s="3" t="s">
        <v>10</v>
      </c>
      <c r="G13754" s="5">
        <v>682882.79</v>
      </c>
      <c r="H13754" s="6">
        <v>234846.87</v>
      </c>
      <c r="I13754" s="7">
        <f t="shared" si="234"/>
        <v>34.390509387416245</v>
      </c>
    </row>
    <row r="13755" spans="1:9" ht="25.5" x14ac:dyDescent="0.15">
      <c r="A13755" s="3" t="s">
        <v>12241</v>
      </c>
      <c r="B13755" s="3" t="s">
        <v>13837</v>
      </c>
      <c r="C13755" s="4" t="s">
        <v>14313</v>
      </c>
      <c r="D13755" s="4"/>
      <c r="E13755" s="3" t="s">
        <v>9</v>
      </c>
      <c r="F13755" s="3" t="s">
        <v>10</v>
      </c>
      <c r="G13755" s="5">
        <v>1455038.64</v>
      </c>
      <c r="H13755" s="6">
        <v>1017926.32</v>
      </c>
      <c r="I13755" s="7">
        <f t="shared" si="234"/>
        <v>69.958713948655003</v>
      </c>
    </row>
    <row r="13756" spans="1:9" ht="25.5" x14ac:dyDescent="0.15">
      <c r="A13756" s="3" t="s">
        <v>12241</v>
      </c>
      <c r="B13756" s="3" t="s">
        <v>13837</v>
      </c>
      <c r="C13756" s="4" t="s">
        <v>14314</v>
      </c>
      <c r="D13756" s="4"/>
      <c r="E13756" s="3" t="s">
        <v>9</v>
      </c>
      <c r="F13756" s="3" t="s">
        <v>10</v>
      </c>
      <c r="G13756" s="5">
        <v>1122768.78</v>
      </c>
      <c r="H13756" s="6">
        <v>1066536.19</v>
      </c>
      <c r="I13756" s="7">
        <f t="shared" si="234"/>
        <v>94.991614390987962</v>
      </c>
    </row>
    <row r="13757" spans="1:9" ht="25.5" x14ac:dyDescent="0.15">
      <c r="A13757" s="3" t="s">
        <v>12241</v>
      </c>
      <c r="B13757" s="3" t="s">
        <v>13837</v>
      </c>
      <c r="C13757" s="4" t="s">
        <v>14315</v>
      </c>
      <c r="D13757" s="4"/>
      <c r="E13757" s="3" t="s">
        <v>9</v>
      </c>
      <c r="F13757" s="3" t="s">
        <v>10</v>
      </c>
      <c r="G13757" s="5">
        <v>1095090.6000000001</v>
      </c>
      <c r="H13757" s="6">
        <v>662846.26</v>
      </c>
      <c r="I13757" s="7">
        <f t="shared" si="234"/>
        <v>60.528896878486584</v>
      </c>
    </row>
    <row r="13758" spans="1:9" ht="25.5" x14ac:dyDescent="0.15">
      <c r="A13758" s="3" t="s">
        <v>12241</v>
      </c>
      <c r="B13758" s="3" t="s">
        <v>13837</v>
      </c>
      <c r="C13758" s="4" t="s">
        <v>14316</v>
      </c>
      <c r="D13758" s="4"/>
      <c r="E13758" s="3" t="s">
        <v>9</v>
      </c>
      <c r="F13758" s="3" t="s">
        <v>10</v>
      </c>
      <c r="G13758" s="5">
        <v>2323686.2200000002</v>
      </c>
      <c r="H13758" s="6">
        <v>2201534.66</v>
      </c>
      <c r="I13758" s="7">
        <f t="shared" si="234"/>
        <v>94.74319901935813</v>
      </c>
    </row>
    <row r="13759" spans="1:9" ht="25.5" x14ac:dyDescent="0.15">
      <c r="A13759" s="3" t="s">
        <v>12241</v>
      </c>
      <c r="B13759" s="3" t="s">
        <v>13837</v>
      </c>
      <c r="C13759" s="4" t="s">
        <v>14317</v>
      </c>
      <c r="D13759" s="4"/>
      <c r="E13759" s="3" t="s">
        <v>9</v>
      </c>
      <c r="F13759" s="3" t="s">
        <v>10</v>
      </c>
      <c r="G13759" s="5">
        <v>3547226.32</v>
      </c>
      <c r="H13759" s="6">
        <v>3454883.2</v>
      </c>
      <c r="I13759" s="7">
        <f t="shared" si="234"/>
        <v>97.396751386305695</v>
      </c>
    </row>
    <row r="13760" spans="1:9" ht="25.5" x14ac:dyDescent="0.15">
      <c r="A13760" s="3" t="s">
        <v>12241</v>
      </c>
      <c r="B13760" s="3" t="s">
        <v>13837</v>
      </c>
      <c r="C13760" s="4" t="s">
        <v>14318</v>
      </c>
      <c r="D13760" s="4"/>
      <c r="E13760" s="3" t="s">
        <v>9</v>
      </c>
      <c r="F13760" s="3" t="s">
        <v>10</v>
      </c>
      <c r="G13760" s="5">
        <v>367864.29000000004</v>
      </c>
      <c r="H13760" s="6">
        <v>235709.76</v>
      </c>
      <c r="I13760" s="7">
        <f t="shared" si="234"/>
        <v>64.075194686605755</v>
      </c>
    </row>
    <row r="13761" spans="1:9" ht="25.5" x14ac:dyDescent="0.15">
      <c r="A13761" s="3" t="s">
        <v>12241</v>
      </c>
      <c r="B13761" s="3" t="s">
        <v>13837</v>
      </c>
      <c r="C13761" s="4" t="s">
        <v>14319</v>
      </c>
      <c r="D13761" s="4"/>
      <c r="E13761" s="3" t="s">
        <v>9</v>
      </c>
      <c r="F13761" s="3" t="s">
        <v>10</v>
      </c>
      <c r="G13761" s="5">
        <v>107797.29</v>
      </c>
      <c r="H13761" s="6">
        <v>28414.25</v>
      </c>
      <c r="I13761" s="7">
        <f t="shared" si="234"/>
        <v>26.358965053759704</v>
      </c>
    </row>
    <row r="13762" spans="1:9" ht="25.5" x14ac:dyDescent="0.15">
      <c r="A13762" s="3" t="s">
        <v>12241</v>
      </c>
      <c r="B13762" s="3" t="s">
        <v>13837</v>
      </c>
      <c r="C13762" s="4" t="s">
        <v>14320</v>
      </c>
      <c r="D13762" s="4"/>
      <c r="E13762" s="3" t="s">
        <v>9</v>
      </c>
      <c r="F13762" s="3" t="s">
        <v>10</v>
      </c>
      <c r="G13762" s="5">
        <v>213246.25</v>
      </c>
      <c r="H13762" s="6">
        <v>161489.46</v>
      </c>
      <c r="I13762" s="7">
        <f t="shared" si="234"/>
        <v>75.729097229142354</v>
      </c>
    </row>
    <row r="13763" spans="1:9" ht="25.5" x14ac:dyDescent="0.15">
      <c r="A13763" s="3" t="s">
        <v>12241</v>
      </c>
      <c r="B13763" s="3" t="s">
        <v>13837</v>
      </c>
      <c r="C13763" s="4" t="s">
        <v>14321</v>
      </c>
      <c r="D13763" s="4"/>
      <c r="E13763" s="3" t="s">
        <v>9</v>
      </c>
      <c r="F13763" s="3" t="s">
        <v>10</v>
      </c>
      <c r="G13763" s="5">
        <v>1569630.8800000001</v>
      </c>
      <c r="H13763" s="6">
        <v>1285711.21</v>
      </c>
      <c r="I13763" s="7">
        <f t="shared" si="234"/>
        <v>81.911691874971254</v>
      </c>
    </row>
    <row r="13764" spans="1:9" ht="25.5" x14ac:dyDescent="0.15">
      <c r="A13764" s="3" t="s">
        <v>12241</v>
      </c>
      <c r="B13764" s="3" t="s">
        <v>13837</v>
      </c>
      <c r="C13764" s="4" t="s">
        <v>14322</v>
      </c>
      <c r="D13764" s="4"/>
      <c r="E13764" s="3" t="s">
        <v>9</v>
      </c>
      <c r="F13764" s="3" t="s">
        <v>10</v>
      </c>
      <c r="G13764" s="5">
        <v>4074084.5500000003</v>
      </c>
      <c r="H13764" s="6">
        <v>3421629.91</v>
      </c>
      <c r="I13764" s="7">
        <f t="shared" si="234"/>
        <v>83.985245470666541</v>
      </c>
    </row>
    <row r="13765" spans="1:9" ht="25.5" x14ac:dyDescent="0.15">
      <c r="A13765" s="3" t="s">
        <v>12241</v>
      </c>
      <c r="B13765" s="3" t="s">
        <v>13837</v>
      </c>
      <c r="C13765" s="4" t="s">
        <v>14323</v>
      </c>
      <c r="D13765" s="4"/>
      <c r="E13765" s="3" t="s">
        <v>9</v>
      </c>
      <c r="F13765" s="3" t="s">
        <v>10</v>
      </c>
      <c r="G13765" s="5">
        <v>716146.77</v>
      </c>
      <c r="H13765" s="6">
        <v>664127.48</v>
      </c>
      <c r="I13765" s="7">
        <f t="shared" ref="I13765:I13819" si="235">H13765/G13765*100</f>
        <v>92.736225005943965</v>
      </c>
    </row>
    <row r="13766" spans="1:9" ht="25.5" x14ac:dyDescent="0.15">
      <c r="A13766" s="3" t="s">
        <v>12241</v>
      </c>
      <c r="B13766" s="3" t="s">
        <v>13837</v>
      </c>
      <c r="C13766" s="4" t="s">
        <v>14324</v>
      </c>
      <c r="D13766" s="4"/>
      <c r="E13766" s="3" t="s">
        <v>9</v>
      </c>
      <c r="F13766" s="3" t="s">
        <v>10</v>
      </c>
      <c r="G13766" s="5">
        <v>900179.07000000007</v>
      </c>
      <c r="H13766" s="6">
        <v>674488.52</v>
      </c>
      <c r="I13766" s="7">
        <f t="shared" si="235"/>
        <v>74.928260662625718</v>
      </c>
    </row>
    <row r="13767" spans="1:9" ht="25.5" x14ac:dyDescent="0.15">
      <c r="A13767" s="3" t="s">
        <v>12241</v>
      </c>
      <c r="B13767" s="3" t="s">
        <v>13837</v>
      </c>
      <c r="C13767" s="4" t="s">
        <v>14325</v>
      </c>
      <c r="D13767" s="4"/>
      <c r="E13767" s="3" t="s">
        <v>9</v>
      </c>
      <c r="F13767" s="3" t="s">
        <v>10</v>
      </c>
      <c r="G13767" s="5">
        <v>1191743.3400000001</v>
      </c>
      <c r="H13767" s="6">
        <v>865397.5</v>
      </c>
      <c r="I13767" s="7">
        <f t="shared" si="235"/>
        <v>72.616097019682101</v>
      </c>
    </row>
    <row r="13768" spans="1:9" ht="25.5" x14ac:dyDescent="0.15">
      <c r="A13768" s="3" t="s">
        <v>12241</v>
      </c>
      <c r="B13768" s="3" t="s">
        <v>13837</v>
      </c>
      <c r="C13768" s="4" t="s">
        <v>14326</v>
      </c>
      <c r="D13768" s="4"/>
      <c r="E13768" s="3" t="s">
        <v>9</v>
      </c>
      <c r="F13768" s="3" t="s">
        <v>10</v>
      </c>
      <c r="G13768" s="5">
        <v>17545809.190000001</v>
      </c>
      <c r="H13768" s="6">
        <v>14996634.310000001</v>
      </c>
      <c r="I13768" s="7">
        <f t="shared" si="235"/>
        <v>85.471317666825712</v>
      </c>
    </row>
    <row r="13769" spans="1:9" ht="25.5" x14ac:dyDescent="0.15">
      <c r="A13769" s="3" t="s">
        <v>12241</v>
      </c>
      <c r="B13769" s="3" t="s">
        <v>13837</v>
      </c>
      <c r="C13769" s="4" t="s">
        <v>14327</v>
      </c>
      <c r="D13769" s="4"/>
      <c r="E13769" s="3" t="s">
        <v>9</v>
      </c>
      <c r="F13769" s="3" t="s">
        <v>10</v>
      </c>
      <c r="G13769" s="5">
        <v>356885.8</v>
      </c>
      <c r="H13769" s="6">
        <v>284865.93</v>
      </c>
      <c r="I13769" s="7">
        <f t="shared" si="235"/>
        <v>79.819911579558493</v>
      </c>
    </row>
    <row r="13770" spans="1:9" ht="25.5" x14ac:dyDescent="0.15">
      <c r="A13770" s="3" t="s">
        <v>12241</v>
      </c>
      <c r="B13770" s="3" t="s">
        <v>13837</v>
      </c>
      <c r="C13770" s="4" t="s">
        <v>14328</v>
      </c>
      <c r="D13770" s="4"/>
      <c r="E13770" s="3" t="s">
        <v>9</v>
      </c>
      <c r="F13770" s="3" t="s">
        <v>10</v>
      </c>
      <c r="G13770" s="5">
        <v>1572898.27</v>
      </c>
      <c r="H13770" s="6">
        <v>1278089.03</v>
      </c>
      <c r="I13770" s="7">
        <f t="shared" si="235"/>
        <v>81.256941683838207</v>
      </c>
    </row>
    <row r="13771" spans="1:9" ht="25.5" x14ac:dyDescent="0.15">
      <c r="A13771" s="3" t="s">
        <v>12241</v>
      </c>
      <c r="B13771" s="3" t="s">
        <v>13837</v>
      </c>
      <c r="C13771" s="4" t="s">
        <v>14329</v>
      </c>
      <c r="D13771" s="4"/>
      <c r="E13771" s="3" t="s">
        <v>9</v>
      </c>
      <c r="F13771" s="3" t="s">
        <v>10</v>
      </c>
      <c r="G13771" s="5">
        <v>356379.2</v>
      </c>
      <c r="H13771" s="6">
        <v>73257.919999999998</v>
      </c>
      <c r="I13771" s="7">
        <f t="shared" si="235"/>
        <v>20.556171628422756</v>
      </c>
    </row>
    <row r="13772" spans="1:9" ht="25.5" x14ac:dyDescent="0.15">
      <c r="A13772" s="3" t="s">
        <v>12241</v>
      </c>
      <c r="B13772" s="3" t="s">
        <v>13837</v>
      </c>
      <c r="C13772" s="4" t="s">
        <v>14330</v>
      </c>
      <c r="D13772" s="4"/>
      <c r="E13772" s="3" t="s">
        <v>9</v>
      </c>
      <c r="F13772" s="3" t="s">
        <v>10</v>
      </c>
      <c r="G13772" s="5">
        <v>1336123.9000000001</v>
      </c>
      <c r="H13772" s="6">
        <v>1056174.0800000001</v>
      </c>
      <c r="I13772" s="7">
        <f t="shared" si="235"/>
        <v>79.047615269811416</v>
      </c>
    </row>
    <row r="13773" spans="1:9" ht="25.5" x14ac:dyDescent="0.15">
      <c r="A13773" s="3" t="s">
        <v>12241</v>
      </c>
      <c r="B13773" s="3" t="s">
        <v>13837</v>
      </c>
      <c r="C13773" s="4" t="s">
        <v>14331</v>
      </c>
      <c r="D13773" s="4"/>
      <c r="E13773" s="3" t="s">
        <v>9</v>
      </c>
      <c r="F13773" s="3" t="s">
        <v>10</v>
      </c>
      <c r="G13773" s="5">
        <v>1664333.36</v>
      </c>
      <c r="H13773" s="6">
        <v>1627691.59</v>
      </c>
      <c r="I13773" s="7">
        <f t="shared" si="235"/>
        <v>97.798411611481484</v>
      </c>
    </row>
    <row r="13774" spans="1:9" ht="25.5" x14ac:dyDescent="0.15">
      <c r="A13774" s="3" t="s">
        <v>12241</v>
      </c>
      <c r="B13774" s="3" t="s">
        <v>13837</v>
      </c>
      <c r="C13774" s="4" t="s">
        <v>14332</v>
      </c>
      <c r="D13774" s="4"/>
      <c r="E13774" s="3" t="s">
        <v>9</v>
      </c>
      <c r="F13774" s="3" t="s">
        <v>10</v>
      </c>
      <c r="G13774" s="5">
        <v>2197653.1800000002</v>
      </c>
      <c r="H13774" s="6">
        <v>1493756.96</v>
      </c>
      <c r="I13774" s="7">
        <f t="shared" si="235"/>
        <v>67.970550294018636</v>
      </c>
    </row>
    <row r="13775" spans="1:9" ht="25.5" x14ac:dyDescent="0.15">
      <c r="A13775" s="3" t="s">
        <v>12241</v>
      </c>
      <c r="B13775" s="3" t="s">
        <v>13837</v>
      </c>
      <c r="C13775" s="4" t="s">
        <v>14333</v>
      </c>
      <c r="D13775" s="4"/>
      <c r="E13775" s="3" t="s">
        <v>9</v>
      </c>
      <c r="F13775" s="3" t="s">
        <v>10</v>
      </c>
      <c r="G13775" s="5">
        <v>614248.79999999993</v>
      </c>
      <c r="H13775" s="6">
        <v>471511.03999999998</v>
      </c>
      <c r="I13775" s="7">
        <f t="shared" si="235"/>
        <v>76.762224036904925</v>
      </c>
    </row>
    <row r="13776" spans="1:9" ht="25.5" x14ac:dyDescent="0.15">
      <c r="A13776" s="3" t="s">
        <v>12241</v>
      </c>
      <c r="B13776" s="3" t="s">
        <v>13837</v>
      </c>
      <c r="C13776" s="4" t="s">
        <v>14334</v>
      </c>
      <c r="D13776" s="4"/>
      <c r="E13776" s="3" t="s">
        <v>9</v>
      </c>
      <c r="F13776" s="3" t="s">
        <v>10</v>
      </c>
      <c r="G13776" s="5">
        <v>666930.66999999993</v>
      </c>
      <c r="H13776" s="6">
        <v>550193.05000000005</v>
      </c>
      <c r="I13776" s="7">
        <f t="shared" si="235"/>
        <v>82.496288557249898</v>
      </c>
    </row>
    <row r="13777" spans="1:9" ht="25.5" x14ac:dyDescent="0.15">
      <c r="A13777" s="3" t="s">
        <v>12241</v>
      </c>
      <c r="B13777" s="3" t="s">
        <v>13837</v>
      </c>
      <c r="C13777" s="4" t="s">
        <v>14335</v>
      </c>
      <c r="D13777" s="4"/>
      <c r="E13777" s="3" t="s">
        <v>9</v>
      </c>
      <c r="F13777" s="3" t="s">
        <v>10</v>
      </c>
      <c r="G13777" s="5">
        <v>2527049.29</v>
      </c>
      <c r="H13777" s="6">
        <v>2325836.23</v>
      </c>
      <c r="I13777" s="7">
        <f t="shared" si="235"/>
        <v>92.037628201545687</v>
      </c>
    </row>
    <row r="13778" spans="1:9" ht="25.5" x14ac:dyDescent="0.15">
      <c r="A13778" s="3" t="s">
        <v>12241</v>
      </c>
      <c r="B13778" s="3" t="s">
        <v>13837</v>
      </c>
      <c r="C13778" s="4" t="s">
        <v>14336</v>
      </c>
      <c r="D13778" s="4"/>
      <c r="E13778" s="3" t="s">
        <v>9</v>
      </c>
      <c r="F13778" s="3" t="s">
        <v>10</v>
      </c>
      <c r="G13778" s="5">
        <v>1582757.16</v>
      </c>
      <c r="H13778" s="6">
        <v>1647594.14</v>
      </c>
      <c r="I13778" s="7">
        <f t="shared" si="235"/>
        <v>104.09645785459595</v>
      </c>
    </row>
    <row r="13779" spans="1:9" ht="25.5" x14ac:dyDescent="0.15">
      <c r="A13779" s="3" t="s">
        <v>12241</v>
      </c>
      <c r="B13779" s="3" t="s">
        <v>13837</v>
      </c>
      <c r="C13779" s="4" t="s">
        <v>14337</v>
      </c>
      <c r="D13779" s="4"/>
      <c r="E13779" s="3" t="s">
        <v>9</v>
      </c>
      <c r="F13779" s="3" t="s">
        <v>10</v>
      </c>
      <c r="G13779" s="5">
        <v>1873416.91</v>
      </c>
      <c r="H13779" s="6">
        <v>1723468.31</v>
      </c>
      <c r="I13779" s="7">
        <f t="shared" si="235"/>
        <v>91.995983424746612</v>
      </c>
    </row>
    <row r="13780" spans="1:9" ht="25.5" x14ac:dyDescent="0.15">
      <c r="A13780" s="3" t="s">
        <v>12241</v>
      </c>
      <c r="B13780" s="3" t="s">
        <v>13837</v>
      </c>
      <c r="C13780" s="4" t="s">
        <v>14338</v>
      </c>
      <c r="D13780" s="4"/>
      <c r="E13780" s="3" t="s">
        <v>9</v>
      </c>
      <c r="F13780" s="3" t="s">
        <v>10</v>
      </c>
      <c r="G13780" s="5">
        <v>2126753.0299999998</v>
      </c>
      <c r="H13780" s="6">
        <v>1882159.47</v>
      </c>
      <c r="I13780" s="7">
        <f t="shared" si="235"/>
        <v>88.499202467340567</v>
      </c>
    </row>
    <row r="13781" spans="1:9" ht="25.5" x14ac:dyDescent="0.15">
      <c r="A13781" s="3" t="s">
        <v>12241</v>
      </c>
      <c r="B13781" s="3" t="s">
        <v>13837</v>
      </c>
      <c r="C13781" s="4" t="s">
        <v>14339</v>
      </c>
      <c r="D13781" s="4"/>
      <c r="E13781" s="3" t="s">
        <v>9</v>
      </c>
      <c r="F13781" s="3" t="s">
        <v>10</v>
      </c>
      <c r="G13781" s="5">
        <v>24533.27</v>
      </c>
      <c r="H13781" s="6">
        <v>0</v>
      </c>
      <c r="I13781" s="7">
        <f t="shared" si="235"/>
        <v>0</v>
      </c>
    </row>
    <row r="13782" spans="1:9" ht="25.5" x14ac:dyDescent="0.15">
      <c r="A13782" s="3" t="s">
        <v>12241</v>
      </c>
      <c r="B13782" s="3" t="s">
        <v>13837</v>
      </c>
      <c r="C13782" s="4" t="s">
        <v>14340</v>
      </c>
      <c r="D13782" s="4"/>
      <c r="E13782" s="3" t="s">
        <v>9</v>
      </c>
      <c r="F13782" s="3" t="s">
        <v>10</v>
      </c>
      <c r="G13782" s="5">
        <v>562647.27</v>
      </c>
      <c r="H13782" s="6">
        <v>449119.07</v>
      </c>
      <c r="I13782" s="7">
        <f t="shared" si="235"/>
        <v>79.822491629613694</v>
      </c>
    </row>
    <row r="13783" spans="1:9" ht="25.5" x14ac:dyDescent="0.15">
      <c r="A13783" s="3" t="s">
        <v>12241</v>
      </c>
      <c r="B13783" s="3" t="s">
        <v>13837</v>
      </c>
      <c r="C13783" s="4" t="s">
        <v>14341</v>
      </c>
      <c r="D13783" s="4"/>
      <c r="E13783" s="3" t="s">
        <v>9</v>
      </c>
      <c r="F13783" s="3" t="s">
        <v>10</v>
      </c>
      <c r="G13783" s="5">
        <v>822734.98</v>
      </c>
      <c r="H13783" s="6">
        <v>713932.80000000005</v>
      </c>
      <c r="I13783" s="7">
        <f t="shared" si="235"/>
        <v>86.775549521426697</v>
      </c>
    </row>
    <row r="13784" spans="1:9" ht="25.5" x14ac:dyDescent="0.15">
      <c r="A13784" s="3" t="s">
        <v>12241</v>
      </c>
      <c r="B13784" s="3" t="s">
        <v>13837</v>
      </c>
      <c r="C13784" s="4" t="s">
        <v>14342</v>
      </c>
      <c r="D13784" s="4"/>
      <c r="E13784" s="3" t="s">
        <v>9</v>
      </c>
      <c r="F13784" s="3" t="s">
        <v>10</v>
      </c>
      <c r="G13784" s="5">
        <v>310991.35000000003</v>
      </c>
      <c r="H13784" s="6">
        <v>330808.77</v>
      </c>
      <c r="I13784" s="7">
        <f t="shared" si="235"/>
        <v>106.37233800875812</v>
      </c>
    </row>
    <row r="13785" spans="1:9" ht="25.5" x14ac:dyDescent="0.15">
      <c r="A13785" s="3" t="s">
        <v>12241</v>
      </c>
      <c r="B13785" s="3" t="s">
        <v>13837</v>
      </c>
      <c r="C13785" s="4" t="s">
        <v>14343</v>
      </c>
      <c r="D13785" s="4"/>
      <c r="E13785" s="3" t="s">
        <v>9</v>
      </c>
      <c r="F13785" s="3" t="s">
        <v>10</v>
      </c>
      <c r="G13785" s="5">
        <v>526627.27999999991</v>
      </c>
      <c r="H13785" s="6">
        <v>253528.3</v>
      </c>
      <c r="I13785" s="7">
        <f t="shared" si="235"/>
        <v>48.141885091862321</v>
      </c>
    </row>
    <row r="13786" spans="1:9" ht="25.5" x14ac:dyDescent="0.15">
      <c r="A13786" s="3" t="s">
        <v>12241</v>
      </c>
      <c r="B13786" s="3" t="s">
        <v>13837</v>
      </c>
      <c r="C13786" s="4" t="s">
        <v>14344</v>
      </c>
      <c r="D13786" s="4"/>
      <c r="E13786" s="3" t="s">
        <v>9</v>
      </c>
      <c r="F13786" s="3" t="s">
        <v>10</v>
      </c>
      <c r="G13786" s="5">
        <v>1170554.55</v>
      </c>
      <c r="H13786" s="6">
        <v>995648.48</v>
      </c>
      <c r="I13786" s="7">
        <f t="shared" si="235"/>
        <v>85.05784544598967</v>
      </c>
    </row>
    <row r="13787" spans="1:9" ht="25.5" x14ac:dyDescent="0.15">
      <c r="A13787" s="3" t="s">
        <v>12241</v>
      </c>
      <c r="B13787" s="3" t="s">
        <v>13837</v>
      </c>
      <c r="C13787" s="4" t="s">
        <v>14345</v>
      </c>
      <c r="D13787" s="4"/>
      <c r="E13787" s="3" t="s">
        <v>9</v>
      </c>
      <c r="F13787" s="3" t="s">
        <v>10</v>
      </c>
      <c r="G13787" s="5">
        <v>2789907.78</v>
      </c>
      <c r="H13787" s="6">
        <v>2088158.47</v>
      </c>
      <c r="I13787" s="7">
        <f t="shared" si="235"/>
        <v>74.846863576257718</v>
      </c>
    </row>
    <row r="13788" spans="1:9" ht="25.5" x14ac:dyDescent="0.15">
      <c r="A13788" s="3" t="s">
        <v>12241</v>
      </c>
      <c r="B13788" s="3" t="s">
        <v>13837</v>
      </c>
      <c r="C13788" s="4" t="s">
        <v>14346</v>
      </c>
      <c r="D13788" s="4"/>
      <c r="E13788" s="3" t="s">
        <v>9</v>
      </c>
      <c r="F13788" s="3" t="s">
        <v>10</v>
      </c>
      <c r="G13788" s="5">
        <v>6112420.1799999997</v>
      </c>
      <c r="H13788" s="6">
        <v>5802663.6600000001</v>
      </c>
      <c r="I13788" s="7">
        <f t="shared" si="235"/>
        <v>94.932342494818471</v>
      </c>
    </row>
    <row r="13789" spans="1:9" ht="25.5" x14ac:dyDescent="0.15">
      <c r="A13789" s="3" t="s">
        <v>12241</v>
      </c>
      <c r="B13789" s="3" t="s">
        <v>10718</v>
      </c>
      <c r="C13789" s="4" t="s">
        <v>14347</v>
      </c>
      <c r="D13789" s="4"/>
      <c r="E13789" s="3" t="s">
        <v>9</v>
      </c>
      <c r="F13789" s="3" t="s">
        <v>10</v>
      </c>
      <c r="G13789" s="5">
        <v>5639632.3700000001</v>
      </c>
      <c r="H13789" s="6">
        <v>4179279.19</v>
      </c>
      <c r="I13789" s="7">
        <f t="shared" si="235"/>
        <v>74.105525250753175</v>
      </c>
    </row>
    <row r="13790" spans="1:9" ht="25.5" x14ac:dyDescent="0.15">
      <c r="A13790" s="3" t="s">
        <v>12241</v>
      </c>
      <c r="B13790" s="3" t="s">
        <v>10718</v>
      </c>
      <c r="C13790" s="4" t="s">
        <v>14348</v>
      </c>
      <c r="D13790" s="4"/>
      <c r="E13790" s="3" t="s">
        <v>9</v>
      </c>
      <c r="F13790" s="3" t="s">
        <v>10</v>
      </c>
      <c r="G13790" s="5">
        <v>6614195.46</v>
      </c>
      <c r="H13790" s="6">
        <v>6013793.1799999997</v>
      </c>
      <c r="I13790" s="7">
        <f t="shared" si="235"/>
        <v>90.922519849451206</v>
      </c>
    </row>
    <row r="13791" spans="1:9" ht="25.5" x14ac:dyDescent="0.15">
      <c r="A13791" s="3" t="s">
        <v>12241</v>
      </c>
      <c r="B13791" s="3" t="s">
        <v>10718</v>
      </c>
      <c r="C13791" s="4" t="s">
        <v>14349</v>
      </c>
      <c r="D13791" s="4"/>
      <c r="E13791" s="3" t="s">
        <v>9</v>
      </c>
      <c r="F13791" s="3" t="s">
        <v>10</v>
      </c>
      <c r="G13791" s="5">
        <v>4872908.6399999997</v>
      </c>
      <c r="H13791" s="6">
        <v>4325285.03</v>
      </c>
      <c r="I13791" s="7">
        <f t="shared" si="235"/>
        <v>88.761874058036938</v>
      </c>
    </row>
    <row r="13792" spans="1:9" ht="25.5" x14ac:dyDescent="0.15">
      <c r="A13792" s="3" t="s">
        <v>12241</v>
      </c>
      <c r="B13792" s="3" t="s">
        <v>10718</v>
      </c>
      <c r="C13792" s="4" t="s">
        <v>14350</v>
      </c>
      <c r="D13792" s="4"/>
      <c r="E13792" s="3" t="s">
        <v>9</v>
      </c>
      <c r="F13792" s="3" t="s">
        <v>10</v>
      </c>
      <c r="G13792" s="5">
        <v>7461206.0999999996</v>
      </c>
      <c r="H13792" s="6">
        <v>6479521.7599999998</v>
      </c>
      <c r="I13792" s="7">
        <f t="shared" si="235"/>
        <v>86.842819688361104</v>
      </c>
    </row>
    <row r="13793" spans="1:9" ht="25.5" x14ac:dyDescent="0.15">
      <c r="A13793" s="3" t="s">
        <v>12241</v>
      </c>
      <c r="B13793" s="3" t="s">
        <v>10718</v>
      </c>
      <c r="C13793" s="4" t="s">
        <v>14351</v>
      </c>
      <c r="D13793" s="4"/>
      <c r="E13793" s="3" t="s">
        <v>9</v>
      </c>
      <c r="F13793" s="3" t="s">
        <v>10</v>
      </c>
      <c r="G13793" s="5">
        <v>7476863.8300000001</v>
      </c>
      <c r="H13793" s="6">
        <v>7476863.9000000004</v>
      </c>
      <c r="I13793" s="7">
        <f t="shared" si="235"/>
        <v>100.00000093622141</v>
      </c>
    </row>
    <row r="13794" spans="1:9" ht="25.5" x14ac:dyDescent="0.15">
      <c r="A13794" s="3" t="s">
        <v>12241</v>
      </c>
      <c r="B13794" s="3" t="s">
        <v>10718</v>
      </c>
      <c r="C13794" s="4" t="s">
        <v>14352</v>
      </c>
      <c r="D13794" s="4"/>
      <c r="E13794" s="3" t="s">
        <v>9</v>
      </c>
      <c r="F13794" s="3" t="s">
        <v>10</v>
      </c>
      <c r="G13794" s="5">
        <v>7618021.3999999994</v>
      </c>
      <c r="H13794" s="6">
        <v>7618021.4000000004</v>
      </c>
      <c r="I13794" s="7">
        <f t="shared" si="235"/>
        <v>100.00000000000003</v>
      </c>
    </row>
    <row r="13795" spans="1:9" ht="25.5" x14ac:dyDescent="0.15">
      <c r="A13795" s="3" t="s">
        <v>12241</v>
      </c>
      <c r="B13795" s="3" t="s">
        <v>10718</v>
      </c>
      <c r="C13795" s="4" t="s">
        <v>14353</v>
      </c>
      <c r="D13795" s="4"/>
      <c r="E13795" s="3" t="s">
        <v>9</v>
      </c>
      <c r="F13795" s="3" t="s">
        <v>10</v>
      </c>
      <c r="G13795" s="5">
        <v>7498268.8100000005</v>
      </c>
      <c r="H13795" s="6">
        <v>6345031.5999999996</v>
      </c>
      <c r="I13795" s="7">
        <f t="shared" si="235"/>
        <v>84.619953762367174</v>
      </c>
    </row>
    <row r="13796" spans="1:9" ht="25.5" x14ac:dyDescent="0.15">
      <c r="A13796" s="3" t="s">
        <v>12241</v>
      </c>
      <c r="B13796" s="3" t="s">
        <v>10718</v>
      </c>
      <c r="C13796" s="4" t="s">
        <v>14354</v>
      </c>
      <c r="D13796" s="4"/>
      <c r="E13796" s="3" t="s">
        <v>9</v>
      </c>
      <c r="F13796" s="3" t="s">
        <v>10</v>
      </c>
      <c r="G13796" s="5">
        <v>5482507.7599999998</v>
      </c>
      <c r="H13796" s="6">
        <v>4075422.27</v>
      </c>
      <c r="I13796" s="7">
        <f t="shared" si="235"/>
        <v>74.335002309235222</v>
      </c>
    </row>
    <row r="13797" spans="1:9" ht="25.5" x14ac:dyDescent="0.15">
      <c r="A13797" s="3" t="s">
        <v>12241</v>
      </c>
      <c r="B13797" s="3" t="s">
        <v>10718</v>
      </c>
      <c r="C13797" s="4" t="s">
        <v>14355</v>
      </c>
      <c r="D13797" s="4"/>
      <c r="E13797" s="3" t="s">
        <v>9</v>
      </c>
      <c r="F13797" s="3" t="s">
        <v>10</v>
      </c>
      <c r="G13797" s="5">
        <v>5519367.1399999997</v>
      </c>
      <c r="H13797" s="6">
        <v>4123928.34</v>
      </c>
      <c r="I13797" s="7">
        <f t="shared" si="235"/>
        <v>74.717412982242749</v>
      </c>
    </row>
    <row r="13798" spans="1:9" ht="25.5" x14ac:dyDescent="0.15">
      <c r="A13798" s="3" t="s">
        <v>12241</v>
      </c>
      <c r="B13798" s="3" t="s">
        <v>10718</v>
      </c>
      <c r="C13798" s="4" t="s">
        <v>14356</v>
      </c>
      <c r="D13798" s="4"/>
      <c r="E13798" s="3" t="s">
        <v>9</v>
      </c>
      <c r="F13798" s="3" t="s">
        <v>10</v>
      </c>
      <c r="G13798" s="5">
        <v>5501024.6200000001</v>
      </c>
      <c r="H13798" s="6">
        <v>4106503.02</v>
      </c>
      <c r="I13798" s="7">
        <f t="shared" si="235"/>
        <v>74.649784425069527</v>
      </c>
    </row>
    <row r="13799" spans="1:9" ht="25.5" x14ac:dyDescent="0.15">
      <c r="A13799" s="3" t="s">
        <v>12241</v>
      </c>
      <c r="B13799" s="3" t="s">
        <v>10718</v>
      </c>
      <c r="C13799" s="4" t="s">
        <v>14357</v>
      </c>
      <c r="D13799" s="4"/>
      <c r="E13799" s="3" t="s">
        <v>9</v>
      </c>
      <c r="F13799" s="3" t="s">
        <v>10</v>
      </c>
      <c r="G13799" s="5">
        <v>5564762.54</v>
      </c>
      <c r="H13799" s="6">
        <v>4067116.17</v>
      </c>
      <c r="I13799" s="7">
        <f t="shared" si="235"/>
        <v>73.086967157452136</v>
      </c>
    </row>
    <row r="13800" spans="1:9" ht="25.5" x14ac:dyDescent="0.15">
      <c r="A13800" s="3" t="s">
        <v>12241</v>
      </c>
      <c r="B13800" s="3" t="s">
        <v>10718</v>
      </c>
      <c r="C13800" s="4" t="s">
        <v>14358</v>
      </c>
      <c r="D13800" s="4"/>
      <c r="E13800" s="3" t="s">
        <v>9</v>
      </c>
      <c r="F13800" s="3" t="s">
        <v>10</v>
      </c>
      <c r="G13800" s="5">
        <v>3801245.69</v>
      </c>
      <c r="H13800" s="6">
        <v>3622011.95</v>
      </c>
      <c r="I13800" s="7">
        <f t="shared" si="235"/>
        <v>95.284868313786902</v>
      </c>
    </row>
    <row r="13801" spans="1:9" ht="25.5" x14ac:dyDescent="0.15">
      <c r="A13801" s="3" t="s">
        <v>12241</v>
      </c>
      <c r="B13801" s="3" t="s">
        <v>10718</v>
      </c>
      <c r="C13801" s="4" t="s">
        <v>14359</v>
      </c>
      <c r="D13801" s="4"/>
      <c r="E13801" s="3" t="s">
        <v>9</v>
      </c>
      <c r="F13801" s="3" t="s">
        <v>10</v>
      </c>
      <c r="G13801" s="5">
        <v>7642035.4799999995</v>
      </c>
      <c r="H13801" s="6">
        <v>7321630.9199999999</v>
      </c>
      <c r="I13801" s="7">
        <f t="shared" si="235"/>
        <v>95.807340062231688</v>
      </c>
    </row>
    <row r="13802" spans="1:9" ht="25.5" x14ac:dyDescent="0.15">
      <c r="A13802" s="3" t="s">
        <v>12241</v>
      </c>
      <c r="B13802" s="3" t="s">
        <v>10718</v>
      </c>
      <c r="C13802" s="4" t="s">
        <v>14360</v>
      </c>
      <c r="D13802" s="4"/>
      <c r="E13802" s="3" t="s">
        <v>9</v>
      </c>
      <c r="F13802" s="3" t="s">
        <v>10</v>
      </c>
      <c r="G13802" s="5">
        <v>3257283.3</v>
      </c>
      <c r="H13802" s="6">
        <v>2939836.81</v>
      </c>
      <c r="I13802" s="7">
        <f t="shared" si="235"/>
        <v>90.254256054424246</v>
      </c>
    </row>
    <row r="13803" spans="1:9" ht="25.5" x14ac:dyDescent="0.15">
      <c r="A13803" s="3" t="s">
        <v>12241</v>
      </c>
      <c r="B13803" s="3" t="s">
        <v>10718</v>
      </c>
      <c r="C13803" s="4" t="s">
        <v>14361</v>
      </c>
      <c r="D13803" s="4"/>
      <c r="E13803" s="3" t="s">
        <v>9</v>
      </c>
      <c r="F13803" s="3" t="s">
        <v>10</v>
      </c>
      <c r="G13803" s="5">
        <v>271372.77999999997</v>
      </c>
      <c r="H13803" s="6">
        <v>271890.42</v>
      </c>
      <c r="I13803" s="7">
        <f t="shared" si="235"/>
        <v>100.19074868157374</v>
      </c>
    </row>
    <row r="13804" spans="1:9" ht="25.5" x14ac:dyDescent="0.15">
      <c r="A13804" s="3" t="s">
        <v>12241</v>
      </c>
      <c r="B13804" s="3" t="s">
        <v>10718</v>
      </c>
      <c r="C13804" s="4" t="s">
        <v>14362</v>
      </c>
      <c r="D13804" s="4"/>
      <c r="E13804" s="3" t="s">
        <v>9</v>
      </c>
      <c r="F13804" s="3" t="s">
        <v>10</v>
      </c>
      <c r="G13804" s="5">
        <v>8567980.5099999998</v>
      </c>
      <c r="H13804" s="6">
        <v>8291735.7300000004</v>
      </c>
      <c r="I13804" s="7">
        <f t="shared" si="235"/>
        <v>96.775847241043749</v>
      </c>
    </row>
    <row r="13805" spans="1:9" ht="25.5" x14ac:dyDescent="0.15">
      <c r="A13805" s="3" t="s">
        <v>12241</v>
      </c>
      <c r="B13805" s="3" t="s">
        <v>10718</v>
      </c>
      <c r="C13805" s="4" t="s">
        <v>14363</v>
      </c>
      <c r="D13805" s="4"/>
      <c r="E13805" s="3" t="s">
        <v>9</v>
      </c>
      <c r="F13805" s="3" t="s">
        <v>10</v>
      </c>
      <c r="G13805" s="5">
        <v>8754581.7300000004</v>
      </c>
      <c r="H13805" s="6">
        <v>8379373.1399999997</v>
      </c>
      <c r="I13805" s="7">
        <f t="shared" si="235"/>
        <v>95.714146014375018</v>
      </c>
    </row>
    <row r="13806" spans="1:9" ht="25.5" x14ac:dyDescent="0.15">
      <c r="A13806" s="3" t="s">
        <v>12241</v>
      </c>
      <c r="B13806" s="3" t="s">
        <v>10718</v>
      </c>
      <c r="C13806" s="4" t="s">
        <v>14364</v>
      </c>
      <c r="D13806" s="4"/>
      <c r="E13806" s="3" t="s">
        <v>9</v>
      </c>
      <c r="F13806" s="3" t="s">
        <v>10</v>
      </c>
      <c r="G13806" s="5">
        <v>8505147.1500000004</v>
      </c>
      <c r="H13806" s="6">
        <v>8159331.9100000001</v>
      </c>
      <c r="I13806" s="7">
        <f t="shared" si="235"/>
        <v>95.934047537319799</v>
      </c>
    </row>
    <row r="13807" spans="1:9" ht="25.5" x14ac:dyDescent="0.15">
      <c r="A13807" s="3" t="s">
        <v>12241</v>
      </c>
      <c r="B13807" s="3" t="s">
        <v>10718</v>
      </c>
      <c r="C13807" s="4" t="s">
        <v>14365</v>
      </c>
      <c r="D13807" s="4"/>
      <c r="E13807" s="3" t="s">
        <v>9</v>
      </c>
      <c r="F13807" s="3" t="s">
        <v>10</v>
      </c>
      <c r="G13807" s="5">
        <v>8600054.9399999995</v>
      </c>
      <c r="H13807" s="6">
        <v>8232658.0199999996</v>
      </c>
      <c r="I13807" s="7">
        <f t="shared" si="235"/>
        <v>95.72797008201438</v>
      </c>
    </row>
    <row r="13808" spans="1:9" ht="25.5" x14ac:dyDescent="0.15">
      <c r="A13808" s="3" t="s">
        <v>12241</v>
      </c>
      <c r="B13808" s="3" t="s">
        <v>10718</v>
      </c>
      <c r="C13808" s="4" t="s">
        <v>14366</v>
      </c>
      <c r="D13808" s="4"/>
      <c r="E13808" s="3" t="s">
        <v>19</v>
      </c>
      <c r="F13808" s="3" t="s">
        <v>10</v>
      </c>
      <c r="G13808" s="5">
        <v>8565838.4600000009</v>
      </c>
      <c r="H13808" s="6">
        <v>7958312.4500000002</v>
      </c>
      <c r="I13808" s="7">
        <f t="shared" si="235"/>
        <v>92.90757101202675</v>
      </c>
    </row>
    <row r="13809" spans="1:9" ht="25.5" x14ac:dyDescent="0.15">
      <c r="A13809" s="3" t="s">
        <v>12241</v>
      </c>
      <c r="B13809" s="3" t="s">
        <v>10718</v>
      </c>
      <c r="C13809" s="4" t="s">
        <v>14367</v>
      </c>
      <c r="D13809" s="4"/>
      <c r="E13809" s="3" t="s">
        <v>9</v>
      </c>
      <c r="F13809" s="3" t="s">
        <v>10</v>
      </c>
      <c r="G13809" s="5">
        <v>7142474.6100000003</v>
      </c>
      <c r="H13809" s="6">
        <v>6677867.8799999999</v>
      </c>
      <c r="I13809" s="7">
        <f t="shared" si="235"/>
        <v>93.495157415757333</v>
      </c>
    </row>
    <row r="13810" spans="1:9" ht="25.5" x14ac:dyDescent="0.15">
      <c r="A13810" s="3" t="s">
        <v>12241</v>
      </c>
      <c r="B13810" s="3" t="s">
        <v>10718</v>
      </c>
      <c r="C13810" s="4" t="s">
        <v>14368</v>
      </c>
      <c r="D13810" s="4"/>
      <c r="E13810" s="3" t="s">
        <v>9</v>
      </c>
      <c r="F13810" s="3" t="s">
        <v>10</v>
      </c>
      <c r="G13810" s="5">
        <v>4595998.28</v>
      </c>
      <c r="H13810" s="6">
        <v>4293542.2</v>
      </c>
      <c r="I13810" s="7">
        <f t="shared" si="235"/>
        <v>93.419142880967314</v>
      </c>
    </row>
    <row r="13811" spans="1:9" ht="25.5" x14ac:dyDescent="0.15">
      <c r="A13811" s="3" t="s">
        <v>12241</v>
      </c>
      <c r="B13811" s="3" t="s">
        <v>10718</v>
      </c>
      <c r="C13811" s="4" t="s">
        <v>14369</v>
      </c>
      <c r="D13811" s="4"/>
      <c r="E13811" s="3" t="s">
        <v>9</v>
      </c>
      <c r="F13811" s="3" t="s">
        <v>10</v>
      </c>
      <c r="G13811" s="5">
        <v>7468858.3099999996</v>
      </c>
      <c r="H13811" s="6">
        <v>7027089.9800000004</v>
      </c>
      <c r="I13811" s="7">
        <f t="shared" si="235"/>
        <v>94.085196000993633</v>
      </c>
    </row>
    <row r="13812" spans="1:9" ht="25.5" x14ac:dyDescent="0.15">
      <c r="A13812" s="3" t="s">
        <v>12241</v>
      </c>
      <c r="B13812" s="3" t="s">
        <v>10718</v>
      </c>
      <c r="C13812" s="4" t="s">
        <v>14370</v>
      </c>
      <c r="D13812" s="4"/>
      <c r="E13812" s="3" t="s">
        <v>9</v>
      </c>
      <c r="F13812" s="3" t="s">
        <v>10</v>
      </c>
      <c r="G13812" s="5">
        <v>4551557.2799999993</v>
      </c>
      <c r="H13812" s="6">
        <v>4143334.8</v>
      </c>
      <c r="I13812" s="7">
        <f t="shared" si="235"/>
        <v>91.031147036339192</v>
      </c>
    </row>
    <row r="13813" spans="1:9" ht="25.5" x14ac:dyDescent="0.15">
      <c r="A13813" s="3" t="s">
        <v>12241</v>
      </c>
      <c r="B13813" s="3" t="s">
        <v>10718</v>
      </c>
      <c r="C13813" s="4" t="s">
        <v>14371</v>
      </c>
      <c r="D13813" s="4"/>
      <c r="E13813" s="3" t="s">
        <v>9</v>
      </c>
      <c r="F13813" s="3" t="s">
        <v>10</v>
      </c>
      <c r="G13813" s="5">
        <v>2603336.88</v>
      </c>
      <c r="H13813" s="6">
        <v>1987840.72</v>
      </c>
      <c r="I13813" s="7">
        <f t="shared" si="235"/>
        <v>76.357414027799592</v>
      </c>
    </row>
    <row r="13814" spans="1:9" ht="25.5" x14ac:dyDescent="0.15">
      <c r="A13814" s="3" t="s">
        <v>12241</v>
      </c>
      <c r="B13814" s="3" t="s">
        <v>10718</v>
      </c>
      <c r="C13814" s="4" t="s">
        <v>14372</v>
      </c>
      <c r="D13814" s="4"/>
      <c r="E13814" s="3" t="s">
        <v>9</v>
      </c>
      <c r="F13814" s="3" t="s">
        <v>10</v>
      </c>
      <c r="G13814" s="5">
        <v>5578001.3799999999</v>
      </c>
      <c r="H13814" s="6">
        <v>5213846.82</v>
      </c>
      <c r="I13814" s="7">
        <f t="shared" si="235"/>
        <v>93.471594300681232</v>
      </c>
    </row>
    <row r="13815" spans="1:9" ht="25.5" x14ac:dyDescent="0.15">
      <c r="A13815" s="3" t="s">
        <v>12241</v>
      </c>
      <c r="B13815" s="3" t="s">
        <v>10718</v>
      </c>
      <c r="C13815" s="4" t="s">
        <v>14373</v>
      </c>
      <c r="D13815" s="4"/>
      <c r="E13815" s="3" t="s">
        <v>9</v>
      </c>
      <c r="F13815" s="3" t="s">
        <v>10</v>
      </c>
      <c r="G13815" s="5">
        <v>9305199.2299999986</v>
      </c>
      <c r="H13815" s="6">
        <v>8787478.5</v>
      </c>
      <c r="I13815" s="7">
        <f t="shared" si="235"/>
        <v>94.436220899700203</v>
      </c>
    </row>
    <row r="13816" spans="1:9" ht="25.5" x14ac:dyDescent="0.15">
      <c r="A13816" s="3" t="s">
        <v>12241</v>
      </c>
      <c r="B13816" s="3" t="s">
        <v>10718</v>
      </c>
      <c r="C13816" s="4" t="s">
        <v>14374</v>
      </c>
      <c r="D13816" s="4"/>
      <c r="E13816" s="3" t="s">
        <v>9</v>
      </c>
      <c r="F13816" s="3" t="s">
        <v>10</v>
      </c>
      <c r="G13816" s="5">
        <v>7121527.8500000006</v>
      </c>
      <c r="H13816" s="6">
        <v>6560869.7199999997</v>
      </c>
      <c r="I13816" s="7">
        <f t="shared" si="235"/>
        <v>92.127277435276739</v>
      </c>
    </row>
    <row r="13817" spans="1:9" ht="25.5" x14ac:dyDescent="0.15">
      <c r="A13817" s="3" t="s">
        <v>12241</v>
      </c>
      <c r="B13817" s="3" t="s">
        <v>10718</v>
      </c>
      <c r="C13817" s="4" t="s">
        <v>14375</v>
      </c>
      <c r="D13817" s="4"/>
      <c r="E13817" s="3" t="s">
        <v>9</v>
      </c>
      <c r="F13817" s="3" t="s">
        <v>10</v>
      </c>
      <c r="G13817" s="5">
        <v>10103492.370000001</v>
      </c>
      <c r="H13817" s="6">
        <v>9473557.2300000004</v>
      </c>
      <c r="I13817" s="7">
        <f t="shared" si="235"/>
        <v>93.765174288937473</v>
      </c>
    </row>
    <row r="13818" spans="1:9" ht="25.5" x14ac:dyDescent="0.15">
      <c r="A13818" s="3" t="s">
        <v>12241</v>
      </c>
      <c r="B13818" s="3" t="s">
        <v>10718</v>
      </c>
      <c r="C13818" s="4" t="s">
        <v>14376</v>
      </c>
      <c r="D13818" s="4"/>
      <c r="E13818" s="3" t="s">
        <v>9</v>
      </c>
      <c r="F13818" s="3" t="s">
        <v>10</v>
      </c>
      <c r="G13818" s="5">
        <v>6915437.6200000001</v>
      </c>
      <c r="H13818" s="6">
        <v>6572929.1900000004</v>
      </c>
      <c r="I13818" s="7">
        <f t="shared" si="235"/>
        <v>95.047190809596231</v>
      </c>
    </row>
    <row r="13819" spans="1:9" ht="25.5" x14ac:dyDescent="0.15">
      <c r="A13819" s="3" t="s">
        <v>12241</v>
      </c>
      <c r="B13819" s="3" t="s">
        <v>10718</v>
      </c>
      <c r="C13819" s="4" t="s">
        <v>14377</v>
      </c>
      <c r="D13819" s="4"/>
      <c r="E13819" s="3" t="s">
        <v>9</v>
      </c>
      <c r="F13819" s="3" t="s">
        <v>10</v>
      </c>
      <c r="G13819" s="5">
        <v>1059719.03</v>
      </c>
      <c r="H13819" s="6">
        <v>1024825.37</v>
      </c>
      <c r="I13819" s="7">
        <f t="shared" si="235"/>
        <v>96.707272492785179</v>
      </c>
    </row>
    <row r="13820" spans="1:9" ht="25.5" x14ac:dyDescent="0.15">
      <c r="A13820" s="3" t="s">
        <v>12241</v>
      </c>
      <c r="B13820" s="3" t="s">
        <v>10718</v>
      </c>
      <c r="C13820" s="4" t="s">
        <v>14378</v>
      </c>
      <c r="D13820" s="4"/>
      <c r="E13820" s="3" t="s">
        <v>9</v>
      </c>
      <c r="F13820" s="3" t="s">
        <v>10</v>
      </c>
      <c r="G13820" s="5">
        <v>845517.1</v>
      </c>
      <c r="H13820" s="6">
        <v>725257.24</v>
      </c>
      <c r="I13820" s="7">
        <f t="shared" ref="I13820:I13883" si="236">H13820/G13820*100</f>
        <v>85.77676785011208</v>
      </c>
    </row>
    <row r="13821" spans="1:9" ht="25.5" x14ac:dyDescent="0.15">
      <c r="A13821" s="3" t="s">
        <v>12241</v>
      </c>
      <c r="B13821" s="3" t="s">
        <v>10718</v>
      </c>
      <c r="C13821" s="4" t="s">
        <v>14379</v>
      </c>
      <c r="D13821" s="4"/>
      <c r="E13821" s="3" t="s">
        <v>9</v>
      </c>
      <c r="F13821" s="3" t="s">
        <v>10</v>
      </c>
      <c r="G13821" s="5">
        <v>1244913.22</v>
      </c>
      <c r="H13821" s="6">
        <v>1242595.02</v>
      </c>
      <c r="I13821" s="7">
        <f t="shared" si="236"/>
        <v>99.813786217162999</v>
      </c>
    </row>
    <row r="13822" spans="1:9" ht="25.5" x14ac:dyDescent="0.15">
      <c r="A13822" s="3" t="s">
        <v>12241</v>
      </c>
      <c r="B13822" s="3" t="s">
        <v>10718</v>
      </c>
      <c r="C13822" s="4" t="s">
        <v>14380</v>
      </c>
      <c r="D13822" s="4"/>
      <c r="E13822" s="3" t="s">
        <v>9</v>
      </c>
      <c r="F13822" s="3" t="s">
        <v>10</v>
      </c>
      <c r="G13822" s="5">
        <v>826904.1</v>
      </c>
      <c r="H13822" s="6">
        <v>764069.01</v>
      </c>
      <c r="I13822" s="7">
        <f t="shared" si="236"/>
        <v>92.401163569028142</v>
      </c>
    </row>
    <row r="13823" spans="1:9" ht="25.5" x14ac:dyDescent="0.15">
      <c r="A13823" s="3" t="s">
        <v>12241</v>
      </c>
      <c r="B13823" s="3" t="s">
        <v>10718</v>
      </c>
      <c r="C13823" s="4" t="s">
        <v>14381</v>
      </c>
      <c r="D13823" s="4"/>
      <c r="E13823" s="3" t="s">
        <v>9</v>
      </c>
      <c r="F13823" s="3" t="s">
        <v>10</v>
      </c>
      <c r="G13823" s="5">
        <v>818409.34</v>
      </c>
      <c r="H13823" s="6">
        <v>611742.28</v>
      </c>
      <c r="I13823" s="7">
        <f t="shared" si="236"/>
        <v>74.747714878229516</v>
      </c>
    </row>
    <row r="13824" spans="1:9" ht="25.5" x14ac:dyDescent="0.15">
      <c r="A13824" s="3" t="s">
        <v>12241</v>
      </c>
      <c r="B13824" s="3" t="s">
        <v>10718</v>
      </c>
      <c r="C13824" s="4" t="s">
        <v>14382</v>
      </c>
      <c r="D13824" s="4"/>
      <c r="E13824" s="3" t="s">
        <v>9</v>
      </c>
      <c r="F13824" s="3" t="s">
        <v>10</v>
      </c>
      <c r="G13824" s="5">
        <v>927620.45</v>
      </c>
      <c r="H13824" s="6">
        <v>909505.67</v>
      </c>
      <c r="I13824" s="7">
        <f t="shared" si="236"/>
        <v>98.047177592947648</v>
      </c>
    </row>
    <row r="13825" spans="1:9" ht="25.5" x14ac:dyDescent="0.15">
      <c r="A13825" s="3" t="s">
        <v>12241</v>
      </c>
      <c r="B13825" s="3" t="s">
        <v>10718</v>
      </c>
      <c r="C13825" s="4" t="s">
        <v>14383</v>
      </c>
      <c r="D13825" s="4"/>
      <c r="E13825" s="3" t="s">
        <v>9</v>
      </c>
      <c r="F13825" s="3" t="s">
        <v>10</v>
      </c>
      <c r="G13825" s="5">
        <v>835999.2</v>
      </c>
      <c r="H13825" s="6">
        <v>595211.12</v>
      </c>
      <c r="I13825" s="7">
        <f t="shared" si="236"/>
        <v>71.197570523990933</v>
      </c>
    </row>
    <row r="13826" spans="1:9" ht="25.5" x14ac:dyDescent="0.15">
      <c r="A13826" s="3" t="s">
        <v>12241</v>
      </c>
      <c r="B13826" s="3" t="s">
        <v>10718</v>
      </c>
      <c r="C13826" s="4" t="s">
        <v>14384</v>
      </c>
      <c r="D13826" s="4"/>
      <c r="E13826" s="3" t="s">
        <v>9</v>
      </c>
      <c r="F13826" s="3" t="s">
        <v>10</v>
      </c>
      <c r="G13826" s="5">
        <v>12687033.92</v>
      </c>
      <c r="H13826" s="6">
        <v>11660161</v>
      </c>
      <c r="I13826" s="7">
        <f t="shared" si="236"/>
        <v>91.906123003413555</v>
      </c>
    </row>
    <row r="13827" spans="1:9" ht="25.5" x14ac:dyDescent="0.15">
      <c r="A13827" s="3" t="s">
        <v>12241</v>
      </c>
      <c r="B13827" s="3" t="s">
        <v>10718</v>
      </c>
      <c r="C13827" s="4" t="s">
        <v>14385</v>
      </c>
      <c r="D13827" s="4"/>
      <c r="E13827" s="3" t="s">
        <v>9</v>
      </c>
      <c r="F13827" s="3" t="s">
        <v>10</v>
      </c>
      <c r="G13827" s="5">
        <v>5272683.2299999995</v>
      </c>
      <c r="H13827" s="6">
        <v>4919462.6399999997</v>
      </c>
      <c r="I13827" s="7">
        <f t="shared" si="236"/>
        <v>93.300932853498963</v>
      </c>
    </row>
    <row r="13828" spans="1:9" ht="25.5" x14ac:dyDescent="0.15">
      <c r="A13828" s="3" t="s">
        <v>12241</v>
      </c>
      <c r="B13828" s="3" t="s">
        <v>10718</v>
      </c>
      <c r="C13828" s="4" t="s">
        <v>14386</v>
      </c>
      <c r="D13828" s="4"/>
      <c r="E13828" s="3" t="s">
        <v>9</v>
      </c>
      <c r="F13828" s="3" t="s">
        <v>10</v>
      </c>
      <c r="G13828" s="5">
        <v>10150502.799999999</v>
      </c>
      <c r="H13828" s="6">
        <v>9431313.2400000002</v>
      </c>
      <c r="I13828" s="7">
        <f t="shared" si="236"/>
        <v>92.914739553591389</v>
      </c>
    </row>
    <row r="13829" spans="1:9" ht="25.5" x14ac:dyDescent="0.15">
      <c r="A13829" s="3" t="s">
        <v>12241</v>
      </c>
      <c r="B13829" s="3" t="s">
        <v>10718</v>
      </c>
      <c r="C13829" s="4" t="s">
        <v>14387</v>
      </c>
      <c r="D13829" s="4"/>
      <c r="E13829" s="3" t="s">
        <v>9</v>
      </c>
      <c r="F13829" s="3" t="s">
        <v>10</v>
      </c>
      <c r="G13829" s="5">
        <v>8872325.3800000008</v>
      </c>
      <c r="H13829" s="6">
        <v>8293120.2699999996</v>
      </c>
      <c r="I13829" s="7">
        <f t="shared" si="236"/>
        <v>93.471777857633072</v>
      </c>
    </row>
    <row r="13830" spans="1:9" ht="25.5" x14ac:dyDescent="0.15">
      <c r="A13830" s="3" t="s">
        <v>12241</v>
      </c>
      <c r="B13830" s="3" t="s">
        <v>10718</v>
      </c>
      <c r="C13830" s="4" t="s">
        <v>14388</v>
      </c>
      <c r="D13830" s="4"/>
      <c r="E13830" s="3" t="s">
        <v>9</v>
      </c>
      <c r="F13830" s="3" t="s">
        <v>10</v>
      </c>
      <c r="G13830" s="5">
        <v>7382489.8399999999</v>
      </c>
      <c r="H13830" s="6">
        <v>6628800.2400000002</v>
      </c>
      <c r="I13830" s="7">
        <f t="shared" si="236"/>
        <v>89.790848123944059</v>
      </c>
    </row>
    <row r="13831" spans="1:9" ht="25.5" x14ac:dyDescent="0.15">
      <c r="A13831" s="3" t="s">
        <v>12241</v>
      </c>
      <c r="B13831" s="3" t="s">
        <v>10718</v>
      </c>
      <c r="C13831" s="4" t="s">
        <v>14389</v>
      </c>
      <c r="D13831" s="4"/>
      <c r="E13831" s="3" t="s">
        <v>9</v>
      </c>
      <c r="F13831" s="3" t="s">
        <v>10</v>
      </c>
      <c r="G13831" s="5">
        <v>2859475.43</v>
      </c>
      <c r="H13831" s="6">
        <v>2683832.38</v>
      </c>
      <c r="I13831" s="7">
        <f t="shared" si="236"/>
        <v>93.857507983553461</v>
      </c>
    </row>
    <row r="13832" spans="1:9" ht="25.5" x14ac:dyDescent="0.15">
      <c r="A13832" s="3" t="s">
        <v>12241</v>
      </c>
      <c r="B13832" s="3" t="s">
        <v>10718</v>
      </c>
      <c r="C13832" s="4" t="s">
        <v>14390</v>
      </c>
      <c r="D13832" s="4"/>
      <c r="E13832" s="3" t="s">
        <v>9</v>
      </c>
      <c r="F13832" s="3" t="s">
        <v>10</v>
      </c>
      <c r="G13832" s="5">
        <v>460830.48</v>
      </c>
      <c r="H13832" s="6">
        <v>318214.42</v>
      </c>
      <c r="I13832" s="7">
        <f t="shared" si="236"/>
        <v>69.052381257420308</v>
      </c>
    </row>
    <row r="13833" spans="1:9" ht="25.5" x14ac:dyDescent="0.15">
      <c r="A13833" s="3" t="s">
        <v>12241</v>
      </c>
      <c r="B13833" s="3" t="s">
        <v>10718</v>
      </c>
      <c r="C13833" s="4" t="s">
        <v>14391</v>
      </c>
      <c r="D13833" s="4"/>
      <c r="E13833" s="3" t="s">
        <v>9</v>
      </c>
      <c r="F13833" s="3" t="s">
        <v>10</v>
      </c>
      <c r="G13833" s="5">
        <v>8033525.0099999998</v>
      </c>
      <c r="H13833" s="6">
        <v>7520786.8700000001</v>
      </c>
      <c r="I13833" s="7">
        <f t="shared" si="236"/>
        <v>93.617519838903192</v>
      </c>
    </row>
    <row r="13834" spans="1:9" ht="25.5" x14ac:dyDescent="0.15">
      <c r="A13834" s="3" t="s">
        <v>12241</v>
      </c>
      <c r="B13834" s="3" t="s">
        <v>10718</v>
      </c>
      <c r="C13834" s="4" t="s">
        <v>14392</v>
      </c>
      <c r="D13834" s="4"/>
      <c r="E13834" s="3" t="s">
        <v>9</v>
      </c>
      <c r="F13834" s="3" t="s">
        <v>10</v>
      </c>
      <c r="G13834" s="5">
        <v>3681917.27</v>
      </c>
      <c r="H13834" s="6">
        <v>3396549.7</v>
      </c>
      <c r="I13834" s="7">
        <f t="shared" si="236"/>
        <v>92.24948446492391</v>
      </c>
    </row>
    <row r="13835" spans="1:9" ht="25.5" x14ac:dyDescent="0.15">
      <c r="A13835" s="3" t="s">
        <v>12241</v>
      </c>
      <c r="B13835" s="3" t="s">
        <v>10718</v>
      </c>
      <c r="C13835" s="4" t="s">
        <v>14393</v>
      </c>
      <c r="D13835" s="4"/>
      <c r="E13835" s="3" t="s">
        <v>9</v>
      </c>
      <c r="F13835" s="3" t="s">
        <v>10</v>
      </c>
      <c r="G13835" s="5">
        <v>2673812.7999999998</v>
      </c>
      <c r="H13835" s="6">
        <v>2581966.02</v>
      </c>
      <c r="I13835" s="7">
        <f t="shared" si="236"/>
        <v>96.564950994325415</v>
      </c>
    </row>
    <row r="13836" spans="1:9" ht="25.5" x14ac:dyDescent="0.15">
      <c r="A13836" s="3" t="s">
        <v>12241</v>
      </c>
      <c r="B13836" s="3" t="s">
        <v>10718</v>
      </c>
      <c r="C13836" s="4" t="s">
        <v>14394</v>
      </c>
      <c r="D13836" s="4"/>
      <c r="E13836" s="3" t="s">
        <v>9</v>
      </c>
      <c r="F13836" s="3" t="s">
        <v>10</v>
      </c>
      <c r="G13836" s="5">
        <v>9774813.620000001</v>
      </c>
      <c r="H13836" s="6">
        <v>9652786.4299999997</v>
      </c>
      <c r="I13836" s="7">
        <f t="shared" si="236"/>
        <v>98.751616197056435</v>
      </c>
    </row>
    <row r="13837" spans="1:9" ht="25.5" x14ac:dyDescent="0.15">
      <c r="A13837" s="3" t="s">
        <v>12241</v>
      </c>
      <c r="B13837" s="3" t="s">
        <v>10718</v>
      </c>
      <c r="C13837" s="4" t="s">
        <v>14395</v>
      </c>
      <c r="D13837" s="4"/>
      <c r="E13837" s="3" t="s">
        <v>9</v>
      </c>
      <c r="F13837" s="3" t="s">
        <v>10</v>
      </c>
      <c r="G13837" s="5">
        <v>4692306.3499999996</v>
      </c>
      <c r="H13837" s="6">
        <v>4521854.63</v>
      </c>
      <c r="I13837" s="7">
        <f t="shared" si="236"/>
        <v>96.367421321500032</v>
      </c>
    </row>
    <row r="13838" spans="1:9" ht="25.5" x14ac:dyDescent="0.15">
      <c r="A13838" s="3" t="s">
        <v>12241</v>
      </c>
      <c r="B13838" s="3" t="s">
        <v>10718</v>
      </c>
      <c r="C13838" s="4" t="s">
        <v>14396</v>
      </c>
      <c r="D13838" s="4"/>
      <c r="E13838" s="3" t="s">
        <v>9</v>
      </c>
      <c r="F13838" s="3" t="s">
        <v>10</v>
      </c>
      <c r="G13838" s="5">
        <v>1680415.73</v>
      </c>
      <c r="H13838" s="6">
        <v>1577635.15</v>
      </c>
      <c r="I13838" s="7">
        <f t="shared" si="236"/>
        <v>93.883621882068425</v>
      </c>
    </row>
    <row r="13839" spans="1:9" ht="25.5" x14ac:dyDescent="0.15">
      <c r="A13839" s="3" t="s">
        <v>12241</v>
      </c>
      <c r="B13839" s="3" t="s">
        <v>10718</v>
      </c>
      <c r="C13839" s="4" t="s">
        <v>14397</v>
      </c>
      <c r="D13839" s="4"/>
      <c r="E13839" s="3" t="s">
        <v>9</v>
      </c>
      <c r="F13839" s="3" t="s">
        <v>10</v>
      </c>
      <c r="G13839" s="5">
        <v>1770618.2000000002</v>
      </c>
      <c r="H13839" s="6">
        <v>1533748.69</v>
      </c>
      <c r="I13839" s="7">
        <f t="shared" si="236"/>
        <v>86.622214207444586</v>
      </c>
    </row>
    <row r="13840" spans="1:9" ht="25.5" x14ac:dyDescent="0.15">
      <c r="A13840" s="3" t="s">
        <v>12241</v>
      </c>
      <c r="B13840" s="3" t="s">
        <v>10718</v>
      </c>
      <c r="C13840" s="4" t="s">
        <v>14398</v>
      </c>
      <c r="D13840" s="4"/>
      <c r="E13840" s="3" t="s">
        <v>9</v>
      </c>
      <c r="F13840" s="3" t="s">
        <v>10</v>
      </c>
      <c r="G13840" s="5">
        <v>11843705.560000001</v>
      </c>
      <c r="H13840" s="6">
        <v>11003613.779999999</v>
      </c>
      <c r="I13840" s="7">
        <f t="shared" si="236"/>
        <v>92.906850176711075</v>
      </c>
    </row>
    <row r="13841" spans="1:9" ht="25.5" x14ac:dyDescent="0.15">
      <c r="A13841" s="3" t="s">
        <v>12241</v>
      </c>
      <c r="B13841" s="3" t="s">
        <v>10718</v>
      </c>
      <c r="C13841" s="4" t="s">
        <v>14399</v>
      </c>
      <c r="D13841" s="4"/>
      <c r="E13841" s="3" t="s">
        <v>9</v>
      </c>
      <c r="F13841" s="3" t="s">
        <v>10</v>
      </c>
      <c r="G13841" s="5">
        <v>5529270.4699999997</v>
      </c>
      <c r="H13841" s="6">
        <v>4499506.05</v>
      </c>
      <c r="I13841" s="7">
        <f t="shared" si="236"/>
        <v>81.376125013468553</v>
      </c>
    </row>
    <row r="13842" spans="1:9" ht="25.5" x14ac:dyDescent="0.15">
      <c r="A13842" s="3" t="s">
        <v>12241</v>
      </c>
      <c r="B13842" s="3" t="s">
        <v>10718</v>
      </c>
      <c r="C13842" s="4" t="s">
        <v>14400</v>
      </c>
      <c r="D13842" s="4"/>
      <c r="E13842" s="3" t="s">
        <v>9</v>
      </c>
      <c r="F13842" s="3" t="s">
        <v>10</v>
      </c>
      <c r="G13842" s="5">
        <v>9918500.5099999998</v>
      </c>
      <c r="H13842" s="6">
        <v>8454368.2699999996</v>
      </c>
      <c r="I13842" s="7">
        <f t="shared" si="236"/>
        <v>85.238371077121613</v>
      </c>
    </row>
    <row r="13843" spans="1:9" ht="25.5" x14ac:dyDescent="0.15">
      <c r="A13843" s="3" t="s">
        <v>12241</v>
      </c>
      <c r="B13843" s="3" t="s">
        <v>10718</v>
      </c>
      <c r="C13843" s="4" t="s">
        <v>14401</v>
      </c>
      <c r="D13843" s="4"/>
      <c r="E13843" s="3" t="s">
        <v>9</v>
      </c>
      <c r="F13843" s="3" t="s">
        <v>10</v>
      </c>
      <c r="G13843" s="5">
        <v>4657344.7300000004</v>
      </c>
      <c r="H13843" s="6">
        <v>3599839.38</v>
      </c>
      <c r="I13843" s="7">
        <f t="shared" si="236"/>
        <v>77.293814151481115</v>
      </c>
    </row>
    <row r="13844" spans="1:9" ht="25.5" x14ac:dyDescent="0.15">
      <c r="A13844" s="3" t="s">
        <v>12241</v>
      </c>
      <c r="B13844" s="3" t="s">
        <v>10718</v>
      </c>
      <c r="C13844" s="4" t="s">
        <v>14402</v>
      </c>
      <c r="D13844" s="4"/>
      <c r="E13844" s="3" t="s">
        <v>9</v>
      </c>
      <c r="F13844" s="3" t="s">
        <v>10</v>
      </c>
      <c r="G13844" s="5">
        <v>4570367.57</v>
      </c>
      <c r="H13844" s="6">
        <v>3729902.6</v>
      </c>
      <c r="I13844" s="7">
        <f t="shared" si="236"/>
        <v>81.610560701576134</v>
      </c>
    </row>
    <row r="13845" spans="1:9" ht="25.5" x14ac:dyDescent="0.15">
      <c r="A13845" s="3" t="s">
        <v>12241</v>
      </c>
      <c r="B13845" s="3" t="s">
        <v>10718</v>
      </c>
      <c r="C13845" s="4" t="s">
        <v>14403</v>
      </c>
      <c r="D13845" s="4"/>
      <c r="E13845" s="3" t="s">
        <v>9</v>
      </c>
      <c r="F13845" s="3" t="s">
        <v>10</v>
      </c>
      <c r="G13845" s="5">
        <v>3116786.5900000003</v>
      </c>
      <c r="H13845" s="6">
        <v>2612442.62</v>
      </c>
      <c r="I13845" s="7">
        <f t="shared" si="236"/>
        <v>83.818463169144991</v>
      </c>
    </row>
    <row r="13846" spans="1:9" ht="25.5" x14ac:dyDescent="0.15">
      <c r="A13846" s="3" t="s">
        <v>12241</v>
      </c>
      <c r="B13846" s="3" t="s">
        <v>10718</v>
      </c>
      <c r="C13846" s="4" t="s">
        <v>14404</v>
      </c>
      <c r="D13846" s="4"/>
      <c r="E13846" s="3" t="s">
        <v>9</v>
      </c>
      <c r="F13846" s="3" t="s">
        <v>10</v>
      </c>
      <c r="G13846" s="5">
        <v>786845.01</v>
      </c>
      <c r="H13846" s="6">
        <v>781935.88</v>
      </c>
      <c r="I13846" s="7">
        <f t="shared" si="236"/>
        <v>99.376099493850774</v>
      </c>
    </row>
    <row r="13847" spans="1:9" ht="25.5" x14ac:dyDescent="0.15">
      <c r="A13847" s="3" t="s">
        <v>12241</v>
      </c>
      <c r="B13847" s="3" t="s">
        <v>10718</v>
      </c>
      <c r="C13847" s="4" t="s">
        <v>14405</v>
      </c>
      <c r="D13847" s="4"/>
      <c r="E13847" s="3" t="s">
        <v>9</v>
      </c>
      <c r="F13847" s="3" t="s">
        <v>10</v>
      </c>
      <c r="G13847" s="5">
        <v>417448.16000000003</v>
      </c>
      <c r="H13847" s="6">
        <v>358326.26</v>
      </c>
      <c r="I13847" s="7">
        <f t="shared" si="236"/>
        <v>85.837307319787911</v>
      </c>
    </row>
    <row r="13848" spans="1:9" ht="25.5" x14ac:dyDescent="0.15">
      <c r="A13848" s="3" t="s">
        <v>12241</v>
      </c>
      <c r="B13848" s="3" t="s">
        <v>10718</v>
      </c>
      <c r="C13848" s="4" t="s">
        <v>14406</v>
      </c>
      <c r="D13848" s="4"/>
      <c r="E13848" s="3" t="s">
        <v>9</v>
      </c>
      <c r="F13848" s="3" t="s">
        <v>10</v>
      </c>
      <c r="G13848" s="5">
        <v>464512.51</v>
      </c>
      <c r="H13848" s="6">
        <v>387955.62</v>
      </c>
      <c r="I13848" s="7">
        <f t="shared" si="236"/>
        <v>83.518874443230814</v>
      </c>
    </row>
    <row r="13849" spans="1:9" ht="25.5" x14ac:dyDescent="0.15">
      <c r="A13849" s="3" t="s">
        <v>12241</v>
      </c>
      <c r="B13849" s="3" t="s">
        <v>10718</v>
      </c>
      <c r="C13849" s="4" t="s">
        <v>14407</v>
      </c>
      <c r="D13849" s="4"/>
      <c r="E13849" s="3" t="s">
        <v>9</v>
      </c>
      <c r="F13849" s="3" t="s">
        <v>10</v>
      </c>
      <c r="G13849" s="5">
        <v>746749.76</v>
      </c>
      <c r="H13849" s="6">
        <v>723898.33</v>
      </c>
      <c r="I13849" s="7">
        <f t="shared" si="236"/>
        <v>96.939881172509516</v>
      </c>
    </row>
    <row r="13850" spans="1:9" ht="25.5" x14ac:dyDescent="0.15">
      <c r="A13850" s="3" t="s">
        <v>12241</v>
      </c>
      <c r="B13850" s="3" t="s">
        <v>10718</v>
      </c>
      <c r="C13850" s="4" t="s">
        <v>14408</v>
      </c>
      <c r="D13850" s="4"/>
      <c r="E13850" s="3" t="s">
        <v>9</v>
      </c>
      <c r="F13850" s="3" t="s">
        <v>10</v>
      </c>
      <c r="G13850" s="5">
        <v>940060.42</v>
      </c>
      <c r="H13850" s="6">
        <v>885249.79</v>
      </c>
      <c r="I13850" s="7">
        <f t="shared" si="236"/>
        <v>94.169456682369415</v>
      </c>
    </row>
    <row r="13851" spans="1:9" ht="25.5" x14ac:dyDescent="0.15">
      <c r="A13851" s="3" t="s">
        <v>12241</v>
      </c>
      <c r="B13851" s="3" t="s">
        <v>10718</v>
      </c>
      <c r="C13851" s="4" t="s">
        <v>14409</v>
      </c>
      <c r="D13851" s="4"/>
      <c r="E13851" s="3" t="s">
        <v>9</v>
      </c>
      <c r="F13851" s="3" t="s">
        <v>10</v>
      </c>
      <c r="G13851" s="5">
        <v>330273.61000000004</v>
      </c>
      <c r="H13851" s="6">
        <v>330206.69</v>
      </c>
      <c r="I13851" s="7">
        <f t="shared" si="236"/>
        <v>99.979738011765434</v>
      </c>
    </row>
    <row r="13852" spans="1:9" ht="25.5" x14ac:dyDescent="0.15">
      <c r="A13852" s="3" t="s">
        <v>12241</v>
      </c>
      <c r="B13852" s="3" t="s">
        <v>10718</v>
      </c>
      <c r="C13852" s="4" t="s">
        <v>14410</v>
      </c>
      <c r="D13852" s="4"/>
      <c r="E13852" s="3" t="s">
        <v>9</v>
      </c>
      <c r="F13852" s="3" t="s">
        <v>10</v>
      </c>
      <c r="G13852" s="5">
        <v>1625514.1300000001</v>
      </c>
      <c r="H13852" s="6">
        <v>1523444.42</v>
      </c>
      <c r="I13852" s="7">
        <f t="shared" si="236"/>
        <v>93.720773746826779</v>
      </c>
    </row>
    <row r="13853" spans="1:9" ht="25.5" x14ac:dyDescent="0.15">
      <c r="A13853" s="3" t="s">
        <v>12241</v>
      </c>
      <c r="B13853" s="3" t="s">
        <v>10718</v>
      </c>
      <c r="C13853" s="4" t="s">
        <v>14411</v>
      </c>
      <c r="D13853" s="4"/>
      <c r="E13853" s="3" t="s">
        <v>9</v>
      </c>
      <c r="F13853" s="3" t="s">
        <v>10</v>
      </c>
      <c r="G13853" s="5">
        <v>2747143.83</v>
      </c>
      <c r="H13853" s="6">
        <v>2272698.89</v>
      </c>
      <c r="I13853" s="7">
        <f t="shared" si="236"/>
        <v>82.729519480601795</v>
      </c>
    </row>
    <row r="13854" spans="1:9" ht="25.5" x14ac:dyDescent="0.15">
      <c r="A13854" s="3" t="s">
        <v>12241</v>
      </c>
      <c r="B13854" s="3" t="s">
        <v>10718</v>
      </c>
      <c r="C13854" s="4" t="s">
        <v>14412</v>
      </c>
      <c r="D13854" s="4"/>
      <c r="E13854" s="3" t="s">
        <v>9</v>
      </c>
      <c r="F13854" s="3" t="s">
        <v>10</v>
      </c>
      <c r="G13854" s="5">
        <v>2196754.29</v>
      </c>
      <c r="H13854" s="6">
        <v>2175985.89</v>
      </c>
      <c r="I13854" s="7">
        <f t="shared" si="236"/>
        <v>99.054587028938954</v>
      </c>
    </row>
    <row r="13855" spans="1:9" ht="25.5" x14ac:dyDescent="0.15">
      <c r="A13855" s="3" t="s">
        <v>12241</v>
      </c>
      <c r="B13855" s="3" t="s">
        <v>10718</v>
      </c>
      <c r="C13855" s="4" t="s">
        <v>14413</v>
      </c>
      <c r="D13855" s="4"/>
      <c r="E13855" s="3" t="s">
        <v>9</v>
      </c>
      <c r="F13855" s="3" t="s">
        <v>10</v>
      </c>
      <c r="G13855" s="5">
        <v>3000498.7</v>
      </c>
      <c r="H13855" s="6">
        <v>2979689.54</v>
      </c>
      <c r="I13855" s="7">
        <f t="shared" si="236"/>
        <v>99.30647662003652</v>
      </c>
    </row>
    <row r="13856" spans="1:9" ht="25.5" x14ac:dyDescent="0.15">
      <c r="A13856" s="3" t="s">
        <v>12241</v>
      </c>
      <c r="B13856" s="3" t="s">
        <v>10718</v>
      </c>
      <c r="C13856" s="4" t="s">
        <v>14414</v>
      </c>
      <c r="D13856" s="4"/>
      <c r="E13856" s="3" t="s">
        <v>9</v>
      </c>
      <c r="F13856" s="3" t="s">
        <v>10</v>
      </c>
      <c r="G13856" s="5">
        <v>7990423.2400000002</v>
      </c>
      <c r="H13856" s="6">
        <v>7207111.5599999996</v>
      </c>
      <c r="I13856" s="7">
        <f t="shared" si="236"/>
        <v>90.196868720561028</v>
      </c>
    </row>
    <row r="13857" spans="1:9" ht="25.5" x14ac:dyDescent="0.15">
      <c r="A13857" s="3" t="s">
        <v>12241</v>
      </c>
      <c r="B13857" s="3" t="s">
        <v>10718</v>
      </c>
      <c r="C13857" s="4" t="s">
        <v>14415</v>
      </c>
      <c r="D13857" s="4"/>
      <c r="E13857" s="3" t="s">
        <v>9</v>
      </c>
      <c r="F13857" s="3" t="s">
        <v>10</v>
      </c>
      <c r="G13857" s="5">
        <v>4171199.2199999997</v>
      </c>
      <c r="H13857" s="6">
        <v>3927853.63</v>
      </c>
      <c r="I13857" s="7">
        <f t="shared" si="236"/>
        <v>94.166052083218403</v>
      </c>
    </row>
    <row r="13858" spans="1:9" ht="25.5" x14ac:dyDescent="0.15">
      <c r="A13858" s="3" t="s">
        <v>12241</v>
      </c>
      <c r="B13858" s="3" t="s">
        <v>10718</v>
      </c>
      <c r="C13858" s="4" t="s">
        <v>14416</v>
      </c>
      <c r="D13858" s="4"/>
      <c r="E13858" s="3" t="s">
        <v>9</v>
      </c>
      <c r="F13858" s="3" t="s">
        <v>10</v>
      </c>
      <c r="G13858" s="5">
        <v>10361506.370000001</v>
      </c>
      <c r="H13858" s="6">
        <v>9960252.1400000006</v>
      </c>
      <c r="I13858" s="7">
        <f t="shared" si="236"/>
        <v>96.127452749903568</v>
      </c>
    </row>
    <row r="13859" spans="1:9" ht="25.5" x14ac:dyDescent="0.15">
      <c r="A13859" s="3" t="s">
        <v>12241</v>
      </c>
      <c r="B13859" s="3" t="s">
        <v>10718</v>
      </c>
      <c r="C13859" s="4" t="s">
        <v>14417</v>
      </c>
      <c r="D13859" s="4"/>
      <c r="E13859" s="3" t="s">
        <v>9</v>
      </c>
      <c r="F13859" s="3" t="s">
        <v>10</v>
      </c>
      <c r="G13859" s="5">
        <v>390252.95999999996</v>
      </c>
      <c r="H13859" s="6">
        <v>392246.69</v>
      </c>
      <c r="I13859" s="7">
        <f t="shared" si="236"/>
        <v>100.51088145494145</v>
      </c>
    </row>
    <row r="13860" spans="1:9" ht="25.5" x14ac:dyDescent="0.15">
      <c r="A13860" s="3" t="s">
        <v>12241</v>
      </c>
      <c r="B13860" s="3" t="s">
        <v>10718</v>
      </c>
      <c r="C13860" s="4" t="s">
        <v>14418</v>
      </c>
      <c r="D13860" s="4"/>
      <c r="E13860" s="3" t="s">
        <v>9</v>
      </c>
      <c r="F13860" s="3" t="s">
        <v>10</v>
      </c>
      <c r="G13860" s="5">
        <v>582305.81000000006</v>
      </c>
      <c r="H13860" s="6">
        <v>583265.25</v>
      </c>
      <c r="I13860" s="7">
        <f t="shared" si="236"/>
        <v>100.16476565809982</v>
      </c>
    </row>
    <row r="13861" spans="1:9" ht="25.5" x14ac:dyDescent="0.15">
      <c r="A13861" s="3" t="s">
        <v>12241</v>
      </c>
      <c r="B13861" s="3" t="s">
        <v>10718</v>
      </c>
      <c r="C13861" s="4" t="s">
        <v>14419</v>
      </c>
      <c r="D13861" s="4"/>
      <c r="E13861" s="3" t="s">
        <v>19</v>
      </c>
      <c r="F13861" s="3" t="s">
        <v>10</v>
      </c>
      <c r="G13861" s="5">
        <v>2386359.0499999998</v>
      </c>
      <c r="H13861" s="6">
        <v>2034262.84</v>
      </c>
      <c r="I13861" s="7">
        <f t="shared" si="236"/>
        <v>85.245463795567559</v>
      </c>
    </row>
    <row r="13862" spans="1:9" ht="25.5" x14ac:dyDescent="0.15">
      <c r="A13862" s="3" t="s">
        <v>12241</v>
      </c>
      <c r="B13862" s="3" t="s">
        <v>10718</v>
      </c>
      <c r="C13862" s="4" t="s">
        <v>14420</v>
      </c>
      <c r="D13862" s="4"/>
      <c r="E13862" s="3" t="s">
        <v>9</v>
      </c>
      <c r="F13862" s="3" t="s">
        <v>10</v>
      </c>
      <c r="G13862" s="5">
        <v>5624127.2699999996</v>
      </c>
      <c r="H13862" s="6">
        <v>5041503.54</v>
      </c>
      <c r="I13862" s="7">
        <f t="shared" si="236"/>
        <v>89.640637524193153</v>
      </c>
    </row>
    <row r="13863" spans="1:9" ht="25.5" x14ac:dyDescent="0.15">
      <c r="A13863" s="3" t="s">
        <v>12241</v>
      </c>
      <c r="B13863" s="3" t="s">
        <v>10718</v>
      </c>
      <c r="C13863" s="4" t="s">
        <v>14421</v>
      </c>
      <c r="D13863" s="4"/>
      <c r="E13863" s="3" t="s">
        <v>9</v>
      </c>
      <c r="F13863" s="3" t="s">
        <v>10</v>
      </c>
      <c r="G13863" s="5">
        <v>7181774.6200000001</v>
      </c>
      <c r="H13863" s="6">
        <v>6743250.46</v>
      </c>
      <c r="I13863" s="7">
        <f t="shared" si="236"/>
        <v>93.893930355614529</v>
      </c>
    </row>
    <row r="13864" spans="1:9" ht="25.5" x14ac:dyDescent="0.15">
      <c r="A13864" s="3" t="s">
        <v>12241</v>
      </c>
      <c r="B13864" s="3" t="s">
        <v>10718</v>
      </c>
      <c r="C13864" s="4" t="s">
        <v>14422</v>
      </c>
      <c r="D13864" s="4"/>
      <c r="E13864" s="3" t="s">
        <v>9</v>
      </c>
      <c r="F13864" s="3" t="s">
        <v>10</v>
      </c>
      <c r="G13864" s="5">
        <v>634616.5</v>
      </c>
      <c r="H13864" s="6">
        <v>573577.25</v>
      </c>
      <c r="I13864" s="7">
        <f t="shared" si="236"/>
        <v>90.381710844265783</v>
      </c>
    </row>
    <row r="13865" spans="1:9" ht="25.5" x14ac:dyDescent="0.15">
      <c r="A13865" s="3" t="s">
        <v>12241</v>
      </c>
      <c r="B13865" s="3" t="s">
        <v>10718</v>
      </c>
      <c r="C13865" s="4" t="s">
        <v>14423</v>
      </c>
      <c r="D13865" s="4"/>
      <c r="E13865" s="3" t="s">
        <v>9</v>
      </c>
      <c r="F13865" s="3" t="s">
        <v>10</v>
      </c>
      <c r="G13865" s="5">
        <v>7919839.8499999996</v>
      </c>
      <c r="H13865" s="6">
        <v>7315893.1500000004</v>
      </c>
      <c r="I13865" s="7">
        <f t="shared" si="236"/>
        <v>92.374256153677152</v>
      </c>
    </row>
    <row r="13866" spans="1:9" ht="25.5" x14ac:dyDescent="0.15">
      <c r="A13866" s="3" t="s">
        <v>12241</v>
      </c>
      <c r="B13866" s="3" t="s">
        <v>10718</v>
      </c>
      <c r="C13866" s="4" t="s">
        <v>14424</v>
      </c>
      <c r="D13866" s="4"/>
      <c r="E13866" s="3" t="s">
        <v>9</v>
      </c>
      <c r="F13866" s="3" t="s">
        <v>10</v>
      </c>
      <c r="G13866" s="5">
        <v>3339209.45</v>
      </c>
      <c r="H13866" s="6">
        <v>3319815.29</v>
      </c>
      <c r="I13866" s="7">
        <f t="shared" si="236"/>
        <v>99.419199056231705</v>
      </c>
    </row>
    <row r="13867" spans="1:9" ht="25.5" x14ac:dyDescent="0.15">
      <c r="A13867" s="3" t="s">
        <v>12241</v>
      </c>
      <c r="B13867" s="3" t="s">
        <v>10718</v>
      </c>
      <c r="C13867" s="4" t="s">
        <v>14425</v>
      </c>
      <c r="D13867" s="4"/>
      <c r="E13867" s="3" t="s">
        <v>9</v>
      </c>
      <c r="F13867" s="3" t="s">
        <v>10</v>
      </c>
      <c r="G13867" s="5">
        <v>3933901.66</v>
      </c>
      <c r="H13867" s="6">
        <v>3737071.59</v>
      </c>
      <c r="I13867" s="7">
        <f t="shared" si="236"/>
        <v>94.996568622917735</v>
      </c>
    </row>
    <row r="13868" spans="1:9" ht="25.5" x14ac:dyDescent="0.15">
      <c r="A13868" s="3" t="s">
        <v>12241</v>
      </c>
      <c r="B13868" s="3" t="s">
        <v>10718</v>
      </c>
      <c r="C13868" s="4" t="s">
        <v>14426</v>
      </c>
      <c r="D13868" s="4"/>
      <c r="E13868" s="3" t="s">
        <v>9</v>
      </c>
      <c r="F13868" s="3" t="s">
        <v>10</v>
      </c>
      <c r="G13868" s="5">
        <v>5000198.92</v>
      </c>
      <c r="H13868" s="6">
        <v>4592050.1100000003</v>
      </c>
      <c r="I13868" s="7">
        <f t="shared" si="236"/>
        <v>91.837348542925582</v>
      </c>
    </row>
    <row r="13869" spans="1:9" ht="25.5" x14ac:dyDescent="0.15">
      <c r="A13869" s="3" t="s">
        <v>12241</v>
      </c>
      <c r="B13869" s="3" t="s">
        <v>10718</v>
      </c>
      <c r="C13869" s="4" t="s">
        <v>14427</v>
      </c>
      <c r="D13869" s="4"/>
      <c r="E13869" s="3" t="s">
        <v>9</v>
      </c>
      <c r="F13869" s="3" t="s">
        <v>10</v>
      </c>
      <c r="G13869" s="5">
        <v>5345535.83</v>
      </c>
      <c r="H13869" s="6">
        <v>4902049.5999999996</v>
      </c>
      <c r="I13869" s="7">
        <f t="shared" si="236"/>
        <v>91.703615051814168</v>
      </c>
    </row>
    <row r="13870" spans="1:9" ht="25.5" x14ac:dyDescent="0.15">
      <c r="A13870" s="3" t="s">
        <v>12241</v>
      </c>
      <c r="B13870" s="3" t="s">
        <v>10718</v>
      </c>
      <c r="C13870" s="4" t="s">
        <v>14428</v>
      </c>
      <c r="D13870" s="4"/>
      <c r="E13870" s="3" t="s">
        <v>9</v>
      </c>
      <c r="F13870" s="3" t="s">
        <v>10</v>
      </c>
      <c r="G13870" s="5">
        <v>3159392.94</v>
      </c>
      <c r="H13870" s="6">
        <v>2893012.31</v>
      </c>
      <c r="I13870" s="7">
        <f t="shared" si="236"/>
        <v>91.568613494464543</v>
      </c>
    </row>
    <row r="13871" spans="1:9" ht="25.5" x14ac:dyDescent="0.15">
      <c r="A13871" s="3" t="s">
        <v>12241</v>
      </c>
      <c r="B13871" s="3" t="s">
        <v>10718</v>
      </c>
      <c r="C13871" s="4" t="s">
        <v>14429</v>
      </c>
      <c r="D13871" s="4"/>
      <c r="E13871" s="3" t="s">
        <v>9</v>
      </c>
      <c r="F13871" s="3" t="s">
        <v>10</v>
      </c>
      <c r="G13871" s="5">
        <v>6941626.4400000004</v>
      </c>
      <c r="H13871" s="6">
        <v>5070142.1100000003</v>
      </c>
      <c r="I13871" s="7">
        <f t="shared" si="236"/>
        <v>73.039685350743241</v>
      </c>
    </row>
    <row r="13872" spans="1:9" ht="25.5" x14ac:dyDescent="0.15">
      <c r="A13872" s="3" t="s">
        <v>12241</v>
      </c>
      <c r="B13872" s="3" t="s">
        <v>10718</v>
      </c>
      <c r="C13872" s="4" t="s">
        <v>14430</v>
      </c>
      <c r="D13872" s="4"/>
      <c r="E13872" s="3" t="s">
        <v>9</v>
      </c>
      <c r="F13872" s="3" t="s">
        <v>10</v>
      </c>
      <c r="G13872" s="5">
        <v>9152515.4399999995</v>
      </c>
      <c r="H13872" s="6">
        <v>8241725.8899999997</v>
      </c>
      <c r="I13872" s="7">
        <f t="shared" si="236"/>
        <v>90.048751559385522</v>
      </c>
    </row>
    <row r="13873" spans="1:9" ht="25.5" x14ac:dyDescent="0.15">
      <c r="A13873" s="3" t="s">
        <v>12241</v>
      </c>
      <c r="B13873" s="3" t="s">
        <v>10718</v>
      </c>
      <c r="C13873" s="4" t="s">
        <v>14431</v>
      </c>
      <c r="D13873" s="4"/>
      <c r="E13873" s="3" t="s">
        <v>9</v>
      </c>
      <c r="F13873" s="3" t="s">
        <v>10</v>
      </c>
      <c r="G13873" s="5">
        <v>328753.59000000003</v>
      </c>
      <c r="H13873" s="6">
        <v>245745.47</v>
      </c>
      <c r="I13873" s="7">
        <f t="shared" si="236"/>
        <v>74.750657475709986</v>
      </c>
    </row>
    <row r="13874" spans="1:9" ht="25.5" x14ac:dyDescent="0.15">
      <c r="A13874" s="3" t="s">
        <v>12241</v>
      </c>
      <c r="B13874" s="3" t="s">
        <v>10718</v>
      </c>
      <c r="C13874" s="4" t="s">
        <v>14432</v>
      </c>
      <c r="D13874" s="4"/>
      <c r="E13874" s="3" t="s">
        <v>19</v>
      </c>
      <c r="F13874" s="3" t="s">
        <v>10</v>
      </c>
      <c r="G13874" s="5">
        <v>3305276.72</v>
      </c>
      <c r="H13874" s="6">
        <v>2862408.37</v>
      </c>
      <c r="I13874" s="7">
        <f t="shared" si="236"/>
        <v>86.601171777230206</v>
      </c>
    </row>
    <row r="13875" spans="1:9" ht="25.5" x14ac:dyDescent="0.15">
      <c r="A13875" s="3" t="s">
        <v>12241</v>
      </c>
      <c r="B13875" s="3" t="s">
        <v>10718</v>
      </c>
      <c r="C13875" s="4" t="s">
        <v>14433</v>
      </c>
      <c r="D13875" s="4"/>
      <c r="E13875" s="3" t="s">
        <v>9</v>
      </c>
      <c r="F13875" s="3" t="s">
        <v>10</v>
      </c>
      <c r="G13875" s="5">
        <v>2370975.04</v>
      </c>
      <c r="H13875" s="6">
        <v>1945065.18</v>
      </c>
      <c r="I13875" s="7">
        <f t="shared" si="236"/>
        <v>82.03651017768621</v>
      </c>
    </row>
    <row r="13876" spans="1:9" ht="25.5" x14ac:dyDescent="0.15">
      <c r="A13876" s="3" t="s">
        <v>12241</v>
      </c>
      <c r="B13876" s="3" t="s">
        <v>10718</v>
      </c>
      <c r="C13876" s="4" t="s">
        <v>14434</v>
      </c>
      <c r="D13876" s="4"/>
      <c r="E13876" s="3" t="s">
        <v>9</v>
      </c>
      <c r="F13876" s="3" t="s">
        <v>10</v>
      </c>
      <c r="G13876" s="5">
        <v>306048.21000000002</v>
      </c>
      <c r="H13876" s="6">
        <v>296775.33</v>
      </c>
      <c r="I13876" s="7">
        <f t="shared" si="236"/>
        <v>96.970124412751829</v>
      </c>
    </row>
    <row r="13877" spans="1:9" ht="25.5" x14ac:dyDescent="0.15">
      <c r="A13877" s="3" t="s">
        <v>12241</v>
      </c>
      <c r="B13877" s="3" t="s">
        <v>10718</v>
      </c>
      <c r="C13877" s="4" t="s">
        <v>14435</v>
      </c>
      <c r="D13877" s="4"/>
      <c r="E13877" s="3" t="s">
        <v>9</v>
      </c>
      <c r="F13877" s="3" t="s">
        <v>10</v>
      </c>
      <c r="G13877" s="5">
        <v>318758.45</v>
      </c>
      <c r="H13877" s="6">
        <v>193364.41</v>
      </c>
      <c r="I13877" s="7">
        <f t="shared" si="236"/>
        <v>60.661736182993728</v>
      </c>
    </row>
    <row r="13878" spans="1:9" ht="25.5" x14ac:dyDescent="0.15">
      <c r="A13878" s="3" t="s">
        <v>12241</v>
      </c>
      <c r="B13878" s="3" t="s">
        <v>10718</v>
      </c>
      <c r="C13878" s="4" t="s">
        <v>14436</v>
      </c>
      <c r="D13878" s="4"/>
      <c r="E13878" s="3" t="s">
        <v>9</v>
      </c>
      <c r="F13878" s="3" t="s">
        <v>10</v>
      </c>
      <c r="G13878" s="5">
        <v>413414.24</v>
      </c>
      <c r="H13878" s="6">
        <v>329367.57</v>
      </c>
      <c r="I13878" s="7">
        <f t="shared" si="236"/>
        <v>79.670107638285515</v>
      </c>
    </row>
    <row r="13879" spans="1:9" ht="25.5" x14ac:dyDescent="0.15">
      <c r="A13879" s="3" t="s">
        <v>12241</v>
      </c>
      <c r="B13879" s="3" t="s">
        <v>10718</v>
      </c>
      <c r="C13879" s="4" t="s">
        <v>14437</v>
      </c>
      <c r="D13879" s="4"/>
      <c r="E13879" s="3" t="s">
        <v>9</v>
      </c>
      <c r="F13879" s="3" t="s">
        <v>10</v>
      </c>
      <c r="G13879" s="5">
        <v>650159.92000000004</v>
      </c>
      <c r="H13879" s="6">
        <v>640342.55000000005</v>
      </c>
      <c r="I13879" s="7">
        <f t="shared" si="236"/>
        <v>98.490006889381917</v>
      </c>
    </row>
    <row r="13880" spans="1:9" ht="25.5" x14ac:dyDescent="0.15">
      <c r="A13880" s="3" t="s">
        <v>12241</v>
      </c>
      <c r="B13880" s="3" t="s">
        <v>10718</v>
      </c>
      <c r="C13880" s="4" t="s">
        <v>14438</v>
      </c>
      <c r="D13880" s="4"/>
      <c r="E13880" s="3" t="s">
        <v>9</v>
      </c>
      <c r="F13880" s="3" t="s">
        <v>10</v>
      </c>
      <c r="G13880" s="5">
        <v>329643.5</v>
      </c>
      <c r="H13880" s="6">
        <v>226993.36</v>
      </c>
      <c r="I13880" s="7">
        <f t="shared" si="236"/>
        <v>68.860256610550479</v>
      </c>
    </row>
    <row r="13881" spans="1:9" ht="25.5" x14ac:dyDescent="0.15">
      <c r="A13881" s="3" t="s">
        <v>12241</v>
      </c>
      <c r="B13881" s="3" t="s">
        <v>10718</v>
      </c>
      <c r="C13881" s="4" t="s">
        <v>14439</v>
      </c>
      <c r="D13881" s="4"/>
      <c r="E13881" s="3" t="s">
        <v>9</v>
      </c>
      <c r="F13881" s="3" t="s">
        <v>10</v>
      </c>
      <c r="G13881" s="5">
        <v>306217.69999999995</v>
      </c>
      <c r="H13881" s="6">
        <v>288266.55</v>
      </c>
      <c r="I13881" s="7">
        <f t="shared" si="236"/>
        <v>94.137781715426655</v>
      </c>
    </row>
    <row r="13882" spans="1:9" ht="25.5" x14ac:dyDescent="0.15">
      <c r="A13882" s="3" t="s">
        <v>12241</v>
      </c>
      <c r="B13882" s="3" t="s">
        <v>10718</v>
      </c>
      <c r="C13882" s="4" t="s">
        <v>14440</v>
      </c>
      <c r="D13882" s="4"/>
      <c r="E13882" s="3" t="s">
        <v>9</v>
      </c>
      <c r="F13882" s="3" t="s">
        <v>10</v>
      </c>
      <c r="G13882" s="5">
        <v>627533.82999999996</v>
      </c>
      <c r="H13882" s="6">
        <v>542890.14</v>
      </c>
      <c r="I13882" s="7">
        <f t="shared" si="236"/>
        <v>86.511692923391877</v>
      </c>
    </row>
    <row r="13883" spans="1:9" ht="25.5" x14ac:dyDescent="0.15">
      <c r="A13883" s="3" t="s">
        <v>12241</v>
      </c>
      <c r="B13883" s="3" t="s">
        <v>10718</v>
      </c>
      <c r="C13883" s="4" t="s">
        <v>14441</v>
      </c>
      <c r="D13883" s="4"/>
      <c r="E13883" s="3" t="s">
        <v>19</v>
      </c>
      <c r="F13883" s="3" t="s">
        <v>10</v>
      </c>
      <c r="G13883" s="5">
        <v>4019640.3199999998</v>
      </c>
      <c r="H13883" s="6">
        <v>3880837.22</v>
      </c>
      <c r="I13883" s="7">
        <f t="shared" si="236"/>
        <v>96.546877607198454</v>
      </c>
    </row>
    <row r="13884" spans="1:9" ht="25.5" x14ac:dyDescent="0.15">
      <c r="A13884" s="3" t="s">
        <v>12241</v>
      </c>
      <c r="B13884" s="3" t="s">
        <v>10718</v>
      </c>
      <c r="C13884" s="4" t="s">
        <v>14442</v>
      </c>
      <c r="D13884" s="4"/>
      <c r="E13884" s="3" t="s">
        <v>9</v>
      </c>
      <c r="F13884" s="3" t="s">
        <v>10</v>
      </c>
      <c r="G13884" s="5">
        <v>308746.90999999997</v>
      </c>
      <c r="H13884" s="6">
        <v>156390.87</v>
      </c>
      <c r="I13884" s="7">
        <f t="shared" ref="I13884:I13946" si="237">H13884/G13884*100</f>
        <v>50.653420304676089</v>
      </c>
    </row>
    <row r="13885" spans="1:9" ht="25.5" x14ac:dyDescent="0.15">
      <c r="A13885" s="3" t="s">
        <v>12241</v>
      </c>
      <c r="B13885" s="3" t="s">
        <v>10718</v>
      </c>
      <c r="C13885" s="4" t="s">
        <v>14443</v>
      </c>
      <c r="D13885" s="4"/>
      <c r="E13885" s="3" t="s">
        <v>9</v>
      </c>
      <c r="F13885" s="3" t="s">
        <v>10</v>
      </c>
      <c r="G13885" s="5">
        <v>650998.05000000005</v>
      </c>
      <c r="H13885" s="6">
        <v>606865.01</v>
      </c>
      <c r="I13885" s="7">
        <f t="shared" si="237"/>
        <v>93.220710876169292</v>
      </c>
    </row>
    <row r="13886" spans="1:9" ht="25.5" x14ac:dyDescent="0.15">
      <c r="A13886" s="3" t="s">
        <v>12241</v>
      </c>
      <c r="B13886" s="3" t="s">
        <v>10718</v>
      </c>
      <c r="C13886" s="4" t="s">
        <v>14444</v>
      </c>
      <c r="D13886" s="4"/>
      <c r="E13886" s="3" t="s">
        <v>9</v>
      </c>
      <c r="F13886" s="3" t="s">
        <v>10</v>
      </c>
      <c r="G13886" s="5">
        <v>506871.83999999997</v>
      </c>
      <c r="H13886" s="6">
        <v>507742.47</v>
      </c>
      <c r="I13886" s="7">
        <f t="shared" si="237"/>
        <v>100.17176531250978</v>
      </c>
    </row>
    <row r="13887" spans="1:9" ht="25.5" x14ac:dyDescent="0.15">
      <c r="A13887" s="3" t="s">
        <v>12241</v>
      </c>
      <c r="B13887" s="3" t="s">
        <v>10718</v>
      </c>
      <c r="C13887" s="4" t="s">
        <v>14445</v>
      </c>
      <c r="D13887" s="4"/>
      <c r="E13887" s="3" t="s">
        <v>9</v>
      </c>
      <c r="F13887" s="3" t="s">
        <v>10</v>
      </c>
      <c r="G13887" s="5">
        <v>458335.05</v>
      </c>
      <c r="H13887" s="6">
        <v>452483.74</v>
      </c>
      <c r="I13887" s="7">
        <f t="shared" si="237"/>
        <v>98.723355327069143</v>
      </c>
    </row>
    <row r="13888" spans="1:9" ht="25.5" x14ac:dyDescent="0.15">
      <c r="A13888" s="3" t="s">
        <v>12241</v>
      </c>
      <c r="B13888" s="3" t="s">
        <v>10718</v>
      </c>
      <c r="C13888" s="4" t="s">
        <v>14446</v>
      </c>
      <c r="D13888" s="4"/>
      <c r="E13888" s="3" t="s">
        <v>9</v>
      </c>
      <c r="F13888" s="3" t="s">
        <v>10</v>
      </c>
      <c r="G13888" s="5">
        <v>1650039.73</v>
      </c>
      <c r="H13888" s="6">
        <v>1485746.96</v>
      </c>
      <c r="I13888" s="7">
        <f t="shared" si="237"/>
        <v>90.043102174273102</v>
      </c>
    </row>
    <row r="13889" spans="1:9" ht="25.5" x14ac:dyDescent="0.15">
      <c r="A13889" s="3" t="s">
        <v>12241</v>
      </c>
      <c r="B13889" s="3" t="s">
        <v>10718</v>
      </c>
      <c r="C13889" s="4" t="s">
        <v>14447</v>
      </c>
      <c r="D13889" s="4"/>
      <c r="E13889" s="3" t="s">
        <v>9</v>
      </c>
      <c r="F13889" s="3" t="s">
        <v>10</v>
      </c>
      <c r="G13889" s="5">
        <v>2884994.44</v>
      </c>
      <c r="H13889" s="6">
        <v>2858725.16</v>
      </c>
      <c r="I13889" s="7">
        <f t="shared" si="237"/>
        <v>99.089451278110616</v>
      </c>
    </row>
    <row r="13890" spans="1:9" ht="25.5" x14ac:dyDescent="0.15">
      <c r="A13890" s="3" t="s">
        <v>12241</v>
      </c>
      <c r="B13890" s="3" t="s">
        <v>10718</v>
      </c>
      <c r="C13890" s="4" t="s">
        <v>14448</v>
      </c>
      <c r="D13890" s="4"/>
      <c r="E13890" s="3" t="s">
        <v>9</v>
      </c>
      <c r="F13890" s="3" t="s">
        <v>10</v>
      </c>
      <c r="G13890" s="5">
        <v>699125.40999999992</v>
      </c>
      <c r="H13890" s="6">
        <v>680892.1</v>
      </c>
      <c r="I13890" s="7">
        <f t="shared" si="237"/>
        <v>97.391982934792779</v>
      </c>
    </row>
    <row r="13891" spans="1:9" ht="25.5" x14ac:dyDescent="0.15">
      <c r="A13891" s="3" t="s">
        <v>12241</v>
      </c>
      <c r="B13891" s="3" t="s">
        <v>10718</v>
      </c>
      <c r="C13891" s="4" t="s">
        <v>14449</v>
      </c>
      <c r="D13891" s="4"/>
      <c r="E13891" s="3" t="s">
        <v>9</v>
      </c>
      <c r="F13891" s="3" t="s">
        <v>10</v>
      </c>
      <c r="G13891" s="5">
        <v>666102.26</v>
      </c>
      <c r="H13891" s="6">
        <v>665460.17000000004</v>
      </c>
      <c r="I13891" s="7">
        <f t="shared" si="237"/>
        <v>99.90360489093672</v>
      </c>
    </row>
    <row r="13892" spans="1:9" ht="25.5" x14ac:dyDescent="0.15">
      <c r="A13892" s="3" t="s">
        <v>12241</v>
      </c>
      <c r="B13892" s="3" t="s">
        <v>10718</v>
      </c>
      <c r="C13892" s="4" t="s">
        <v>14450</v>
      </c>
      <c r="D13892" s="4"/>
      <c r="E13892" s="3" t="s">
        <v>9</v>
      </c>
      <c r="F13892" s="3" t="s">
        <v>10</v>
      </c>
      <c r="G13892" s="5">
        <v>2955706.39</v>
      </c>
      <c r="H13892" s="6">
        <v>2781657.07</v>
      </c>
      <c r="I13892" s="7">
        <f t="shared" si="237"/>
        <v>94.111413752432966</v>
      </c>
    </row>
    <row r="13893" spans="1:9" ht="25.5" x14ac:dyDescent="0.15">
      <c r="A13893" s="3" t="s">
        <v>12241</v>
      </c>
      <c r="B13893" s="3" t="s">
        <v>10718</v>
      </c>
      <c r="C13893" s="4" t="s">
        <v>14451</v>
      </c>
      <c r="D13893" s="4"/>
      <c r="E13893" s="3" t="s">
        <v>19</v>
      </c>
      <c r="F13893" s="3" t="s">
        <v>10</v>
      </c>
      <c r="G13893" s="5">
        <v>1808005.1300000001</v>
      </c>
      <c r="H13893" s="6">
        <v>1614989.1</v>
      </c>
      <c r="I13893" s="7">
        <f t="shared" si="237"/>
        <v>89.324364914827427</v>
      </c>
    </row>
    <row r="13894" spans="1:9" ht="25.5" x14ac:dyDescent="0.15">
      <c r="A13894" s="3" t="s">
        <v>12241</v>
      </c>
      <c r="B13894" s="3" t="s">
        <v>10718</v>
      </c>
      <c r="C13894" s="4" t="s">
        <v>14452</v>
      </c>
      <c r="D13894" s="4"/>
      <c r="E13894" s="3" t="s">
        <v>9</v>
      </c>
      <c r="F13894" s="3" t="s">
        <v>10</v>
      </c>
      <c r="G13894" s="5">
        <v>703752.36</v>
      </c>
      <c r="H13894" s="6">
        <v>691272.66</v>
      </c>
      <c r="I13894" s="7">
        <f t="shared" si="237"/>
        <v>98.226691559513924</v>
      </c>
    </row>
    <row r="13895" spans="1:9" ht="25.5" x14ac:dyDescent="0.15">
      <c r="A13895" s="3" t="s">
        <v>12241</v>
      </c>
      <c r="B13895" s="3" t="s">
        <v>10718</v>
      </c>
      <c r="C13895" s="4" t="s">
        <v>14453</v>
      </c>
      <c r="D13895" s="4"/>
      <c r="E13895" s="3" t="s">
        <v>9</v>
      </c>
      <c r="F13895" s="3" t="s">
        <v>10</v>
      </c>
      <c r="G13895" s="5">
        <v>9446347.6499999985</v>
      </c>
      <c r="H13895" s="6">
        <v>8568860.0999999996</v>
      </c>
      <c r="I13895" s="7">
        <f t="shared" si="237"/>
        <v>90.710827268780449</v>
      </c>
    </row>
    <row r="13896" spans="1:9" ht="25.5" x14ac:dyDescent="0.15">
      <c r="A13896" s="3" t="s">
        <v>12241</v>
      </c>
      <c r="B13896" s="3" t="s">
        <v>10718</v>
      </c>
      <c r="C13896" s="4" t="s">
        <v>14454</v>
      </c>
      <c r="D13896" s="4"/>
      <c r="E13896" s="3" t="s">
        <v>9</v>
      </c>
      <c r="F13896" s="3" t="s">
        <v>10</v>
      </c>
      <c r="G13896" s="5">
        <v>3699186.16</v>
      </c>
      <c r="H13896" s="6">
        <v>3635802.69</v>
      </c>
      <c r="I13896" s="7">
        <f t="shared" si="237"/>
        <v>98.286556359737247</v>
      </c>
    </row>
    <row r="13897" spans="1:9" ht="25.5" x14ac:dyDescent="0.15">
      <c r="A13897" s="3" t="s">
        <v>12241</v>
      </c>
      <c r="B13897" s="3" t="s">
        <v>10718</v>
      </c>
      <c r="C13897" s="4" t="s">
        <v>14455</v>
      </c>
      <c r="D13897" s="4"/>
      <c r="E13897" s="3" t="s">
        <v>9</v>
      </c>
      <c r="F13897" s="3" t="s">
        <v>10</v>
      </c>
      <c r="G13897" s="5">
        <v>2887247.65</v>
      </c>
      <c r="H13897" s="6">
        <v>2689936.18</v>
      </c>
      <c r="I13897" s="7">
        <f t="shared" si="237"/>
        <v>93.166105096665348</v>
      </c>
    </row>
    <row r="13898" spans="1:9" ht="25.5" x14ac:dyDescent="0.15">
      <c r="A13898" s="3" t="s">
        <v>12241</v>
      </c>
      <c r="B13898" s="3" t="s">
        <v>10718</v>
      </c>
      <c r="C13898" s="4" t="s">
        <v>14456</v>
      </c>
      <c r="D13898" s="4"/>
      <c r="E13898" s="3" t="s">
        <v>9</v>
      </c>
      <c r="F13898" s="3" t="s">
        <v>10</v>
      </c>
      <c r="G13898" s="5">
        <v>2162524.52</v>
      </c>
      <c r="H13898" s="6">
        <v>2067834.58</v>
      </c>
      <c r="I13898" s="7">
        <f t="shared" si="237"/>
        <v>95.621324099483502</v>
      </c>
    </row>
    <row r="13899" spans="1:9" ht="25.5" x14ac:dyDescent="0.15">
      <c r="A13899" s="3" t="s">
        <v>12241</v>
      </c>
      <c r="B13899" s="3" t="s">
        <v>10718</v>
      </c>
      <c r="C13899" s="4" t="s">
        <v>14457</v>
      </c>
      <c r="D13899" s="4"/>
      <c r="E13899" s="3" t="s">
        <v>9</v>
      </c>
      <c r="F13899" s="3" t="s">
        <v>10</v>
      </c>
      <c r="G13899" s="5">
        <v>5436259.0300000003</v>
      </c>
      <c r="H13899" s="6">
        <v>4856254.09</v>
      </c>
      <c r="I13899" s="7">
        <f t="shared" si="237"/>
        <v>89.330807513048171</v>
      </c>
    </row>
    <row r="13900" spans="1:9" ht="25.5" x14ac:dyDescent="0.15">
      <c r="A13900" s="3" t="s">
        <v>12241</v>
      </c>
      <c r="B13900" s="3" t="s">
        <v>10718</v>
      </c>
      <c r="C13900" s="4" t="s">
        <v>14458</v>
      </c>
      <c r="D13900" s="4"/>
      <c r="E13900" s="3" t="s">
        <v>9</v>
      </c>
      <c r="F13900" s="3" t="s">
        <v>10</v>
      </c>
      <c r="G13900" s="5">
        <v>6394201.1200000001</v>
      </c>
      <c r="H13900" s="6">
        <v>5800205.8099999996</v>
      </c>
      <c r="I13900" s="7">
        <f t="shared" si="237"/>
        <v>90.710406212559036</v>
      </c>
    </row>
    <row r="13901" spans="1:9" ht="25.5" x14ac:dyDescent="0.15">
      <c r="A13901" s="3" t="s">
        <v>12241</v>
      </c>
      <c r="B13901" s="3" t="s">
        <v>10718</v>
      </c>
      <c r="C13901" s="4" t="s">
        <v>14459</v>
      </c>
      <c r="D13901" s="4"/>
      <c r="E13901" s="3" t="s">
        <v>9</v>
      </c>
      <c r="F13901" s="3" t="s">
        <v>10</v>
      </c>
      <c r="G13901" s="5">
        <v>1333311.71</v>
      </c>
      <c r="H13901" s="6">
        <v>1318465.47</v>
      </c>
      <c r="I13901" s="7">
        <f t="shared" si="237"/>
        <v>98.886513942039855</v>
      </c>
    </row>
    <row r="13902" spans="1:9" ht="25.5" x14ac:dyDescent="0.15">
      <c r="A13902" s="3" t="s">
        <v>12241</v>
      </c>
      <c r="B13902" s="3" t="s">
        <v>10718</v>
      </c>
      <c r="C13902" s="4" t="s">
        <v>14460</v>
      </c>
      <c r="D13902" s="4"/>
      <c r="E13902" s="3" t="s">
        <v>9</v>
      </c>
      <c r="F13902" s="3" t="s">
        <v>10</v>
      </c>
      <c r="G13902" s="5">
        <v>1290599.8800000001</v>
      </c>
      <c r="H13902" s="6">
        <v>1264093.6599999999</v>
      </c>
      <c r="I13902" s="7">
        <f t="shared" si="237"/>
        <v>97.94620932399279</v>
      </c>
    </row>
    <row r="13903" spans="1:9" ht="25.5" x14ac:dyDescent="0.15">
      <c r="A13903" s="3" t="s">
        <v>12241</v>
      </c>
      <c r="B13903" s="3" t="s">
        <v>10718</v>
      </c>
      <c r="C13903" s="4" t="s">
        <v>14461</v>
      </c>
      <c r="D13903" s="4"/>
      <c r="E13903" s="3" t="s">
        <v>9</v>
      </c>
      <c r="F13903" s="3" t="s">
        <v>10</v>
      </c>
      <c r="G13903" s="5">
        <v>538659.14</v>
      </c>
      <c r="H13903" s="6">
        <v>537570.06000000006</v>
      </c>
      <c r="I13903" s="7">
        <f t="shared" si="237"/>
        <v>99.797816481866448</v>
      </c>
    </row>
    <row r="13904" spans="1:9" ht="25.5" x14ac:dyDescent="0.15">
      <c r="A13904" s="3" t="s">
        <v>12241</v>
      </c>
      <c r="B13904" s="3" t="s">
        <v>10718</v>
      </c>
      <c r="C13904" s="4" t="s">
        <v>14462</v>
      </c>
      <c r="D13904" s="4"/>
      <c r="E13904" s="3" t="s">
        <v>9</v>
      </c>
      <c r="F13904" s="3" t="s">
        <v>10</v>
      </c>
      <c r="G13904" s="5">
        <v>3083798.1999999997</v>
      </c>
      <c r="H13904" s="6">
        <v>2721096.07</v>
      </c>
      <c r="I13904" s="7">
        <f t="shared" si="237"/>
        <v>88.238460934311462</v>
      </c>
    </row>
    <row r="13905" spans="1:9" ht="25.5" x14ac:dyDescent="0.15">
      <c r="A13905" s="3" t="s">
        <v>12241</v>
      </c>
      <c r="B13905" s="3" t="s">
        <v>10718</v>
      </c>
      <c r="C13905" s="4" t="s">
        <v>14463</v>
      </c>
      <c r="D13905" s="4"/>
      <c r="E13905" s="3" t="s">
        <v>9</v>
      </c>
      <c r="F13905" s="3" t="s">
        <v>10</v>
      </c>
      <c r="G13905" s="5">
        <v>970374.5</v>
      </c>
      <c r="H13905" s="6">
        <v>830313.03</v>
      </c>
      <c r="I13905" s="7">
        <f t="shared" si="237"/>
        <v>85.566245815404258</v>
      </c>
    </row>
    <row r="13906" spans="1:9" ht="25.5" x14ac:dyDescent="0.15">
      <c r="A13906" s="3" t="s">
        <v>12241</v>
      </c>
      <c r="B13906" s="3" t="s">
        <v>10718</v>
      </c>
      <c r="C13906" s="4" t="s">
        <v>14464</v>
      </c>
      <c r="D13906" s="4"/>
      <c r="E13906" s="3" t="s">
        <v>9</v>
      </c>
      <c r="F13906" s="3" t="s">
        <v>10</v>
      </c>
      <c r="G13906" s="5">
        <v>1223160.4400000002</v>
      </c>
      <c r="H13906" s="6">
        <v>960849.98</v>
      </c>
      <c r="I13906" s="7">
        <f t="shared" si="237"/>
        <v>78.554697207179132</v>
      </c>
    </row>
    <row r="13907" spans="1:9" ht="25.5" x14ac:dyDescent="0.15">
      <c r="A13907" s="3" t="s">
        <v>12241</v>
      </c>
      <c r="B13907" s="3" t="s">
        <v>10718</v>
      </c>
      <c r="C13907" s="4" t="s">
        <v>14465</v>
      </c>
      <c r="D13907" s="4"/>
      <c r="E13907" s="3" t="s">
        <v>9</v>
      </c>
      <c r="F13907" s="3" t="s">
        <v>10</v>
      </c>
      <c r="G13907" s="5">
        <v>1094243.02</v>
      </c>
      <c r="H13907" s="6">
        <v>827815.86</v>
      </c>
      <c r="I13907" s="7">
        <f t="shared" si="237"/>
        <v>75.651920539552549</v>
      </c>
    </row>
    <row r="13908" spans="1:9" ht="25.5" x14ac:dyDescent="0.15">
      <c r="A13908" s="3" t="s">
        <v>12241</v>
      </c>
      <c r="B13908" s="3" t="s">
        <v>10718</v>
      </c>
      <c r="C13908" s="4" t="s">
        <v>14466</v>
      </c>
      <c r="D13908" s="4"/>
      <c r="E13908" s="3" t="s">
        <v>9</v>
      </c>
      <c r="F13908" s="3" t="s">
        <v>10</v>
      </c>
      <c r="G13908" s="5">
        <v>656957.75</v>
      </c>
      <c r="H13908" s="6">
        <v>614364.02</v>
      </c>
      <c r="I13908" s="7">
        <f t="shared" si="237"/>
        <v>93.516519136885137</v>
      </c>
    </row>
    <row r="13909" spans="1:9" ht="25.5" x14ac:dyDescent="0.15">
      <c r="A13909" s="3" t="s">
        <v>12241</v>
      </c>
      <c r="B13909" s="3" t="s">
        <v>10718</v>
      </c>
      <c r="C13909" s="4" t="s">
        <v>14467</v>
      </c>
      <c r="D13909" s="4"/>
      <c r="E13909" s="3" t="s">
        <v>9</v>
      </c>
      <c r="F13909" s="3" t="s">
        <v>10</v>
      </c>
      <c r="G13909" s="5">
        <v>816025.74</v>
      </c>
      <c r="H13909" s="6">
        <v>629390.77</v>
      </c>
      <c r="I13909" s="7">
        <f t="shared" si="237"/>
        <v>77.128788854135905</v>
      </c>
    </row>
    <row r="13910" spans="1:9" ht="25.5" x14ac:dyDescent="0.15">
      <c r="A13910" s="3" t="s">
        <v>12241</v>
      </c>
      <c r="B13910" s="3" t="s">
        <v>10718</v>
      </c>
      <c r="C13910" s="4" t="s">
        <v>14468</v>
      </c>
      <c r="D13910" s="4"/>
      <c r="E13910" s="3" t="s">
        <v>9</v>
      </c>
      <c r="F13910" s="3" t="s">
        <v>10</v>
      </c>
      <c r="G13910" s="5">
        <v>494556.50999999995</v>
      </c>
      <c r="H13910" s="6">
        <v>447194.46</v>
      </c>
      <c r="I13910" s="7">
        <f t="shared" si="237"/>
        <v>90.423328974074181</v>
      </c>
    </row>
    <row r="13911" spans="1:9" ht="25.5" x14ac:dyDescent="0.15">
      <c r="A13911" s="3" t="s">
        <v>12241</v>
      </c>
      <c r="B13911" s="3" t="s">
        <v>10718</v>
      </c>
      <c r="C13911" s="4" t="s">
        <v>14469</v>
      </c>
      <c r="D13911" s="4"/>
      <c r="E13911" s="3" t="s">
        <v>9</v>
      </c>
      <c r="F13911" s="3" t="s">
        <v>10</v>
      </c>
      <c r="G13911" s="5">
        <v>1866372.8</v>
      </c>
      <c r="H13911" s="6">
        <v>1776155.6</v>
      </c>
      <c r="I13911" s="7">
        <f t="shared" si="237"/>
        <v>95.166174732079256</v>
      </c>
    </row>
    <row r="13912" spans="1:9" ht="25.5" x14ac:dyDescent="0.15">
      <c r="A13912" s="3" t="s">
        <v>12241</v>
      </c>
      <c r="B13912" s="3" t="s">
        <v>10718</v>
      </c>
      <c r="C13912" s="4" t="s">
        <v>14470</v>
      </c>
      <c r="D13912" s="4"/>
      <c r="E13912" s="3" t="s">
        <v>9</v>
      </c>
      <c r="F13912" s="3" t="s">
        <v>10</v>
      </c>
      <c r="G13912" s="5">
        <v>482676.51</v>
      </c>
      <c r="H13912" s="6">
        <v>483082.98</v>
      </c>
      <c r="I13912" s="7">
        <f t="shared" si="237"/>
        <v>100.08421168040682</v>
      </c>
    </row>
    <row r="13913" spans="1:9" ht="25.5" x14ac:dyDescent="0.15">
      <c r="A13913" s="3" t="s">
        <v>12241</v>
      </c>
      <c r="B13913" s="3" t="s">
        <v>10718</v>
      </c>
      <c r="C13913" s="4" t="s">
        <v>14471</v>
      </c>
      <c r="D13913" s="4"/>
      <c r="E13913" s="3" t="s">
        <v>9</v>
      </c>
      <c r="F13913" s="3" t="s">
        <v>10</v>
      </c>
      <c r="G13913" s="5">
        <v>399630.83</v>
      </c>
      <c r="H13913" s="6">
        <v>301087.35999999999</v>
      </c>
      <c r="I13913" s="7">
        <f t="shared" si="237"/>
        <v>75.341374438003186</v>
      </c>
    </row>
    <row r="13914" spans="1:9" ht="25.5" x14ac:dyDescent="0.15">
      <c r="A13914" s="3" t="s">
        <v>12241</v>
      </c>
      <c r="B13914" s="3" t="s">
        <v>10718</v>
      </c>
      <c r="C13914" s="4" t="s">
        <v>14472</v>
      </c>
      <c r="D13914" s="4"/>
      <c r="E13914" s="3" t="s">
        <v>9</v>
      </c>
      <c r="F13914" s="3" t="s">
        <v>10</v>
      </c>
      <c r="G13914" s="5">
        <v>462172.99</v>
      </c>
      <c r="H13914" s="6">
        <v>404570.81</v>
      </c>
      <c r="I13914" s="7">
        <f t="shared" si="237"/>
        <v>87.536662408592932</v>
      </c>
    </row>
    <row r="13915" spans="1:9" ht="25.5" x14ac:dyDescent="0.15">
      <c r="A13915" s="3" t="s">
        <v>12241</v>
      </c>
      <c r="B13915" s="3" t="s">
        <v>10718</v>
      </c>
      <c r="C13915" s="4" t="s">
        <v>14473</v>
      </c>
      <c r="D13915" s="4"/>
      <c r="E13915" s="3" t="s">
        <v>9</v>
      </c>
      <c r="F13915" s="3" t="s">
        <v>10</v>
      </c>
      <c r="G13915" s="5">
        <v>444035.37</v>
      </c>
      <c r="H13915" s="6">
        <v>429312.42</v>
      </c>
      <c r="I13915" s="7">
        <f t="shared" si="237"/>
        <v>96.684284407343483</v>
      </c>
    </row>
    <row r="13916" spans="1:9" ht="25.5" x14ac:dyDescent="0.15">
      <c r="A13916" s="3" t="s">
        <v>12241</v>
      </c>
      <c r="B13916" s="3" t="s">
        <v>10718</v>
      </c>
      <c r="C13916" s="4" t="s">
        <v>14474</v>
      </c>
      <c r="D13916" s="4"/>
      <c r="E13916" s="3" t="s">
        <v>9</v>
      </c>
      <c r="F13916" s="3" t="s">
        <v>10</v>
      </c>
      <c r="G13916" s="5">
        <v>431938.47000000003</v>
      </c>
      <c r="H13916" s="6">
        <v>370671.3</v>
      </c>
      <c r="I13916" s="7">
        <f t="shared" si="237"/>
        <v>85.815764453673211</v>
      </c>
    </row>
    <row r="13917" spans="1:9" ht="25.5" x14ac:dyDescent="0.15">
      <c r="A13917" s="3" t="s">
        <v>12241</v>
      </c>
      <c r="B13917" s="3" t="s">
        <v>10718</v>
      </c>
      <c r="C13917" s="4" t="s">
        <v>14475</v>
      </c>
      <c r="D13917" s="4"/>
      <c r="E13917" s="3" t="s">
        <v>9</v>
      </c>
      <c r="F13917" s="3" t="s">
        <v>10</v>
      </c>
      <c r="G13917" s="5">
        <v>1285960.6399999999</v>
      </c>
      <c r="H13917" s="6">
        <v>1225044.56</v>
      </c>
      <c r="I13917" s="7">
        <f t="shared" si="237"/>
        <v>95.262990319828162</v>
      </c>
    </row>
    <row r="13918" spans="1:9" ht="25.5" x14ac:dyDescent="0.15">
      <c r="A13918" s="3" t="s">
        <v>12241</v>
      </c>
      <c r="B13918" s="3" t="s">
        <v>10718</v>
      </c>
      <c r="C13918" s="4" t="s">
        <v>14476</v>
      </c>
      <c r="D13918" s="4"/>
      <c r="E13918" s="3" t="s">
        <v>9</v>
      </c>
      <c r="F13918" s="3" t="s">
        <v>10</v>
      </c>
      <c r="G13918" s="5">
        <v>791585.67</v>
      </c>
      <c r="H13918" s="6">
        <v>789036.31</v>
      </c>
      <c r="I13918" s="7">
        <f t="shared" si="237"/>
        <v>99.677942628749207</v>
      </c>
    </row>
    <row r="13919" spans="1:9" ht="25.5" x14ac:dyDescent="0.15">
      <c r="A13919" s="3" t="s">
        <v>12241</v>
      </c>
      <c r="B13919" s="3" t="s">
        <v>10718</v>
      </c>
      <c r="C13919" s="4" t="s">
        <v>14477</v>
      </c>
      <c r="D13919" s="4"/>
      <c r="E13919" s="3" t="s">
        <v>9</v>
      </c>
      <c r="F13919" s="3" t="s">
        <v>10</v>
      </c>
      <c r="G13919" s="5">
        <v>2143123.44</v>
      </c>
      <c r="H13919" s="6">
        <v>2116366.94</v>
      </c>
      <c r="I13919" s="7">
        <f t="shared" si="237"/>
        <v>98.751518484628207</v>
      </c>
    </row>
    <row r="13920" spans="1:9" ht="25.5" x14ac:dyDescent="0.15">
      <c r="A13920" s="3" t="s">
        <v>12241</v>
      </c>
      <c r="B13920" s="3" t="s">
        <v>10718</v>
      </c>
      <c r="C13920" s="4" t="s">
        <v>14478</v>
      </c>
      <c r="D13920" s="4"/>
      <c r="E13920" s="3" t="s">
        <v>9</v>
      </c>
      <c r="F13920" s="3" t="s">
        <v>10</v>
      </c>
      <c r="G13920" s="5">
        <v>2391531.39</v>
      </c>
      <c r="H13920" s="6">
        <v>2198556.85</v>
      </c>
      <c r="I13920" s="7">
        <f t="shared" si="237"/>
        <v>91.930921717903942</v>
      </c>
    </row>
    <row r="13921" spans="1:9" ht="25.5" x14ac:dyDescent="0.15">
      <c r="A13921" s="3" t="s">
        <v>12241</v>
      </c>
      <c r="B13921" s="3" t="s">
        <v>10718</v>
      </c>
      <c r="C13921" s="4" t="s">
        <v>14479</v>
      </c>
      <c r="D13921" s="4"/>
      <c r="E13921" s="3" t="s">
        <v>9</v>
      </c>
      <c r="F13921" s="3" t="s">
        <v>10</v>
      </c>
      <c r="G13921" s="5">
        <v>2441055.21</v>
      </c>
      <c r="H13921" s="6">
        <v>2328499.91</v>
      </c>
      <c r="I13921" s="7">
        <f t="shared" si="237"/>
        <v>95.389071925169617</v>
      </c>
    </row>
    <row r="13922" spans="1:9" ht="25.5" x14ac:dyDescent="0.15">
      <c r="A13922" s="3" t="s">
        <v>12241</v>
      </c>
      <c r="B13922" s="3" t="s">
        <v>10718</v>
      </c>
      <c r="C13922" s="4" t="s">
        <v>14480</v>
      </c>
      <c r="D13922" s="4"/>
      <c r="E13922" s="3" t="s">
        <v>9</v>
      </c>
      <c r="F13922" s="3" t="s">
        <v>10</v>
      </c>
      <c r="G13922" s="5">
        <v>2878611.12</v>
      </c>
      <c r="H13922" s="6">
        <v>2310575.13</v>
      </c>
      <c r="I13922" s="7">
        <f t="shared" si="237"/>
        <v>80.267011891484657</v>
      </c>
    </row>
    <row r="13923" spans="1:9" ht="25.5" x14ac:dyDescent="0.15">
      <c r="A13923" s="3" t="s">
        <v>12241</v>
      </c>
      <c r="B13923" s="3" t="s">
        <v>10718</v>
      </c>
      <c r="C13923" s="4" t="s">
        <v>14481</v>
      </c>
      <c r="D13923" s="4"/>
      <c r="E13923" s="3" t="s">
        <v>9</v>
      </c>
      <c r="F13923" s="3" t="s">
        <v>10</v>
      </c>
      <c r="G13923" s="5">
        <v>9294173.7300000004</v>
      </c>
      <c r="H13923" s="6">
        <v>8417139.8499999996</v>
      </c>
      <c r="I13923" s="7">
        <f t="shared" si="237"/>
        <v>90.563616460395124</v>
      </c>
    </row>
    <row r="13924" spans="1:9" ht="25.5" x14ac:dyDescent="0.15">
      <c r="A13924" s="3" t="s">
        <v>12241</v>
      </c>
      <c r="B13924" s="3" t="s">
        <v>10718</v>
      </c>
      <c r="C13924" s="4" t="s">
        <v>14482</v>
      </c>
      <c r="D13924" s="4"/>
      <c r="E13924" s="3" t="s">
        <v>9</v>
      </c>
      <c r="F13924" s="3" t="s">
        <v>10</v>
      </c>
      <c r="G13924" s="5">
        <v>773828.42999999993</v>
      </c>
      <c r="H13924" s="6">
        <v>774345.83</v>
      </c>
      <c r="I13924" s="7">
        <f t="shared" si="237"/>
        <v>100.06686236637752</v>
      </c>
    </row>
    <row r="13925" spans="1:9" ht="25.5" x14ac:dyDescent="0.15">
      <c r="A13925" s="3" t="s">
        <v>12241</v>
      </c>
      <c r="B13925" s="3" t="s">
        <v>10718</v>
      </c>
      <c r="C13925" s="4" t="s">
        <v>14483</v>
      </c>
      <c r="D13925" s="4"/>
      <c r="E13925" s="3" t="s">
        <v>9</v>
      </c>
      <c r="F13925" s="3" t="s">
        <v>10</v>
      </c>
      <c r="G13925" s="5">
        <v>6758981.4000000004</v>
      </c>
      <c r="H13925" s="6">
        <v>6328827.6799999997</v>
      </c>
      <c r="I13925" s="7">
        <f t="shared" si="237"/>
        <v>93.635820332335868</v>
      </c>
    </row>
    <row r="13926" spans="1:9" ht="25.5" x14ac:dyDescent="0.15">
      <c r="A13926" s="3" t="s">
        <v>12241</v>
      </c>
      <c r="B13926" s="3" t="s">
        <v>10718</v>
      </c>
      <c r="C13926" s="4" t="s">
        <v>14484</v>
      </c>
      <c r="D13926" s="4"/>
      <c r="E13926" s="3" t="s">
        <v>9</v>
      </c>
      <c r="F13926" s="3" t="s">
        <v>10</v>
      </c>
      <c r="G13926" s="5">
        <v>4119007.03</v>
      </c>
      <c r="H13926" s="6">
        <v>3582259.15</v>
      </c>
      <c r="I13926" s="7">
        <f t="shared" si="237"/>
        <v>86.968998205375726</v>
      </c>
    </row>
    <row r="13927" spans="1:9" ht="25.5" x14ac:dyDescent="0.15">
      <c r="A13927" s="3" t="s">
        <v>12241</v>
      </c>
      <c r="B13927" s="3" t="s">
        <v>10718</v>
      </c>
      <c r="C13927" s="4" t="s">
        <v>14485</v>
      </c>
      <c r="D13927" s="4"/>
      <c r="E13927" s="3" t="s">
        <v>9</v>
      </c>
      <c r="F13927" s="3" t="s">
        <v>10</v>
      </c>
      <c r="G13927" s="5">
        <v>4282876.0599999996</v>
      </c>
      <c r="H13927" s="6">
        <v>4240322.04</v>
      </c>
      <c r="I13927" s="7">
        <f t="shared" si="237"/>
        <v>99.006414862259646</v>
      </c>
    </row>
    <row r="13928" spans="1:9" ht="25.5" x14ac:dyDescent="0.15">
      <c r="A13928" s="3" t="s">
        <v>12241</v>
      </c>
      <c r="B13928" s="3" t="s">
        <v>10718</v>
      </c>
      <c r="C13928" s="4" t="s">
        <v>14486</v>
      </c>
      <c r="D13928" s="4"/>
      <c r="E13928" s="3" t="s">
        <v>9</v>
      </c>
      <c r="F13928" s="3" t="s">
        <v>10</v>
      </c>
      <c r="G13928" s="5">
        <v>5889896.6599999992</v>
      </c>
      <c r="H13928" s="6">
        <v>5629303.3700000001</v>
      </c>
      <c r="I13928" s="7">
        <f t="shared" si="237"/>
        <v>95.575588078314439</v>
      </c>
    </row>
    <row r="13929" spans="1:9" ht="25.5" x14ac:dyDescent="0.15">
      <c r="A13929" s="3" t="s">
        <v>12241</v>
      </c>
      <c r="B13929" s="3" t="s">
        <v>10718</v>
      </c>
      <c r="C13929" s="4" t="s">
        <v>14487</v>
      </c>
      <c r="D13929" s="4"/>
      <c r="E13929" s="3" t="s">
        <v>9</v>
      </c>
      <c r="F13929" s="3" t="s">
        <v>10</v>
      </c>
      <c r="G13929" s="5">
        <v>4295069.5599999996</v>
      </c>
      <c r="H13929" s="6">
        <v>3668024.69</v>
      </c>
      <c r="I13929" s="7">
        <f t="shared" si="237"/>
        <v>85.400821541060211</v>
      </c>
    </row>
    <row r="13930" spans="1:9" ht="25.5" x14ac:dyDescent="0.15">
      <c r="A13930" s="3" t="s">
        <v>12241</v>
      </c>
      <c r="B13930" s="3" t="s">
        <v>10718</v>
      </c>
      <c r="C13930" s="4" t="s">
        <v>14488</v>
      </c>
      <c r="D13930" s="4"/>
      <c r="E13930" s="3" t="s">
        <v>9</v>
      </c>
      <c r="F13930" s="3" t="s">
        <v>10</v>
      </c>
      <c r="G13930" s="5">
        <v>3205320.25</v>
      </c>
      <c r="H13930" s="6">
        <v>3165486.34</v>
      </c>
      <c r="I13930" s="7">
        <f t="shared" si="237"/>
        <v>98.757256470706793</v>
      </c>
    </row>
    <row r="13931" spans="1:9" ht="25.5" x14ac:dyDescent="0.15">
      <c r="A13931" s="3" t="s">
        <v>12241</v>
      </c>
      <c r="B13931" s="3" t="s">
        <v>10718</v>
      </c>
      <c r="C13931" s="4" t="s">
        <v>14489</v>
      </c>
      <c r="D13931" s="4"/>
      <c r="E13931" s="3" t="s">
        <v>9</v>
      </c>
      <c r="F13931" s="3" t="s">
        <v>10</v>
      </c>
      <c r="G13931" s="5">
        <v>4958863.5</v>
      </c>
      <c r="H13931" s="6">
        <v>4491699.76</v>
      </c>
      <c r="I13931" s="7">
        <f t="shared" si="237"/>
        <v>90.579217596935251</v>
      </c>
    </row>
    <row r="13932" spans="1:9" ht="25.5" x14ac:dyDescent="0.15">
      <c r="A13932" s="3" t="s">
        <v>12241</v>
      </c>
      <c r="B13932" s="3" t="s">
        <v>10718</v>
      </c>
      <c r="C13932" s="4" t="s">
        <v>14490</v>
      </c>
      <c r="D13932" s="4"/>
      <c r="E13932" s="3" t="s">
        <v>9</v>
      </c>
      <c r="F13932" s="3" t="s">
        <v>10</v>
      </c>
      <c r="G13932" s="5">
        <v>7934153.7999999998</v>
      </c>
      <c r="H13932" s="6">
        <v>7242530.8200000003</v>
      </c>
      <c r="I13932" s="7">
        <f t="shared" si="237"/>
        <v>91.282964794556918</v>
      </c>
    </row>
    <row r="13933" spans="1:9" ht="25.5" x14ac:dyDescent="0.15">
      <c r="A13933" s="3" t="s">
        <v>12241</v>
      </c>
      <c r="B13933" s="3" t="s">
        <v>10718</v>
      </c>
      <c r="C13933" s="4" t="s">
        <v>14491</v>
      </c>
      <c r="D13933" s="4"/>
      <c r="E13933" s="3" t="s">
        <v>9</v>
      </c>
      <c r="F13933" s="3" t="s">
        <v>10</v>
      </c>
      <c r="G13933" s="5">
        <v>3314425.91</v>
      </c>
      <c r="H13933" s="6">
        <v>2883593.3</v>
      </c>
      <c r="I13933" s="7">
        <f t="shared" si="237"/>
        <v>87.001290066550311</v>
      </c>
    </row>
    <row r="13934" spans="1:9" ht="25.5" x14ac:dyDescent="0.15">
      <c r="A13934" s="3" t="s">
        <v>12241</v>
      </c>
      <c r="B13934" s="3" t="s">
        <v>10718</v>
      </c>
      <c r="C13934" s="4" t="s">
        <v>14492</v>
      </c>
      <c r="D13934" s="4"/>
      <c r="E13934" s="3" t="s">
        <v>9</v>
      </c>
      <c r="F13934" s="3" t="s">
        <v>10</v>
      </c>
      <c r="G13934" s="5">
        <v>2081015.6500000001</v>
      </c>
      <c r="H13934" s="6">
        <v>2043483.98</v>
      </c>
      <c r="I13934" s="7">
        <f t="shared" si="237"/>
        <v>98.196473438342466</v>
      </c>
    </row>
    <row r="13935" spans="1:9" ht="25.5" x14ac:dyDescent="0.15">
      <c r="A13935" s="3" t="s">
        <v>12241</v>
      </c>
      <c r="B13935" s="3" t="s">
        <v>10718</v>
      </c>
      <c r="C13935" s="4" t="s">
        <v>14493</v>
      </c>
      <c r="D13935" s="4"/>
      <c r="E13935" s="3" t="s">
        <v>9</v>
      </c>
      <c r="F13935" s="3" t="s">
        <v>10</v>
      </c>
      <c r="G13935" s="5">
        <v>2556484.9000000004</v>
      </c>
      <c r="H13935" s="6">
        <v>2301657.88</v>
      </c>
      <c r="I13935" s="7">
        <f t="shared" si="237"/>
        <v>90.032132792961121</v>
      </c>
    </row>
    <row r="13936" spans="1:9" ht="25.5" x14ac:dyDescent="0.15">
      <c r="A13936" s="3" t="s">
        <v>12241</v>
      </c>
      <c r="B13936" s="3" t="s">
        <v>10718</v>
      </c>
      <c r="C13936" s="4" t="s">
        <v>14494</v>
      </c>
      <c r="D13936" s="4"/>
      <c r="E13936" s="3" t="s">
        <v>9</v>
      </c>
      <c r="F13936" s="3" t="s">
        <v>10</v>
      </c>
      <c r="G13936" s="5">
        <v>9775310.9100000001</v>
      </c>
      <c r="H13936" s="6">
        <v>9342694.0600000005</v>
      </c>
      <c r="I13936" s="7">
        <f t="shared" si="237"/>
        <v>95.574392937646223</v>
      </c>
    </row>
    <row r="13937" spans="1:9" ht="25.5" x14ac:dyDescent="0.15">
      <c r="A13937" s="3" t="s">
        <v>12241</v>
      </c>
      <c r="B13937" s="3" t="s">
        <v>10718</v>
      </c>
      <c r="C13937" s="4" t="s">
        <v>14495</v>
      </c>
      <c r="D13937" s="4"/>
      <c r="E13937" s="3" t="s">
        <v>9</v>
      </c>
      <c r="F13937" s="3" t="s">
        <v>10</v>
      </c>
      <c r="G13937" s="5">
        <v>2754705.04</v>
      </c>
      <c r="H13937" s="6">
        <v>2628161.37</v>
      </c>
      <c r="I13937" s="7">
        <f t="shared" si="237"/>
        <v>95.406271518637794</v>
      </c>
    </row>
    <row r="13938" spans="1:9" ht="25.5" x14ac:dyDescent="0.15">
      <c r="A13938" s="3" t="s">
        <v>12241</v>
      </c>
      <c r="B13938" s="3" t="s">
        <v>10718</v>
      </c>
      <c r="C13938" s="4" t="s">
        <v>14496</v>
      </c>
      <c r="D13938" s="4"/>
      <c r="E13938" s="3" t="s">
        <v>9</v>
      </c>
      <c r="F13938" s="3" t="s">
        <v>10</v>
      </c>
      <c r="G13938" s="5">
        <v>11656503.99</v>
      </c>
      <c r="H13938" s="6">
        <v>9754056.4700000007</v>
      </c>
      <c r="I13938" s="7">
        <f t="shared" si="237"/>
        <v>83.679090045934089</v>
      </c>
    </row>
    <row r="13939" spans="1:9" ht="25.5" x14ac:dyDescent="0.15">
      <c r="A13939" s="3" t="s">
        <v>12241</v>
      </c>
      <c r="B13939" s="3" t="s">
        <v>10718</v>
      </c>
      <c r="C13939" s="4" t="s">
        <v>14497</v>
      </c>
      <c r="D13939" s="4"/>
      <c r="E13939" s="3" t="s">
        <v>9</v>
      </c>
      <c r="F13939" s="3" t="s">
        <v>10</v>
      </c>
      <c r="G13939" s="5">
        <v>6277527.04</v>
      </c>
      <c r="H13939" s="6">
        <v>5657207.6699999999</v>
      </c>
      <c r="I13939" s="7">
        <f t="shared" si="237"/>
        <v>90.118411819696448</v>
      </c>
    </row>
    <row r="13940" spans="1:9" ht="25.5" x14ac:dyDescent="0.15">
      <c r="A13940" s="3" t="s">
        <v>12241</v>
      </c>
      <c r="B13940" s="3" t="s">
        <v>10718</v>
      </c>
      <c r="C13940" s="4" t="s">
        <v>14498</v>
      </c>
      <c r="D13940" s="4"/>
      <c r="E13940" s="3" t="s">
        <v>9</v>
      </c>
      <c r="F13940" s="3" t="s">
        <v>10</v>
      </c>
      <c r="G13940" s="5">
        <v>5095376.17</v>
      </c>
      <c r="H13940" s="6">
        <v>4636756.59</v>
      </c>
      <c r="I13940" s="7">
        <f t="shared" si="237"/>
        <v>90.999298880027538</v>
      </c>
    </row>
    <row r="13941" spans="1:9" ht="25.5" x14ac:dyDescent="0.15">
      <c r="A13941" s="3" t="s">
        <v>12241</v>
      </c>
      <c r="B13941" s="3" t="s">
        <v>10718</v>
      </c>
      <c r="C13941" s="4" t="s">
        <v>14499</v>
      </c>
      <c r="D13941" s="4"/>
      <c r="E13941" s="3" t="s">
        <v>9</v>
      </c>
      <c r="F13941" s="3" t="s">
        <v>10</v>
      </c>
      <c r="G13941" s="5">
        <v>7820122.3700000001</v>
      </c>
      <c r="H13941" s="6">
        <v>7545144.0800000001</v>
      </c>
      <c r="I13941" s="7">
        <f t="shared" si="237"/>
        <v>96.483708604677503</v>
      </c>
    </row>
    <row r="13942" spans="1:9" ht="25.5" x14ac:dyDescent="0.15">
      <c r="A13942" s="3" t="s">
        <v>12241</v>
      </c>
      <c r="B13942" s="3" t="s">
        <v>10718</v>
      </c>
      <c r="C13942" s="4" t="s">
        <v>14500</v>
      </c>
      <c r="D13942" s="4"/>
      <c r="E13942" s="3" t="s">
        <v>9</v>
      </c>
      <c r="F13942" s="3" t="s">
        <v>10</v>
      </c>
      <c r="G13942" s="5">
        <v>12601140.529999999</v>
      </c>
      <c r="H13942" s="6">
        <v>12294906.25</v>
      </c>
      <c r="I13942" s="7">
        <f t="shared" si="237"/>
        <v>97.569789184788974</v>
      </c>
    </row>
    <row r="13943" spans="1:9" ht="25.5" x14ac:dyDescent="0.15">
      <c r="A13943" s="3" t="s">
        <v>12241</v>
      </c>
      <c r="B13943" s="3" t="s">
        <v>10718</v>
      </c>
      <c r="C13943" s="4" t="s">
        <v>14501</v>
      </c>
      <c r="D13943" s="4"/>
      <c r="E13943" s="3" t="s">
        <v>19</v>
      </c>
      <c r="F13943" s="3" t="s">
        <v>10</v>
      </c>
      <c r="G13943" s="5">
        <v>5184376.13</v>
      </c>
      <c r="H13943" s="6">
        <v>4795455.5199999996</v>
      </c>
      <c r="I13943" s="7">
        <f t="shared" si="237"/>
        <v>92.498217717085268</v>
      </c>
    </row>
    <row r="13944" spans="1:9" ht="25.5" x14ac:dyDescent="0.15">
      <c r="A13944" s="3" t="s">
        <v>12241</v>
      </c>
      <c r="B13944" s="3" t="s">
        <v>10718</v>
      </c>
      <c r="C13944" s="4" t="s">
        <v>14502</v>
      </c>
      <c r="D13944" s="4"/>
      <c r="E13944" s="3" t="s">
        <v>9</v>
      </c>
      <c r="F13944" s="3" t="s">
        <v>10</v>
      </c>
      <c r="G13944" s="5">
        <v>5949702.8200000003</v>
      </c>
      <c r="H13944" s="6">
        <v>5835980.7599999998</v>
      </c>
      <c r="I13944" s="7">
        <f t="shared" si="237"/>
        <v>98.088609407217405</v>
      </c>
    </row>
    <row r="13945" spans="1:9" ht="25.5" x14ac:dyDescent="0.15">
      <c r="A13945" s="3" t="s">
        <v>12241</v>
      </c>
      <c r="B13945" s="3" t="s">
        <v>10718</v>
      </c>
      <c r="C13945" s="4" t="s">
        <v>14503</v>
      </c>
      <c r="D13945" s="4"/>
      <c r="E13945" s="3" t="s">
        <v>9</v>
      </c>
      <c r="F13945" s="3" t="s">
        <v>10</v>
      </c>
      <c r="G13945" s="5">
        <v>5131115.84</v>
      </c>
      <c r="H13945" s="6">
        <v>3327476.02</v>
      </c>
      <c r="I13945" s="7">
        <f t="shared" si="237"/>
        <v>64.848974838190372</v>
      </c>
    </row>
    <row r="13946" spans="1:9" ht="25.5" x14ac:dyDescent="0.15">
      <c r="A13946" s="3" t="s">
        <v>12241</v>
      </c>
      <c r="B13946" s="3" t="s">
        <v>10718</v>
      </c>
      <c r="C13946" s="4" t="s">
        <v>14504</v>
      </c>
      <c r="D13946" s="4"/>
      <c r="E13946" s="3" t="s">
        <v>9</v>
      </c>
      <c r="F13946" s="3" t="s">
        <v>10</v>
      </c>
      <c r="G13946" s="5">
        <v>5171680.9499999993</v>
      </c>
      <c r="H13946" s="6">
        <v>4965285.3499999996</v>
      </c>
      <c r="I13946" s="7">
        <f t="shared" si="237"/>
        <v>96.009119626762754</v>
      </c>
    </row>
    <row r="13947" spans="1:9" ht="25.5" x14ac:dyDescent="0.15">
      <c r="A13947" s="3" t="s">
        <v>12241</v>
      </c>
      <c r="B13947" s="3" t="s">
        <v>10718</v>
      </c>
      <c r="C13947" s="4" t="s">
        <v>14505</v>
      </c>
      <c r="D13947" s="4"/>
      <c r="E13947" s="3" t="s">
        <v>9</v>
      </c>
      <c r="F13947" s="3" t="s">
        <v>10</v>
      </c>
      <c r="G13947" s="5">
        <v>17334336.809999999</v>
      </c>
      <c r="H13947" s="6">
        <v>16059765.26</v>
      </c>
      <c r="I13947" s="7">
        <f t="shared" ref="I13947:I14009" si="238">H13947/G13947*100</f>
        <v>92.647128275108216</v>
      </c>
    </row>
    <row r="13948" spans="1:9" ht="25.5" x14ac:dyDescent="0.15">
      <c r="A13948" s="3" t="s">
        <v>12241</v>
      </c>
      <c r="B13948" s="3" t="s">
        <v>10718</v>
      </c>
      <c r="C13948" s="4" t="s">
        <v>14506</v>
      </c>
      <c r="D13948" s="4"/>
      <c r="E13948" s="3" t="s">
        <v>19</v>
      </c>
      <c r="F13948" s="3" t="s">
        <v>10</v>
      </c>
      <c r="G13948" s="5">
        <v>10120467.789999999</v>
      </c>
      <c r="H13948" s="6">
        <v>9786740.6799999997</v>
      </c>
      <c r="I13948" s="7">
        <f t="shared" si="238"/>
        <v>96.702453711381267</v>
      </c>
    </row>
    <row r="13949" spans="1:9" ht="25.5" x14ac:dyDescent="0.15">
      <c r="A13949" s="3" t="s">
        <v>12241</v>
      </c>
      <c r="B13949" s="3" t="s">
        <v>10718</v>
      </c>
      <c r="C13949" s="4" t="s">
        <v>14507</v>
      </c>
      <c r="D13949" s="4"/>
      <c r="E13949" s="3" t="s">
        <v>9</v>
      </c>
      <c r="F13949" s="3" t="s">
        <v>10</v>
      </c>
      <c r="G13949" s="5">
        <v>5422292.6299999999</v>
      </c>
      <c r="H13949" s="6">
        <v>5244859.42</v>
      </c>
      <c r="I13949" s="7">
        <f t="shared" si="238"/>
        <v>96.727708699853025</v>
      </c>
    </row>
    <row r="13950" spans="1:9" ht="25.5" x14ac:dyDescent="0.15">
      <c r="A13950" s="3" t="s">
        <v>12241</v>
      </c>
      <c r="B13950" s="3" t="s">
        <v>10718</v>
      </c>
      <c r="C13950" s="4" t="s">
        <v>14508</v>
      </c>
      <c r="D13950" s="4"/>
      <c r="E13950" s="3" t="s">
        <v>9</v>
      </c>
      <c r="F13950" s="3" t="s">
        <v>10</v>
      </c>
      <c r="G13950" s="5">
        <v>416011.76</v>
      </c>
      <c r="H13950" s="6">
        <v>415915.59</v>
      </c>
      <c r="I13950" s="7">
        <f t="shared" si="238"/>
        <v>99.9768828650421</v>
      </c>
    </row>
    <row r="13951" spans="1:9" ht="25.5" x14ac:dyDescent="0.15">
      <c r="A13951" s="3" t="s">
        <v>12241</v>
      </c>
      <c r="B13951" s="3" t="s">
        <v>10718</v>
      </c>
      <c r="C13951" s="4" t="s">
        <v>14509</v>
      </c>
      <c r="D13951" s="4"/>
      <c r="E13951" s="3" t="s">
        <v>9</v>
      </c>
      <c r="F13951" s="3" t="s">
        <v>10</v>
      </c>
      <c r="G13951" s="5">
        <v>444315.35000000003</v>
      </c>
      <c r="H13951" s="6">
        <v>425140.5</v>
      </c>
      <c r="I13951" s="7">
        <f t="shared" si="238"/>
        <v>95.684405231554564</v>
      </c>
    </row>
    <row r="13952" spans="1:9" ht="25.5" x14ac:dyDescent="0.15">
      <c r="A13952" s="3" t="s">
        <v>12241</v>
      </c>
      <c r="B13952" s="3" t="s">
        <v>10718</v>
      </c>
      <c r="C13952" s="4" t="s">
        <v>14510</v>
      </c>
      <c r="D13952" s="4"/>
      <c r="E13952" s="3" t="s">
        <v>9</v>
      </c>
      <c r="F13952" s="3" t="s">
        <v>10</v>
      </c>
      <c r="G13952" s="5">
        <v>475133.64</v>
      </c>
      <c r="H13952" s="6">
        <v>319983.90000000002</v>
      </c>
      <c r="I13952" s="7">
        <f t="shared" si="238"/>
        <v>67.346083935458665</v>
      </c>
    </row>
    <row r="13953" spans="1:9" ht="25.5" x14ac:dyDescent="0.15">
      <c r="A13953" s="3" t="s">
        <v>12241</v>
      </c>
      <c r="B13953" s="3" t="s">
        <v>10718</v>
      </c>
      <c r="C13953" s="4" t="s">
        <v>14511</v>
      </c>
      <c r="D13953" s="4"/>
      <c r="E13953" s="3" t="s">
        <v>9</v>
      </c>
      <c r="F13953" s="3" t="s">
        <v>10</v>
      </c>
      <c r="G13953" s="5">
        <v>416708.62</v>
      </c>
      <c r="H13953" s="6">
        <v>416702.51</v>
      </c>
      <c r="I13953" s="7">
        <f t="shared" si="238"/>
        <v>99.998533747634028</v>
      </c>
    </row>
    <row r="13954" spans="1:9" ht="25.5" x14ac:dyDescent="0.15">
      <c r="A13954" s="3" t="s">
        <v>12241</v>
      </c>
      <c r="B13954" s="3" t="s">
        <v>10718</v>
      </c>
      <c r="C13954" s="4" t="s">
        <v>14512</v>
      </c>
      <c r="D13954" s="4"/>
      <c r="E13954" s="3" t="s">
        <v>9</v>
      </c>
      <c r="F13954" s="3" t="s">
        <v>10</v>
      </c>
      <c r="G13954" s="5">
        <v>343730.06</v>
      </c>
      <c r="H13954" s="6">
        <v>259077.51</v>
      </c>
      <c r="I13954" s="7">
        <f t="shared" si="238"/>
        <v>75.372375055006842</v>
      </c>
    </row>
    <row r="13955" spans="1:9" ht="25.5" x14ac:dyDescent="0.15">
      <c r="A13955" s="3" t="s">
        <v>12241</v>
      </c>
      <c r="B13955" s="3" t="s">
        <v>10718</v>
      </c>
      <c r="C13955" s="4" t="s">
        <v>14513</v>
      </c>
      <c r="D13955" s="4"/>
      <c r="E13955" s="3" t="s">
        <v>9</v>
      </c>
      <c r="F13955" s="3" t="s">
        <v>10</v>
      </c>
      <c r="G13955" s="5">
        <v>427218.27</v>
      </c>
      <c r="H13955" s="6">
        <v>393653.96</v>
      </c>
      <c r="I13955" s="7">
        <f t="shared" si="238"/>
        <v>92.14352185827633</v>
      </c>
    </row>
    <row r="13956" spans="1:9" ht="25.5" x14ac:dyDescent="0.15">
      <c r="A13956" s="3" t="s">
        <v>12241</v>
      </c>
      <c r="B13956" s="3" t="s">
        <v>10718</v>
      </c>
      <c r="C13956" s="4" t="s">
        <v>14514</v>
      </c>
      <c r="D13956" s="4"/>
      <c r="E13956" s="3" t="s">
        <v>9</v>
      </c>
      <c r="F13956" s="3" t="s">
        <v>10</v>
      </c>
      <c r="G13956" s="5">
        <v>470345.66</v>
      </c>
      <c r="H13956" s="6">
        <v>373955.8</v>
      </c>
      <c r="I13956" s="7">
        <f t="shared" si="238"/>
        <v>79.506590961209255</v>
      </c>
    </row>
    <row r="13957" spans="1:9" ht="25.5" x14ac:dyDescent="0.15">
      <c r="A13957" s="3" t="s">
        <v>12241</v>
      </c>
      <c r="B13957" s="3" t="s">
        <v>10718</v>
      </c>
      <c r="C13957" s="4" t="s">
        <v>14515</v>
      </c>
      <c r="D13957" s="4"/>
      <c r="E13957" s="3" t="s">
        <v>9</v>
      </c>
      <c r="F13957" s="3" t="s">
        <v>10</v>
      </c>
      <c r="G13957" s="5">
        <v>404110.43000000005</v>
      </c>
      <c r="H13957" s="6">
        <v>337527.12</v>
      </c>
      <c r="I13957" s="7">
        <f t="shared" si="238"/>
        <v>83.523486389598986</v>
      </c>
    </row>
    <row r="13958" spans="1:9" ht="25.5" x14ac:dyDescent="0.15">
      <c r="A13958" s="3" t="s">
        <v>12241</v>
      </c>
      <c r="B13958" s="3" t="s">
        <v>10718</v>
      </c>
      <c r="C13958" s="4" t="s">
        <v>14516</v>
      </c>
      <c r="D13958" s="4"/>
      <c r="E13958" s="3" t="s">
        <v>9</v>
      </c>
      <c r="F13958" s="3" t="s">
        <v>10</v>
      </c>
      <c r="G13958" s="5">
        <v>405114.67000000004</v>
      </c>
      <c r="H13958" s="6">
        <v>404365.32</v>
      </c>
      <c r="I13958" s="7">
        <f t="shared" si="238"/>
        <v>99.815027680927955</v>
      </c>
    </row>
    <row r="13959" spans="1:9" ht="25.5" x14ac:dyDescent="0.15">
      <c r="A13959" s="3" t="s">
        <v>12241</v>
      </c>
      <c r="B13959" s="3" t="s">
        <v>10718</v>
      </c>
      <c r="C13959" s="4" t="s">
        <v>14517</v>
      </c>
      <c r="D13959" s="4"/>
      <c r="E13959" s="3" t="s">
        <v>9</v>
      </c>
      <c r="F13959" s="3" t="s">
        <v>10</v>
      </c>
      <c r="G13959" s="5">
        <v>386303.62</v>
      </c>
      <c r="H13959" s="6">
        <v>296241.90000000002</v>
      </c>
      <c r="I13959" s="7">
        <f t="shared" si="238"/>
        <v>76.686286294702597</v>
      </c>
    </row>
    <row r="13960" spans="1:9" ht="25.5" x14ac:dyDescent="0.15">
      <c r="A13960" s="3" t="s">
        <v>12241</v>
      </c>
      <c r="B13960" s="3" t="s">
        <v>10718</v>
      </c>
      <c r="C13960" s="4" t="s">
        <v>14518</v>
      </c>
      <c r="D13960" s="4"/>
      <c r="E13960" s="3" t="s">
        <v>9</v>
      </c>
      <c r="F13960" s="3" t="s">
        <v>10</v>
      </c>
      <c r="G13960" s="5">
        <v>524005.35</v>
      </c>
      <c r="H13960" s="6">
        <v>466596.07</v>
      </c>
      <c r="I13960" s="7">
        <f t="shared" si="238"/>
        <v>89.044142392820987</v>
      </c>
    </row>
    <row r="13961" spans="1:9" ht="25.5" x14ac:dyDescent="0.15">
      <c r="A13961" s="3" t="s">
        <v>12241</v>
      </c>
      <c r="B13961" s="3" t="s">
        <v>10718</v>
      </c>
      <c r="C13961" s="4" t="s">
        <v>14519</v>
      </c>
      <c r="D13961" s="4"/>
      <c r="E13961" s="3" t="s">
        <v>9</v>
      </c>
      <c r="F13961" s="3" t="s">
        <v>10</v>
      </c>
      <c r="G13961" s="5">
        <v>399313.45</v>
      </c>
      <c r="H13961" s="6">
        <v>381565.25</v>
      </c>
      <c r="I13961" s="7">
        <f t="shared" si="238"/>
        <v>95.555321264535408</v>
      </c>
    </row>
    <row r="13962" spans="1:9" ht="25.5" x14ac:dyDescent="0.15">
      <c r="A13962" s="3" t="s">
        <v>12241</v>
      </c>
      <c r="B13962" s="3" t="s">
        <v>10718</v>
      </c>
      <c r="C13962" s="4" t="s">
        <v>14520</v>
      </c>
      <c r="D13962" s="4"/>
      <c r="E13962" s="3" t="s">
        <v>9</v>
      </c>
      <c r="F13962" s="3" t="s">
        <v>10</v>
      </c>
      <c r="G13962" s="5">
        <v>402010.5</v>
      </c>
      <c r="H13962" s="6">
        <v>357433.82</v>
      </c>
      <c r="I13962" s="7">
        <f t="shared" si="238"/>
        <v>88.911563255188611</v>
      </c>
    </row>
    <row r="13963" spans="1:9" ht="25.5" x14ac:dyDescent="0.15">
      <c r="A13963" s="3" t="s">
        <v>12241</v>
      </c>
      <c r="B13963" s="3" t="s">
        <v>10718</v>
      </c>
      <c r="C13963" s="4" t="s">
        <v>14521</v>
      </c>
      <c r="D13963" s="4"/>
      <c r="E13963" s="3" t="s">
        <v>9</v>
      </c>
      <c r="F13963" s="3" t="s">
        <v>10</v>
      </c>
      <c r="G13963" s="5">
        <v>490653.8</v>
      </c>
      <c r="H13963" s="6">
        <v>319460.15999999997</v>
      </c>
      <c r="I13963" s="7">
        <f t="shared" si="238"/>
        <v>65.109076909217862</v>
      </c>
    </row>
    <row r="13964" spans="1:9" ht="25.5" x14ac:dyDescent="0.15">
      <c r="A13964" s="3" t="s">
        <v>12241</v>
      </c>
      <c r="B13964" s="3" t="s">
        <v>10718</v>
      </c>
      <c r="C13964" s="4" t="s">
        <v>14522</v>
      </c>
      <c r="D13964" s="4"/>
      <c r="E13964" s="3" t="s">
        <v>9</v>
      </c>
      <c r="F13964" s="3" t="s">
        <v>10</v>
      </c>
      <c r="G13964" s="5">
        <v>483590.22000000003</v>
      </c>
      <c r="H13964" s="6">
        <v>374848.38</v>
      </c>
      <c r="I13964" s="7">
        <f t="shared" si="238"/>
        <v>77.513639543826997</v>
      </c>
    </row>
    <row r="13965" spans="1:9" ht="25.5" x14ac:dyDescent="0.15">
      <c r="A13965" s="3" t="s">
        <v>12241</v>
      </c>
      <c r="B13965" s="3" t="s">
        <v>10718</v>
      </c>
      <c r="C13965" s="4" t="s">
        <v>14523</v>
      </c>
      <c r="D13965" s="4"/>
      <c r="E13965" s="3" t="s">
        <v>9</v>
      </c>
      <c r="F13965" s="3" t="s">
        <v>10</v>
      </c>
      <c r="G13965" s="5">
        <v>418008.77</v>
      </c>
      <c r="H13965" s="6">
        <v>337172.76</v>
      </c>
      <c r="I13965" s="7">
        <f t="shared" si="238"/>
        <v>80.661647362087635</v>
      </c>
    </row>
    <row r="13966" spans="1:9" ht="25.5" x14ac:dyDescent="0.15">
      <c r="A13966" s="3" t="s">
        <v>12241</v>
      </c>
      <c r="B13966" s="3" t="s">
        <v>10718</v>
      </c>
      <c r="C13966" s="4" t="s">
        <v>14524</v>
      </c>
      <c r="D13966" s="4"/>
      <c r="E13966" s="3" t="s">
        <v>9</v>
      </c>
      <c r="F13966" s="3" t="s">
        <v>10</v>
      </c>
      <c r="G13966" s="5">
        <v>462562.37</v>
      </c>
      <c r="H13966" s="6">
        <v>434056.4</v>
      </c>
      <c r="I13966" s="7">
        <f t="shared" si="238"/>
        <v>93.837378081576333</v>
      </c>
    </row>
    <row r="13967" spans="1:9" ht="25.5" x14ac:dyDescent="0.15">
      <c r="A13967" s="3" t="s">
        <v>12241</v>
      </c>
      <c r="B13967" s="3" t="s">
        <v>10718</v>
      </c>
      <c r="C13967" s="4" t="s">
        <v>14525</v>
      </c>
      <c r="D13967" s="4"/>
      <c r="E13967" s="3" t="s">
        <v>19</v>
      </c>
      <c r="F13967" s="3" t="s">
        <v>10</v>
      </c>
      <c r="G13967" s="5">
        <v>8638447.6899999995</v>
      </c>
      <c r="H13967" s="6">
        <v>7213277.4699999997</v>
      </c>
      <c r="I13967" s="7">
        <f t="shared" si="238"/>
        <v>83.50201018581383</v>
      </c>
    </row>
    <row r="13968" spans="1:9" ht="25.5" x14ac:dyDescent="0.15">
      <c r="A13968" s="3" t="s">
        <v>12241</v>
      </c>
      <c r="B13968" s="3" t="s">
        <v>10718</v>
      </c>
      <c r="C13968" s="4" t="s">
        <v>14526</v>
      </c>
      <c r="D13968" s="4"/>
      <c r="E13968" s="3" t="s">
        <v>9</v>
      </c>
      <c r="F13968" s="3" t="s">
        <v>10</v>
      </c>
      <c r="G13968" s="5">
        <v>4249055.72</v>
      </c>
      <c r="H13968" s="6">
        <v>3748858.23</v>
      </c>
      <c r="I13968" s="7">
        <f t="shared" si="238"/>
        <v>88.228031756665231</v>
      </c>
    </row>
    <row r="13969" spans="1:9" ht="25.5" x14ac:dyDescent="0.15">
      <c r="A13969" s="3" t="s">
        <v>12241</v>
      </c>
      <c r="B13969" s="3" t="s">
        <v>10718</v>
      </c>
      <c r="C13969" s="4" t="s">
        <v>14527</v>
      </c>
      <c r="D13969" s="4"/>
      <c r="E13969" s="3" t="s">
        <v>19</v>
      </c>
      <c r="F13969" s="3" t="s">
        <v>10</v>
      </c>
      <c r="G13969" s="5">
        <v>3898589.48</v>
      </c>
      <c r="H13969" s="6">
        <v>3551698.9</v>
      </c>
      <c r="I13969" s="7">
        <f t="shared" si="238"/>
        <v>91.102151642803904</v>
      </c>
    </row>
    <row r="13970" spans="1:9" ht="25.5" x14ac:dyDescent="0.15">
      <c r="A13970" s="3" t="s">
        <v>12241</v>
      </c>
      <c r="B13970" s="3" t="s">
        <v>10718</v>
      </c>
      <c r="C13970" s="4" t="s">
        <v>14528</v>
      </c>
      <c r="D13970" s="4"/>
      <c r="E13970" s="3" t="s">
        <v>9</v>
      </c>
      <c r="F13970" s="3" t="s">
        <v>10</v>
      </c>
      <c r="G13970" s="5">
        <v>432830.55</v>
      </c>
      <c r="H13970" s="6">
        <v>406869.17</v>
      </c>
      <c r="I13970" s="7">
        <f t="shared" si="238"/>
        <v>94.001952958265079</v>
      </c>
    </row>
    <row r="13971" spans="1:9" ht="25.5" x14ac:dyDescent="0.15">
      <c r="A13971" s="3" t="s">
        <v>12241</v>
      </c>
      <c r="B13971" s="3" t="s">
        <v>10718</v>
      </c>
      <c r="C13971" s="4" t="s">
        <v>14529</v>
      </c>
      <c r="D13971" s="4"/>
      <c r="E13971" s="3" t="s">
        <v>9</v>
      </c>
      <c r="F13971" s="3" t="s">
        <v>10</v>
      </c>
      <c r="G13971" s="5">
        <v>2003425.84</v>
      </c>
      <c r="H13971" s="6">
        <v>1984361.02</v>
      </c>
      <c r="I13971" s="7">
        <f t="shared" si="238"/>
        <v>99.0483890334568</v>
      </c>
    </row>
    <row r="13972" spans="1:9" ht="25.5" x14ac:dyDescent="0.15">
      <c r="A13972" s="3" t="s">
        <v>12241</v>
      </c>
      <c r="B13972" s="3" t="s">
        <v>10718</v>
      </c>
      <c r="C13972" s="4" t="s">
        <v>14530</v>
      </c>
      <c r="D13972" s="4"/>
      <c r="E13972" s="3" t="s">
        <v>9</v>
      </c>
      <c r="F13972" s="3" t="s">
        <v>10</v>
      </c>
      <c r="G13972" s="5">
        <v>3078652.9699999997</v>
      </c>
      <c r="H13972" s="6">
        <v>3028465.9</v>
      </c>
      <c r="I13972" s="7">
        <f t="shared" si="238"/>
        <v>98.369836727651702</v>
      </c>
    </row>
    <row r="13973" spans="1:9" ht="25.5" x14ac:dyDescent="0.15">
      <c r="A13973" s="3" t="s">
        <v>12241</v>
      </c>
      <c r="B13973" s="3" t="s">
        <v>10718</v>
      </c>
      <c r="C13973" s="4" t="s">
        <v>14531</v>
      </c>
      <c r="D13973" s="4"/>
      <c r="E13973" s="3" t="s">
        <v>9</v>
      </c>
      <c r="F13973" s="3" t="s">
        <v>10</v>
      </c>
      <c r="G13973" s="5">
        <v>1509080.25</v>
      </c>
      <c r="H13973" s="6">
        <v>1505630.19</v>
      </c>
      <c r="I13973" s="7">
        <f t="shared" si="238"/>
        <v>99.771379951463814</v>
      </c>
    </row>
    <row r="13974" spans="1:9" ht="25.5" x14ac:dyDescent="0.15">
      <c r="A13974" s="3" t="s">
        <v>12241</v>
      </c>
      <c r="B13974" s="3" t="s">
        <v>10718</v>
      </c>
      <c r="C13974" s="4" t="s">
        <v>14532</v>
      </c>
      <c r="D13974" s="4"/>
      <c r="E13974" s="3" t="s">
        <v>9</v>
      </c>
      <c r="F13974" s="3" t="s">
        <v>10</v>
      </c>
      <c r="G13974" s="5">
        <v>4277699.54</v>
      </c>
      <c r="H13974" s="6">
        <v>4135411.18</v>
      </c>
      <c r="I13974" s="7">
        <f t="shared" si="238"/>
        <v>96.673717761860388</v>
      </c>
    </row>
    <row r="13975" spans="1:9" ht="25.5" x14ac:dyDescent="0.15">
      <c r="A13975" s="3" t="s">
        <v>12241</v>
      </c>
      <c r="B13975" s="3" t="s">
        <v>10718</v>
      </c>
      <c r="C13975" s="4" t="s">
        <v>14533</v>
      </c>
      <c r="D13975" s="4"/>
      <c r="E13975" s="3" t="s">
        <v>9</v>
      </c>
      <c r="F13975" s="3" t="s">
        <v>10</v>
      </c>
      <c r="G13975" s="5">
        <v>6127312.0899999999</v>
      </c>
      <c r="H13975" s="6">
        <v>5668781.1900000004</v>
      </c>
      <c r="I13975" s="7">
        <f t="shared" si="238"/>
        <v>92.516606086568714</v>
      </c>
    </row>
    <row r="13976" spans="1:9" ht="25.5" x14ac:dyDescent="0.15">
      <c r="A13976" s="3" t="s">
        <v>12241</v>
      </c>
      <c r="B13976" s="3" t="s">
        <v>10718</v>
      </c>
      <c r="C13976" s="4" t="s">
        <v>14534</v>
      </c>
      <c r="D13976" s="4"/>
      <c r="E13976" s="3" t="s">
        <v>9</v>
      </c>
      <c r="F13976" s="3" t="s">
        <v>10</v>
      </c>
      <c r="G13976" s="5">
        <v>3903155.2</v>
      </c>
      <c r="H13976" s="6">
        <v>3745256.5</v>
      </c>
      <c r="I13976" s="7">
        <f t="shared" si="238"/>
        <v>95.954588226468672</v>
      </c>
    </row>
    <row r="13977" spans="1:9" ht="25.5" x14ac:dyDescent="0.15">
      <c r="A13977" s="3" t="s">
        <v>12241</v>
      </c>
      <c r="B13977" s="3" t="s">
        <v>10718</v>
      </c>
      <c r="C13977" s="4" t="s">
        <v>14535</v>
      </c>
      <c r="D13977" s="4"/>
      <c r="E13977" s="3" t="s">
        <v>9</v>
      </c>
      <c r="F13977" s="3" t="s">
        <v>10</v>
      </c>
      <c r="G13977" s="5">
        <v>488751.06</v>
      </c>
      <c r="H13977" s="6">
        <v>450276.72</v>
      </c>
      <c r="I13977" s="7">
        <f t="shared" si="238"/>
        <v>92.128029348928678</v>
      </c>
    </row>
    <row r="13978" spans="1:9" ht="25.5" x14ac:dyDescent="0.15">
      <c r="A13978" s="3" t="s">
        <v>12241</v>
      </c>
      <c r="B13978" s="3" t="s">
        <v>10718</v>
      </c>
      <c r="C13978" s="4" t="s">
        <v>14536</v>
      </c>
      <c r="D13978" s="4"/>
      <c r="E13978" s="3" t="s">
        <v>9</v>
      </c>
      <c r="F13978" s="3" t="s">
        <v>10</v>
      </c>
      <c r="G13978" s="5">
        <v>14339439.029999999</v>
      </c>
      <c r="H13978" s="6">
        <v>12469020.51</v>
      </c>
      <c r="I13978" s="7">
        <f t="shared" si="238"/>
        <v>86.956124879872647</v>
      </c>
    </row>
    <row r="13979" spans="1:9" ht="25.5" x14ac:dyDescent="0.15">
      <c r="A13979" s="3" t="s">
        <v>12241</v>
      </c>
      <c r="B13979" s="3" t="s">
        <v>10718</v>
      </c>
      <c r="C13979" s="4" t="s">
        <v>14537</v>
      </c>
      <c r="D13979" s="4"/>
      <c r="E13979" s="3" t="s">
        <v>9</v>
      </c>
      <c r="F13979" s="3" t="s">
        <v>10</v>
      </c>
      <c r="G13979" s="5">
        <v>431862.41</v>
      </c>
      <c r="H13979" s="6">
        <v>293070.94</v>
      </c>
      <c r="I13979" s="7">
        <f t="shared" si="238"/>
        <v>67.862109137954391</v>
      </c>
    </row>
    <row r="13980" spans="1:9" ht="25.5" x14ac:dyDescent="0.15">
      <c r="A13980" s="3" t="s">
        <v>12241</v>
      </c>
      <c r="B13980" s="3" t="s">
        <v>10718</v>
      </c>
      <c r="C13980" s="4" t="s">
        <v>14538</v>
      </c>
      <c r="D13980" s="4"/>
      <c r="E13980" s="3" t="s">
        <v>9</v>
      </c>
      <c r="F13980" s="3" t="s">
        <v>10</v>
      </c>
      <c r="G13980" s="5">
        <v>16701734.120000001</v>
      </c>
      <c r="H13980" s="6">
        <v>14991114.02</v>
      </c>
      <c r="I13980" s="7">
        <f t="shared" si="238"/>
        <v>89.757829410351064</v>
      </c>
    </row>
    <row r="13981" spans="1:9" ht="25.5" x14ac:dyDescent="0.15">
      <c r="A13981" s="3" t="s">
        <v>12241</v>
      </c>
      <c r="B13981" s="3" t="s">
        <v>10718</v>
      </c>
      <c r="C13981" s="4" t="s">
        <v>14539</v>
      </c>
      <c r="D13981" s="4"/>
      <c r="E13981" s="3" t="s">
        <v>9</v>
      </c>
      <c r="F13981" s="3" t="s">
        <v>10</v>
      </c>
      <c r="G13981" s="5">
        <v>2847890.01</v>
      </c>
      <c r="H13981" s="6">
        <v>2735850.74</v>
      </c>
      <c r="I13981" s="7">
        <f t="shared" si="238"/>
        <v>96.065884932122088</v>
      </c>
    </row>
    <row r="13982" spans="1:9" ht="25.5" x14ac:dyDescent="0.15">
      <c r="A13982" s="3" t="s">
        <v>12241</v>
      </c>
      <c r="B13982" s="3" t="s">
        <v>10718</v>
      </c>
      <c r="C13982" s="4" t="s">
        <v>14540</v>
      </c>
      <c r="D13982" s="4"/>
      <c r="E13982" s="3" t="s">
        <v>9</v>
      </c>
      <c r="F13982" s="3" t="s">
        <v>10</v>
      </c>
      <c r="G13982" s="5">
        <v>419008.49000000005</v>
      </c>
      <c r="H13982" s="6">
        <v>350597.78</v>
      </c>
      <c r="I13982" s="7">
        <f t="shared" si="238"/>
        <v>83.673192397605106</v>
      </c>
    </row>
    <row r="13983" spans="1:9" ht="25.5" x14ac:dyDescent="0.15">
      <c r="A13983" s="3" t="s">
        <v>12241</v>
      </c>
      <c r="B13983" s="3" t="s">
        <v>10718</v>
      </c>
      <c r="C13983" s="4" t="s">
        <v>14541</v>
      </c>
      <c r="D13983" s="4"/>
      <c r="E13983" s="3" t="s">
        <v>9</v>
      </c>
      <c r="F13983" s="3" t="s">
        <v>10</v>
      </c>
      <c r="G13983" s="5">
        <v>459225.46</v>
      </c>
      <c r="H13983" s="6">
        <v>468149.42</v>
      </c>
      <c r="I13983" s="7">
        <f t="shared" si="238"/>
        <v>101.94326333735937</v>
      </c>
    </row>
    <row r="13984" spans="1:9" ht="25.5" x14ac:dyDescent="0.15">
      <c r="A13984" s="3" t="s">
        <v>12241</v>
      </c>
      <c r="B13984" s="3" t="s">
        <v>10718</v>
      </c>
      <c r="C13984" s="4" t="s">
        <v>14542</v>
      </c>
      <c r="D13984" s="4"/>
      <c r="E13984" s="3" t="s">
        <v>9</v>
      </c>
      <c r="F13984" s="3" t="s">
        <v>10</v>
      </c>
      <c r="G13984" s="5">
        <v>418070.16</v>
      </c>
      <c r="H13984" s="6">
        <v>378205.19</v>
      </c>
      <c r="I13984" s="7">
        <f t="shared" si="238"/>
        <v>90.46452633691915</v>
      </c>
    </row>
    <row r="13985" spans="1:9" ht="25.5" x14ac:dyDescent="0.15">
      <c r="A13985" s="3" t="s">
        <v>12241</v>
      </c>
      <c r="B13985" s="3" t="s">
        <v>10718</v>
      </c>
      <c r="C13985" s="4" t="s">
        <v>14543</v>
      </c>
      <c r="D13985" s="4"/>
      <c r="E13985" s="3" t="s">
        <v>9</v>
      </c>
      <c r="F13985" s="3" t="s">
        <v>10</v>
      </c>
      <c r="G13985" s="5">
        <v>433666.38999999996</v>
      </c>
      <c r="H13985" s="6">
        <v>397568.15</v>
      </c>
      <c r="I13985" s="7">
        <f t="shared" si="238"/>
        <v>91.676034658807666</v>
      </c>
    </row>
    <row r="13986" spans="1:9" ht="25.5" x14ac:dyDescent="0.15">
      <c r="A13986" s="3" t="s">
        <v>12241</v>
      </c>
      <c r="B13986" s="3" t="s">
        <v>10718</v>
      </c>
      <c r="C13986" s="4" t="s">
        <v>14544</v>
      </c>
      <c r="D13986" s="4"/>
      <c r="E13986" s="3" t="s">
        <v>9</v>
      </c>
      <c r="F13986" s="3" t="s">
        <v>10</v>
      </c>
      <c r="G13986" s="5">
        <v>376216.95</v>
      </c>
      <c r="H13986" s="6">
        <v>374655.4</v>
      </c>
      <c r="I13986" s="7">
        <f t="shared" si="238"/>
        <v>99.584933640018079</v>
      </c>
    </row>
    <row r="13987" spans="1:9" ht="25.5" x14ac:dyDescent="0.15">
      <c r="A13987" s="3" t="s">
        <v>12241</v>
      </c>
      <c r="B13987" s="3" t="s">
        <v>10718</v>
      </c>
      <c r="C13987" s="4" t="s">
        <v>14545</v>
      </c>
      <c r="D13987" s="4"/>
      <c r="E13987" s="3" t="s">
        <v>9</v>
      </c>
      <c r="F13987" s="3" t="s">
        <v>10</v>
      </c>
      <c r="G13987" s="5">
        <v>444711.03</v>
      </c>
      <c r="H13987" s="6">
        <v>418630.37</v>
      </c>
      <c r="I13987" s="7">
        <f t="shared" si="238"/>
        <v>94.135369208179966</v>
      </c>
    </row>
    <row r="13988" spans="1:9" ht="25.5" x14ac:dyDescent="0.15">
      <c r="A13988" s="3" t="s">
        <v>12241</v>
      </c>
      <c r="B13988" s="3" t="s">
        <v>10718</v>
      </c>
      <c r="C13988" s="4" t="s">
        <v>14546</v>
      </c>
      <c r="D13988" s="4"/>
      <c r="E13988" s="3" t="s">
        <v>9</v>
      </c>
      <c r="F13988" s="3" t="s">
        <v>10</v>
      </c>
      <c r="G13988" s="5">
        <v>4254044.5599999996</v>
      </c>
      <c r="H13988" s="6">
        <v>4097373.44</v>
      </c>
      <c r="I13988" s="7">
        <f t="shared" si="238"/>
        <v>96.317125554509957</v>
      </c>
    </row>
    <row r="13989" spans="1:9" ht="25.5" x14ac:dyDescent="0.15">
      <c r="A13989" s="3" t="s">
        <v>12241</v>
      </c>
      <c r="B13989" s="3" t="s">
        <v>10718</v>
      </c>
      <c r="C13989" s="4" t="s">
        <v>14547</v>
      </c>
      <c r="D13989" s="4"/>
      <c r="E13989" s="3" t="s">
        <v>9</v>
      </c>
      <c r="F13989" s="3" t="s">
        <v>10</v>
      </c>
      <c r="G13989" s="5">
        <v>3045627.98</v>
      </c>
      <c r="H13989" s="6">
        <v>2831124.39</v>
      </c>
      <c r="I13989" s="7">
        <f t="shared" si="238"/>
        <v>92.956999626723942</v>
      </c>
    </row>
    <row r="13990" spans="1:9" ht="25.5" x14ac:dyDescent="0.15">
      <c r="A13990" s="3" t="s">
        <v>12241</v>
      </c>
      <c r="B13990" s="3" t="s">
        <v>10718</v>
      </c>
      <c r="C13990" s="4" t="s">
        <v>14548</v>
      </c>
      <c r="D13990" s="4"/>
      <c r="E13990" s="3" t="s">
        <v>9</v>
      </c>
      <c r="F13990" s="3" t="s">
        <v>10</v>
      </c>
      <c r="G13990" s="5">
        <v>2820327.45</v>
      </c>
      <c r="H13990" s="6">
        <v>2426387.48</v>
      </c>
      <c r="I13990" s="7">
        <f t="shared" si="238"/>
        <v>86.032119426416244</v>
      </c>
    </row>
    <row r="13991" spans="1:9" ht="25.5" x14ac:dyDescent="0.15">
      <c r="A13991" s="3" t="s">
        <v>12241</v>
      </c>
      <c r="B13991" s="3" t="s">
        <v>10718</v>
      </c>
      <c r="C13991" s="4" t="s">
        <v>14549</v>
      </c>
      <c r="D13991" s="4"/>
      <c r="E13991" s="3" t="s">
        <v>9</v>
      </c>
      <c r="F13991" s="3" t="s">
        <v>10</v>
      </c>
      <c r="G13991" s="5">
        <v>516235.89</v>
      </c>
      <c r="H13991" s="6">
        <v>516305.51</v>
      </c>
      <c r="I13991" s="7">
        <f t="shared" si="238"/>
        <v>100.01348608288355</v>
      </c>
    </row>
    <row r="13992" spans="1:9" ht="25.5" x14ac:dyDescent="0.15">
      <c r="A13992" s="3" t="s">
        <v>12241</v>
      </c>
      <c r="B13992" s="3" t="s">
        <v>10718</v>
      </c>
      <c r="C13992" s="4" t="s">
        <v>14550</v>
      </c>
      <c r="D13992" s="4"/>
      <c r="E13992" s="3" t="s">
        <v>9</v>
      </c>
      <c r="F13992" s="3" t="s">
        <v>10</v>
      </c>
      <c r="G13992" s="5">
        <v>5722795.5199999996</v>
      </c>
      <c r="H13992" s="6">
        <v>5017322.6900000004</v>
      </c>
      <c r="I13992" s="7">
        <f t="shared" si="238"/>
        <v>87.672583660651242</v>
      </c>
    </row>
    <row r="13993" spans="1:9" ht="25.5" x14ac:dyDescent="0.15">
      <c r="A13993" s="3" t="s">
        <v>12241</v>
      </c>
      <c r="B13993" s="3" t="s">
        <v>10718</v>
      </c>
      <c r="C13993" s="4" t="s">
        <v>14551</v>
      </c>
      <c r="D13993" s="4"/>
      <c r="E13993" s="3" t="s">
        <v>9</v>
      </c>
      <c r="F13993" s="3" t="s">
        <v>10</v>
      </c>
      <c r="G13993" s="5">
        <v>6235691.29</v>
      </c>
      <c r="H13993" s="6">
        <v>4424955.8499999996</v>
      </c>
      <c r="I13993" s="7">
        <f t="shared" si="238"/>
        <v>70.961752983124342</v>
      </c>
    </row>
    <row r="13994" spans="1:9" ht="25.5" x14ac:dyDescent="0.15">
      <c r="A13994" s="3" t="s">
        <v>12241</v>
      </c>
      <c r="B13994" s="3" t="s">
        <v>10718</v>
      </c>
      <c r="C13994" s="4" t="s">
        <v>14552</v>
      </c>
      <c r="D13994" s="4"/>
      <c r="E13994" s="3" t="s">
        <v>19</v>
      </c>
      <c r="F13994" s="3" t="s">
        <v>10</v>
      </c>
      <c r="G13994" s="5">
        <v>2568684.8200000003</v>
      </c>
      <c r="H13994" s="6">
        <v>2162305.7200000002</v>
      </c>
      <c r="I13994" s="7">
        <f t="shared" si="238"/>
        <v>84.179487618103337</v>
      </c>
    </row>
    <row r="13995" spans="1:9" ht="25.5" x14ac:dyDescent="0.15">
      <c r="A13995" s="3" t="s">
        <v>12241</v>
      </c>
      <c r="B13995" s="3" t="s">
        <v>10718</v>
      </c>
      <c r="C13995" s="4" t="s">
        <v>14553</v>
      </c>
      <c r="D13995" s="4"/>
      <c r="E13995" s="3" t="s">
        <v>9</v>
      </c>
      <c r="F13995" s="3" t="s">
        <v>10</v>
      </c>
      <c r="G13995" s="5">
        <v>3992419.09</v>
      </c>
      <c r="H13995" s="6">
        <v>3540056.9</v>
      </c>
      <c r="I13995" s="7">
        <f t="shared" si="238"/>
        <v>88.669471320456992</v>
      </c>
    </row>
    <row r="13996" spans="1:9" ht="25.5" x14ac:dyDescent="0.15">
      <c r="A13996" s="3" t="s">
        <v>12241</v>
      </c>
      <c r="B13996" s="3" t="s">
        <v>10718</v>
      </c>
      <c r="C13996" s="4" t="s">
        <v>14554</v>
      </c>
      <c r="D13996" s="4"/>
      <c r="E13996" s="3" t="s">
        <v>9</v>
      </c>
      <c r="F13996" s="3" t="s">
        <v>10</v>
      </c>
      <c r="G13996" s="5">
        <v>5866020.0499999998</v>
      </c>
      <c r="H13996" s="6">
        <v>5126154.0599999996</v>
      </c>
      <c r="I13996" s="7">
        <f t="shared" si="238"/>
        <v>87.387257737040969</v>
      </c>
    </row>
    <row r="13997" spans="1:9" ht="25.5" x14ac:dyDescent="0.15">
      <c r="A13997" s="3" t="s">
        <v>12241</v>
      </c>
      <c r="B13997" s="3" t="s">
        <v>10718</v>
      </c>
      <c r="C13997" s="4" t="s">
        <v>14555</v>
      </c>
      <c r="D13997" s="4"/>
      <c r="E13997" s="3" t="s">
        <v>19</v>
      </c>
      <c r="F13997" s="3" t="s">
        <v>10</v>
      </c>
      <c r="G13997" s="5">
        <v>1706384.57</v>
      </c>
      <c r="H13997" s="6">
        <v>1579093.28</v>
      </c>
      <c r="I13997" s="7">
        <f t="shared" si="238"/>
        <v>92.540292954008592</v>
      </c>
    </row>
    <row r="13998" spans="1:9" ht="25.5" x14ac:dyDescent="0.15">
      <c r="A13998" s="3" t="s">
        <v>12241</v>
      </c>
      <c r="B13998" s="3" t="s">
        <v>10718</v>
      </c>
      <c r="C13998" s="4" t="s">
        <v>14556</v>
      </c>
      <c r="D13998" s="4"/>
      <c r="E13998" s="3" t="s">
        <v>9</v>
      </c>
      <c r="F13998" s="3" t="s">
        <v>10</v>
      </c>
      <c r="G13998" s="5">
        <v>2211392.04</v>
      </c>
      <c r="H13998" s="6">
        <v>2069827.68</v>
      </c>
      <c r="I13998" s="7">
        <f t="shared" si="238"/>
        <v>93.598405102335448</v>
      </c>
    </row>
    <row r="13999" spans="1:9" ht="25.5" x14ac:dyDescent="0.15">
      <c r="A13999" s="3" t="s">
        <v>12241</v>
      </c>
      <c r="B13999" s="3" t="s">
        <v>10718</v>
      </c>
      <c r="C13999" s="4" t="s">
        <v>14557</v>
      </c>
      <c r="D13999" s="4"/>
      <c r="E13999" s="3" t="s">
        <v>9</v>
      </c>
      <c r="F13999" s="3" t="s">
        <v>10</v>
      </c>
      <c r="G13999" s="5">
        <v>2933989.25</v>
      </c>
      <c r="H13999" s="6">
        <v>2612812.83</v>
      </c>
      <c r="I13999" s="7">
        <f t="shared" si="238"/>
        <v>89.053251643645254</v>
      </c>
    </row>
    <row r="14000" spans="1:9" ht="25.5" x14ac:dyDescent="0.15">
      <c r="A14000" s="3" t="s">
        <v>12241</v>
      </c>
      <c r="B14000" s="3" t="s">
        <v>10718</v>
      </c>
      <c r="C14000" s="4" t="s">
        <v>14558</v>
      </c>
      <c r="D14000" s="4"/>
      <c r="E14000" s="3" t="s">
        <v>9</v>
      </c>
      <c r="F14000" s="3" t="s">
        <v>10</v>
      </c>
      <c r="G14000" s="5">
        <v>4231090.3</v>
      </c>
      <c r="H14000" s="6">
        <v>3927214.67</v>
      </c>
      <c r="I14000" s="7">
        <f t="shared" si="238"/>
        <v>92.818030142254344</v>
      </c>
    </row>
    <row r="14001" spans="1:9" ht="25.5" x14ac:dyDescent="0.15">
      <c r="A14001" s="3" t="s">
        <v>12241</v>
      </c>
      <c r="B14001" s="3" t="s">
        <v>10718</v>
      </c>
      <c r="C14001" s="4" t="s">
        <v>14559</v>
      </c>
      <c r="D14001" s="4"/>
      <c r="E14001" s="3" t="s">
        <v>9</v>
      </c>
      <c r="F14001" s="3" t="s">
        <v>10</v>
      </c>
      <c r="G14001" s="5">
        <v>1232702.1400000001</v>
      </c>
      <c r="H14001" s="6">
        <v>1074467.22</v>
      </c>
      <c r="I14001" s="7">
        <f t="shared" si="238"/>
        <v>87.163572215425845</v>
      </c>
    </row>
    <row r="14002" spans="1:9" ht="25.5" x14ac:dyDescent="0.15">
      <c r="A14002" s="3" t="s">
        <v>12241</v>
      </c>
      <c r="B14002" s="3" t="s">
        <v>10718</v>
      </c>
      <c r="C14002" s="4" t="s">
        <v>14560</v>
      </c>
      <c r="D14002" s="4"/>
      <c r="E14002" s="3" t="s">
        <v>9</v>
      </c>
      <c r="F14002" s="3" t="s">
        <v>10</v>
      </c>
      <c r="G14002" s="5">
        <v>1246223.3199999998</v>
      </c>
      <c r="H14002" s="6">
        <v>1160614.8500000001</v>
      </c>
      <c r="I14002" s="7">
        <f t="shared" si="238"/>
        <v>93.130567481276174</v>
      </c>
    </row>
    <row r="14003" spans="1:9" ht="25.5" x14ac:dyDescent="0.15">
      <c r="A14003" s="3" t="s">
        <v>12241</v>
      </c>
      <c r="B14003" s="3" t="s">
        <v>10718</v>
      </c>
      <c r="C14003" s="4" t="s">
        <v>14561</v>
      </c>
      <c r="D14003" s="4"/>
      <c r="E14003" s="3" t="s">
        <v>9</v>
      </c>
      <c r="F14003" s="3" t="s">
        <v>10</v>
      </c>
      <c r="G14003" s="5">
        <v>2443893.31</v>
      </c>
      <c r="H14003" s="6">
        <v>2341085.75</v>
      </c>
      <c r="I14003" s="7">
        <f t="shared" si="238"/>
        <v>95.793287719258089</v>
      </c>
    </row>
    <row r="14004" spans="1:9" ht="25.5" x14ac:dyDescent="0.15">
      <c r="A14004" s="3" t="s">
        <v>12241</v>
      </c>
      <c r="B14004" s="3" t="s">
        <v>10718</v>
      </c>
      <c r="C14004" s="4" t="s">
        <v>14562</v>
      </c>
      <c r="D14004" s="4"/>
      <c r="E14004" s="3" t="s">
        <v>9</v>
      </c>
      <c r="F14004" s="3" t="s">
        <v>10</v>
      </c>
      <c r="G14004" s="5">
        <v>5558414.0599999996</v>
      </c>
      <c r="H14004" s="6">
        <v>4937801.0199999996</v>
      </c>
      <c r="I14004" s="7">
        <f t="shared" si="238"/>
        <v>88.834710165510771</v>
      </c>
    </row>
    <row r="14005" spans="1:9" ht="25.5" x14ac:dyDescent="0.15">
      <c r="A14005" s="3" t="s">
        <v>12241</v>
      </c>
      <c r="B14005" s="3" t="s">
        <v>10718</v>
      </c>
      <c r="C14005" s="4" t="s">
        <v>14563</v>
      </c>
      <c r="D14005" s="4"/>
      <c r="E14005" s="3" t="s">
        <v>9</v>
      </c>
      <c r="F14005" s="3" t="s">
        <v>10</v>
      </c>
      <c r="G14005" s="5">
        <v>10136653.680000002</v>
      </c>
      <c r="H14005" s="6">
        <v>9709853.4100000001</v>
      </c>
      <c r="I14005" s="7">
        <f t="shared" si="238"/>
        <v>95.789534855648711</v>
      </c>
    </row>
    <row r="14006" spans="1:9" ht="25.5" x14ac:dyDescent="0.15">
      <c r="A14006" s="3" t="s">
        <v>12241</v>
      </c>
      <c r="B14006" s="3" t="s">
        <v>10718</v>
      </c>
      <c r="C14006" s="4" t="s">
        <v>14564</v>
      </c>
      <c r="D14006" s="4"/>
      <c r="E14006" s="3" t="s">
        <v>9</v>
      </c>
      <c r="F14006" s="3" t="s">
        <v>10</v>
      </c>
      <c r="G14006" s="5">
        <v>506519.01</v>
      </c>
      <c r="H14006" s="6">
        <v>444443.42</v>
      </c>
      <c r="I14006" s="7">
        <f t="shared" si="238"/>
        <v>87.744667273198687</v>
      </c>
    </row>
    <row r="14007" spans="1:9" ht="25.5" x14ac:dyDescent="0.15">
      <c r="A14007" s="3" t="s">
        <v>12241</v>
      </c>
      <c r="B14007" s="3" t="s">
        <v>10718</v>
      </c>
      <c r="C14007" s="4" t="s">
        <v>14565</v>
      </c>
      <c r="D14007" s="4"/>
      <c r="E14007" s="3" t="s">
        <v>9</v>
      </c>
      <c r="F14007" s="3" t="s">
        <v>10</v>
      </c>
      <c r="G14007" s="5">
        <v>6485365.8600000003</v>
      </c>
      <c r="H14007" s="6">
        <v>6304202.0999999996</v>
      </c>
      <c r="I14007" s="7">
        <f t="shared" si="238"/>
        <v>97.206576099008231</v>
      </c>
    </row>
    <row r="14008" spans="1:9" ht="25.5" x14ac:dyDescent="0.15">
      <c r="A14008" s="3" t="s">
        <v>12241</v>
      </c>
      <c r="B14008" s="3" t="s">
        <v>10718</v>
      </c>
      <c r="C14008" s="4" t="s">
        <v>14566</v>
      </c>
      <c r="D14008" s="4"/>
      <c r="E14008" s="3" t="s">
        <v>9</v>
      </c>
      <c r="F14008" s="3" t="s">
        <v>10</v>
      </c>
      <c r="G14008" s="5">
        <v>3589290.11</v>
      </c>
      <c r="H14008" s="6">
        <v>3241178.56</v>
      </c>
      <c r="I14008" s="7">
        <f t="shared" si="238"/>
        <v>90.301381628914925</v>
      </c>
    </row>
    <row r="14009" spans="1:9" ht="25.5" x14ac:dyDescent="0.15">
      <c r="A14009" s="3" t="s">
        <v>12241</v>
      </c>
      <c r="B14009" s="3" t="s">
        <v>10718</v>
      </c>
      <c r="C14009" s="4" t="s">
        <v>14567</v>
      </c>
      <c r="D14009" s="4"/>
      <c r="E14009" s="3" t="s">
        <v>9</v>
      </c>
      <c r="F14009" s="3" t="s">
        <v>10</v>
      </c>
      <c r="G14009" s="5">
        <v>1203293.7300000002</v>
      </c>
      <c r="H14009" s="6">
        <v>1092797.76</v>
      </c>
      <c r="I14009" s="7">
        <f t="shared" si="238"/>
        <v>90.817207200107305</v>
      </c>
    </row>
    <row r="14010" spans="1:9" ht="25.5" x14ac:dyDescent="0.15">
      <c r="A14010" s="3" t="s">
        <v>12241</v>
      </c>
      <c r="B14010" s="3" t="s">
        <v>10718</v>
      </c>
      <c r="C14010" s="4" t="s">
        <v>14568</v>
      </c>
      <c r="D14010" s="4"/>
      <c r="E14010" s="3" t="s">
        <v>9</v>
      </c>
      <c r="F14010" s="3" t="s">
        <v>10</v>
      </c>
      <c r="G14010" s="5">
        <v>1238663.54</v>
      </c>
      <c r="H14010" s="6">
        <v>999045.97</v>
      </c>
      <c r="I14010" s="7">
        <f t="shared" ref="I14010:I14071" si="239">H14010/G14010*100</f>
        <v>80.655152730175615</v>
      </c>
    </row>
    <row r="14011" spans="1:9" ht="25.5" x14ac:dyDescent="0.15">
      <c r="A14011" s="3" t="s">
        <v>12241</v>
      </c>
      <c r="B14011" s="3" t="s">
        <v>10718</v>
      </c>
      <c r="C14011" s="4" t="s">
        <v>14569</v>
      </c>
      <c r="D14011" s="4"/>
      <c r="E14011" s="3" t="s">
        <v>9</v>
      </c>
      <c r="F14011" s="3" t="s">
        <v>10</v>
      </c>
      <c r="G14011" s="5">
        <v>1747338.74</v>
      </c>
      <c r="H14011" s="6">
        <v>1666280.63</v>
      </c>
      <c r="I14011" s="7">
        <f t="shared" si="239"/>
        <v>95.361053461219541</v>
      </c>
    </row>
    <row r="14012" spans="1:9" ht="25.5" x14ac:dyDescent="0.15">
      <c r="A14012" s="3" t="s">
        <v>12241</v>
      </c>
      <c r="B14012" s="3" t="s">
        <v>10718</v>
      </c>
      <c r="C14012" s="4" t="s">
        <v>14570</v>
      </c>
      <c r="D14012" s="4"/>
      <c r="E14012" s="3" t="s">
        <v>9</v>
      </c>
      <c r="F14012" s="3" t="s">
        <v>10</v>
      </c>
      <c r="G14012" s="5">
        <v>2283881.65</v>
      </c>
      <c r="H14012" s="6">
        <v>2121420.23</v>
      </c>
      <c r="I14012" s="7">
        <f t="shared" si="239"/>
        <v>92.886609514113843</v>
      </c>
    </row>
    <row r="14013" spans="1:9" ht="25.5" x14ac:dyDescent="0.15">
      <c r="A14013" s="3" t="s">
        <v>12241</v>
      </c>
      <c r="B14013" s="3" t="s">
        <v>10718</v>
      </c>
      <c r="C14013" s="4" t="s">
        <v>14571</v>
      </c>
      <c r="D14013" s="4"/>
      <c r="E14013" s="3" t="s">
        <v>9</v>
      </c>
      <c r="F14013" s="3" t="s">
        <v>10</v>
      </c>
      <c r="G14013" s="5">
        <v>3601119.3</v>
      </c>
      <c r="H14013" s="6">
        <v>3333753.32</v>
      </c>
      <c r="I14013" s="7">
        <f t="shared" si="239"/>
        <v>92.575475630590745</v>
      </c>
    </row>
    <row r="14014" spans="1:9" ht="25.5" x14ac:dyDescent="0.15">
      <c r="A14014" s="3" t="s">
        <v>12241</v>
      </c>
      <c r="B14014" s="3" t="s">
        <v>10718</v>
      </c>
      <c r="C14014" s="4" t="s">
        <v>14572</v>
      </c>
      <c r="D14014" s="4"/>
      <c r="E14014" s="3" t="s">
        <v>9</v>
      </c>
      <c r="F14014" s="3" t="s">
        <v>10</v>
      </c>
      <c r="G14014" s="5">
        <v>3556116.02</v>
      </c>
      <c r="H14014" s="6">
        <v>3111400.51</v>
      </c>
      <c r="I14014" s="7">
        <f t="shared" si="239"/>
        <v>87.494347555060926</v>
      </c>
    </row>
    <row r="14015" spans="1:9" ht="25.5" x14ac:dyDescent="0.15">
      <c r="A14015" s="3" t="s">
        <v>12241</v>
      </c>
      <c r="B14015" s="3" t="s">
        <v>10718</v>
      </c>
      <c r="C14015" s="4" t="s">
        <v>14573</v>
      </c>
      <c r="D14015" s="4"/>
      <c r="E14015" s="3" t="s">
        <v>9</v>
      </c>
      <c r="F14015" s="3" t="s">
        <v>10</v>
      </c>
      <c r="G14015" s="5">
        <v>1329993.47</v>
      </c>
      <c r="H14015" s="6">
        <v>1239025.23</v>
      </c>
      <c r="I14015" s="7">
        <f t="shared" si="239"/>
        <v>93.160249125132921</v>
      </c>
    </row>
    <row r="14016" spans="1:9" ht="25.5" x14ac:dyDescent="0.15">
      <c r="A14016" s="3" t="s">
        <v>12241</v>
      </c>
      <c r="B14016" s="3" t="s">
        <v>10718</v>
      </c>
      <c r="C14016" s="4" t="s">
        <v>14574</v>
      </c>
      <c r="D14016" s="4"/>
      <c r="E14016" s="3" t="s">
        <v>9</v>
      </c>
      <c r="F14016" s="3" t="s">
        <v>10</v>
      </c>
      <c r="G14016" s="5">
        <v>8145426.1400000006</v>
      </c>
      <c r="H14016" s="6">
        <v>7711769.0099999998</v>
      </c>
      <c r="I14016" s="7">
        <f t="shared" si="239"/>
        <v>94.676065775485625</v>
      </c>
    </row>
    <row r="14017" spans="1:9" ht="25.5" x14ac:dyDescent="0.15">
      <c r="A14017" s="3" t="s">
        <v>12241</v>
      </c>
      <c r="B14017" s="3" t="s">
        <v>10718</v>
      </c>
      <c r="C14017" s="4" t="s">
        <v>14575</v>
      </c>
      <c r="D14017" s="4"/>
      <c r="E14017" s="3" t="s">
        <v>19</v>
      </c>
      <c r="F14017" s="3" t="s">
        <v>10</v>
      </c>
      <c r="G14017" s="5">
        <v>5026509.96</v>
      </c>
      <c r="H14017" s="6">
        <v>4661008.6500000004</v>
      </c>
      <c r="I14017" s="7">
        <f t="shared" si="239"/>
        <v>92.728527091190728</v>
      </c>
    </row>
    <row r="14018" spans="1:9" ht="25.5" x14ac:dyDescent="0.15">
      <c r="A14018" s="3" t="s">
        <v>12241</v>
      </c>
      <c r="B14018" s="3" t="s">
        <v>10718</v>
      </c>
      <c r="C14018" s="4" t="s">
        <v>14576</v>
      </c>
      <c r="D14018" s="4"/>
      <c r="E14018" s="3" t="s">
        <v>9</v>
      </c>
      <c r="F14018" s="3" t="s">
        <v>10</v>
      </c>
      <c r="G14018" s="5">
        <v>4929487.25</v>
      </c>
      <c r="H14018" s="6">
        <v>4741491.87</v>
      </c>
      <c r="I14018" s="7">
        <f t="shared" si="239"/>
        <v>96.186309641028075</v>
      </c>
    </row>
    <row r="14019" spans="1:9" ht="25.5" x14ac:dyDescent="0.15">
      <c r="A14019" s="3" t="s">
        <v>12241</v>
      </c>
      <c r="B14019" s="3" t="s">
        <v>10718</v>
      </c>
      <c r="C14019" s="4" t="s">
        <v>14577</v>
      </c>
      <c r="D14019" s="4"/>
      <c r="E14019" s="3" t="s">
        <v>9</v>
      </c>
      <c r="F14019" s="3" t="s">
        <v>10</v>
      </c>
      <c r="G14019" s="5">
        <v>326969.74</v>
      </c>
      <c r="H14019" s="6">
        <v>315427.78000000003</v>
      </c>
      <c r="I14019" s="7">
        <f t="shared" si="239"/>
        <v>96.470021965947069</v>
      </c>
    </row>
    <row r="14020" spans="1:9" ht="25.5" x14ac:dyDescent="0.15">
      <c r="A14020" s="3" t="s">
        <v>12241</v>
      </c>
      <c r="B14020" s="3" t="s">
        <v>10718</v>
      </c>
      <c r="C14020" s="4" t="s">
        <v>14578</v>
      </c>
      <c r="D14020" s="4"/>
      <c r="E14020" s="3" t="s">
        <v>9</v>
      </c>
      <c r="F14020" s="3" t="s">
        <v>10</v>
      </c>
      <c r="G14020" s="5">
        <v>495371.62</v>
      </c>
      <c r="H14020" s="6">
        <v>358809.23</v>
      </c>
      <c r="I14020" s="7">
        <f t="shared" si="239"/>
        <v>72.432334738917831</v>
      </c>
    </row>
    <row r="14021" spans="1:9" ht="25.5" x14ac:dyDescent="0.15">
      <c r="A14021" s="3" t="s">
        <v>12241</v>
      </c>
      <c r="B14021" s="3" t="s">
        <v>10718</v>
      </c>
      <c r="C14021" s="4" t="s">
        <v>14579</v>
      </c>
      <c r="D14021" s="4"/>
      <c r="E14021" s="3" t="s">
        <v>9</v>
      </c>
      <c r="F14021" s="3" t="s">
        <v>10</v>
      </c>
      <c r="G14021" s="5">
        <v>560192.44000000006</v>
      </c>
      <c r="H14021" s="6">
        <v>504006.24</v>
      </c>
      <c r="I14021" s="7">
        <f t="shared" si="239"/>
        <v>89.970196670272799</v>
      </c>
    </row>
    <row r="14022" spans="1:9" ht="25.5" x14ac:dyDescent="0.15">
      <c r="A14022" s="3" t="s">
        <v>12241</v>
      </c>
      <c r="B14022" s="3" t="s">
        <v>10718</v>
      </c>
      <c r="C14022" s="4" t="s">
        <v>14580</v>
      </c>
      <c r="D14022" s="4"/>
      <c r="E14022" s="3" t="s">
        <v>9</v>
      </c>
      <c r="F14022" s="3" t="s">
        <v>10</v>
      </c>
      <c r="G14022" s="5">
        <v>328997.06</v>
      </c>
      <c r="H14022" s="6">
        <v>326339.78000000003</v>
      </c>
      <c r="I14022" s="7">
        <f t="shared" si="239"/>
        <v>99.192308891757278</v>
      </c>
    </row>
    <row r="14023" spans="1:9" ht="25.5" x14ac:dyDescent="0.15">
      <c r="A14023" s="3" t="s">
        <v>12241</v>
      </c>
      <c r="B14023" s="3" t="s">
        <v>10718</v>
      </c>
      <c r="C14023" s="4" t="s">
        <v>14581</v>
      </c>
      <c r="D14023" s="4"/>
      <c r="E14023" s="3" t="s">
        <v>9</v>
      </c>
      <c r="F14023" s="3" t="s">
        <v>10</v>
      </c>
      <c r="G14023" s="5">
        <v>508032.82</v>
      </c>
      <c r="H14023" s="6">
        <v>488352.64</v>
      </c>
      <c r="I14023" s="7">
        <f t="shared" si="239"/>
        <v>96.12619909083827</v>
      </c>
    </row>
    <row r="14024" spans="1:9" ht="25.5" x14ac:dyDescent="0.15">
      <c r="A14024" s="3" t="s">
        <v>12241</v>
      </c>
      <c r="B14024" s="3" t="s">
        <v>10718</v>
      </c>
      <c r="C14024" s="4" t="s">
        <v>14582</v>
      </c>
      <c r="D14024" s="4"/>
      <c r="E14024" s="3" t="s">
        <v>9</v>
      </c>
      <c r="F14024" s="3" t="s">
        <v>10</v>
      </c>
      <c r="G14024" s="5">
        <v>513626.02</v>
      </c>
      <c r="H14024" s="6">
        <v>377048.57</v>
      </c>
      <c r="I14024" s="7">
        <f t="shared" si="239"/>
        <v>73.409164512343054</v>
      </c>
    </row>
    <row r="14025" spans="1:9" ht="25.5" x14ac:dyDescent="0.15">
      <c r="A14025" s="3" t="s">
        <v>12241</v>
      </c>
      <c r="B14025" s="3" t="s">
        <v>10718</v>
      </c>
      <c r="C14025" s="4" t="s">
        <v>14583</v>
      </c>
      <c r="D14025" s="4"/>
      <c r="E14025" s="3" t="s">
        <v>9</v>
      </c>
      <c r="F14025" s="3" t="s">
        <v>10</v>
      </c>
      <c r="G14025" s="5">
        <v>6963039.8599999994</v>
      </c>
      <c r="H14025" s="6">
        <v>6744152.3300000001</v>
      </c>
      <c r="I14025" s="7">
        <f t="shared" si="239"/>
        <v>96.856437211318806</v>
      </c>
    </row>
    <row r="14026" spans="1:9" ht="25.5" x14ac:dyDescent="0.15">
      <c r="A14026" s="3" t="s">
        <v>12241</v>
      </c>
      <c r="B14026" s="3" t="s">
        <v>10718</v>
      </c>
      <c r="C14026" s="4" t="s">
        <v>14584</v>
      </c>
      <c r="D14026" s="4"/>
      <c r="E14026" s="3" t="s">
        <v>9</v>
      </c>
      <c r="F14026" s="3" t="s">
        <v>10</v>
      </c>
      <c r="G14026" s="5">
        <v>308592.62</v>
      </c>
      <c r="H14026" s="6">
        <v>303633.38</v>
      </c>
      <c r="I14026" s="7">
        <f t="shared" si="239"/>
        <v>98.392949254586853</v>
      </c>
    </row>
    <row r="14027" spans="1:9" ht="25.5" x14ac:dyDescent="0.15">
      <c r="A14027" s="3" t="s">
        <v>12241</v>
      </c>
      <c r="B14027" s="3" t="s">
        <v>10718</v>
      </c>
      <c r="C14027" s="4" t="s">
        <v>14585</v>
      </c>
      <c r="D14027" s="4"/>
      <c r="E14027" s="3" t="s">
        <v>9</v>
      </c>
      <c r="F14027" s="3" t="s">
        <v>10</v>
      </c>
      <c r="G14027" s="5">
        <v>553972.82999999996</v>
      </c>
      <c r="H14027" s="6">
        <v>527303.03</v>
      </c>
      <c r="I14027" s="7">
        <f t="shared" si="239"/>
        <v>95.185720570447486</v>
      </c>
    </row>
    <row r="14028" spans="1:9" ht="25.5" x14ac:dyDescent="0.15">
      <c r="A14028" s="3" t="s">
        <v>12241</v>
      </c>
      <c r="B14028" s="3" t="s">
        <v>10718</v>
      </c>
      <c r="C14028" s="4" t="s">
        <v>14586</v>
      </c>
      <c r="D14028" s="4"/>
      <c r="E14028" s="3" t="s">
        <v>19</v>
      </c>
      <c r="F14028" s="3" t="s">
        <v>10</v>
      </c>
      <c r="G14028" s="5">
        <v>4167121.7899999996</v>
      </c>
      <c r="H14028" s="6">
        <v>3869698.26</v>
      </c>
      <c r="I14028" s="7">
        <f t="shared" si="239"/>
        <v>92.862614893720206</v>
      </c>
    </row>
    <row r="14029" spans="1:9" ht="25.5" x14ac:dyDescent="0.15">
      <c r="A14029" s="3" t="s">
        <v>12241</v>
      </c>
      <c r="B14029" s="3" t="s">
        <v>10718</v>
      </c>
      <c r="C14029" s="4" t="s">
        <v>14587</v>
      </c>
      <c r="D14029" s="4"/>
      <c r="E14029" s="3" t="s">
        <v>9</v>
      </c>
      <c r="F14029" s="3" t="s">
        <v>10</v>
      </c>
      <c r="G14029" s="5">
        <v>4474283.13</v>
      </c>
      <c r="H14029" s="6">
        <v>4412031.9400000004</v>
      </c>
      <c r="I14029" s="7">
        <f t="shared" si="239"/>
        <v>98.60868907506979</v>
      </c>
    </row>
    <row r="14030" spans="1:9" ht="25.5" x14ac:dyDescent="0.15">
      <c r="A14030" s="3" t="s">
        <v>12241</v>
      </c>
      <c r="B14030" s="3" t="s">
        <v>10718</v>
      </c>
      <c r="C14030" s="4" t="s">
        <v>14588</v>
      </c>
      <c r="D14030" s="4"/>
      <c r="E14030" s="3" t="s">
        <v>9</v>
      </c>
      <c r="F14030" s="3" t="s">
        <v>10</v>
      </c>
      <c r="G14030" s="5">
        <v>8445377.6500000004</v>
      </c>
      <c r="H14030" s="6">
        <v>8188486.0800000001</v>
      </c>
      <c r="I14030" s="7">
        <f t="shared" si="239"/>
        <v>96.9581991398573</v>
      </c>
    </row>
    <row r="14031" spans="1:9" ht="25.5" x14ac:dyDescent="0.15">
      <c r="A14031" s="3" t="s">
        <v>12241</v>
      </c>
      <c r="B14031" s="3" t="s">
        <v>10718</v>
      </c>
      <c r="C14031" s="4" t="s">
        <v>14589</v>
      </c>
      <c r="D14031" s="4"/>
      <c r="E14031" s="3" t="s">
        <v>9</v>
      </c>
      <c r="F14031" s="3" t="s">
        <v>10</v>
      </c>
      <c r="G14031" s="5">
        <v>317588.52</v>
      </c>
      <c r="H14031" s="6">
        <v>316604.52</v>
      </c>
      <c r="I14031" s="7">
        <f t="shared" si="239"/>
        <v>99.690165123097017</v>
      </c>
    </row>
    <row r="14032" spans="1:9" ht="25.5" x14ac:dyDescent="0.15">
      <c r="A14032" s="3" t="s">
        <v>12241</v>
      </c>
      <c r="B14032" s="3" t="s">
        <v>10718</v>
      </c>
      <c r="C14032" s="4" t="s">
        <v>14590</v>
      </c>
      <c r="D14032" s="4"/>
      <c r="E14032" s="3" t="s">
        <v>9</v>
      </c>
      <c r="F14032" s="3" t="s">
        <v>10</v>
      </c>
      <c r="G14032" s="5">
        <v>324364.71999999997</v>
      </c>
      <c r="H14032" s="6">
        <v>293661.15000000002</v>
      </c>
      <c r="I14032" s="7">
        <f t="shared" si="239"/>
        <v>90.534244908015907</v>
      </c>
    </row>
    <row r="14033" spans="1:9" ht="25.5" x14ac:dyDescent="0.15">
      <c r="A14033" s="3" t="s">
        <v>12241</v>
      </c>
      <c r="B14033" s="3" t="s">
        <v>10718</v>
      </c>
      <c r="C14033" s="4" t="s">
        <v>14591</v>
      </c>
      <c r="D14033" s="4"/>
      <c r="E14033" s="3" t="s">
        <v>9</v>
      </c>
      <c r="F14033" s="3" t="s">
        <v>10</v>
      </c>
      <c r="G14033" s="5">
        <v>557270.30999999994</v>
      </c>
      <c r="H14033" s="6">
        <v>554325.34</v>
      </c>
      <c r="I14033" s="7">
        <f t="shared" si="239"/>
        <v>99.471536533141347</v>
      </c>
    </row>
    <row r="14034" spans="1:9" ht="25.5" x14ac:dyDescent="0.15">
      <c r="A14034" s="3" t="s">
        <v>12241</v>
      </c>
      <c r="B14034" s="3" t="s">
        <v>10718</v>
      </c>
      <c r="C14034" s="4" t="s">
        <v>14592</v>
      </c>
      <c r="D14034" s="4"/>
      <c r="E14034" s="3" t="s">
        <v>9</v>
      </c>
      <c r="F14034" s="3" t="s">
        <v>10</v>
      </c>
      <c r="G14034" s="5">
        <v>337811.98000000004</v>
      </c>
      <c r="H14034" s="6">
        <v>277816.43</v>
      </c>
      <c r="I14034" s="7">
        <f t="shared" si="239"/>
        <v>82.239957860582663</v>
      </c>
    </row>
    <row r="14035" spans="1:9" ht="25.5" x14ac:dyDescent="0.15">
      <c r="A14035" s="3" t="s">
        <v>12241</v>
      </c>
      <c r="B14035" s="3" t="s">
        <v>10718</v>
      </c>
      <c r="C14035" s="4" t="s">
        <v>14593</v>
      </c>
      <c r="D14035" s="4"/>
      <c r="E14035" s="3" t="s">
        <v>19</v>
      </c>
      <c r="F14035" s="3" t="s">
        <v>10</v>
      </c>
      <c r="G14035" s="5">
        <v>565674.25</v>
      </c>
      <c r="H14035" s="6">
        <v>564972.4</v>
      </c>
      <c r="I14035" s="7">
        <f t="shared" si="239"/>
        <v>99.875926825376979</v>
      </c>
    </row>
    <row r="14036" spans="1:9" ht="25.5" x14ac:dyDescent="0.15">
      <c r="A14036" s="3" t="s">
        <v>12241</v>
      </c>
      <c r="B14036" s="3" t="s">
        <v>10718</v>
      </c>
      <c r="C14036" s="4" t="s">
        <v>14594</v>
      </c>
      <c r="D14036" s="4"/>
      <c r="E14036" s="3" t="s">
        <v>9</v>
      </c>
      <c r="F14036" s="3" t="s">
        <v>10</v>
      </c>
      <c r="G14036" s="5">
        <v>4345619.51</v>
      </c>
      <c r="H14036" s="6">
        <v>4115533.27</v>
      </c>
      <c r="I14036" s="7">
        <f t="shared" si="239"/>
        <v>94.70532936741165</v>
      </c>
    </row>
    <row r="14037" spans="1:9" ht="25.5" x14ac:dyDescent="0.15">
      <c r="A14037" s="3" t="s">
        <v>12241</v>
      </c>
      <c r="B14037" s="3" t="s">
        <v>10718</v>
      </c>
      <c r="C14037" s="4" t="s">
        <v>14595</v>
      </c>
      <c r="D14037" s="4"/>
      <c r="E14037" s="3" t="s">
        <v>9</v>
      </c>
      <c r="F14037" s="3" t="s">
        <v>10</v>
      </c>
      <c r="G14037" s="5">
        <v>4759062.5500000007</v>
      </c>
      <c r="H14037" s="6">
        <v>4293463.58</v>
      </c>
      <c r="I14037" s="7">
        <f t="shared" si="239"/>
        <v>90.216582255259482</v>
      </c>
    </row>
    <row r="14038" spans="1:9" ht="25.5" x14ac:dyDescent="0.15">
      <c r="A14038" s="3" t="s">
        <v>12241</v>
      </c>
      <c r="B14038" s="3" t="s">
        <v>10718</v>
      </c>
      <c r="C14038" s="4" t="s">
        <v>14596</v>
      </c>
      <c r="D14038" s="4"/>
      <c r="E14038" s="3" t="s">
        <v>9</v>
      </c>
      <c r="F14038" s="3" t="s">
        <v>10</v>
      </c>
      <c r="G14038" s="5">
        <v>4039756.7699999996</v>
      </c>
      <c r="H14038" s="6">
        <v>3584587.3</v>
      </c>
      <c r="I14038" s="7">
        <f t="shared" si="239"/>
        <v>88.732750610626496</v>
      </c>
    </row>
    <row r="14039" spans="1:9" ht="25.5" x14ac:dyDescent="0.15">
      <c r="A14039" s="3" t="s">
        <v>12241</v>
      </c>
      <c r="B14039" s="3" t="s">
        <v>10718</v>
      </c>
      <c r="C14039" s="4" t="s">
        <v>14597</v>
      </c>
      <c r="D14039" s="4"/>
      <c r="E14039" s="3" t="s">
        <v>9</v>
      </c>
      <c r="F14039" s="3" t="s">
        <v>10</v>
      </c>
      <c r="G14039" s="5">
        <v>9927900.5999999996</v>
      </c>
      <c r="H14039" s="6">
        <v>9184179.7200000007</v>
      </c>
      <c r="I14039" s="7">
        <f t="shared" si="239"/>
        <v>92.508779952933864</v>
      </c>
    </row>
    <row r="14040" spans="1:9" ht="25.5" x14ac:dyDescent="0.15">
      <c r="A14040" s="3" t="s">
        <v>12241</v>
      </c>
      <c r="B14040" s="3" t="s">
        <v>10718</v>
      </c>
      <c r="C14040" s="4" t="s">
        <v>14598</v>
      </c>
      <c r="D14040" s="4"/>
      <c r="E14040" s="3" t="s">
        <v>9</v>
      </c>
      <c r="F14040" s="3" t="s">
        <v>10</v>
      </c>
      <c r="G14040" s="5">
        <v>9436171.8200000003</v>
      </c>
      <c r="H14040" s="6">
        <v>8923126.4600000009</v>
      </c>
      <c r="I14040" s="7">
        <f t="shared" si="239"/>
        <v>94.562992601378909</v>
      </c>
    </row>
    <row r="14041" spans="1:9" ht="25.5" x14ac:dyDescent="0.15">
      <c r="A14041" s="3" t="s">
        <v>12241</v>
      </c>
      <c r="B14041" s="3" t="s">
        <v>10718</v>
      </c>
      <c r="C14041" s="4" t="s">
        <v>14599</v>
      </c>
      <c r="D14041" s="4"/>
      <c r="E14041" s="3" t="s">
        <v>9</v>
      </c>
      <c r="F14041" s="3" t="s">
        <v>10</v>
      </c>
      <c r="G14041" s="5">
        <v>10645042.25</v>
      </c>
      <c r="H14041" s="6">
        <v>9935343.7400000002</v>
      </c>
      <c r="I14041" s="7">
        <f t="shared" si="239"/>
        <v>93.333060655536627</v>
      </c>
    </row>
    <row r="14042" spans="1:9" ht="25.5" x14ac:dyDescent="0.15">
      <c r="A14042" s="3" t="s">
        <v>12241</v>
      </c>
      <c r="B14042" s="3" t="s">
        <v>10718</v>
      </c>
      <c r="C14042" s="4" t="s">
        <v>14600</v>
      </c>
      <c r="D14042" s="4"/>
      <c r="E14042" s="3" t="s">
        <v>9</v>
      </c>
      <c r="F14042" s="3" t="s">
        <v>10</v>
      </c>
      <c r="G14042" s="5">
        <v>1162204.95</v>
      </c>
      <c r="H14042" s="6">
        <v>934774.81</v>
      </c>
      <c r="I14042" s="7">
        <f t="shared" si="239"/>
        <v>80.431150288940017</v>
      </c>
    </row>
    <row r="14043" spans="1:9" ht="25.5" x14ac:dyDescent="0.15">
      <c r="A14043" s="3" t="s">
        <v>12241</v>
      </c>
      <c r="B14043" s="3" t="s">
        <v>10718</v>
      </c>
      <c r="C14043" s="4" t="s">
        <v>14601</v>
      </c>
      <c r="D14043" s="4"/>
      <c r="E14043" s="3" t="s">
        <v>9</v>
      </c>
      <c r="F14043" s="3" t="s">
        <v>10</v>
      </c>
      <c r="G14043" s="5">
        <v>1199914.21</v>
      </c>
      <c r="H14043" s="6">
        <v>897204.64</v>
      </c>
      <c r="I14043" s="7">
        <f t="shared" si="239"/>
        <v>74.772398936753987</v>
      </c>
    </row>
    <row r="14044" spans="1:9" ht="25.5" x14ac:dyDescent="0.15">
      <c r="A14044" s="3" t="s">
        <v>12241</v>
      </c>
      <c r="B14044" s="3" t="s">
        <v>10718</v>
      </c>
      <c r="C14044" s="4" t="s">
        <v>14602</v>
      </c>
      <c r="D14044" s="4"/>
      <c r="E14044" s="3" t="s">
        <v>9</v>
      </c>
      <c r="F14044" s="3" t="s">
        <v>10</v>
      </c>
      <c r="G14044" s="5">
        <v>810322.01</v>
      </c>
      <c r="H14044" s="6">
        <v>700367.15</v>
      </c>
      <c r="I14044" s="7">
        <f t="shared" si="239"/>
        <v>86.430720300933203</v>
      </c>
    </row>
    <row r="14045" spans="1:9" ht="25.5" x14ac:dyDescent="0.15">
      <c r="A14045" s="3" t="s">
        <v>12241</v>
      </c>
      <c r="B14045" s="3" t="s">
        <v>10718</v>
      </c>
      <c r="C14045" s="4" t="s">
        <v>14603</v>
      </c>
      <c r="D14045" s="4"/>
      <c r="E14045" s="3" t="s">
        <v>9</v>
      </c>
      <c r="F14045" s="3" t="s">
        <v>10</v>
      </c>
      <c r="G14045" s="5">
        <v>1672163.2899999998</v>
      </c>
      <c r="H14045" s="6">
        <v>1501821.99</v>
      </c>
      <c r="I14045" s="7">
        <f t="shared" si="239"/>
        <v>89.81311807174049</v>
      </c>
    </row>
    <row r="14046" spans="1:9" ht="25.5" x14ac:dyDescent="0.15">
      <c r="A14046" s="3" t="s">
        <v>12241</v>
      </c>
      <c r="B14046" s="3" t="s">
        <v>10718</v>
      </c>
      <c r="C14046" s="4" t="s">
        <v>14604</v>
      </c>
      <c r="D14046" s="4"/>
      <c r="E14046" s="3" t="s">
        <v>9</v>
      </c>
      <c r="F14046" s="3" t="s">
        <v>10</v>
      </c>
      <c r="G14046" s="5">
        <v>2467070.08</v>
      </c>
      <c r="H14046" s="6">
        <v>1229310.19</v>
      </c>
      <c r="I14046" s="7">
        <f t="shared" si="239"/>
        <v>49.82875030449074</v>
      </c>
    </row>
    <row r="14047" spans="1:9" ht="25.5" x14ac:dyDescent="0.15">
      <c r="A14047" s="3" t="s">
        <v>12241</v>
      </c>
      <c r="B14047" s="3" t="s">
        <v>10718</v>
      </c>
      <c r="C14047" s="4" t="s">
        <v>14605</v>
      </c>
      <c r="D14047" s="4"/>
      <c r="E14047" s="3" t="s">
        <v>9</v>
      </c>
      <c r="F14047" s="3" t="s">
        <v>10</v>
      </c>
      <c r="G14047" s="5">
        <v>5810706.0500000007</v>
      </c>
      <c r="H14047" s="6">
        <v>5174481.6900000004</v>
      </c>
      <c r="I14047" s="7">
        <f t="shared" si="239"/>
        <v>89.050825243517522</v>
      </c>
    </row>
    <row r="14048" spans="1:9" ht="25.5" x14ac:dyDescent="0.15">
      <c r="A14048" s="3" t="s">
        <v>12241</v>
      </c>
      <c r="B14048" s="3" t="s">
        <v>10718</v>
      </c>
      <c r="C14048" s="4" t="s">
        <v>14606</v>
      </c>
      <c r="D14048" s="4"/>
      <c r="E14048" s="3" t="s">
        <v>9</v>
      </c>
      <c r="F14048" s="3" t="s">
        <v>10</v>
      </c>
      <c r="G14048" s="5">
        <v>3564769.58</v>
      </c>
      <c r="H14048" s="6">
        <v>3381373.54</v>
      </c>
      <c r="I14048" s="7">
        <f t="shared" si="239"/>
        <v>94.855318530854376</v>
      </c>
    </row>
    <row r="14049" spans="1:9" ht="25.5" x14ac:dyDescent="0.15">
      <c r="A14049" s="3" t="s">
        <v>12241</v>
      </c>
      <c r="B14049" s="3" t="s">
        <v>10718</v>
      </c>
      <c r="C14049" s="4" t="s">
        <v>14607</v>
      </c>
      <c r="D14049" s="4"/>
      <c r="E14049" s="3" t="s">
        <v>9</v>
      </c>
      <c r="F14049" s="3" t="s">
        <v>10</v>
      </c>
      <c r="G14049" s="5">
        <v>6803131.8800000008</v>
      </c>
      <c r="H14049" s="6">
        <v>6566388.1399999997</v>
      </c>
      <c r="I14049" s="7">
        <f t="shared" si="239"/>
        <v>96.52007716187326</v>
      </c>
    </row>
    <row r="14050" spans="1:9" ht="25.5" x14ac:dyDescent="0.15">
      <c r="A14050" s="3" t="s">
        <v>12241</v>
      </c>
      <c r="B14050" s="3" t="s">
        <v>10718</v>
      </c>
      <c r="C14050" s="4" t="s">
        <v>14608</v>
      </c>
      <c r="D14050" s="4"/>
      <c r="E14050" s="3" t="s">
        <v>9</v>
      </c>
      <c r="F14050" s="3" t="s">
        <v>10</v>
      </c>
      <c r="G14050" s="5">
        <v>5156878.84</v>
      </c>
      <c r="H14050" s="6">
        <v>4945987.6900000004</v>
      </c>
      <c r="I14050" s="7">
        <f t="shared" si="239"/>
        <v>95.91048856210864</v>
      </c>
    </row>
    <row r="14051" spans="1:9" ht="25.5" x14ac:dyDescent="0.15">
      <c r="A14051" s="3" t="s">
        <v>12241</v>
      </c>
      <c r="B14051" s="3" t="s">
        <v>10718</v>
      </c>
      <c r="C14051" s="4" t="s">
        <v>14609</v>
      </c>
      <c r="D14051" s="4"/>
      <c r="E14051" s="3" t="s">
        <v>9</v>
      </c>
      <c r="F14051" s="3" t="s">
        <v>10</v>
      </c>
      <c r="G14051" s="5">
        <v>5210325.49</v>
      </c>
      <c r="H14051" s="6">
        <v>4928538.09</v>
      </c>
      <c r="I14051" s="7">
        <f t="shared" si="239"/>
        <v>94.591750543400309</v>
      </c>
    </row>
    <row r="14052" spans="1:9" ht="25.5" x14ac:dyDescent="0.15">
      <c r="A14052" s="3" t="s">
        <v>12241</v>
      </c>
      <c r="B14052" s="3" t="s">
        <v>10718</v>
      </c>
      <c r="C14052" s="4" t="s">
        <v>14610</v>
      </c>
      <c r="D14052" s="4"/>
      <c r="E14052" s="3" t="s">
        <v>9</v>
      </c>
      <c r="F14052" s="3" t="s">
        <v>10</v>
      </c>
      <c r="G14052" s="5">
        <v>2375110.1</v>
      </c>
      <c r="H14052" s="6">
        <v>2348903.84</v>
      </c>
      <c r="I14052" s="7">
        <f t="shared" si="239"/>
        <v>98.896629676241105</v>
      </c>
    </row>
    <row r="14053" spans="1:9" ht="25.5" x14ac:dyDescent="0.15">
      <c r="A14053" s="3" t="s">
        <v>12241</v>
      </c>
      <c r="B14053" s="3" t="s">
        <v>10718</v>
      </c>
      <c r="C14053" s="4" t="s">
        <v>14611</v>
      </c>
      <c r="D14053" s="4"/>
      <c r="E14053" s="3" t="s">
        <v>9</v>
      </c>
      <c r="F14053" s="3" t="s">
        <v>10</v>
      </c>
      <c r="G14053" s="5">
        <v>2215655.5099999998</v>
      </c>
      <c r="H14053" s="6">
        <v>2137992.0699999998</v>
      </c>
      <c r="I14053" s="7">
        <f t="shared" si="239"/>
        <v>96.494787224391217</v>
      </c>
    </row>
    <row r="14054" spans="1:9" ht="25.5" x14ac:dyDescent="0.15">
      <c r="A14054" s="3" t="s">
        <v>12241</v>
      </c>
      <c r="B14054" s="3" t="s">
        <v>10718</v>
      </c>
      <c r="C14054" s="4" t="s">
        <v>14612</v>
      </c>
      <c r="D14054" s="4"/>
      <c r="E14054" s="3" t="s">
        <v>9</v>
      </c>
      <c r="F14054" s="3" t="s">
        <v>10</v>
      </c>
      <c r="G14054" s="5">
        <v>868497.52</v>
      </c>
      <c r="H14054" s="6">
        <v>688666.5</v>
      </c>
      <c r="I14054" s="7">
        <f t="shared" si="239"/>
        <v>79.294008807302063</v>
      </c>
    </row>
    <row r="14055" spans="1:9" ht="25.5" x14ac:dyDescent="0.15">
      <c r="A14055" s="3" t="s">
        <v>12241</v>
      </c>
      <c r="B14055" s="3" t="s">
        <v>10718</v>
      </c>
      <c r="C14055" s="4" t="s">
        <v>14613</v>
      </c>
      <c r="D14055" s="4"/>
      <c r="E14055" s="3" t="s">
        <v>9</v>
      </c>
      <c r="F14055" s="3" t="s">
        <v>10</v>
      </c>
      <c r="G14055" s="5">
        <v>2314737.7200000002</v>
      </c>
      <c r="H14055" s="6">
        <v>2061351.51</v>
      </c>
      <c r="I14055" s="7">
        <f t="shared" si="239"/>
        <v>89.053351150297928</v>
      </c>
    </row>
    <row r="14056" spans="1:9" ht="25.5" x14ac:dyDescent="0.15">
      <c r="A14056" s="3" t="s">
        <v>12241</v>
      </c>
      <c r="B14056" s="3" t="s">
        <v>10718</v>
      </c>
      <c r="C14056" s="4" t="s">
        <v>14614</v>
      </c>
      <c r="D14056" s="4"/>
      <c r="E14056" s="3" t="s">
        <v>9</v>
      </c>
      <c r="F14056" s="3" t="s">
        <v>10</v>
      </c>
      <c r="G14056" s="5">
        <v>2342168.1</v>
      </c>
      <c r="H14056" s="6">
        <v>2222672.14</v>
      </c>
      <c r="I14056" s="7">
        <f t="shared" si="239"/>
        <v>94.898062184349612</v>
      </c>
    </row>
    <row r="14057" spans="1:9" ht="25.5" x14ac:dyDescent="0.15">
      <c r="A14057" s="3" t="s">
        <v>12241</v>
      </c>
      <c r="B14057" s="3" t="s">
        <v>10718</v>
      </c>
      <c r="C14057" s="4" t="s">
        <v>14615</v>
      </c>
      <c r="D14057" s="4"/>
      <c r="E14057" s="3" t="s">
        <v>9</v>
      </c>
      <c r="F14057" s="3" t="s">
        <v>10</v>
      </c>
      <c r="G14057" s="5">
        <v>433973.88</v>
      </c>
      <c r="H14057" s="6">
        <v>381120.69</v>
      </c>
      <c r="I14057" s="7">
        <f t="shared" si="239"/>
        <v>87.821112643922262</v>
      </c>
    </row>
    <row r="14058" spans="1:9" ht="25.5" x14ac:dyDescent="0.15">
      <c r="A14058" s="3" t="s">
        <v>12241</v>
      </c>
      <c r="B14058" s="3" t="s">
        <v>10718</v>
      </c>
      <c r="C14058" s="4" t="s">
        <v>14616</v>
      </c>
      <c r="D14058" s="4"/>
      <c r="E14058" s="3" t="s">
        <v>9</v>
      </c>
      <c r="F14058" s="3" t="s">
        <v>10</v>
      </c>
      <c r="G14058" s="5">
        <v>528833.91</v>
      </c>
      <c r="H14058" s="6">
        <v>493713.19</v>
      </c>
      <c r="I14058" s="7">
        <f t="shared" si="239"/>
        <v>93.358837371075538</v>
      </c>
    </row>
    <row r="14059" spans="1:9" ht="25.5" x14ac:dyDescent="0.15">
      <c r="A14059" s="3" t="s">
        <v>12241</v>
      </c>
      <c r="B14059" s="3" t="s">
        <v>10718</v>
      </c>
      <c r="C14059" s="4" t="s">
        <v>14617</v>
      </c>
      <c r="D14059" s="4"/>
      <c r="E14059" s="3" t="s">
        <v>9</v>
      </c>
      <c r="F14059" s="3" t="s">
        <v>10</v>
      </c>
      <c r="G14059" s="5">
        <v>2025715.05</v>
      </c>
      <c r="H14059" s="6">
        <v>1814481.99</v>
      </c>
      <c r="I14059" s="7">
        <f t="shared" si="239"/>
        <v>89.572419872182905</v>
      </c>
    </row>
    <row r="14060" spans="1:9" ht="25.5" x14ac:dyDescent="0.15">
      <c r="A14060" s="3" t="s">
        <v>12241</v>
      </c>
      <c r="B14060" s="3" t="s">
        <v>10718</v>
      </c>
      <c r="C14060" s="4" t="s">
        <v>14618</v>
      </c>
      <c r="D14060" s="4"/>
      <c r="E14060" s="3" t="s">
        <v>9</v>
      </c>
      <c r="F14060" s="3" t="s">
        <v>10</v>
      </c>
      <c r="G14060" s="5">
        <v>2203560.73</v>
      </c>
      <c r="H14060" s="6">
        <v>2079333.92</v>
      </c>
      <c r="I14060" s="7">
        <f t="shared" si="239"/>
        <v>94.36245126768074</v>
      </c>
    </row>
    <row r="14061" spans="1:9" ht="25.5" x14ac:dyDescent="0.15">
      <c r="A14061" s="3" t="s">
        <v>12241</v>
      </c>
      <c r="B14061" s="3" t="s">
        <v>10718</v>
      </c>
      <c r="C14061" s="4" t="s">
        <v>14619</v>
      </c>
      <c r="D14061" s="4"/>
      <c r="E14061" s="3" t="s">
        <v>9</v>
      </c>
      <c r="F14061" s="3" t="s">
        <v>10</v>
      </c>
      <c r="G14061" s="5">
        <v>3655824.0999999996</v>
      </c>
      <c r="H14061" s="6">
        <v>2272114.2000000002</v>
      </c>
      <c r="I14061" s="7">
        <f t="shared" si="239"/>
        <v>62.150533993142624</v>
      </c>
    </row>
    <row r="14062" spans="1:9" ht="25.5" x14ac:dyDescent="0.15">
      <c r="A14062" s="3" t="s">
        <v>12241</v>
      </c>
      <c r="B14062" s="3" t="s">
        <v>10718</v>
      </c>
      <c r="C14062" s="4" t="s">
        <v>14620</v>
      </c>
      <c r="D14062" s="4"/>
      <c r="E14062" s="3" t="s">
        <v>9</v>
      </c>
      <c r="F14062" s="3" t="s">
        <v>10</v>
      </c>
      <c r="G14062" s="5">
        <v>1454760.75</v>
      </c>
      <c r="H14062" s="6">
        <v>1305640.33</v>
      </c>
      <c r="I14062" s="7">
        <f t="shared" si="239"/>
        <v>89.749488360886843</v>
      </c>
    </row>
    <row r="14063" spans="1:9" ht="25.5" x14ac:dyDescent="0.15">
      <c r="A14063" s="3" t="s">
        <v>12241</v>
      </c>
      <c r="B14063" s="3" t="s">
        <v>10718</v>
      </c>
      <c r="C14063" s="4" t="s">
        <v>14621</v>
      </c>
      <c r="D14063" s="4"/>
      <c r="E14063" s="3" t="s">
        <v>9</v>
      </c>
      <c r="F14063" s="3" t="s">
        <v>10</v>
      </c>
      <c r="G14063" s="5">
        <v>22503922.729999997</v>
      </c>
      <c r="H14063" s="6">
        <v>20674524.710000001</v>
      </c>
      <c r="I14063" s="7">
        <f t="shared" si="239"/>
        <v>91.870759414041075</v>
      </c>
    </row>
    <row r="14064" spans="1:9" ht="25.5" x14ac:dyDescent="0.15">
      <c r="A14064" s="3" t="s">
        <v>12241</v>
      </c>
      <c r="B14064" s="3" t="s">
        <v>10718</v>
      </c>
      <c r="C14064" s="4" t="s">
        <v>14622</v>
      </c>
      <c r="D14064" s="4"/>
      <c r="E14064" s="3" t="s">
        <v>9</v>
      </c>
      <c r="F14064" s="3" t="s">
        <v>10</v>
      </c>
      <c r="G14064" s="5">
        <v>3580667.3299999996</v>
      </c>
      <c r="H14064" s="6">
        <v>3384561.16</v>
      </c>
      <c r="I14064" s="7">
        <f t="shared" si="239"/>
        <v>94.52319492634912</v>
      </c>
    </row>
    <row r="14065" spans="1:9" ht="25.5" x14ac:dyDescent="0.15">
      <c r="A14065" s="3" t="s">
        <v>12241</v>
      </c>
      <c r="B14065" s="3" t="s">
        <v>10718</v>
      </c>
      <c r="C14065" s="4" t="s">
        <v>14623</v>
      </c>
      <c r="D14065" s="4"/>
      <c r="E14065" s="3" t="s">
        <v>9</v>
      </c>
      <c r="F14065" s="3" t="s">
        <v>10</v>
      </c>
      <c r="G14065" s="5">
        <v>3865860.43</v>
      </c>
      <c r="H14065" s="6">
        <v>3671280.81</v>
      </c>
      <c r="I14065" s="7">
        <f t="shared" si="239"/>
        <v>94.966718961449942</v>
      </c>
    </row>
    <row r="14066" spans="1:9" ht="25.5" x14ac:dyDescent="0.15">
      <c r="A14066" s="3" t="s">
        <v>12241</v>
      </c>
      <c r="B14066" s="3" t="s">
        <v>10718</v>
      </c>
      <c r="C14066" s="4" t="s">
        <v>14624</v>
      </c>
      <c r="D14066" s="4"/>
      <c r="E14066" s="3" t="s">
        <v>9</v>
      </c>
      <c r="F14066" s="3" t="s">
        <v>10</v>
      </c>
      <c r="G14066" s="5">
        <v>2656099.0300000003</v>
      </c>
      <c r="H14066" s="6">
        <v>2593415.9</v>
      </c>
      <c r="I14066" s="7">
        <f t="shared" si="239"/>
        <v>97.640030386969414</v>
      </c>
    </row>
    <row r="14067" spans="1:9" ht="25.5" x14ac:dyDescent="0.15">
      <c r="A14067" s="3" t="s">
        <v>12241</v>
      </c>
      <c r="B14067" s="3" t="s">
        <v>10718</v>
      </c>
      <c r="C14067" s="4" t="s">
        <v>14625</v>
      </c>
      <c r="D14067" s="4"/>
      <c r="E14067" s="3" t="s">
        <v>9</v>
      </c>
      <c r="F14067" s="3" t="s">
        <v>10</v>
      </c>
      <c r="G14067" s="5">
        <v>2261691.7799999998</v>
      </c>
      <c r="H14067" s="6">
        <v>2221543.9300000002</v>
      </c>
      <c r="I14067" s="7">
        <f t="shared" si="239"/>
        <v>98.224875274561072</v>
      </c>
    </row>
    <row r="14068" spans="1:9" ht="25.5" x14ac:dyDescent="0.15">
      <c r="A14068" s="3" t="s">
        <v>12241</v>
      </c>
      <c r="B14068" s="3" t="s">
        <v>10718</v>
      </c>
      <c r="C14068" s="4" t="s">
        <v>14626</v>
      </c>
      <c r="D14068" s="4"/>
      <c r="E14068" s="3" t="s">
        <v>9</v>
      </c>
      <c r="F14068" s="3" t="s">
        <v>10</v>
      </c>
      <c r="G14068" s="5">
        <v>2694934.83</v>
      </c>
      <c r="H14068" s="6">
        <v>2484711.3199999998</v>
      </c>
      <c r="I14068" s="7">
        <f t="shared" si="239"/>
        <v>92.199310066433029</v>
      </c>
    </row>
    <row r="14069" spans="1:9" ht="25.5" x14ac:dyDescent="0.15">
      <c r="A14069" s="3" t="s">
        <v>12241</v>
      </c>
      <c r="B14069" s="3" t="s">
        <v>10718</v>
      </c>
      <c r="C14069" s="4" t="s">
        <v>14627</v>
      </c>
      <c r="D14069" s="4"/>
      <c r="E14069" s="3" t="s">
        <v>9</v>
      </c>
      <c r="F14069" s="3" t="s">
        <v>10</v>
      </c>
      <c r="G14069" s="5">
        <v>2628687.73</v>
      </c>
      <c r="H14069" s="6">
        <v>2596897.83</v>
      </c>
      <c r="I14069" s="7">
        <f t="shared" si="239"/>
        <v>98.790655138029663</v>
      </c>
    </row>
    <row r="14070" spans="1:9" ht="25.5" x14ac:dyDescent="0.15">
      <c r="A14070" s="3" t="s">
        <v>12241</v>
      </c>
      <c r="B14070" s="3" t="s">
        <v>10718</v>
      </c>
      <c r="C14070" s="4" t="s">
        <v>14628</v>
      </c>
      <c r="D14070" s="4"/>
      <c r="E14070" s="3" t="s">
        <v>19</v>
      </c>
      <c r="F14070" s="3" t="s">
        <v>10</v>
      </c>
      <c r="G14070" s="5">
        <v>2537922.1</v>
      </c>
      <c r="H14070" s="6">
        <v>2513175.7400000002</v>
      </c>
      <c r="I14070" s="7">
        <f t="shared" si="239"/>
        <v>99.024936186969654</v>
      </c>
    </row>
    <row r="14071" spans="1:9" ht="25.5" x14ac:dyDescent="0.15">
      <c r="A14071" s="3" t="s">
        <v>12241</v>
      </c>
      <c r="B14071" s="3" t="s">
        <v>10718</v>
      </c>
      <c r="C14071" s="4" t="s">
        <v>14629</v>
      </c>
      <c r="D14071" s="4"/>
      <c r="E14071" s="3" t="s">
        <v>9</v>
      </c>
      <c r="F14071" s="3" t="s">
        <v>10</v>
      </c>
      <c r="G14071" s="5">
        <v>2518960.52</v>
      </c>
      <c r="H14071" s="6">
        <v>2354775.91</v>
      </c>
      <c r="I14071" s="7">
        <f t="shared" si="239"/>
        <v>93.482049095394331</v>
      </c>
    </row>
    <row r="14072" spans="1:9" ht="25.5" x14ac:dyDescent="0.15">
      <c r="A14072" s="3" t="s">
        <v>12241</v>
      </c>
      <c r="B14072" s="3" t="s">
        <v>10718</v>
      </c>
      <c r="C14072" s="4" t="s">
        <v>14630</v>
      </c>
      <c r="D14072" s="4"/>
      <c r="E14072" s="3" t="s">
        <v>9</v>
      </c>
      <c r="F14072" s="3" t="s">
        <v>10</v>
      </c>
      <c r="G14072" s="5">
        <v>8945007.9700000007</v>
      </c>
      <c r="H14072" s="6">
        <v>8412326.7300000004</v>
      </c>
      <c r="I14072" s="7">
        <f t="shared" ref="I14072:I14135" si="240">H14072/G14072*100</f>
        <v>94.044932751468522</v>
      </c>
    </row>
    <row r="14073" spans="1:9" ht="25.5" x14ac:dyDescent="0.15">
      <c r="A14073" s="3" t="s">
        <v>12241</v>
      </c>
      <c r="B14073" s="3" t="s">
        <v>10718</v>
      </c>
      <c r="C14073" s="4" t="s">
        <v>14631</v>
      </c>
      <c r="D14073" s="4"/>
      <c r="E14073" s="3" t="s">
        <v>9</v>
      </c>
      <c r="F14073" s="3" t="s">
        <v>10</v>
      </c>
      <c r="G14073" s="5">
        <v>6675602.6299999999</v>
      </c>
      <c r="H14073" s="6">
        <v>6286748.5800000001</v>
      </c>
      <c r="I14073" s="7">
        <f t="shared" si="240"/>
        <v>94.174997051914104</v>
      </c>
    </row>
    <row r="14074" spans="1:9" ht="25.5" x14ac:dyDescent="0.15">
      <c r="A14074" s="3" t="s">
        <v>12241</v>
      </c>
      <c r="B14074" s="3" t="s">
        <v>10718</v>
      </c>
      <c r="C14074" s="4" t="s">
        <v>14632</v>
      </c>
      <c r="D14074" s="4"/>
      <c r="E14074" s="3" t="s">
        <v>9</v>
      </c>
      <c r="F14074" s="3" t="s">
        <v>10</v>
      </c>
      <c r="G14074" s="5">
        <v>9351759.8100000005</v>
      </c>
      <c r="H14074" s="6">
        <v>8949981.3399999999</v>
      </c>
      <c r="I14074" s="7">
        <f t="shared" si="240"/>
        <v>95.703712689772331</v>
      </c>
    </row>
    <row r="14075" spans="1:9" ht="25.5" x14ac:dyDescent="0.15">
      <c r="A14075" s="3" t="s">
        <v>12241</v>
      </c>
      <c r="B14075" s="3" t="s">
        <v>10718</v>
      </c>
      <c r="C14075" s="4" t="s">
        <v>14633</v>
      </c>
      <c r="D14075" s="4"/>
      <c r="E14075" s="3" t="s">
        <v>9</v>
      </c>
      <c r="F14075" s="3" t="s">
        <v>10</v>
      </c>
      <c r="G14075" s="5">
        <v>7471285.4900000002</v>
      </c>
      <c r="H14075" s="6">
        <v>6922254.5099999998</v>
      </c>
      <c r="I14075" s="7">
        <f t="shared" si="240"/>
        <v>92.65145227371039</v>
      </c>
    </row>
    <row r="14076" spans="1:9" ht="25.5" x14ac:dyDescent="0.15">
      <c r="A14076" s="3" t="s">
        <v>12241</v>
      </c>
      <c r="B14076" s="3" t="s">
        <v>10718</v>
      </c>
      <c r="C14076" s="4" t="s">
        <v>14634</v>
      </c>
      <c r="D14076" s="4"/>
      <c r="E14076" s="3" t="s">
        <v>9</v>
      </c>
      <c r="F14076" s="3" t="s">
        <v>10</v>
      </c>
      <c r="G14076" s="5">
        <v>5701517.6699999999</v>
      </c>
      <c r="H14076" s="6">
        <v>5249175.4800000004</v>
      </c>
      <c r="I14076" s="7">
        <f t="shared" si="240"/>
        <v>92.066284519644398</v>
      </c>
    </row>
    <row r="14077" spans="1:9" ht="25.5" x14ac:dyDescent="0.15">
      <c r="A14077" s="3" t="s">
        <v>12241</v>
      </c>
      <c r="B14077" s="3" t="s">
        <v>10718</v>
      </c>
      <c r="C14077" s="4" t="s">
        <v>14635</v>
      </c>
      <c r="D14077" s="4"/>
      <c r="E14077" s="3" t="s">
        <v>9</v>
      </c>
      <c r="F14077" s="3" t="s">
        <v>10</v>
      </c>
      <c r="G14077" s="5">
        <v>4677146.84</v>
      </c>
      <c r="H14077" s="6">
        <v>3813566.43</v>
      </c>
      <c r="I14077" s="7">
        <f t="shared" si="240"/>
        <v>81.536170671092307</v>
      </c>
    </row>
    <row r="14078" spans="1:9" ht="25.5" x14ac:dyDescent="0.15">
      <c r="A14078" s="3" t="s">
        <v>12241</v>
      </c>
      <c r="B14078" s="3" t="s">
        <v>10718</v>
      </c>
      <c r="C14078" s="4" t="s">
        <v>14636</v>
      </c>
      <c r="D14078" s="4"/>
      <c r="E14078" s="3" t="s">
        <v>9</v>
      </c>
      <c r="F14078" s="3" t="s">
        <v>10</v>
      </c>
      <c r="G14078" s="5">
        <v>1991875.62</v>
      </c>
      <c r="H14078" s="6">
        <v>1783091.55</v>
      </c>
      <c r="I14078" s="7">
        <f t="shared" si="240"/>
        <v>89.518217507978733</v>
      </c>
    </row>
    <row r="14079" spans="1:9" ht="25.5" x14ac:dyDescent="0.15">
      <c r="A14079" s="3" t="s">
        <v>12241</v>
      </c>
      <c r="B14079" s="3" t="s">
        <v>10718</v>
      </c>
      <c r="C14079" s="4" t="s">
        <v>14637</v>
      </c>
      <c r="D14079" s="4"/>
      <c r="E14079" s="3" t="s">
        <v>9</v>
      </c>
      <c r="F14079" s="3" t="s">
        <v>10</v>
      </c>
      <c r="G14079" s="5">
        <v>2053863.02</v>
      </c>
      <c r="H14079" s="6">
        <v>1959735.27</v>
      </c>
      <c r="I14079" s="7">
        <f t="shared" si="240"/>
        <v>95.417038571540175</v>
      </c>
    </row>
    <row r="14080" spans="1:9" ht="25.5" x14ac:dyDescent="0.15">
      <c r="A14080" s="3" t="s">
        <v>12241</v>
      </c>
      <c r="B14080" s="3" t="s">
        <v>10718</v>
      </c>
      <c r="C14080" s="4" t="s">
        <v>14638</v>
      </c>
      <c r="D14080" s="4"/>
      <c r="E14080" s="3" t="s">
        <v>9</v>
      </c>
      <c r="F14080" s="3" t="s">
        <v>10</v>
      </c>
      <c r="G14080" s="5">
        <v>2114860.56</v>
      </c>
      <c r="H14080" s="6">
        <v>1865148.34</v>
      </c>
      <c r="I14080" s="7">
        <f t="shared" si="240"/>
        <v>88.192497192344447</v>
      </c>
    </row>
    <row r="14081" spans="1:9" ht="25.5" x14ac:dyDescent="0.15">
      <c r="A14081" s="3" t="s">
        <v>12241</v>
      </c>
      <c r="B14081" s="3" t="s">
        <v>10718</v>
      </c>
      <c r="C14081" s="4" t="s">
        <v>14639</v>
      </c>
      <c r="D14081" s="4"/>
      <c r="E14081" s="3" t="s">
        <v>9</v>
      </c>
      <c r="F14081" s="3" t="s">
        <v>10</v>
      </c>
      <c r="G14081" s="5">
        <v>1074520.3700000001</v>
      </c>
      <c r="H14081" s="6">
        <v>943240.61</v>
      </c>
      <c r="I14081" s="7">
        <f t="shared" si="240"/>
        <v>87.782478241896882</v>
      </c>
    </row>
    <row r="14082" spans="1:9" ht="25.5" x14ac:dyDescent="0.15">
      <c r="A14082" s="3" t="s">
        <v>12241</v>
      </c>
      <c r="B14082" s="3" t="s">
        <v>10718</v>
      </c>
      <c r="C14082" s="4" t="s">
        <v>14640</v>
      </c>
      <c r="D14082" s="4"/>
      <c r="E14082" s="3" t="s">
        <v>9</v>
      </c>
      <c r="F14082" s="3" t="s">
        <v>10</v>
      </c>
      <c r="G14082" s="5">
        <v>9180388.4399999995</v>
      </c>
      <c r="H14082" s="6">
        <v>8900519.3200000003</v>
      </c>
      <c r="I14082" s="7">
        <f t="shared" si="240"/>
        <v>96.951445771285918</v>
      </c>
    </row>
    <row r="14083" spans="1:9" ht="25.5" x14ac:dyDescent="0.15">
      <c r="A14083" s="3" t="s">
        <v>12241</v>
      </c>
      <c r="B14083" s="3" t="s">
        <v>10718</v>
      </c>
      <c r="C14083" s="4" t="s">
        <v>14641</v>
      </c>
      <c r="D14083" s="4"/>
      <c r="E14083" s="3" t="s">
        <v>9</v>
      </c>
      <c r="F14083" s="3" t="s">
        <v>10</v>
      </c>
      <c r="G14083" s="5">
        <v>10762338.869999999</v>
      </c>
      <c r="H14083" s="6">
        <v>10315176.15</v>
      </c>
      <c r="I14083" s="7">
        <f t="shared" si="240"/>
        <v>95.845115774541682</v>
      </c>
    </row>
    <row r="14084" spans="1:9" ht="25.5" x14ac:dyDescent="0.15">
      <c r="A14084" s="3" t="s">
        <v>12241</v>
      </c>
      <c r="B14084" s="3" t="s">
        <v>10718</v>
      </c>
      <c r="C14084" s="4" t="s">
        <v>14642</v>
      </c>
      <c r="D14084" s="4"/>
      <c r="E14084" s="3" t="s">
        <v>9</v>
      </c>
      <c r="F14084" s="3" t="s">
        <v>10</v>
      </c>
      <c r="G14084" s="5">
        <v>9556773.9000000004</v>
      </c>
      <c r="H14084" s="6">
        <v>8982178.5500000007</v>
      </c>
      <c r="I14084" s="7">
        <f t="shared" si="240"/>
        <v>93.987559441999565</v>
      </c>
    </row>
    <row r="14085" spans="1:9" ht="25.5" x14ac:dyDescent="0.15">
      <c r="A14085" s="3" t="s">
        <v>12241</v>
      </c>
      <c r="B14085" s="3" t="s">
        <v>10718</v>
      </c>
      <c r="C14085" s="4" t="s">
        <v>14643</v>
      </c>
      <c r="D14085" s="4"/>
      <c r="E14085" s="3" t="s">
        <v>9</v>
      </c>
      <c r="F14085" s="3" t="s">
        <v>10</v>
      </c>
      <c r="G14085" s="5">
        <v>5812369.6399999997</v>
      </c>
      <c r="H14085" s="6">
        <v>5710323.04</v>
      </c>
      <c r="I14085" s="7">
        <f t="shared" si="240"/>
        <v>98.244320194336439</v>
      </c>
    </row>
    <row r="14086" spans="1:9" ht="25.5" x14ac:dyDescent="0.15">
      <c r="A14086" s="3" t="s">
        <v>12241</v>
      </c>
      <c r="B14086" s="3" t="s">
        <v>10718</v>
      </c>
      <c r="C14086" s="4" t="s">
        <v>14644</v>
      </c>
      <c r="D14086" s="4"/>
      <c r="E14086" s="3" t="s">
        <v>9</v>
      </c>
      <c r="F14086" s="3" t="s">
        <v>10</v>
      </c>
      <c r="G14086" s="5">
        <v>4558613.0500000007</v>
      </c>
      <c r="H14086" s="6">
        <v>4342185.29</v>
      </c>
      <c r="I14086" s="7">
        <f t="shared" si="240"/>
        <v>95.252333163043957</v>
      </c>
    </row>
    <row r="14087" spans="1:9" ht="25.5" x14ac:dyDescent="0.15">
      <c r="A14087" s="3" t="s">
        <v>12241</v>
      </c>
      <c r="B14087" s="3" t="s">
        <v>10718</v>
      </c>
      <c r="C14087" s="4" t="s">
        <v>14645</v>
      </c>
      <c r="D14087" s="4"/>
      <c r="E14087" s="3" t="s">
        <v>9</v>
      </c>
      <c r="F14087" s="3" t="s">
        <v>10</v>
      </c>
      <c r="G14087" s="5">
        <v>8302928.0100000007</v>
      </c>
      <c r="H14087" s="6">
        <v>8031560.3399999999</v>
      </c>
      <c r="I14087" s="7">
        <f t="shared" si="240"/>
        <v>96.731662978732714</v>
      </c>
    </row>
    <row r="14088" spans="1:9" ht="25.5" x14ac:dyDescent="0.15">
      <c r="A14088" s="3" t="s">
        <v>12241</v>
      </c>
      <c r="B14088" s="3" t="s">
        <v>10718</v>
      </c>
      <c r="C14088" s="4" t="s">
        <v>14646</v>
      </c>
      <c r="D14088" s="4"/>
      <c r="E14088" s="3" t="s">
        <v>9</v>
      </c>
      <c r="F14088" s="3" t="s">
        <v>10</v>
      </c>
      <c r="G14088" s="5">
        <v>2148312.79</v>
      </c>
      <c r="H14088" s="6">
        <v>2131002.31</v>
      </c>
      <c r="I14088" s="7">
        <f t="shared" si="240"/>
        <v>99.19422906754653</v>
      </c>
    </row>
    <row r="14089" spans="1:9" ht="25.5" x14ac:dyDescent="0.15">
      <c r="A14089" s="3" t="s">
        <v>12241</v>
      </c>
      <c r="B14089" s="3" t="s">
        <v>10718</v>
      </c>
      <c r="C14089" s="4" t="s">
        <v>14647</v>
      </c>
      <c r="D14089" s="4"/>
      <c r="E14089" s="3" t="s">
        <v>19</v>
      </c>
      <c r="F14089" s="3" t="s">
        <v>10</v>
      </c>
      <c r="G14089" s="5">
        <v>7185174</v>
      </c>
      <c r="H14089" s="6">
        <v>6543069.4699999997</v>
      </c>
      <c r="I14089" s="7">
        <f t="shared" si="240"/>
        <v>91.063479743148875</v>
      </c>
    </row>
    <row r="14090" spans="1:9" ht="25.5" x14ac:dyDescent="0.15">
      <c r="A14090" s="3" t="s">
        <v>12241</v>
      </c>
      <c r="B14090" s="3" t="s">
        <v>10718</v>
      </c>
      <c r="C14090" s="4" t="s">
        <v>14648</v>
      </c>
      <c r="D14090" s="4"/>
      <c r="E14090" s="3" t="s">
        <v>9</v>
      </c>
      <c r="F14090" s="3" t="s">
        <v>10</v>
      </c>
      <c r="G14090" s="5">
        <v>5189645.42</v>
      </c>
      <c r="H14090" s="6">
        <v>4985885.54</v>
      </c>
      <c r="I14090" s="7">
        <f t="shared" si="240"/>
        <v>96.073722508772093</v>
      </c>
    </row>
    <row r="14091" spans="1:9" ht="25.5" x14ac:dyDescent="0.15">
      <c r="A14091" s="3" t="s">
        <v>12241</v>
      </c>
      <c r="B14091" s="3" t="s">
        <v>10718</v>
      </c>
      <c r="C14091" s="4" t="s">
        <v>14649</v>
      </c>
      <c r="D14091" s="4"/>
      <c r="E14091" s="3" t="s">
        <v>9</v>
      </c>
      <c r="F14091" s="3" t="s">
        <v>10</v>
      </c>
      <c r="G14091" s="5">
        <v>5235413.43</v>
      </c>
      <c r="H14091" s="6">
        <v>4918789.5</v>
      </c>
      <c r="I14091" s="7">
        <f t="shared" si="240"/>
        <v>93.952265007655768</v>
      </c>
    </row>
    <row r="14092" spans="1:9" ht="25.5" x14ac:dyDescent="0.15">
      <c r="A14092" s="3" t="s">
        <v>12241</v>
      </c>
      <c r="B14092" s="3" t="s">
        <v>10718</v>
      </c>
      <c r="C14092" s="4" t="s">
        <v>14650</v>
      </c>
      <c r="D14092" s="4"/>
      <c r="E14092" s="3" t="s">
        <v>9</v>
      </c>
      <c r="F14092" s="3" t="s">
        <v>10</v>
      </c>
      <c r="G14092" s="5">
        <v>399334.37</v>
      </c>
      <c r="H14092" s="6">
        <v>354471.14</v>
      </c>
      <c r="I14092" s="7">
        <f t="shared" si="240"/>
        <v>88.76549744516106</v>
      </c>
    </row>
    <row r="14093" spans="1:9" ht="25.5" x14ac:dyDescent="0.15">
      <c r="A14093" s="3" t="s">
        <v>12241</v>
      </c>
      <c r="B14093" s="3" t="s">
        <v>10718</v>
      </c>
      <c r="C14093" s="4" t="s">
        <v>14651</v>
      </c>
      <c r="D14093" s="4"/>
      <c r="E14093" s="3" t="s">
        <v>9</v>
      </c>
      <c r="F14093" s="3" t="s">
        <v>10</v>
      </c>
      <c r="G14093" s="5">
        <v>5435735.1799999997</v>
      </c>
      <c r="H14093" s="6">
        <v>5289371.41</v>
      </c>
      <c r="I14093" s="7">
        <f t="shared" si="240"/>
        <v>97.307378576157944</v>
      </c>
    </row>
    <row r="14094" spans="1:9" ht="25.5" x14ac:dyDescent="0.15">
      <c r="A14094" s="3" t="s">
        <v>12241</v>
      </c>
      <c r="B14094" s="3" t="s">
        <v>10718</v>
      </c>
      <c r="C14094" s="4" t="s">
        <v>14652</v>
      </c>
      <c r="D14094" s="4"/>
      <c r="E14094" s="3" t="s">
        <v>9</v>
      </c>
      <c r="F14094" s="3" t="s">
        <v>10</v>
      </c>
      <c r="G14094" s="5">
        <v>2174867.4900000002</v>
      </c>
      <c r="H14094" s="6">
        <v>2080138.77</v>
      </c>
      <c r="I14094" s="7">
        <f t="shared" si="240"/>
        <v>95.644391190012215</v>
      </c>
    </row>
    <row r="14095" spans="1:9" ht="25.5" x14ac:dyDescent="0.15">
      <c r="A14095" s="3" t="s">
        <v>12241</v>
      </c>
      <c r="B14095" s="3" t="s">
        <v>10718</v>
      </c>
      <c r="C14095" s="4" t="s">
        <v>14653</v>
      </c>
      <c r="D14095" s="4"/>
      <c r="E14095" s="3" t="s">
        <v>9</v>
      </c>
      <c r="F14095" s="3" t="s">
        <v>10</v>
      </c>
      <c r="G14095" s="5">
        <v>1199064.06</v>
      </c>
      <c r="H14095" s="6">
        <v>1150191.79</v>
      </c>
      <c r="I14095" s="7">
        <f t="shared" si="240"/>
        <v>95.924131859977521</v>
      </c>
    </row>
    <row r="14096" spans="1:9" ht="25.5" x14ac:dyDescent="0.15">
      <c r="A14096" s="3" t="s">
        <v>12241</v>
      </c>
      <c r="B14096" s="3" t="s">
        <v>10718</v>
      </c>
      <c r="C14096" s="4" t="s">
        <v>14654</v>
      </c>
      <c r="D14096" s="4"/>
      <c r="E14096" s="3" t="s">
        <v>9</v>
      </c>
      <c r="F14096" s="3" t="s">
        <v>10</v>
      </c>
      <c r="G14096" s="5">
        <v>4526723.32</v>
      </c>
      <c r="H14096" s="6">
        <v>4232499.9000000004</v>
      </c>
      <c r="I14096" s="7">
        <f t="shared" si="240"/>
        <v>93.500300345283748</v>
      </c>
    </row>
    <row r="14097" spans="1:9" ht="25.5" x14ac:dyDescent="0.15">
      <c r="A14097" s="3" t="s">
        <v>12241</v>
      </c>
      <c r="B14097" s="3" t="s">
        <v>10718</v>
      </c>
      <c r="C14097" s="4" t="s">
        <v>14655</v>
      </c>
      <c r="D14097" s="4"/>
      <c r="E14097" s="3" t="s">
        <v>9</v>
      </c>
      <c r="F14097" s="3" t="s">
        <v>10</v>
      </c>
      <c r="G14097" s="5">
        <v>2204030.7699999996</v>
      </c>
      <c r="H14097" s="6">
        <v>2064423.53</v>
      </c>
      <c r="I14097" s="7">
        <f t="shared" si="240"/>
        <v>93.665821643678797</v>
      </c>
    </row>
    <row r="14098" spans="1:9" ht="25.5" x14ac:dyDescent="0.15">
      <c r="A14098" s="3" t="s">
        <v>12241</v>
      </c>
      <c r="B14098" s="3" t="s">
        <v>10718</v>
      </c>
      <c r="C14098" s="4" t="s">
        <v>14656</v>
      </c>
      <c r="D14098" s="4"/>
      <c r="E14098" s="3" t="s">
        <v>9</v>
      </c>
      <c r="F14098" s="3" t="s">
        <v>10</v>
      </c>
      <c r="G14098" s="5">
        <v>2227595.75</v>
      </c>
      <c r="H14098" s="6">
        <v>2009211.65</v>
      </c>
      <c r="I14098" s="7">
        <f t="shared" si="240"/>
        <v>90.196421410841708</v>
      </c>
    </row>
    <row r="14099" spans="1:9" ht="25.5" x14ac:dyDescent="0.15">
      <c r="A14099" s="3" t="s">
        <v>12241</v>
      </c>
      <c r="B14099" s="3" t="s">
        <v>10718</v>
      </c>
      <c r="C14099" s="4" t="s">
        <v>14657</v>
      </c>
      <c r="D14099" s="4"/>
      <c r="E14099" s="3" t="s">
        <v>9</v>
      </c>
      <c r="F14099" s="3" t="s">
        <v>10</v>
      </c>
      <c r="G14099" s="5">
        <v>4458057.3100000005</v>
      </c>
      <c r="H14099" s="6">
        <v>4310281.6900000004</v>
      </c>
      <c r="I14099" s="7">
        <f t="shared" si="240"/>
        <v>96.685201429139994</v>
      </c>
    </row>
    <row r="14100" spans="1:9" ht="25.5" x14ac:dyDescent="0.15">
      <c r="A14100" s="3" t="s">
        <v>12241</v>
      </c>
      <c r="B14100" s="3" t="s">
        <v>10718</v>
      </c>
      <c r="C14100" s="4" t="s">
        <v>14658</v>
      </c>
      <c r="D14100" s="4"/>
      <c r="E14100" s="3" t="s">
        <v>9</v>
      </c>
      <c r="F14100" s="3" t="s">
        <v>10</v>
      </c>
      <c r="G14100" s="5">
        <v>4503343.7100000009</v>
      </c>
      <c r="H14100" s="6">
        <v>3951166.11</v>
      </c>
      <c r="I14100" s="7">
        <f t="shared" si="240"/>
        <v>87.738497535201446</v>
      </c>
    </row>
    <row r="14101" spans="1:9" ht="25.5" x14ac:dyDescent="0.15">
      <c r="A14101" s="3" t="s">
        <v>12241</v>
      </c>
      <c r="B14101" s="3" t="s">
        <v>10718</v>
      </c>
      <c r="C14101" s="4" t="s">
        <v>14659</v>
      </c>
      <c r="D14101" s="4"/>
      <c r="E14101" s="3" t="s">
        <v>9</v>
      </c>
      <c r="F14101" s="3" t="s">
        <v>10</v>
      </c>
      <c r="G14101" s="5">
        <v>1257949.28</v>
      </c>
      <c r="H14101" s="6">
        <v>1255413.9099999999</v>
      </c>
      <c r="I14101" s="7">
        <f t="shared" si="240"/>
        <v>99.798452128371977</v>
      </c>
    </row>
    <row r="14102" spans="1:9" ht="25.5" x14ac:dyDescent="0.15">
      <c r="A14102" s="3" t="s">
        <v>12241</v>
      </c>
      <c r="B14102" s="3" t="s">
        <v>10718</v>
      </c>
      <c r="C14102" s="4" t="s">
        <v>14660</v>
      </c>
      <c r="D14102" s="4"/>
      <c r="E14102" s="3" t="s">
        <v>9</v>
      </c>
      <c r="F14102" s="3" t="s">
        <v>10</v>
      </c>
      <c r="G14102" s="5">
        <v>697905.64999999991</v>
      </c>
      <c r="H14102" s="6">
        <v>444528.36</v>
      </c>
      <c r="I14102" s="7">
        <f t="shared" si="240"/>
        <v>63.694621185542779</v>
      </c>
    </row>
    <row r="14103" spans="1:9" ht="25.5" x14ac:dyDescent="0.15">
      <c r="A14103" s="3" t="s">
        <v>12241</v>
      </c>
      <c r="B14103" s="3" t="s">
        <v>10718</v>
      </c>
      <c r="C14103" s="4" t="s">
        <v>14661</v>
      </c>
      <c r="D14103" s="4"/>
      <c r="E14103" s="3" t="s">
        <v>9</v>
      </c>
      <c r="F14103" s="3" t="s">
        <v>10</v>
      </c>
      <c r="G14103" s="5">
        <v>2239099.73</v>
      </c>
      <c r="H14103" s="6">
        <v>2101560.9300000002</v>
      </c>
      <c r="I14103" s="7">
        <f t="shared" si="240"/>
        <v>93.857406253181949</v>
      </c>
    </row>
    <row r="14104" spans="1:9" ht="25.5" x14ac:dyDescent="0.15">
      <c r="A14104" s="3" t="s">
        <v>12241</v>
      </c>
      <c r="B14104" s="3" t="s">
        <v>10718</v>
      </c>
      <c r="C14104" s="4" t="s">
        <v>14662</v>
      </c>
      <c r="D14104" s="4"/>
      <c r="E14104" s="3" t="s">
        <v>19</v>
      </c>
      <c r="F14104" s="3" t="s">
        <v>10</v>
      </c>
      <c r="G14104" s="5">
        <v>7850929.5899999999</v>
      </c>
      <c r="H14104" s="6">
        <v>7557665.8600000003</v>
      </c>
      <c r="I14104" s="7">
        <f t="shared" si="240"/>
        <v>96.264598648629587</v>
      </c>
    </row>
    <row r="14105" spans="1:9" ht="25.5" x14ac:dyDescent="0.15">
      <c r="A14105" s="3" t="s">
        <v>12241</v>
      </c>
      <c r="B14105" s="3" t="s">
        <v>10718</v>
      </c>
      <c r="C14105" s="4" t="s">
        <v>14663</v>
      </c>
      <c r="D14105" s="4"/>
      <c r="E14105" s="3" t="s">
        <v>9</v>
      </c>
      <c r="F14105" s="3" t="s">
        <v>10</v>
      </c>
      <c r="G14105" s="5">
        <v>7772801.8799999999</v>
      </c>
      <c r="H14105" s="6">
        <v>7477352.7300000004</v>
      </c>
      <c r="I14105" s="7">
        <f t="shared" si="240"/>
        <v>96.198936309438011</v>
      </c>
    </row>
    <row r="14106" spans="1:9" ht="25.5" x14ac:dyDescent="0.15">
      <c r="A14106" s="3" t="s">
        <v>12241</v>
      </c>
      <c r="B14106" s="3" t="s">
        <v>10718</v>
      </c>
      <c r="C14106" s="4" t="s">
        <v>14664</v>
      </c>
      <c r="D14106" s="4"/>
      <c r="E14106" s="3" t="s">
        <v>9</v>
      </c>
      <c r="F14106" s="3" t="s">
        <v>10</v>
      </c>
      <c r="G14106" s="5">
        <v>2321819.5300000003</v>
      </c>
      <c r="H14106" s="6">
        <v>1965026.05</v>
      </c>
      <c r="I14106" s="7">
        <f t="shared" si="240"/>
        <v>84.63302270525736</v>
      </c>
    </row>
    <row r="14107" spans="1:9" ht="25.5" x14ac:dyDescent="0.15">
      <c r="A14107" s="3" t="s">
        <v>12241</v>
      </c>
      <c r="B14107" s="3" t="s">
        <v>10718</v>
      </c>
      <c r="C14107" s="4" t="s">
        <v>14665</v>
      </c>
      <c r="D14107" s="4"/>
      <c r="E14107" s="3" t="s">
        <v>9</v>
      </c>
      <c r="F14107" s="3" t="s">
        <v>10</v>
      </c>
      <c r="G14107" s="5">
        <v>4365323.91</v>
      </c>
      <c r="H14107" s="6">
        <v>4023770.12</v>
      </c>
      <c r="I14107" s="7">
        <f t="shared" si="240"/>
        <v>92.175751512560723</v>
      </c>
    </row>
    <row r="14108" spans="1:9" ht="25.5" x14ac:dyDescent="0.15">
      <c r="A14108" s="3" t="s">
        <v>12241</v>
      </c>
      <c r="B14108" s="3" t="s">
        <v>10718</v>
      </c>
      <c r="C14108" s="4" t="s">
        <v>14666</v>
      </c>
      <c r="D14108" s="4"/>
      <c r="E14108" s="3" t="s">
        <v>9</v>
      </c>
      <c r="F14108" s="3" t="s">
        <v>10</v>
      </c>
      <c r="G14108" s="5">
        <v>10436726.689999999</v>
      </c>
      <c r="H14108" s="6">
        <v>10122769.57</v>
      </c>
      <c r="I14108" s="7">
        <f t="shared" si="240"/>
        <v>96.991804716886776</v>
      </c>
    </row>
    <row r="14109" spans="1:9" ht="25.5" x14ac:dyDescent="0.15">
      <c r="A14109" s="3" t="s">
        <v>12241</v>
      </c>
      <c r="B14109" s="3" t="s">
        <v>10718</v>
      </c>
      <c r="C14109" s="4" t="s">
        <v>14667</v>
      </c>
      <c r="D14109" s="4"/>
      <c r="E14109" s="3" t="s">
        <v>9</v>
      </c>
      <c r="F14109" s="3" t="s">
        <v>10</v>
      </c>
      <c r="G14109" s="5">
        <v>3313916.31</v>
      </c>
      <c r="H14109" s="6">
        <v>2991274.64</v>
      </c>
      <c r="I14109" s="7">
        <f t="shared" si="240"/>
        <v>90.264036873037384</v>
      </c>
    </row>
    <row r="14110" spans="1:9" ht="25.5" x14ac:dyDescent="0.15">
      <c r="A14110" s="3" t="s">
        <v>12241</v>
      </c>
      <c r="B14110" s="3" t="s">
        <v>10718</v>
      </c>
      <c r="C14110" s="4" t="s">
        <v>14668</v>
      </c>
      <c r="D14110" s="4"/>
      <c r="E14110" s="3" t="s">
        <v>9</v>
      </c>
      <c r="F14110" s="3" t="s">
        <v>10</v>
      </c>
      <c r="G14110" s="5">
        <v>439423.98</v>
      </c>
      <c r="H14110" s="6">
        <v>437628.78</v>
      </c>
      <c r="I14110" s="7">
        <f t="shared" si="240"/>
        <v>99.591465172201126</v>
      </c>
    </row>
    <row r="14111" spans="1:9" ht="25.5" x14ac:dyDescent="0.15">
      <c r="A14111" s="3" t="s">
        <v>12241</v>
      </c>
      <c r="B14111" s="3" t="s">
        <v>10718</v>
      </c>
      <c r="C14111" s="4" t="s">
        <v>14669</v>
      </c>
      <c r="D14111" s="4"/>
      <c r="E14111" s="3" t="s">
        <v>9</v>
      </c>
      <c r="F14111" s="3" t="s">
        <v>10</v>
      </c>
      <c r="G14111" s="5">
        <v>808204.15999999992</v>
      </c>
      <c r="H14111" s="6">
        <v>732695.83</v>
      </c>
      <c r="I14111" s="7">
        <f t="shared" si="240"/>
        <v>90.657270311501492</v>
      </c>
    </row>
    <row r="14112" spans="1:9" ht="25.5" x14ac:dyDescent="0.15">
      <c r="A14112" s="3" t="s">
        <v>12241</v>
      </c>
      <c r="B14112" s="3" t="s">
        <v>10718</v>
      </c>
      <c r="C14112" s="4" t="s">
        <v>14670</v>
      </c>
      <c r="D14112" s="4"/>
      <c r="E14112" s="3" t="s">
        <v>9</v>
      </c>
      <c r="F14112" s="3" t="s">
        <v>10</v>
      </c>
      <c r="G14112" s="5">
        <v>14603573.529999999</v>
      </c>
      <c r="H14112" s="6">
        <v>12819673.119999999</v>
      </c>
      <c r="I14112" s="7">
        <f t="shared" si="240"/>
        <v>87.784493936806982</v>
      </c>
    </row>
    <row r="14113" spans="1:9" ht="25.5" x14ac:dyDescent="0.15">
      <c r="A14113" s="3" t="s">
        <v>12241</v>
      </c>
      <c r="B14113" s="3" t="s">
        <v>10718</v>
      </c>
      <c r="C14113" s="4" t="s">
        <v>14671</v>
      </c>
      <c r="D14113" s="4"/>
      <c r="E14113" s="3" t="s">
        <v>9</v>
      </c>
      <c r="F14113" s="3" t="s">
        <v>10</v>
      </c>
      <c r="G14113" s="5">
        <v>14587470.189999999</v>
      </c>
      <c r="H14113" s="6">
        <v>12770255.34</v>
      </c>
      <c r="I14113" s="7">
        <f t="shared" si="240"/>
        <v>87.542631955157404</v>
      </c>
    </row>
    <row r="14114" spans="1:9" ht="25.5" x14ac:dyDescent="0.15">
      <c r="A14114" s="3" t="s">
        <v>12241</v>
      </c>
      <c r="B14114" s="3" t="s">
        <v>10718</v>
      </c>
      <c r="C14114" s="4" t="s">
        <v>14672</v>
      </c>
      <c r="D14114" s="4"/>
      <c r="E14114" s="3" t="s">
        <v>9</v>
      </c>
      <c r="F14114" s="3" t="s">
        <v>10</v>
      </c>
      <c r="G14114" s="5">
        <v>6754165.7800000003</v>
      </c>
      <c r="H14114" s="6">
        <v>5988256.9500000002</v>
      </c>
      <c r="I14114" s="7">
        <f t="shared" si="240"/>
        <v>88.660200904929525</v>
      </c>
    </row>
    <row r="14115" spans="1:9" ht="25.5" x14ac:dyDescent="0.15">
      <c r="A14115" s="3" t="s">
        <v>12241</v>
      </c>
      <c r="B14115" s="3" t="s">
        <v>10718</v>
      </c>
      <c r="C14115" s="4" t="s">
        <v>14673</v>
      </c>
      <c r="D14115" s="4"/>
      <c r="E14115" s="3" t="s">
        <v>9</v>
      </c>
      <c r="F14115" s="3" t="s">
        <v>10</v>
      </c>
      <c r="G14115" s="5">
        <v>7627726.9400000004</v>
      </c>
      <c r="H14115" s="6">
        <v>7627726.9400000004</v>
      </c>
      <c r="I14115" s="7">
        <f t="shared" si="240"/>
        <v>100</v>
      </c>
    </row>
    <row r="14116" spans="1:9" ht="25.5" x14ac:dyDescent="0.15">
      <c r="A14116" s="3" t="s">
        <v>12241</v>
      </c>
      <c r="B14116" s="3" t="s">
        <v>10718</v>
      </c>
      <c r="C14116" s="4" t="s">
        <v>14674</v>
      </c>
      <c r="D14116" s="4"/>
      <c r="E14116" s="3" t="s">
        <v>9</v>
      </c>
      <c r="F14116" s="3" t="s">
        <v>10</v>
      </c>
      <c r="G14116" s="5">
        <v>10678957.959999999</v>
      </c>
      <c r="H14116" s="6">
        <v>9128798.4800000004</v>
      </c>
      <c r="I14116" s="7">
        <f t="shared" si="240"/>
        <v>85.48398180977577</v>
      </c>
    </row>
    <row r="14117" spans="1:9" ht="25.5" x14ac:dyDescent="0.15">
      <c r="A14117" s="3" t="s">
        <v>12241</v>
      </c>
      <c r="B14117" s="3" t="s">
        <v>10718</v>
      </c>
      <c r="C14117" s="4" t="s">
        <v>14675</v>
      </c>
      <c r="D14117" s="4"/>
      <c r="E14117" s="3" t="s">
        <v>9</v>
      </c>
      <c r="F14117" s="3" t="s">
        <v>10</v>
      </c>
      <c r="G14117" s="5">
        <v>14554334.73</v>
      </c>
      <c r="H14117" s="6">
        <v>12813729.359999999</v>
      </c>
      <c r="I14117" s="7">
        <f t="shared" si="240"/>
        <v>88.040639422616877</v>
      </c>
    </row>
    <row r="14118" spans="1:9" ht="25.5" x14ac:dyDescent="0.15">
      <c r="A14118" s="3" t="s">
        <v>12241</v>
      </c>
      <c r="B14118" s="3" t="s">
        <v>10718</v>
      </c>
      <c r="C14118" s="4" t="s">
        <v>14676</v>
      </c>
      <c r="D14118" s="4"/>
      <c r="E14118" s="3" t="s">
        <v>9</v>
      </c>
      <c r="F14118" s="3" t="s">
        <v>10</v>
      </c>
      <c r="G14118" s="5">
        <v>2141591.71</v>
      </c>
      <c r="H14118" s="6">
        <v>2111417.27</v>
      </c>
      <c r="I14118" s="7">
        <f t="shared" si="240"/>
        <v>98.591027418573645</v>
      </c>
    </row>
    <row r="14119" spans="1:9" ht="25.5" x14ac:dyDescent="0.15">
      <c r="A14119" s="3" t="s">
        <v>12241</v>
      </c>
      <c r="B14119" s="3" t="s">
        <v>10718</v>
      </c>
      <c r="C14119" s="4" t="s">
        <v>14677</v>
      </c>
      <c r="D14119" s="4"/>
      <c r="E14119" s="3" t="s">
        <v>9</v>
      </c>
      <c r="F14119" s="3" t="s">
        <v>10</v>
      </c>
      <c r="G14119" s="5">
        <v>2100269.2200000002</v>
      </c>
      <c r="H14119" s="6">
        <v>1887908.54</v>
      </c>
      <c r="I14119" s="7">
        <f t="shared" si="240"/>
        <v>89.88888291187736</v>
      </c>
    </row>
    <row r="14120" spans="1:9" ht="25.5" x14ac:dyDescent="0.15">
      <c r="A14120" s="3" t="s">
        <v>12241</v>
      </c>
      <c r="B14120" s="3" t="s">
        <v>10718</v>
      </c>
      <c r="C14120" s="4" t="s">
        <v>14678</v>
      </c>
      <c r="D14120" s="4"/>
      <c r="E14120" s="3" t="s">
        <v>19</v>
      </c>
      <c r="F14120" s="3" t="s">
        <v>10</v>
      </c>
      <c r="G14120" s="5">
        <v>3716891.09</v>
      </c>
      <c r="H14120" s="6">
        <v>3681297.61</v>
      </c>
      <c r="I14120" s="7">
        <f t="shared" si="240"/>
        <v>99.042385715961345</v>
      </c>
    </row>
    <row r="14121" spans="1:9" ht="25.5" x14ac:dyDescent="0.15">
      <c r="A14121" s="3" t="s">
        <v>12241</v>
      </c>
      <c r="B14121" s="3" t="s">
        <v>10718</v>
      </c>
      <c r="C14121" s="4" t="s">
        <v>14679</v>
      </c>
      <c r="D14121" s="4"/>
      <c r="E14121" s="3" t="s">
        <v>9</v>
      </c>
      <c r="F14121" s="3" t="s">
        <v>10</v>
      </c>
      <c r="G14121" s="5">
        <v>4226255.1399999997</v>
      </c>
      <c r="H14121" s="6">
        <v>4081868.05</v>
      </c>
      <c r="I14121" s="7">
        <f t="shared" si="240"/>
        <v>96.583569017558176</v>
      </c>
    </row>
    <row r="14122" spans="1:9" ht="25.5" x14ac:dyDescent="0.15">
      <c r="A14122" s="3" t="s">
        <v>12241</v>
      </c>
      <c r="B14122" s="3" t="s">
        <v>10718</v>
      </c>
      <c r="C14122" s="4" t="s">
        <v>14680</v>
      </c>
      <c r="D14122" s="4"/>
      <c r="E14122" s="3" t="s">
        <v>9</v>
      </c>
      <c r="F14122" s="3" t="s">
        <v>10</v>
      </c>
      <c r="G14122" s="5">
        <v>2462997.29</v>
      </c>
      <c r="H14122" s="6">
        <v>2177681.3199999998</v>
      </c>
      <c r="I14122" s="7">
        <f t="shared" si="240"/>
        <v>88.415904022371038</v>
      </c>
    </row>
    <row r="14123" spans="1:9" ht="25.5" x14ac:dyDescent="0.15">
      <c r="A14123" s="3" t="s">
        <v>12241</v>
      </c>
      <c r="B14123" s="3" t="s">
        <v>10718</v>
      </c>
      <c r="C14123" s="4" t="s">
        <v>14681</v>
      </c>
      <c r="D14123" s="4"/>
      <c r="E14123" s="3" t="s">
        <v>9</v>
      </c>
      <c r="F14123" s="3" t="s">
        <v>10</v>
      </c>
      <c r="G14123" s="5">
        <v>1521089.45</v>
      </c>
      <c r="H14123" s="6">
        <v>1402385.64</v>
      </c>
      <c r="I14123" s="7">
        <f t="shared" si="240"/>
        <v>92.196132186703423</v>
      </c>
    </row>
    <row r="14124" spans="1:9" ht="25.5" x14ac:dyDescent="0.15">
      <c r="A14124" s="3" t="s">
        <v>12241</v>
      </c>
      <c r="B14124" s="3" t="s">
        <v>10718</v>
      </c>
      <c r="C14124" s="4" t="s">
        <v>14682</v>
      </c>
      <c r="D14124" s="4"/>
      <c r="E14124" s="3" t="s">
        <v>9</v>
      </c>
      <c r="F14124" s="3" t="s">
        <v>10</v>
      </c>
      <c r="G14124" s="5">
        <v>251483.74</v>
      </c>
      <c r="H14124" s="6">
        <v>182355.98</v>
      </c>
      <c r="I14124" s="7">
        <f t="shared" si="240"/>
        <v>72.512035967017198</v>
      </c>
    </row>
    <row r="14125" spans="1:9" ht="25.5" x14ac:dyDescent="0.15">
      <c r="A14125" s="3" t="s">
        <v>12241</v>
      </c>
      <c r="B14125" s="3" t="s">
        <v>10718</v>
      </c>
      <c r="C14125" s="4" t="s">
        <v>14683</v>
      </c>
      <c r="D14125" s="4"/>
      <c r="E14125" s="3" t="s">
        <v>9</v>
      </c>
      <c r="F14125" s="3" t="s">
        <v>10</v>
      </c>
      <c r="G14125" s="5">
        <v>3956075.62</v>
      </c>
      <c r="H14125" s="6">
        <v>3503685.74</v>
      </c>
      <c r="I14125" s="7">
        <f t="shared" si="240"/>
        <v>88.564680672105055</v>
      </c>
    </row>
    <row r="14126" spans="1:9" ht="25.5" x14ac:dyDescent="0.15">
      <c r="A14126" s="3" t="s">
        <v>12241</v>
      </c>
      <c r="B14126" s="3" t="s">
        <v>10718</v>
      </c>
      <c r="C14126" s="4" t="s">
        <v>14684</v>
      </c>
      <c r="D14126" s="4"/>
      <c r="E14126" s="3" t="s">
        <v>9</v>
      </c>
      <c r="F14126" s="3" t="s">
        <v>10</v>
      </c>
      <c r="G14126" s="5">
        <v>673139.25</v>
      </c>
      <c r="H14126" s="6">
        <v>592454.63</v>
      </c>
      <c r="I14126" s="7">
        <f t="shared" si="240"/>
        <v>88.013680676026539</v>
      </c>
    </row>
    <row r="14127" spans="1:9" ht="25.5" x14ac:dyDescent="0.15">
      <c r="A14127" s="3" t="s">
        <v>12241</v>
      </c>
      <c r="B14127" s="3" t="s">
        <v>10718</v>
      </c>
      <c r="C14127" s="4" t="s">
        <v>14685</v>
      </c>
      <c r="D14127" s="4"/>
      <c r="E14127" s="3" t="s">
        <v>9</v>
      </c>
      <c r="F14127" s="3" t="s">
        <v>10</v>
      </c>
      <c r="G14127" s="5">
        <v>474847.43</v>
      </c>
      <c r="H14127" s="6">
        <v>339140.47</v>
      </c>
      <c r="I14127" s="7">
        <f t="shared" si="240"/>
        <v>71.420934088239662</v>
      </c>
    </row>
    <row r="14128" spans="1:9" ht="25.5" x14ac:dyDescent="0.15">
      <c r="A14128" s="3" t="s">
        <v>12241</v>
      </c>
      <c r="B14128" s="3" t="s">
        <v>10718</v>
      </c>
      <c r="C14128" s="4" t="s">
        <v>14686</v>
      </c>
      <c r="D14128" s="4"/>
      <c r="E14128" s="3" t="s">
        <v>9</v>
      </c>
      <c r="F14128" s="3" t="s">
        <v>10</v>
      </c>
      <c r="G14128" s="5">
        <v>476619.08</v>
      </c>
      <c r="H14128" s="6">
        <v>474386.78</v>
      </c>
      <c r="I14128" s="7">
        <f t="shared" si="240"/>
        <v>99.531638557147147</v>
      </c>
    </row>
    <row r="14129" spans="1:9" ht="25.5" x14ac:dyDescent="0.15">
      <c r="A14129" s="3" t="s">
        <v>12241</v>
      </c>
      <c r="B14129" s="3" t="s">
        <v>10718</v>
      </c>
      <c r="C14129" s="4" t="s">
        <v>14687</v>
      </c>
      <c r="D14129" s="4"/>
      <c r="E14129" s="3" t="s">
        <v>9</v>
      </c>
      <c r="F14129" s="3" t="s">
        <v>10</v>
      </c>
      <c r="G14129" s="5">
        <v>541232.51</v>
      </c>
      <c r="H14129" s="6">
        <v>457026.84</v>
      </c>
      <c r="I14129" s="7">
        <f t="shared" si="240"/>
        <v>84.4418676919463</v>
      </c>
    </row>
    <row r="14130" spans="1:9" ht="25.5" x14ac:dyDescent="0.15">
      <c r="A14130" s="3" t="s">
        <v>12241</v>
      </c>
      <c r="B14130" s="3" t="s">
        <v>10718</v>
      </c>
      <c r="C14130" s="4" t="s">
        <v>14688</v>
      </c>
      <c r="D14130" s="4"/>
      <c r="E14130" s="3" t="s">
        <v>19</v>
      </c>
      <c r="F14130" s="3" t="s">
        <v>10</v>
      </c>
      <c r="G14130" s="5">
        <v>1502739.9100000001</v>
      </c>
      <c r="H14130" s="6">
        <v>1200626.07</v>
      </c>
      <c r="I14130" s="7">
        <f t="shared" si="240"/>
        <v>79.895799799447659</v>
      </c>
    </row>
    <row r="14131" spans="1:9" ht="25.5" x14ac:dyDescent="0.15">
      <c r="A14131" s="3" t="s">
        <v>12241</v>
      </c>
      <c r="B14131" s="3" t="s">
        <v>10718</v>
      </c>
      <c r="C14131" s="4" t="s">
        <v>14689</v>
      </c>
      <c r="D14131" s="4"/>
      <c r="E14131" s="3" t="s">
        <v>9</v>
      </c>
      <c r="F14131" s="3" t="s">
        <v>10</v>
      </c>
      <c r="G14131" s="5">
        <v>361594.16000000003</v>
      </c>
      <c r="H14131" s="6">
        <v>357777.78</v>
      </c>
      <c r="I14131" s="7">
        <f t="shared" si="240"/>
        <v>98.944568131299462</v>
      </c>
    </row>
    <row r="14132" spans="1:9" ht="25.5" x14ac:dyDescent="0.15">
      <c r="A14132" s="3" t="s">
        <v>12241</v>
      </c>
      <c r="B14132" s="3" t="s">
        <v>10718</v>
      </c>
      <c r="C14132" s="4" t="s">
        <v>14690</v>
      </c>
      <c r="D14132" s="4"/>
      <c r="E14132" s="3" t="s">
        <v>9</v>
      </c>
      <c r="F14132" s="3" t="s">
        <v>10</v>
      </c>
      <c r="G14132" s="5">
        <v>308540.09000000003</v>
      </c>
      <c r="H14132" s="6">
        <v>307856.45</v>
      </c>
      <c r="I14132" s="7">
        <f t="shared" si="240"/>
        <v>99.77842749705556</v>
      </c>
    </row>
    <row r="14133" spans="1:9" ht="25.5" x14ac:dyDescent="0.15">
      <c r="A14133" s="3" t="s">
        <v>12241</v>
      </c>
      <c r="B14133" s="3" t="s">
        <v>10718</v>
      </c>
      <c r="C14133" s="4" t="s">
        <v>14691</v>
      </c>
      <c r="D14133" s="4"/>
      <c r="E14133" s="3" t="s">
        <v>19</v>
      </c>
      <c r="F14133" s="3" t="s">
        <v>10</v>
      </c>
      <c r="G14133" s="5">
        <v>4905205.05</v>
      </c>
      <c r="H14133" s="6">
        <v>4788061.93</v>
      </c>
      <c r="I14133" s="7">
        <f t="shared" si="240"/>
        <v>97.611860894581753</v>
      </c>
    </row>
    <row r="14134" spans="1:9" ht="25.5" x14ac:dyDescent="0.15">
      <c r="A14134" s="3" t="s">
        <v>12241</v>
      </c>
      <c r="B14134" s="3" t="s">
        <v>10718</v>
      </c>
      <c r="C14134" s="4" t="s">
        <v>14692</v>
      </c>
      <c r="D14134" s="4"/>
      <c r="E14134" s="3" t="s">
        <v>19</v>
      </c>
      <c r="F14134" s="3" t="s">
        <v>10</v>
      </c>
      <c r="G14134" s="5">
        <v>1904462.83</v>
      </c>
      <c r="H14134" s="6">
        <v>1678704.13</v>
      </c>
      <c r="I14134" s="7">
        <f t="shared" si="240"/>
        <v>88.145806972772462</v>
      </c>
    </row>
    <row r="14135" spans="1:9" ht="25.5" x14ac:dyDescent="0.15">
      <c r="A14135" s="3" t="s">
        <v>12241</v>
      </c>
      <c r="B14135" s="3" t="s">
        <v>10718</v>
      </c>
      <c r="C14135" s="4" t="s">
        <v>14693</v>
      </c>
      <c r="D14135" s="4"/>
      <c r="E14135" s="3" t="s">
        <v>9</v>
      </c>
      <c r="F14135" s="3" t="s">
        <v>10</v>
      </c>
      <c r="G14135" s="5">
        <v>1851220.13</v>
      </c>
      <c r="H14135" s="6">
        <v>1540608.59</v>
      </c>
      <c r="I14135" s="7">
        <f t="shared" si="240"/>
        <v>83.221253109428986</v>
      </c>
    </row>
    <row r="14136" spans="1:9" ht="25.5" x14ac:dyDescent="0.15">
      <c r="A14136" s="3" t="s">
        <v>12241</v>
      </c>
      <c r="B14136" s="3" t="s">
        <v>10718</v>
      </c>
      <c r="C14136" s="4" t="s">
        <v>14694</v>
      </c>
      <c r="D14136" s="4"/>
      <c r="E14136" s="3" t="s">
        <v>9</v>
      </c>
      <c r="F14136" s="3" t="s">
        <v>10</v>
      </c>
      <c r="G14136" s="5">
        <v>3010325.37</v>
      </c>
      <c r="H14136" s="6">
        <v>2735975.46</v>
      </c>
      <c r="I14136" s="7">
        <f t="shared" ref="I14136:I14193" si="241">H14136/G14136*100</f>
        <v>90.886370199909649</v>
      </c>
    </row>
    <row r="14137" spans="1:9" ht="25.5" x14ac:dyDescent="0.15">
      <c r="A14137" s="3" t="s">
        <v>12241</v>
      </c>
      <c r="B14137" s="3" t="s">
        <v>10718</v>
      </c>
      <c r="C14137" s="4" t="s">
        <v>14695</v>
      </c>
      <c r="D14137" s="4"/>
      <c r="E14137" s="3" t="s">
        <v>9</v>
      </c>
      <c r="F14137" s="3" t="s">
        <v>10</v>
      </c>
      <c r="G14137" s="5">
        <v>3275573.1399999997</v>
      </c>
      <c r="H14137" s="6">
        <v>2804242.22</v>
      </c>
      <c r="I14137" s="7">
        <f t="shared" si="241"/>
        <v>85.610734370596305</v>
      </c>
    </row>
    <row r="14138" spans="1:9" ht="25.5" x14ac:dyDescent="0.15">
      <c r="A14138" s="3" t="s">
        <v>12241</v>
      </c>
      <c r="B14138" s="3" t="s">
        <v>10718</v>
      </c>
      <c r="C14138" s="4" t="s">
        <v>14696</v>
      </c>
      <c r="D14138" s="4"/>
      <c r="E14138" s="3" t="s">
        <v>9</v>
      </c>
      <c r="F14138" s="3" t="s">
        <v>10</v>
      </c>
      <c r="G14138" s="5">
        <v>1428391.3499999999</v>
      </c>
      <c r="H14138" s="6">
        <v>1200984.31</v>
      </c>
      <c r="I14138" s="7">
        <f t="shared" si="241"/>
        <v>84.079500341415553</v>
      </c>
    </row>
    <row r="14139" spans="1:9" ht="25.5" x14ac:dyDescent="0.15">
      <c r="A14139" s="3" t="s">
        <v>12241</v>
      </c>
      <c r="B14139" s="3" t="s">
        <v>10718</v>
      </c>
      <c r="C14139" s="4" t="s">
        <v>14697</v>
      </c>
      <c r="D14139" s="4"/>
      <c r="E14139" s="3" t="s">
        <v>9</v>
      </c>
      <c r="F14139" s="3" t="s">
        <v>10</v>
      </c>
      <c r="G14139" s="5">
        <v>1021611.55</v>
      </c>
      <c r="H14139" s="6">
        <v>815513.23</v>
      </c>
      <c r="I14139" s="7">
        <f t="shared" si="241"/>
        <v>79.826156037488019</v>
      </c>
    </row>
    <row r="14140" spans="1:9" ht="25.5" x14ac:dyDescent="0.15">
      <c r="A14140" s="3" t="s">
        <v>12241</v>
      </c>
      <c r="B14140" s="3" t="s">
        <v>10718</v>
      </c>
      <c r="C14140" s="4" t="s">
        <v>14698</v>
      </c>
      <c r="D14140" s="4"/>
      <c r="E14140" s="3" t="s">
        <v>19</v>
      </c>
      <c r="F14140" s="3" t="s">
        <v>10</v>
      </c>
      <c r="G14140" s="5">
        <v>1669622.75</v>
      </c>
      <c r="H14140" s="6">
        <v>1512148.49</v>
      </c>
      <c r="I14140" s="7">
        <f t="shared" si="241"/>
        <v>90.568272982624364</v>
      </c>
    </row>
    <row r="14141" spans="1:9" ht="25.5" x14ac:dyDescent="0.15">
      <c r="A14141" s="3" t="s">
        <v>12241</v>
      </c>
      <c r="B14141" s="3" t="s">
        <v>10718</v>
      </c>
      <c r="C14141" s="4" t="s">
        <v>14699</v>
      </c>
      <c r="D14141" s="4"/>
      <c r="E14141" s="3" t="s">
        <v>9</v>
      </c>
      <c r="F14141" s="3" t="s">
        <v>10</v>
      </c>
      <c r="G14141" s="5">
        <v>948065.88</v>
      </c>
      <c r="H14141" s="6">
        <v>693295.88</v>
      </c>
      <c r="I14141" s="7">
        <f t="shared" si="241"/>
        <v>73.127394902134853</v>
      </c>
    </row>
    <row r="14142" spans="1:9" ht="25.5" x14ac:dyDescent="0.15">
      <c r="A14142" s="3" t="s">
        <v>12241</v>
      </c>
      <c r="B14142" s="3" t="s">
        <v>10718</v>
      </c>
      <c r="C14142" s="4" t="s">
        <v>14700</v>
      </c>
      <c r="D14142" s="4"/>
      <c r="E14142" s="3" t="s">
        <v>9</v>
      </c>
      <c r="F14142" s="3" t="s">
        <v>10</v>
      </c>
      <c r="G14142" s="5">
        <v>719611.73</v>
      </c>
      <c r="H14142" s="6">
        <v>656635.68999999994</v>
      </c>
      <c r="I14142" s="7">
        <f t="shared" si="241"/>
        <v>91.248608468347228</v>
      </c>
    </row>
    <row r="14143" spans="1:9" ht="25.5" x14ac:dyDescent="0.15">
      <c r="A14143" s="3" t="s">
        <v>12241</v>
      </c>
      <c r="B14143" s="3" t="s">
        <v>10718</v>
      </c>
      <c r="C14143" s="4" t="s">
        <v>14701</v>
      </c>
      <c r="D14143" s="4"/>
      <c r="E14143" s="3" t="s">
        <v>9</v>
      </c>
      <c r="F14143" s="3" t="s">
        <v>10</v>
      </c>
      <c r="G14143" s="5">
        <v>921184.47</v>
      </c>
      <c r="H14143" s="6">
        <v>823353.95</v>
      </c>
      <c r="I14143" s="7">
        <f t="shared" si="241"/>
        <v>89.3799208317092</v>
      </c>
    </row>
    <row r="14144" spans="1:9" ht="25.5" x14ac:dyDescent="0.15">
      <c r="A14144" s="3" t="s">
        <v>12241</v>
      </c>
      <c r="B14144" s="3" t="s">
        <v>10718</v>
      </c>
      <c r="C14144" s="4" t="s">
        <v>14702</v>
      </c>
      <c r="D14144" s="4"/>
      <c r="E14144" s="3" t="s">
        <v>9</v>
      </c>
      <c r="F14144" s="3" t="s">
        <v>10</v>
      </c>
      <c r="G14144" s="5">
        <v>5617346.6799999997</v>
      </c>
      <c r="H14144" s="6">
        <v>5209956.43</v>
      </c>
      <c r="I14144" s="7">
        <f t="shared" si="241"/>
        <v>92.747639175440739</v>
      </c>
    </row>
    <row r="14145" spans="1:9" ht="25.5" x14ac:dyDescent="0.15">
      <c r="A14145" s="3" t="s">
        <v>12241</v>
      </c>
      <c r="B14145" s="3" t="s">
        <v>10718</v>
      </c>
      <c r="C14145" s="4" t="s">
        <v>14703</v>
      </c>
      <c r="D14145" s="4"/>
      <c r="E14145" s="3" t="s">
        <v>9</v>
      </c>
      <c r="F14145" s="3" t="s">
        <v>10</v>
      </c>
      <c r="G14145" s="5">
        <v>507883.4</v>
      </c>
      <c r="H14145" s="6">
        <v>506163.96</v>
      </c>
      <c r="I14145" s="7">
        <f t="shared" si="241"/>
        <v>99.661449852466134</v>
      </c>
    </row>
    <row r="14146" spans="1:9" ht="25.5" x14ac:dyDescent="0.15">
      <c r="A14146" s="3" t="s">
        <v>12241</v>
      </c>
      <c r="B14146" s="3" t="s">
        <v>10718</v>
      </c>
      <c r="C14146" s="4" t="s">
        <v>14704</v>
      </c>
      <c r="D14146" s="4"/>
      <c r="E14146" s="3" t="s">
        <v>9</v>
      </c>
      <c r="F14146" s="3" t="s">
        <v>10</v>
      </c>
      <c r="G14146" s="5">
        <v>700045.28</v>
      </c>
      <c r="H14146" s="6">
        <v>574174.31000000006</v>
      </c>
      <c r="I14146" s="7">
        <f t="shared" si="241"/>
        <v>82.019595932423115</v>
      </c>
    </row>
    <row r="14147" spans="1:9" ht="25.5" x14ac:dyDescent="0.15">
      <c r="A14147" s="3" t="s">
        <v>12241</v>
      </c>
      <c r="B14147" s="3" t="s">
        <v>10718</v>
      </c>
      <c r="C14147" s="4" t="s">
        <v>14705</v>
      </c>
      <c r="D14147" s="4"/>
      <c r="E14147" s="3" t="s">
        <v>9</v>
      </c>
      <c r="F14147" s="3" t="s">
        <v>10</v>
      </c>
      <c r="G14147" s="5">
        <v>602017.92000000004</v>
      </c>
      <c r="H14147" s="6">
        <v>601343.48</v>
      </c>
      <c r="I14147" s="7">
        <f t="shared" si="241"/>
        <v>99.887970112251807</v>
      </c>
    </row>
    <row r="14148" spans="1:9" ht="25.5" x14ac:dyDescent="0.15">
      <c r="A14148" s="3" t="s">
        <v>12241</v>
      </c>
      <c r="B14148" s="3" t="s">
        <v>10718</v>
      </c>
      <c r="C14148" s="4" t="s">
        <v>14706</v>
      </c>
      <c r="D14148" s="4"/>
      <c r="E14148" s="3" t="s">
        <v>9</v>
      </c>
      <c r="F14148" s="3" t="s">
        <v>10</v>
      </c>
      <c r="G14148" s="5">
        <v>381042.49</v>
      </c>
      <c r="H14148" s="6">
        <v>276453.49</v>
      </c>
      <c r="I14148" s="7">
        <f t="shared" si="241"/>
        <v>72.551879975380174</v>
      </c>
    </row>
    <row r="14149" spans="1:9" ht="25.5" x14ac:dyDescent="0.15">
      <c r="A14149" s="3" t="s">
        <v>12241</v>
      </c>
      <c r="B14149" s="3" t="s">
        <v>10718</v>
      </c>
      <c r="C14149" s="4" t="s">
        <v>14707</v>
      </c>
      <c r="D14149" s="4"/>
      <c r="E14149" s="3" t="s">
        <v>9</v>
      </c>
      <c r="F14149" s="3" t="s">
        <v>10</v>
      </c>
      <c r="G14149" s="5">
        <v>4381660.34</v>
      </c>
      <c r="H14149" s="6">
        <v>4191504.27</v>
      </c>
      <c r="I14149" s="7">
        <f t="shared" si="241"/>
        <v>95.66018232257592</v>
      </c>
    </row>
    <row r="14150" spans="1:9" ht="25.5" x14ac:dyDescent="0.15">
      <c r="A14150" s="3" t="s">
        <v>12241</v>
      </c>
      <c r="B14150" s="3" t="s">
        <v>10718</v>
      </c>
      <c r="C14150" s="4" t="s">
        <v>14708</v>
      </c>
      <c r="D14150" s="4"/>
      <c r="E14150" s="3" t="s">
        <v>9</v>
      </c>
      <c r="F14150" s="3" t="s">
        <v>10</v>
      </c>
      <c r="G14150" s="5">
        <v>3949494.59</v>
      </c>
      <c r="H14150" s="6">
        <v>3500435.52</v>
      </c>
      <c r="I14150" s="7">
        <f t="shared" si="241"/>
        <v>88.629961131305151</v>
      </c>
    </row>
    <row r="14151" spans="1:9" ht="25.5" x14ac:dyDescent="0.15">
      <c r="A14151" s="3" t="s">
        <v>12241</v>
      </c>
      <c r="B14151" s="3" t="s">
        <v>10718</v>
      </c>
      <c r="C14151" s="4" t="s">
        <v>14709</v>
      </c>
      <c r="D14151" s="4"/>
      <c r="E14151" s="3" t="s">
        <v>9</v>
      </c>
      <c r="F14151" s="3" t="s">
        <v>10</v>
      </c>
      <c r="G14151" s="5">
        <v>3121822.56</v>
      </c>
      <c r="H14151" s="6">
        <v>2751154.75</v>
      </c>
      <c r="I14151" s="7">
        <f t="shared" si="241"/>
        <v>88.126557391525793</v>
      </c>
    </row>
    <row r="14152" spans="1:9" ht="25.5" x14ac:dyDescent="0.15">
      <c r="A14152" s="3" t="s">
        <v>12241</v>
      </c>
      <c r="B14152" s="3" t="s">
        <v>10718</v>
      </c>
      <c r="C14152" s="4" t="s">
        <v>14710</v>
      </c>
      <c r="D14152" s="4"/>
      <c r="E14152" s="3" t="s">
        <v>9</v>
      </c>
      <c r="F14152" s="3" t="s">
        <v>10</v>
      </c>
      <c r="G14152" s="5">
        <v>5884566.1000000006</v>
      </c>
      <c r="H14152" s="6">
        <v>5467865.0300000003</v>
      </c>
      <c r="I14152" s="7">
        <f t="shared" si="241"/>
        <v>92.918746039746239</v>
      </c>
    </row>
    <row r="14153" spans="1:9" ht="25.5" x14ac:dyDescent="0.15">
      <c r="A14153" s="3" t="s">
        <v>12241</v>
      </c>
      <c r="B14153" s="3" t="s">
        <v>10718</v>
      </c>
      <c r="C14153" s="4" t="s">
        <v>14711</v>
      </c>
      <c r="D14153" s="4"/>
      <c r="E14153" s="3" t="s">
        <v>9</v>
      </c>
      <c r="F14153" s="3" t="s">
        <v>10</v>
      </c>
      <c r="G14153" s="5">
        <v>2215771.2999999998</v>
      </c>
      <c r="H14153" s="6">
        <v>2086580.82</v>
      </c>
      <c r="I14153" s="7">
        <f t="shared" si="241"/>
        <v>94.169502962692945</v>
      </c>
    </row>
    <row r="14154" spans="1:9" ht="25.5" x14ac:dyDescent="0.15">
      <c r="A14154" s="3" t="s">
        <v>12241</v>
      </c>
      <c r="B14154" s="3" t="s">
        <v>10718</v>
      </c>
      <c r="C14154" s="4" t="s">
        <v>14712</v>
      </c>
      <c r="D14154" s="4"/>
      <c r="E14154" s="3" t="s">
        <v>9</v>
      </c>
      <c r="F14154" s="3" t="s">
        <v>10</v>
      </c>
      <c r="G14154" s="5">
        <v>133159.9</v>
      </c>
      <c r="H14154" s="6">
        <v>56011.17</v>
      </c>
      <c r="I14154" s="7">
        <f t="shared" si="241"/>
        <v>42.063091065703716</v>
      </c>
    </row>
    <row r="14155" spans="1:9" ht="25.5" x14ac:dyDescent="0.15">
      <c r="A14155" s="3" t="s">
        <v>12241</v>
      </c>
      <c r="B14155" s="3" t="s">
        <v>10718</v>
      </c>
      <c r="C14155" s="4" t="s">
        <v>14713</v>
      </c>
      <c r="D14155" s="4"/>
      <c r="E14155" s="3" t="s">
        <v>9</v>
      </c>
      <c r="F14155" s="3" t="s">
        <v>10</v>
      </c>
      <c r="G14155" s="5">
        <v>589650.27</v>
      </c>
      <c r="H14155" s="6">
        <v>594320.29</v>
      </c>
      <c r="I14155" s="7">
        <f t="shared" si="241"/>
        <v>100.79199828060791</v>
      </c>
    </row>
    <row r="14156" spans="1:9" ht="25.5" x14ac:dyDescent="0.15">
      <c r="A14156" s="3" t="s">
        <v>12241</v>
      </c>
      <c r="B14156" s="3" t="s">
        <v>10718</v>
      </c>
      <c r="C14156" s="4" t="s">
        <v>14714</v>
      </c>
      <c r="D14156" s="4"/>
      <c r="E14156" s="3" t="s">
        <v>9</v>
      </c>
      <c r="F14156" s="3" t="s">
        <v>10</v>
      </c>
      <c r="G14156" s="5">
        <v>2853979.37</v>
      </c>
      <c r="H14156" s="6">
        <v>2529620.63</v>
      </c>
      <c r="I14156" s="7">
        <f t="shared" si="241"/>
        <v>88.634860384432272</v>
      </c>
    </row>
    <row r="14157" spans="1:9" ht="25.5" x14ac:dyDescent="0.15">
      <c r="A14157" s="3" t="s">
        <v>12241</v>
      </c>
      <c r="B14157" s="3" t="s">
        <v>10718</v>
      </c>
      <c r="C14157" s="4" t="s">
        <v>14715</v>
      </c>
      <c r="D14157" s="4"/>
      <c r="E14157" s="3" t="s">
        <v>9</v>
      </c>
      <c r="F14157" s="3" t="s">
        <v>10</v>
      </c>
      <c r="G14157" s="5">
        <v>2573801.23</v>
      </c>
      <c r="H14157" s="6">
        <v>2517995.69</v>
      </c>
      <c r="I14157" s="7">
        <f t="shared" si="241"/>
        <v>97.831785168585057</v>
      </c>
    </row>
    <row r="14158" spans="1:9" ht="25.5" x14ac:dyDescent="0.15">
      <c r="A14158" s="3" t="s">
        <v>12241</v>
      </c>
      <c r="B14158" s="3" t="s">
        <v>10718</v>
      </c>
      <c r="C14158" s="4" t="s">
        <v>14716</v>
      </c>
      <c r="D14158" s="4"/>
      <c r="E14158" s="3" t="s">
        <v>9</v>
      </c>
      <c r="F14158" s="3" t="s">
        <v>10</v>
      </c>
      <c r="G14158" s="5">
        <v>5169600.74</v>
      </c>
      <c r="H14158" s="6">
        <v>4904603.29</v>
      </c>
      <c r="I14158" s="7">
        <f t="shared" si="241"/>
        <v>94.873928116932291</v>
      </c>
    </row>
    <row r="14159" spans="1:9" ht="25.5" x14ac:dyDescent="0.15">
      <c r="A14159" s="3" t="s">
        <v>12241</v>
      </c>
      <c r="B14159" s="3" t="s">
        <v>10718</v>
      </c>
      <c r="C14159" s="4" t="s">
        <v>14717</v>
      </c>
      <c r="D14159" s="4"/>
      <c r="E14159" s="3" t="s">
        <v>9</v>
      </c>
      <c r="F14159" s="3" t="s">
        <v>10</v>
      </c>
      <c r="G14159" s="5">
        <v>4477201.3499999996</v>
      </c>
      <c r="H14159" s="6">
        <v>4399746.66</v>
      </c>
      <c r="I14159" s="7">
        <f t="shared" si="241"/>
        <v>98.270019953424708</v>
      </c>
    </row>
    <row r="14160" spans="1:9" ht="25.5" x14ac:dyDescent="0.15">
      <c r="A14160" s="3" t="s">
        <v>12241</v>
      </c>
      <c r="B14160" s="3" t="s">
        <v>10718</v>
      </c>
      <c r="C14160" s="4" t="s">
        <v>14718</v>
      </c>
      <c r="D14160" s="4"/>
      <c r="E14160" s="3" t="s">
        <v>9</v>
      </c>
      <c r="F14160" s="3" t="s">
        <v>10</v>
      </c>
      <c r="G14160" s="5">
        <v>9515118.6799999997</v>
      </c>
      <c r="H14160" s="6">
        <v>9229424.8499999996</v>
      </c>
      <c r="I14160" s="7">
        <f t="shared" si="241"/>
        <v>96.997474864916768</v>
      </c>
    </row>
    <row r="14161" spans="1:9" ht="25.5" x14ac:dyDescent="0.15">
      <c r="A14161" s="3" t="s">
        <v>12241</v>
      </c>
      <c r="B14161" s="3" t="s">
        <v>10718</v>
      </c>
      <c r="C14161" s="4" t="s">
        <v>14719</v>
      </c>
      <c r="D14161" s="4"/>
      <c r="E14161" s="3" t="s">
        <v>9</v>
      </c>
      <c r="F14161" s="3" t="s">
        <v>10</v>
      </c>
      <c r="G14161" s="5">
        <v>6390283.5300000003</v>
      </c>
      <c r="H14161" s="6">
        <v>6030246.4000000004</v>
      </c>
      <c r="I14161" s="7">
        <f t="shared" si="241"/>
        <v>94.365866110482273</v>
      </c>
    </row>
    <row r="14162" spans="1:9" ht="25.5" x14ac:dyDescent="0.15">
      <c r="A14162" s="3" t="s">
        <v>12241</v>
      </c>
      <c r="B14162" s="3" t="s">
        <v>10718</v>
      </c>
      <c r="C14162" s="4" t="s">
        <v>14720</v>
      </c>
      <c r="D14162" s="4"/>
      <c r="E14162" s="3" t="s">
        <v>9</v>
      </c>
      <c r="F14162" s="3" t="s">
        <v>10</v>
      </c>
      <c r="G14162" s="5">
        <v>292661.45</v>
      </c>
      <c r="H14162" s="6">
        <v>234914.04</v>
      </c>
      <c r="I14162" s="7">
        <f t="shared" si="241"/>
        <v>80.268187012672826</v>
      </c>
    </row>
    <row r="14163" spans="1:9" ht="25.5" x14ac:dyDescent="0.15">
      <c r="A14163" s="3" t="s">
        <v>12241</v>
      </c>
      <c r="B14163" s="3" t="s">
        <v>10718</v>
      </c>
      <c r="C14163" s="4" t="s">
        <v>14721</v>
      </c>
      <c r="D14163" s="4"/>
      <c r="E14163" s="3" t="s">
        <v>9</v>
      </c>
      <c r="F14163" s="3" t="s">
        <v>10</v>
      </c>
      <c r="G14163" s="5">
        <v>1023812.86</v>
      </c>
      <c r="H14163" s="6">
        <v>934845.91</v>
      </c>
      <c r="I14163" s="7">
        <f t="shared" si="241"/>
        <v>91.310233200235444</v>
      </c>
    </row>
    <row r="14164" spans="1:9" ht="25.5" x14ac:dyDescent="0.15">
      <c r="A14164" s="3" t="s">
        <v>12241</v>
      </c>
      <c r="B14164" s="3" t="s">
        <v>10718</v>
      </c>
      <c r="C14164" s="4" t="s">
        <v>14722</v>
      </c>
      <c r="D14164" s="4"/>
      <c r="E14164" s="3" t="s">
        <v>9</v>
      </c>
      <c r="F14164" s="3" t="s">
        <v>10</v>
      </c>
      <c r="G14164" s="5">
        <v>4454620.2700000005</v>
      </c>
      <c r="H14164" s="6">
        <v>4283023.88</v>
      </c>
      <c r="I14164" s="7">
        <f t="shared" si="241"/>
        <v>96.147900840041729</v>
      </c>
    </row>
    <row r="14165" spans="1:9" ht="25.5" x14ac:dyDescent="0.15">
      <c r="A14165" s="3" t="s">
        <v>12241</v>
      </c>
      <c r="B14165" s="3" t="s">
        <v>10718</v>
      </c>
      <c r="C14165" s="4" t="s">
        <v>14723</v>
      </c>
      <c r="D14165" s="4"/>
      <c r="E14165" s="3" t="s">
        <v>9</v>
      </c>
      <c r="F14165" s="3" t="s">
        <v>10</v>
      </c>
      <c r="G14165" s="5">
        <v>8992317.0999999996</v>
      </c>
      <c r="H14165" s="6">
        <v>8477012.25</v>
      </c>
      <c r="I14165" s="7">
        <f t="shared" si="241"/>
        <v>94.269498681268701</v>
      </c>
    </row>
    <row r="14166" spans="1:9" ht="25.5" x14ac:dyDescent="0.15">
      <c r="A14166" s="3" t="s">
        <v>12241</v>
      </c>
      <c r="B14166" s="3" t="s">
        <v>10718</v>
      </c>
      <c r="C14166" s="4" t="s">
        <v>14724</v>
      </c>
      <c r="D14166" s="4"/>
      <c r="E14166" s="3" t="s">
        <v>9</v>
      </c>
      <c r="F14166" s="3" t="s">
        <v>10</v>
      </c>
      <c r="G14166" s="5">
        <v>4398469.92</v>
      </c>
      <c r="H14166" s="6">
        <v>3910697.94</v>
      </c>
      <c r="I14166" s="7">
        <f t="shared" si="241"/>
        <v>88.910416829677899</v>
      </c>
    </row>
    <row r="14167" spans="1:9" ht="25.5" x14ac:dyDescent="0.15">
      <c r="A14167" s="3" t="s">
        <v>12241</v>
      </c>
      <c r="B14167" s="3" t="s">
        <v>10718</v>
      </c>
      <c r="C14167" s="4" t="s">
        <v>14725</v>
      </c>
      <c r="D14167" s="4"/>
      <c r="E14167" s="3" t="s">
        <v>9</v>
      </c>
      <c r="F14167" s="3" t="s">
        <v>10</v>
      </c>
      <c r="G14167" s="5">
        <v>3200111.57</v>
      </c>
      <c r="H14167" s="6">
        <v>3060254</v>
      </c>
      <c r="I14167" s="7">
        <f t="shared" si="241"/>
        <v>95.629603314111961</v>
      </c>
    </row>
    <row r="14168" spans="1:9" ht="25.5" x14ac:dyDescent="0.15">
      <c r="A14168" s="3" t="s">
        <v>12241</v>
      </c>
      <c r="B14168" s="3" t="s">
        <v>10718</v>
      </c>
      <c r="C14168" s="4" t="s">
        <v>14726</v>
      </c>
      <c r="D14168" s="4"/>
      <c r="E14168" s="3" t="s">
        <v>9</v>
      </c>
      <c r="F14168" s="3" t="s">
        <v>10</v>
      </c>
      <c r="G14168" s="5">
        <v>623933.80000000005</v>
      </c>
      <c r="H14168" s="6">
        <v>443726.74</v>
      </c>
      <c r="I14168" s="7">
        <f t="shared" si="241"/>
        <v>71.117599335057662</v>
      </c>
    </row>
    <row r="14169" spans="1:9" ht="25.5" x14ac:dyDescent="0.15">
      <c r="A14169" s="3" t="s">
        <v>12241</v>
      </c>
      <c r="B14169" s="3" t="s">
        <v>10718</v>
      </c>
      <c r="C14169" s="4" t="s">
        <v>14727</v>
      </c>
      <c r="D14169" s="4"/>
      <c r="E14169" s="3" t="s">
        <v>9</v>
      </c>
      <c r="F14169" s="3" t="s">
        <v>10</v>
      </c>
      <c r="G14169" s="5">
        <v>4704967.8600000003</v>
      </c>
      <c r="H14169" s="6">
        <v>4442559.8899999997</v>
      </c>
      <c r="I14169" s="7">
        <f t="shared" si="241"/>
        <v>94.422746811282138</v>
      </c>
    </row>
    <row r="14170" spans="1:9" ht="25.5" x14ac:dyDescent="0.15">
      <c r="A14170" s="3" t="s">
        <v>12241</v>
      </c>
      <c r="B14170" s="3" t="s">
        <v>10718</v>
      </c>
      <c r="C14170" s="4" t="s">
        <v>14728</v>
      </c>
      <c r="D14170" s="4"/>
      <c r="E14170" s="3" t="s">
        <v>9</v>
      </c>
      <c r="F14170" s="3" t="s">
        <v>10</v>
      </c>
      <c r="G14170" s="5">
        <v>2446318.39</v>
      </c>
      <c r="H14170" s="6">
        <v>2364907.21</v>
      </c>
      <c r="I14170" s="7">
        <f t="shared" si="241"/>
        <v>96.67209385610677</v>
      </c>
    </row>
    <row r="14171" spans="1:9" ht="25.5" x14ac:dyDescent="0.15">
      <c r="A14171" s="3" t="s">
        <v>12241</v>
      </c>
      <c r="B14171" s="3" t="s">
        <v>10718</v>
      </c>
      <c r="C14171" s="4" t="s">
        <v>14729</v>
      </c>
      <c r="D14171" s="4"/>
      <c r="E14171" s="3" t="s">
        <v>9</v>
      </c>
      <c r="F14171" s="3" t="s">
        <v>10</v>
      </c>
      <c r="G14171" s="5">
        <v>3213825.97</v>
      </c>
      <c r="H14171" s="6">
        <v>2774209.34</v>
      </c>
      <c r="I14171" s="7">
        <f t="shared" si="241"/>
        <v>86.321081660809398</v>
      </c>
    </row>
    <row r="14172" spans="1:9" ht="25.5" x14ac:dyDescent="0.15">
      <c r="A14172" s="3" t="s">
        <v>12241</v>
      </c>
      <c r="B14172" s="3" t="s">
        <v>10718</v>
      </c>
      <c r="C14172" s="4" t="s">
        <v>14730</v>
      </c>
      <c r="D14172" s="4"/>
      <c r="E14172" s="3" t="s">
        <v>9</v>
      </c>
      <c r="F14172" s="3" t="s">
        <v>10</v>
      </c>
      <c r="G14172" s="5">
        <v>19470702.060000002</v>
      </c>
      <c r="H14172" s="6">
        <v>18745902.420000002</v>
      </c>
      <c r="I14172" s="7">
        <f t="shared" si="241"/>
        <v>96.277485846342401</v>
      </c>
    </row>
    <row r="14173" spans="1:9" ht="25.5" x14ac:dyDescent="0.15">
      <c r="A14173" s="3" t="s">
        <v>12241</v>
      </c>
      <c r="B14173" s="3" t="s">
        <v>10718</v>
      </c>
      <c r="C14173" s="4" t="s">
        <v>14731</v>
      </c>
      <c r="D14173" s="4"/>
      <c r="E14173" s="3" t="s">
        <v>19</v>
      </c>
      <c r="F14173" s="3" t="s">
        <v>10</v>
      </c>
      <c r="G14173" s="5">
        <v>2875268.93</v>
      </c>
      <c r="H14173" s="6">
        <v>2787208.25</v>
      </c>
      <c r="I14173" s="7">
        <f t="shared" si="241"/>
        <v>96.937306313117631</v>
      </c>
    </row>
    <row r="14174" spans="1:9" ht="25.5" x14ac:dyDescent="0.15">
      <c r="A14174" s="3" t="s">
        <v>12241</v>
      </c>
      <c r="B14174" s="3" t="s">
        <v>10718</v>
      </c>
      <c r="C14174" s="4" t="s">
        <v>14732</v>
      </c>
      <c r="D14174" s="4"/>
      <c r="E14174" s="3" t="s">
        <v>9</v>
      </c>
      <c r="F14174" s="3" t="s">
        <v>10</v>
      </c>
      <c r="G14174" s="5">
        <v>4166767</v>
      </c>
      <c r="H14174" s="6">
        <v>3989060.34</v>
      </c>
      <c r="I14174" s="7">
        <f t="shared" si="241"/>
        <v>95.735142857759982</v>
      </c>
    </row>
    <row r="14175" spans="1:9" ht="25.5" x14ac:dyDescent="0.15">
      <c r="A14175" s="3" t="s">
        <v>12241</v>
      </c>
      <c r="B14175" s="3" t="s">
        <v>10718</v>
      </c>
      <c r="C14175" s="4" t="s">
        <v>14733</v>
      </c>
      <c r="D14175" s="4"/>
      <c r="E14175" s="3" t="s">
        <v>9</v>
      </c>
      <c r="F14175" s="3" t="s">
        <v>10</v>
      </c>
      <c r="G14175" s="5">
        <v>2840571.69</v>
      </c>
      <c r="H14175" s="6">
        <v>2572639.5099999998</v>
      </c>
      <c r="I14175" s="7">
        <f t="shared" si="241"/>
        <v>90.567667031843143</v>
      </c>
    </row>
    <row r="14176" spans="1:9" ht="25.5" x14ac:dyDescent="0.15">
      <c r="A14176" s="3" t="s">
        <v>12241</v>
      </c>
      <c r="B14176" s="3" t="s">
        <v>10718</v>
      </c>
      <c r="C14176" s="4" t="s">
        <v>14734</v>
      </c>
      <c r="D14176" s="4"/>
      <c r="E14176" s="3" t="s">
        <v>9</v>
      </c>
      <c r="F14176" s="3" t="s">
        <v>10</v>
      </c>
      <c r="G14176" s="5">
        <v>8466411.5600000005</v>
      </c>
      <c r="H14176" s="6">
        <v>8188501.5</v>
      </c>
      <c r="I14176" s="7">
        <f t="shared" si="241"/>
        <v>96.717498812448468</v>
      </c>
    </row>
    <row r="14177" spans="1:9" ht="25.5" x14ac:dyDescent="0.15">
      <c r="A14177" s="3" t="s">
        <v>12241</v>
      </c>
      <c r="B14177" s="3" t="s">
        <v>10718</v>
      </c>
      <c r="C14177" s="4" t="s">
        <v>14735</v>
      </c>
      <c r="D14177" s="4"/>
      <c r="E14177" s="3" t="s">
        <v>9</v>
      </c>
      <c r="F14177" s="3" t="s">
        <v>10</v>
      </c>
      <c r="G14177" s="5">
        <v>451550.17</v>
      </c>
      <c r="H14177" s="6">
        <v>429075.58</v>
      </c>
      <c r="I14177" s="7">
        <f t="shared" si="241"/>
        <v>95.022792262485481</v>
      </c>
    </row>
    <row r="14178" spans="1:9" ht="25.5" x14ac:dyDescent="0.15">
      <c r="A14178" s="3" t="s">
        <v>12241</v>
      </c>
      <c r="B14178" s="3" t="s">
        <v>10718</v>
      </c>
      <c r="C14178" s="4" t="s">
        <v>14736</v>
      </c>
      <c r="D14178" s="4"/>
      <c r="E14178" s="3" t="s">
        <v>9</v>
      </c>
      <c r="F14178" s="3" t="s">
        <v>10</v>
      </c>
      <c r="G14178" s="5">
        <v>7831338.4400000004</v>
      </c>
      <c r="H14178" s="6">
        <v>7357121.1799999997</v>
      </c>
      <c r="I14178" s="7">
        <f t="shared" si="241"/>
        <v>93.944620531557561</v>
      </c>
    </row>
    <row r="14179" spans="1:9" ht="25.5" x14ac:dyDescent="0.15">
      <c r="A14179" s="3" t="s">
        <v>12241</v>
      </c>
      <c r="B14179" s="3" t="s">
        <v>10718</v>
      </c>
      <c r="C14179" s="4" t="s">
        <v>14737</v>
      </c>
      <c r="D14179" s="4"/>
      <c r="E14179" s="3" t="s">
        <v>9</v>
      </c>
      <c r="F14179" s="3" t="s">
        <v>10</v>
      </c>
      <c r="G14179" s="5">
        <v>8640573.1799999997</v>
      </c>
      <c r="H14179" s="6">
        <v>8031077.5099999998</v>
      </c>
      <c r="I14179" s="7">
        <f t="shared" si="241"/>
        <v>92.946119923956246</v>
      </c>
    </row>
    <row r="14180" spans="1:9" ht="25.5" x14ac:dyDescent="0.15">
      <c r="A14180" s="3" t="s">
        <v>12241</v>
      </c>
      <c r="B14180" s="3" t="s">
        <v>10718</v>
      </c>
      <c r="C14180" s="4" t="s">
        <v>14738</v>
      </c>
      <c r="D14180" s="4"/>
      <c r="E14180" s="3" t="s">
        <v>9</v>
      </c>
      <c r="F14180" s="3" t="s">
        <v>10</v>
      </c>
      <c r="G14180" s="5">
        <v>260565.06</v>
      </c>
      <c r="H14180" s="6">
        <v>260848.84</v>
      </c>
      <c r="I14180" s="7">
        <f t="shared" si="241"/>
        <v>100.10890946007879</v>
      </c>
    </row>
    <row r="14181" spans="1:9" ht="25.5" x14ac:dyDescent="0.15">
      <c r="A14181" s="3" t="s">
        <v>12241</v>
      </c>
      <c r="B14181" s="3" t="s">
        <v>10718</v>
      </c>
      <c r="C14181" s="4" t="s">
        <v>14739</v>
      </c>
      <c r="D14181" s="4"/>
      <c r="E14181" s="3" t="s">
        <v>9</v>
      </c>
      <c r="F14181" s="3" t="s">
        <v>10</v>
      </c>
      <c r="G14181" s="5">
        <v>59311.53</v>
      </c>
      <c r="H14181" s="6">
        <v>90507.32</v>
      </c>
      <c r="I14181" s="7">
        <f t="shared" si="241"/>
        <v>152.59650189431972</v>
      </c>
    </row>
    <row r="14182" spans="1:9" ht="25.5" x14ac:dyDescent="0.15">
      <c r="A14182" s="3" t="s">
        <v>12241</v>
      </c>
      <c r="B14182" s="3" t="s">
        <v>10718</v>
      </c>
      <c r="C14182" s="4" t="s">
        <v>14740</v>
      </c>
      <c r="D14182" s="4"/>
      <c r="E14182" s="3" t="s">
        <v>9</v>
      </c>
      <c r="F14182" s="3" t="s">
        <v>10</v>
      </c>
      <c r="G14182" s="5">
        <v>5110679.3899999997</v>
      </c>
      <c r="H14182" s="6">
        <v>3915286.7</v>
      </c>
      <c r="I14182" s="7">
        <f t="shared" si="241"/>
        <v>76.6099064570748</v>
      </c>
    </row>
    <row r="14183" spans="1:9" ht="25.5" x14ac:dyDescent="0.15">
      <c r="A14183" s="3" t="s">
        <v>12241</v>
      </c>
      <c r="B14183" s="3" t="s">
        <v>10718</v>
      </c>
      <c r="C14183" s="4" t="s">
        <v>14741</v>
      </c>
      <c r="D14183" s="4"/>
      <c r="E14183" s="3" t="s">
        <v>19</v>
      </c>
      <c r="F14183" s="3" t="s">
        <v>10</v>
      </c>
      <c r="G14183" s="5">
        <v>2723344.84</v>
      </c>
      <c r="H14183" s="6">
        <v>2641538.11</v>
      </c>
      <c r="I14183" s="7">
        <f t="shared" si="241"/>
        <v>96.996093597900739</v>
      </c>
    </row>
    <row r="14184" spans="1:9" ht="25.5" x14ac:dyDescent="0.15">
      <c r="A14184" s="3" t="s">
        <v>12241</v>
      </c>
      <c r="B14184" s="3" t="s">
        <v>10718</v>
      </c>
      <c r="C14184" s="4" t="s">
        <v>14742</v>
      </c>
      <c r="D14184" s="4"/>
      <c r="E14184" s="3" t="s">
        <v>19</v>
      </c>
      <c r="F14184" s="3" t="s">
        <v>10</v>
      </c>
      <c r="G14184" s="5">
        <v>1442087.5799999998</v>
      </c>
      <c r="H14184" s="6">
        <v>1213078.56</v>
      </c>
      <c r="I14184" s="7">
        <f t="shared" si="241"/>
        <v>84.119617755809273</v>
      </c>
    </row>
    <row r="14185" spans="1:9" ht="25.5" x14ac:dyDescent="0.15">
      <c r="A14185" s="3" t="s">
        <v>12241</v>
      </c>
      <c r="B14185" s="3" t="s">
        <v>10718</v>
      </c>
      <c r="C14185" s="4" t="s">
        <v>14743</v>
      </c>
      <c r="D14185" s="4"/>
      <c r="E14185" s="3" t="s">
        <v>9</v>
      </c>
      <c r="F14185" s="3" t="s">
        <v>10</v>
      </c>
      <c r="G14185" s="5">
        <v>6838352.8399999999</v>
      </c>
      <c r="H14185" s="6">
        <v>6617399.4900000002</v>
      </c>
      <c r="I14185" s="7">
        <f t="shared" si="241"/>
        <v>96.768909777401902</v>
      </c>
    </row>
    <row r="14186" spans="1:9" ht="25.5" x14ac:dyDescent="0.15">
      <c r="A14186" s="3" t="s">
        <v>12241</v>
      </c>
      <c r="B14186" s="3" t="s">
        <v>10718</v>
      </c>
      <c r="C14186" s="4" t="s">
        <v>14744</v>
      </c>
      <c r="D14186" s="4"/>
      <c r="E14186" s="3" t="s">
        <v>9</v>
      </c>
      <c r="F14186" s="3" t="s">
        <v>10</v>
      </c>
      <c r="G14186" s="5">
        <v>8065668.6499999994</v>
      </c>
      <c r="H14186" s="6">
        <v>7703604.1500000004</v>
      </c>
      <c r="I14186" s="7">
        <f t="shared" si="241"/>
        <v>95.511041728697847</v>
      </c>
    </row>
    <row r="14187" spans="1:9" ht="25.5" x14ac:dyDescent="0.15">
      <c r="A14187" s="3" t="s">
        <v>12241</v>
      </c>
      <c r="B14187" s="3" t="s">
        <v>10718</v>
      </c>
      <c r="C14187" s="4" t="s">
        <v>14745</v>
      </c>
      <c r="D14187" s="4"/>
      <c r="E14187" s="3" t="s">
        <v>19</v>
      </c>
      <c r="F14187" s="3" t="s">
        <v>10</v>
      </c>
      <c r="G14187" s="5">
        <v>3601774.3</v>
      </c>
      <c r="H14187" s="6">
        <v>3412094.38</v>
      </c>
      <c r="I14187" s="7">
        <f t="shared" si="241"/>
        <v>94.733708883424484</v>
      </c>
    </row>
    <row r="14188" spans="1:9" ht="25.5" x14ac:dyDescent="0.15">
      <c r="A14188" s="3" t="s">
        <v>12241</v>
      </c>
      <c r="B14188" s="3" t="s">
        <v>10718</v>
      </c>
      <c r="C14188" s="4" t="s">
        <v>14746</v>
      </c>
      <c r="D14188" s="4"/>
      <c r="E14188" s="3" t="s">
        <v>9</v>
      </c>
      <c r="F14188" s="3" t="s">
        <v>10</v>
      </c>
      <c r="G14188" s="5">
        <v>2018757.98</v>
      </c>
      <c r="H14188" s="6">
        <v>1818076.32</v>
      </c>
      <c r="I14188" s="7">
        <f t="shared" si="241"/>
        <v>90.059152112924409</v>
      </c>
    </row>
    <row r="14189" spans="1:9" ht="25.5" x14ac:dyDescent="0.15">
      <c r="A14189" s="3" t="s">
        <v>12241</v>
      </c>
      <c r="B14189" s="3" t="s">
        <v>10718</v>
      </c>
      <c r="C14189" s="4" t="s">
        <v>14747</v>
      </c>
      <c r="D14189" s="4"/>
      <c r="E14189" s="3" t="s">
        <v>9</v>
      </c>
      <c r="F14189" s="3" t="s">
        <v>10</v>
      </c>
      <c r="G14189" s="5">
        <v>1793506.49</v>
      </c>
      <c r="H14189" s="6">
        <v>1515656.43</v>
      </c>
      <c r="I14189" s="7">
        <f t="shared" si="241"/>
        <v>84.507998072535557</v>
      </c>
    </row>
    <row r="14190" spans="1:9" ht="25.5" x14ac:dyDescent="0.15">
      <c r="A14190" s="3" t="s">
        <v>12241</v>
      </c>
      <c r="B14190" s="3" t="s">
        <v>10718</v>
      </c>
      <c r="C14190" s="4" t="s">
        <v>14748</v>
      </c>
      <c r="D14190" s="4"/>
      <c r="E14190" s="3" t="s">
        <v>9</v>
      </c>
      <c r="F14190" s="3" t="s">
        <v>10</v>
      </c>
      <c r="G14190" s="5">
        <v>2234411.3000000003</v>
      </c>
      <c r="H14190" s="6">
        <v>1996257.3</v>
      </c>
      <c r="I14190" s="7">
        <f t="shared" si="241"/>
        <v>89.341532599660582</v>
      </c>
    </row>
    <row r="14191" spans="1:9" ht="25.5" x14ac:dyDescent="0.15">
      <c r="A14191" s="3" t="s">
        <v>12241</v>
      </c>
      <c r="B14191" s="3" t="s">
        <v>10718</v>
      </c>
      <c r="C14191" s="4" t="s">
        <v>14749</v>
      </c>
      <c r="D14191" s="4"/>
      <c r="E14191" s="3" t="s">
        <v>9</v>
      </c>
      <c r="F14191" s="3" t="s">
        <v>10</v>
      </c>
      <c r="G14191" s="5">
        <v>1799949.5</v>
      </c>
      <c r="H14191" s="6">
        <v>1527307.52</v>
      </c>
      <c r="I14191" s="7">
        <f t="shared" si="241"/>
        <v>84.852798370176501</v>
      </c>
    </row>
    <row r="14192" spans="1:9" ht="25.5" x14ac:dyDescent="0.15">
      <c r="A14192" s="3" t="s">
        <v>12241</v>
      </c>
      <c r="B14192" s="3" t="s">
        <v>10718</v>
      </c>
      <c r="C14192" s="4" t="s">
        <v>14750</v>
      </c>
      <c r="D14192" s="4"/>
      <c r="E14192" s="3" t="s">
        <v>9</v>
      </c>
      <c r="F14192" s="3" t="s">
        <v>10</v>
      </c>
      <c r="G14192" s="5">
        <v>1357980.97</v>
      </c>
      <c r="H14192" s="6">
        <v>1341028.53</v>
      </c>
      <c r="I14192" s="7">
        <f t="shared" si="241"/>
        <v>98.751643773034615</v>
      </c>
    </row>
    <row r="14193" spans="1:9" ht="25.5" x14ac:dyDescent="0.15">
      <c r="A14193" s="3" t="s">
        <v>12241</v>
      </c>
      <c r="B14193" s="3" t="s">
        <v>10718</v>
      </c>
      <c r="C14193" s="4" t="s">
        <v>14751</v>
      </c>
      <c r="D14193" s="4"/>
      <c r="E14193" s="3" t="s">
        <v>9</v>
      </c>
      <c r="F14193" s="3" t="s">
        <v>10</v>
      </c>
      <c r="G14193" s="5">
        <v>1141920.46</v>
      </c>
      <c r="H14193" s="6">
        <v>786422.21</v>
      </c>
      <c r="I14193" s="7">
        <f t="shared" si="241"/>
        <v>68.868387733415332</v>
      </c>
    </row>
    <row r="14194" spans="1:9" ht="25.5" x14ac:dyDescent="0.15">
      <c r="A14194" s="3" t="s">
        <v>12241</v>
      </c>
      <c r="B14194" s="3" t="s">
        <v>10718</v>
      </c>
      <c r="C14194" s="4" t="s">
        <v>14752</v>
      </c>
      <c r="D14194" s="4"/>
      <c r="E14194" s="3" t="s">
        <v>9</v>
      </c>
      <c r="F14194" s="3" t="s">
        <v>10</v>
      </c>
      <c r="G14194" s="5">
        <v>433717.18</v>
      </c>
      <c r="H14194" s="6">
        <v>371803.18</v>
      </c>
      <c r="I14194" s="7">
        <f t="shared" ref="I14194:I14254" si="242">H14194/G14194*100</f>
        <v>85.724798819359663</v>
      </c>
    </row>
    <row r="14195" spans="1:9" ht="25.5" x14ac:dyDescent="0.15">
      <c r="A14195" s="3" t="s">
        <v>12241</v>
      </c>
      <c r="B14195" s="3" t="s">
        <v>10718</v>
      </c>
      <c r="C14195" s="4" t="s">
        <v>14753</v>
      </c>
      <c r="D14195" s="4"/>
      <c r="E14195" s="3" t="s">
        <v>9</v>
      </c>
      <c r="F14195" s="3" t="s">
        <v>10</v>
      </c>
      <c r="G14195" s="5">
        <v>1433770.61</v>
      </c>
      <c r="H14195" s="6">
        <v>1381109.41</v>
      </c>
      <c r="I14195" s="7">
        <f t="shared" si="242"/>
        <v>96.327083312162458</v>
      </c>
    </row>
    <row r="14196" spans="1:9" ht="25.5" x14ac:dyDescent="0.15">
      <c r="A14196" s="3" t="s">
        <v>12241</v>
      </c>
      <c r="B14196" s="3" t="s">
        <v>10718</v>
      </c>
      <c r="C14196" s="4" t="s">
        <v>14754</v>
      </c>
      <c r="D14196" s="4"/>
      <c r="E14196" s="3" t="s">
        <v>9</v>
      </c>
      <c r="F14196" s="3" t="s">
        <v>10</v>
      </c>
      <c r="G14196" s="5">
        <v>2090655.26</v>
      </c>
      <c r="H14196" s="6">
        <v>1982195.29</v>
      </c>
      <c r="I14196" s="7">
        <f t="shared" si="242"/>
        <v>94.812154252538022</v>
      </c>
    </row>
    <row r="14197" spans="1:9" ht="25.5" x14ac:dyDescent="0.15">
      <c r="A14197" s="3" t="s">
        <v>12241</v>
      </c>
      <c r="B14197" s="3" t="s">
        <v>10718</v>
      </c>
      <c r="C14197" s="4" t="s">
        <v>14755</v>
      </c>
      <c r="D14197" s="4"/>
      <c r="E14197" s="3" t="s">
        <v>9</v>
      </c>
      <c r="F14197" s="3" t="s">
        <v>10</v>
      </c>
      <c r="G14197" s="5">
        <v>2024592.2</v>
      </c>
      <c r="H14197" s="6">
        <v>1941459.81</v>
      </c>
      <c r="I14197" s="7">
        <f t="shared" si="242"/>
        <v>95.893869886488744</v>
      </c>
    </row>
    <row r="14198" spans="1:9" ht="25.5" x14ac:dyDescent="0.15">
      <c r="A14198" s="3" t="s">
        <v>12241</v>
      </c>
      <c r="B14198" s="3" t="s">
        <v>10718</v>
      </c>
      <c r="C14198" s="4" t="s">
        <v>14756</v>
      </c>
      <c r="D14198" s="4"/>
      <c r="E14198" s="3" t="s">
        <v>9</v>
      </c>
      <c r="F14198" s="3" t="s">
        <v>10</v>
      </c>
      <c r="G14198" s="5">
        <v>3634302.69</v>
      </c>
      <c r="H14198" s="6">
        <v>3319716.06</v>
      </c>
      <c r="I14198" s="7">
        <f t="shared" si="242"/>
        <v>91.343961776612502</v>
      </c>
    </row>
    <row r="14199" spans="1:9" ht="25.5" x14ac:dyDescent="0.15">
      <c r="A14199" s="3" t="s">
        <v>12241</v>
      </c>
      <c r="B14199" s="3" t="s">
        <v>10718</v>
      </c>
      <c r="C14199" s="4" t="s">
        <v>14757</v>
      </c>
      <c r="D14199" s="4"/>
      <c r="E14199" s="3" t="s">
        <v>9</v>
      </c>
      <c r="F14199" s="3" t="s">
        <v>10</v>
      </c>
      <c r="G14199" s="5">
        <v>1765658.81</v>
      </c>
      <c r="H14199" s="6">
        <v>1693635.63</v>
      </c>
      <c r="I14199" s="7">
        <f t="shared" si="242"/>
        <v>95.92088915524964</v>
      </c>
    </row>
    <row r="14200" spans="1:9" ht="25.5" x14ac:dyDescent="0.15">
      <c r="A14200" s="3" t="s">
        <v>12241</v>
      </c>
      <c r="B14200" s="3" t="s">
        <v>10718</v>
      </c>
      <c r="C14200" s="4" t="s">
        <v>14758</v>
      </c>
      <c r="D14200" s="4"/>
      <c r="E14200" s="3" t="s">
        <v>9</v>
      </c>
      <c r="F14200" s="3" t="s">
        <v>10</v>
      </c>
      <c r="G14200" s="5">
        <v>2583516.86</v>
      </c>
      <c r="H14200" s="6">
        <v>2393010.89</v>
      </c>
      <c r="I14200" s="7">
        <f t="shared" si="242"/>
        <v>92.62609921577986</v>
      </c>
    </row>
    <row r="14201" spans="1:9" ht="25.5" x14ac:dyDescent="0.15">
      <c r="A14201" s="3" t="s">
        <v>12241</v>
      </c>
      <c r="B14201" s="3" t="s">
        <v>10718</v>
      </c>
      <c r="C14201" s="4" t="s">
        <v>14759</v>
      </c>
      <c r="D14201" s="4"/>
      <c r="E14201" s="3" t="s">
        <v>9</v>
      </c>
      <c r="F14201" s="3" t="s">
        <v>10</v>
      </c>
      <c r="G14201" s="5">
        <v>2276055.06</v>
      </c>
      <c r="H14201" s="6">
        <v>2020977.67</v>
      </c>
      <c r="I14201" s="7">
        <f t="shared" si="242"/>
        <v>88.793004418794681</v>
      </c>
    </row>
    <row r="14202" spans="1:9" ht="25.5" x14ac:dyDescent="0.15">
      <c r="A14202" s="3" t="s">
        <v>12241</v>
      </c>
      <c r="B14202" s="3" t="s">
        <v>10718</v>
      </c>
      <c r="C14202" s="4" t="s">
        <v>14760</v>
      </c>
      <c r="D14202" s="4"/>
      <c r="E14202" s="3" t="s">
        <v>9</v>
      </c>
      <c r="F14202" s="3" t="s">
        <v>10</v>
      </c>
      <c r="G14202" s="5">
        <v>3790419.91</v>
      </c>
      <c r="H14202" s="6">
        <v>3181215.23</v>
      </c>
      <c r="I14202" s="7">
        <f t="shared" si="242"/>
        <v>83.927778598018179</v>
      </c>
    </row>
    <row r="14203" spans="1:9" ht="25.5" x14ac:dyDescent="0.15">
      <c r="A14203" s="3" t="s">
        <v>12241</v>
      </c>
      <c r="B14203" s="3" t="s">
        <v>10718</v>
      </c>
      <c r="C14203" s="4" t="s">
        <v>14761</v>
      </c>
      <c r="D14203" s="4"/>
      <c r="E14203" s="3" t="s">
        <v>9</v>
      </c>
      <c r="F14203" s="3" t="s">
        <v>10</v>
      </c>
      <c r="G14203" s="5">
        <v>2257549.73</v>
      </c>
      <c r="H14203" s="6">
        <v>2032231.65</v>
      </c>
      <c r="I14203" s="7">
        <f t="shared" si="242"/>
        <v>90.019352530497741</v>
      </c>
    </row>
    <row r="14204" spans="1:9" ht="25.5" x14ac:dyDescent="0.15">
      <c r="A14204" s="3" t="s">
        <v>12241</v>
      </c>
      <c r="B14204" s="3" t="s">
        <v>10718</v>
      </c>
      <c r="C14204" s="4" t="s">
        <v>14762</v>
      </c>
      <c r="D14204" s="4"/>
      <c r="E14204" s="3" t="s">
        <v>9</v>
      </c>
      <c r="F14204" s="3" t="s">
        <v>10</v>
      </c>
      <c r="G14204" s="5">
        <v>4198032.2200000007</v>
      </c>
      <c r="H14204" s="6">
        <v>3909976.28</v>
      </c>
      <c r="I14204" s="7">
        <f t="shared" si="242"/>
        <v>93.1383104058215</v>
      </c>
    </row>
    <row r="14205" spans="1:9" ht="25.5" x14ac:dyDescent="0.15">
      <c r="A14205" s="3" t="s">
        <v>12241</v>
      </c>
      <c r="B14205" s="3" t="s">
        <v>10718</v>
      </c>
      <c r="C14205" s="4" t="s">
        <v>14763</v>
      </c>
      <c r="D14205" s="4"/>
      <c r="E14205" s="3" t="s">
        <v>9</v>
      </c>
      <c r="F14205" s="3" t="s">
        <v>10</v>
      </c>
      <c r="G14205" s="5">
        <v>2305178.29</v>
      </c>
      <c r="H14205" s="6">
        <v>1635354.81</v>
      </c>
      <c r="I14205" s="7">
        <f t="shared" si="242"/>
        <v>70.942660578327761</v>
      </c>
    </row>
    <row r="14206" spans="1:9" ht="25.5" x14ac:dyDescent="0.15">
      <c r="A14206" s="3" t="s">
        <v>12241</v>
      </c>
      <c r="B14206" s="3" t="s">
        <v>10718</v>
      </c>
      <c r="C14206" s="4" t="s">
        <v>14764</v>
      </c>
      <c r="D14206" s="4"/>
      <c r="E14206" s="3" t="s">
        <v>9</v>
      </c>
      <c r="F14206" s="3" t="s">
        <v>10</v>
      </c>
      <c r="G14206" s="5">
        <v>3041104.56</v>
      </c>
      <c r="H14206" s="6">
        <v>2822418.75</v>
      </c>
      <c r="I14206" s="7">
        <f t="shared" si="242"/>
        <v>92.809000621800379</v>
      </c>
    </row>
    <row r="14207" spans="1:9" ht="25.5" x14ac:dyDescent="0.15">
      <c r="A14207" s="3" t="s">
        <v>12241</v>
      </c>
      <c r="B14207" s="3" t="s">
        <v>10718</v>
      </c>
      <c r="C14207" s="4" t="s">
        <v>14765</v>
      </c>
      <c r="D14207" s="4"/>
      <c r="E14207" s="3" t="s">
        <v>9</v>
      </c>
      <c r="F14207" s="3" t="s">
        <v>10</v>
      </c>
      <c r="G14207" s="5">
        <v>2998964.19</v>
      </c>
      <c r="H14207" s="6">
        <v>2761488.88</v>
      </c>
      <c r="I14207" s="7">
        <f t="shared" si="242"/>
        <v>92.081422286006017</v>
      </c>
    </row>
    <row r="14208" spans="1:9" ht="25.5" x14ac:dyDescent="0.15">
      <c r="A14208" s="3" t="s">
        <v>12241</v>
      </c>
      <c r="B14208" s="3" t="s">
        <v>10718</v>
      </c>
      <c r="C14208" s="4" t="s">
        <v>14766</v>
      </c>
      <c r="D14208" s="4"/>
      <c r="E14208" s="3" t="s">
        <v>9</v>
      </c>
      <c r="F14208" s="3" t="s">
        <v>10</v>
      </c>
      <c r="G14208" s="5">
        <v>3019906.71</v>
      </c>
      <c r="H14208" s="6">
        <v>2895760.74</v>
      </c>
      <c r="I14208" s="7">
        <f t="shared" si="242"/>
        <v>95.889079302055663</v>
      </c>
    </row>
    <row r="14209" spans="1:9" ht="25.5" x14ac:dyDescent="0.15">
      <c r="A14209" s="3" t="s">
        <v>12241</v>
      </c>
      <c r="B14209" s="3" t="s">
        <v>10718</v>
      </c>
      <c r="C14209" s="4" t="s">
        <v>14767</v>
      </c>
      <c r="D14209" s="4"/>
      <c r="E14209" s="3" t="s">
        <v>9</v>
      </c>
      <c r="F14209" s="3" t="s">
        <v>10</v>
      </c>
      <c r="G14209" s="5">
        <v>1850394.16</v>
      </c>
      <c r="H14209" s="6">
        <v>1737997.14</v>
      </c>
      <c r="I14209" s="7">
        <f t="shared" si="242"/>
        <v>93.925779575525681</v>
      </c>
    </row>
    <row r="14210" spans="1:9" ht="25.5" x14ac:dyDescent="0.15">
      <c r="A14210" s="3" t="s">
        <v>12241</v>
      </c>
      <c r="B14210" s="3" t="s">
        <v>10718</v>
      </c>
      <c r="C14210" s="4" t="s">
        <v>14768</v>
      </c>
      <c r="D14210" s="4"/>
      <c r="E14210" s="3" t="s">
        <v>9</v>
      </c>
      <c r="F14210" s="3" t="s">
        <v>10</v>
      </c>
      <c r="G14210" s="5">
        <v>632053.92000000004</v>
      </c>
      <c r="H14210" s="6">
        <v>599274.04</v>
      </c>
      <c r="I14210" s="7">
        <f t="shared" si="242"/>
        <v>94.813752598828898</v>
      </c>
    </row>
    <row r="14211" spans="1:9" ht="25.5" x14ac:dyDescent="0.15">
      <c r="A14211" s="3" t="s">
        <v>12241</v>
      </c>
      <c r="B14211" s="3" t="s">
        <v>10718</v>
      </c>
      <c r="C14211" s="4" t="s">
        <v>14769</v>
      </c>
      <c r="D14211" s="4"/>
      <c r="E14211" s="3" t="s">
        <v>9</v>
      </c>
      <c r="F14211" s="3" t="s">
        <v>10</v>
      </c>
      <c r="G14211" s="5">
        <v>2109064.87</v>
      </c>
      <c r="H14211" s="6">
        <v>1638330.13</v>
      </c>
      <c r="I14211" s="7">
        <f t="shared" si="242"/>
        <v>77.680404870619256</v>
      </c>
    </row>
    <row r="14212" spans="1:9" ht="25.5" x14ac:dyDescent="0.15">
      <c r="A14212" s="3" t="s">
        <v>12241</v>
      </c>
      <c r="B14212" s="3" t="s">
        <v>10718</v>
      </c>
      <c r="C14212" s="4" t="s">
        <v>14770</v>
      </c>
      <c r="D14212" s="4"/>
      <c r="E14212" s="3" t="s">
        <v>9</v>
      </c>
      <c r="F14212" s="3" t="s">
        <v>10</v>
      </c>
      <c r="G14212" s="5">
        <v>2712399.94</v>
      </c>
      <c r="H14212" s="6">
        <v>2539115.34</v>
      </c>
      <c r="I14212" s="7">
        <f t="shared" si="242"/>
        <v>93.61139198373526</v>
      </c>
    </row>
    <row r="14213" spans="1:9" ht="25.5" x14ac:dyDescent="0.15">
      <c r="A14213" s="3" t="s">
        <v>12241</v>
      </c>
      <c r="B14213" s="3" t="s">
        <v>10718</v>
      </c>
      <c r="C14213" s="4" t="s">
        <v>14771</v>
      </c>
      <c r="D14213" s="4"/>
      <c r="E14213" s="3" t="s">
        <v>9</v>
      </c>
      <c r="F14213" s="3" t="s">
        <v>10</v>
      </c>
      <c r="G14213" s="5">
        <v>4462942.2200000007</v>
      </c>
      <c r="H14213" s="6">
        <v>3799417.95</v>
      </c>
      <c r="I14213" s="7">
        <f t="shared" si="242"/>
        <v>85.132582110821048</v>
      </c>
    </row>
    <row r="14214" spans="1:9" ht="25.5" x14ac:dyDescent="0.15">
      <c r="A14214" s="3" t="s">
        <v>12241</v>
      </c>
      <c r="B14214" s="3" t="s">
        <v>10718</v>
      </c>
      <c r="C14214" s="4" t="s">
        <v>14772</v>
      </c>
      <c r="D14214" s="4"/>
      <c r="E14214" s="3" t="s">
        <v>9</v>
      </c>
      <c r="F14214" s="3" t="s">
        <v>10</v>
      </c>
      <c r="G14214" s="5">
        <v>1625707.05</v>
      </c>
      <c r="H14214" s="6">
        <v>1626757.46</v>
      </c>
      <c r="I14214" s="7">
        <f t="shared" si="242"/>
        <v>100.06461250198797</v>
      </c>
    </row>
    <row r="14215" spans="1:9" ht="25.5" x14ac:dyDescent="0.15">
      <c r="A14215" s="3" t="s">
        <v>12241</v>
      </c>
      <c r="B14215" s="3" t="s">
        <v>10718</v>
      </c>
      <c r="C14215" s="4" t="s">
        <v>14773</v>
      </c>
      <c r="D14215" s="4"/>
      <c r="E14215" s="3" t="s">
        <v>9</v>
      </c>
      <c r="F14215" s="3" t="s">
        <v>10</v>
      </c>
      <c r="G14215" s="5">
        <v>2161310.87</v>
      </c>
      <c r="H14215" s="6">
        <v>1960844.62</v>
      </c>
      <c r="I14215" s="7">
        <f t="shared" si="242"/>
        <v>90.724784075138615</v>
      </c>
    </row>
    <row r="14216" spans="1:9" ht="25.5" x14ac:dyDescent="0.15">
      <c r="A14216" s="3" t="s">
        <v>12241</v>
      </c>
      <c r="B14216" s="3" t="s">
        <v>10718</v>
      </c>
      <c r="C14216" s="4" t="s">
        <v>14774</v>
      </c>
      <c r="D14216" s="4"/>
      <c r="E14216" s="3" t="s">
        <v>9</v>
      </c>
      <c r="F14216" s="3" t="s">
        <v>10</v>
      </c>
      <c r="G14216" s="5">
        <v>2209459.17</v>
      </c>
      <c r="H14216" s="6">
        <v>2178727.06</v>
      </c>
      <c r="I14216" s="7">
        <f t="shared" si="242"/>
        <v>98.60906639881469</v>
      </c>
    </row>
    <row r="14217" spans="1:9" ht="25.5" x14ac:dyDescent="0.15">
      <c r="A14217" s="3" t="s">
        <v>12241</v>
      </c>
      <c r="B14217" s="3" t="s">
        <v>10718</v>
      </c>
      <c r="C14217" s="4" t="s">
        <v>14775</v>
      </c>
      <c r="D14217" s="4"/>
      <c r="E14217" s="3" t="s">
        <v>9</v>
      </c>
      <c r="F14217" s="3" t="s">
        <v>10</v>
      </c>
      <c r="G14217" s="5">
        <v>2165230.2799999998</v>
      </c>
      <c r="H14217" s="6">
        <v>1989256.63</v>
      </c>
      <c r="I14217" s="7">
        <f t="shared" si="242"/>
        <v>91.872751289992124</v>
      </c>
    </row>
    <row r="14218" spans="1:9" ht="25.5" x14ac:dyDescent="0.15">
      <c r="A14218" s="3" t="s">
        <v>12241</v>
      </c>
      <c r="B14218" s="3" t="s">
        <v>10718</v>
      </c>
      <c r="C14218" s="4" t="s">
        <v>14776</v>
      </c>
      <c r="D14218" s="4"/>
      <c r="E14218" s="3" t="s">
        <v>9</v>
      </c>
      <c r="F14218" s="3" t="s">
        <v>10</v>
      </c>
      <c r="G14218" s="5">
        <v>3626268.05</v>
      </c>
      <c r="H14218" s="6">
        <v>3440921.8</v>
      </c>
      <c r="I14218" s="7">
        <f t="shared" si="242"/>
        <v>94.888787937229296</v>
      </c>
    </row>
    <row r="14219" spans="1:9" ht="25.5" x14ac:dyDescent="0.15">
      <c r="A14219" s="3" t="s">
        <v>12241</v>
      </c>
      <c r="B14219" s="3" t="s">
        <v>10718</v>
      </c>
      <c r="C14219" s="4" t="s">
        <v>14777</v>
      </c>
      <c r="D14219" s="4"/>
      <c r="E14219" s="3" t="s">
        <v>9</v>
      </c>
      <c r="F14219" s="3" t="s">
        <v>10</v>
      </c>
      <c r="G14219" s="5">
        <v>3675999.6</v>
      </c>
      <c r="H14219" s="6">
        <v>3507423.05</v>
      </c>
      <c r="I14219" s="7">
        <f t="shared" si="242"/>
        <v>95.414130349742138</v>
      </c>
    </row>
    <row r="14220" spans="1:9" ht="25.5" x14ac:dyDescent="0.15">
      <c r="A14220" s="3" t="s">
        <v>12241</v>
      </c>
      <c r="B14220" s="3" t="s">
        <v>10718</v>
      </c>
      <c r="C14220" s="4" t="s">
        <v>14778</v>
      </c>
      <c r="D14220" s="4"/>
      <c r="E14220" s="3" t="s">
        <v>9</v>
      </c>
      <c r="F14220" s="3" t="s">
        <v>10</v>
      </c>
      <c r="G14220" s="5">
        <v>5005284.33</v>
      </c>
      <c r="H14220" s="6">
        <v>4718135.3600000003</v>
      </c>
      <c r="I14220" s="7">
        <f t="shared" si="242"/>
        <v>94.263083751727649</v>
      </c>
    </row>
    <row r="14221" spans="1:9" ht="25.5" x14ac:dyDescent="0.15">
      <c r="A14221" s="3" t="s">
        <v>12241</v>
      </c>
      <c r="B14221" s="3" t="s">
        <v>10718</v>
      </c>
      <c r="C14221" s="4" t="s">
        <v>14779</v>
      </c>
      <c r="D14221" s="4"/>
      <c r="E14221" s="3" t="s">
        <v>9</v>
      </c>
      <c r="F14221" s="3" t="s">
        <v>10</v>
      </c>
      <c r="G14221" s="5">
        <v>3781256.48</v>
      </c>
      <c r="H14221" s="6">
        <v>3540428.45</v>
      </c>
      <c r="I14221" s="7">
        <f t="shared" si="242"/>
        <v>93.631005162601411</v>
      </c>
    </row>
    <row r="14222" spans="1:9" ht="25.5" x14ac:dyDescent="0.15">
      <c r="A14222" s="3" t="s">
        <v>12241</v>
      </c>
      <c r="B14222" s="3" t="s">
        <v>10718</v>
      </c>
      <c r="C14222" s="4" t="s">
        <v>14780</v>
      </c>
      <c r="D14222" s="4"/>
      <c r="E14222" s="3" t="s">
        <v>9</v>
      </c>
      <c r="F14222" s="3" t="s">
        <v>10</v>
      </c>
      <c r="G14222" s="5">
        <v>5937361.7399999993</v>
      </c>
      <c r="H14222" s="6">
        <v>5725043.5599999996</v>
      </c>
      <c r="I14222" s="7">
        <f t="shared" si="242"/>
        <v>96.424031593533996</v>
      </c>
    </row>
    <row r="14223" spans="1:9" ht="25.5" x14ac:dyDescent="0.15">
      <c r="A14223" s="3" t="s">
        <v>12241</v>
      </c>
      <c r="B14223" s="3" t="s">
        <v>10718</v>
      </c>
      <c r="C14223" s="4" t="s">
        <v>14781</v>
      </c>
      <c r="D14223" s="4"/>
      <c r="E14223" s="3" t="s">
        <v>19</v>
      </c>
      <c r="F14223" s="3" t="s">
        <v>10</v>
      </c>
      <c r="G14223" s="5">
        <v>8967548.9799999986</v>
      </c>
      <c r="H14223" s="6">
        <v>8629630.9299999997</v>
      </c>
      <c r="I14223" s="7">
        <f t="shared" si="242"/>
        <v>96.231768003122752</v>
      </c>
    </row>
    <row r="14224" spans="1:9" ht="25.5" x14ac:dyDescent="0.15">
      <c r="A14224" s="3" t="s">
        <v>12241</v>
      </c>
      <c r="B14224" s="3" t="s">
        <v>10718</v>
      </c>
      <c r="C14224" s="4" t="s">
        <v>14782</v>
      </c>
      <c r="D14224" s="4"/>
      <c r="E14224" s="3" t="s">
        <v>9</v>
      </c>
      <c r="F14224" s="3" t="s">
        <v>10</v>
      </c>
      <c r="G14224" s="5">
        <v>8237226.1699999999</v>
      </c>
      <c r="H14224" s="6">
        <v>8038799.5700000003</v>
      </c>
      <c r="I14224" s="7">
        <f t="shared" si="242"/>
        <v>97.591099286278322</v>
      </c>
    </row>
    <row r="14225" spans="1:9" ht="25.5" x14ac:dyDescent="0.15">
      <c r="A14225" s="3" t="s">
        <v>12241</v>
      </c>
      <c r="B14225" s="3" t="s">
        <v>10718</v>
      </c>
      <c r="C14225" s="4" t="s">
        <v>14783</v>
      </c>
      <c r="D14225" s="4"/>
      <c r="E14225" s="3" t="s">
        <v>19</v>
      </c>
      <c r="F14225" s="3" t="s">
        <v>10</v>
      </c>
      <c r="G14225" s="5">
        <v>3646323.62</v>
      </c>
      <c r="H14225" s="6">
        <v>3382436.64</v>
      </c>
      <c r="I14225" s="7">
        <f t="shared" si="242"/>
        <v>92.762930351201248</v>
      </c>
    </row>
    <row r="14226" spans="1:9" ht="25.5" x14ac:dyDescent="0.15">
      <c r="A14226" s="3" t="s">
        <v>12241</v>
      </c>
      <c r="B14226" s="3" t="s">
        <v>10718</v>
      </c>
      <c r="C14226" s="4" t="s">
        <v>14784</v>
      </c>
      <c r="D14226" s="4"/>
      <c r="E14226" s="3" t="s">
        <v>9</v>
      </c>
      <c r="F14226" s="3" t="s">
        <v>10</v>
      </c>
      <c r="G14226" s="5">
        <v>6017503.9199999999</v>
      </c>
      <c r="H14226" s="6">
        <v>5890216.6100000003</v>
      </c>
      <c r="I14226" s="7">
        <f t="shared" si="242"/>
        <v>97.884715794252457</v>
      </c>
    </row>
    <row r="14227" spans="1:9" ht="25.5" x14ac:dyDescent="0.15">
      <c r="A14227" s="3" t="s">
        <v>12241</v>
      </c>
      <c r="B14227" s="3" t="s">
        <v>10718</v>
      </c>
      <c r="C14227" s="4" t="s">
        <v>14785</v>
      </c>
      <c r="D14227" s="4"/>
      <c r="E14227" s="3" t="s">
        <v>9</v>
      </c>
      <c r="F14227" s="3" t="s">
        <v>10</v>
      </c>
      <c r="G14227" s="5">
        <v>5141202.9300000006</v>
      </c>
      <c r="H14227" s="6">
        <v>4653599.93</v>
      </c>
      <c r="I14227" s="7">
        <f t="shared" si="242"/>
        <v>90.515779932460262</v>
      </c>
    </row>
    <row r="14228" spans="1:9" ht="25.5" x14ac:dyDescent="0.15">
      <c r="A14228" s="3" t="s">
        <v>12241</v>
      </c>
      <c r="B14228" s="3" t="s">
        <v>10718</v>
      </c>
      <c r="C14228" s="4" t="s">
        <v>14786</v>
      </c>
      <c r="D14228" s="4"/>
      <c r="E14228" s="3" t="s">
        <v>9</v>
      </c>
      <c r="F14228" s="3" t="s">
        <v>10</v>
      </c>
      <c r="G14228" s="5">
        <v>5127677.1800000006</v>
      </c>
      <c r="H14228" s="6">
        <v>4522629.6100000003</v>
      </c>
      <c r="I14228" s="7">
        <f t="shared" si="242"/>
        <v>88.200357612996214</v>
      </c>
    </row>
    <row r="14229" spans="1:9" ht="25.5" x14ac:dyDescent="0.15">
      <c r="A14229" s="3" t="s">
        <v>12241</v>
      </c>
      <c r="B14229" s="3" t="s">
        <v>10718</v>
      </c>
      <c r="C14229" s="4" t="s">
        <v>14787</v>
      </c>
      <c r="D14229" s="4"/>
      <c r="E14229" s="3" t="s">
        <v>9</v>
      </c>
      <c r="F14229" s="3" t="s">
        <v>10</v>
      </c>
      <c r="G14229" s="5">
        <v>10510604.65</v>
      </c>
      <c r="H14229" s="6">
        <v>10229965.039999999</v>
      </c>
      <c r="I14229" s="7">
        <f t="shared" si="242"/>
        <v>97.329938482654271</v>
      </c>
    </row>
    <row r="14230" spans="1:9" ht="25.5" x14ac:dyDescent="0.15">
      <c r="A14230" s="3" t="s">
        <v>12241</v>
      </c>
      <c r="B14230" s="3" t="s">
        <v>10718</v>
      </c>
      <c r="C14230" s="4" t="s">
        <v>14788</v>
      </c>
      <c r="D14230" s="4"/>
      <c r="E14230" s="3" t="s">
        <v>9</v>
      </c>
      <c r="F14230" s="3" t="s">
        <v>10</v>
      </c>
      <c r="G14230" s="5">
        <v>3768422.34</v>
      </c>
      <c r="H14230" s="6">
        <v>3525805.61</v>
      </c>
      <c r="I14230" s="7">
        <f t="shared" si="242"/>
        <v>93.561848749681275</v>
      </c>
    </row>
    <row r="14231" spans="1:9" ht="25.5" x14ac:dyDescent="0.15">
      <c r="A14231" s="3" t="s">
        <v>12241</v>
      </c>
      <c r="B14231" s="3" t="s">
        <v>10718</v>
      </c>
      <c r="C14231" s="4" t="s">
        <v>14789</v>
      </c>
      <c r="D14231" s="4"/>
      <c r="E14231" s="3" t="s">
        <v>9</v>
      </c>
      <c r="F14231" s="3" t="s">
        <v>10</v>
      </c>
      <c r="G14231" s="5">
        <v>4466256.93</v>
      </c>
      <c r="H14231" s="6">
        <v>4280320.17</v>
      </c>
      <c r="I14231" s="7">
        <f t="shared" si="242"/>
        <v>95.836854822411667</v>
      </c>
    </row>
    <row r="14232" spans="1:9" ht="25.5" x14ac:dyDescent="0.15">
      <c r="A14232" s="3" t="s">
        <v>12241</v>
      </c>
      <c r="B14232" s="3" t="s">
        <v>10718</v>
      </c>
      <c r="C14232" s="4" t="s">
        <v>14790</v>
      </c>
      <c r="D14232" s="4"/>
      <c r="E14232" s="3" t="s">
        <v>9</v>
      </c>
      <c r="F14232" s="3" t="s">
        <v>10</v>
      </c>
      <c r="G14232" s="5">
        <v>3046574.6</v>
      </c>
      <c r="H14232" s="6">
        <v>2942505.48</v>
      </c>
      <c r="I14232" s="7">
        <f t="shared" si="242"/>
        <v>96.584061325791922</v>
      </c>
    </row>
    <row r="14233" spans="1:9" ht="25.5" x14ac:dyDescent="0.15">
      <c r="A14233" s="3" t="s">
        <v>12241</v>
      </c>
      <c r="B14233" s="3" t="s">
        <v>10718</v>
      </c>
      <c r="C14233" s="4" t="s">
        <v>14791</v>
      </c>
      <c r="D14233" s="4"/>
      <c r="E14233" s="3" t="s">
        <v>9</v>
      </c>
      <c r="F14233" s="3" t="s">
        <v>10</v>
      </c>
      <c r="G14233" s="5">
        <v>4764092.5299999993</v>
      </c>
      <c r="H14233" s="6">
        <v>4163216.22</v>
      </c>
      <c r="I14233" s="7">
        <f t="shared" si="242"/>
        <v>87.387392116836168</v>
      </c>
    </row>
    <row r="14234" spans="1:9" ht="25.5" x14ac:dyDescent="0.15">
      <c r="A14234" s="3" t="s">
        <v>12241</v>
      </c>
      <c r="B14234" s="3" t="s">
        <v>10718</v>
      </c>
      <c r="C14234" s="4" t="s">
        <v>14792</v>
      </c>
      <c r="D14234" s="4"/>
      <c r="E14234" s="3" t="s">
        <v>9</v>
      </c>
      <c r="F14234" s="3" t="s">
        <v>10</v>
      </c>
      <c r="G14234" s="5">
        <v>4416686.13</v>
      </c>
      <c r="H14234" s="6">
        <v>3622046.74</v>
      </c>
      <c r="I14234" s="7">
        <f t="shared" si="242"/>
        <v>82.008244040651363</v>
      </c>
    </row>
    <row r="14235" spans="1:9" ht="25.5" x14ac:dyDescent="0.15">
      <c r="A14235" s="3" t="s">
        <v>12241</v>
      </c>
      <c r="B14235" s="3" t="s">
        <v>10718</v>
      </c>
      <c r="C14235" s="4" t="s">
        <v>14793</v>
      </c>
      <c r="D14235" s="4"/>
      <c r="E14235" s="3" t="s">
        <v>9</v>
      </c>
      <c r="F14235" s="3" t="s">
        <v>10</v>
      </c>
      <c r="G14235" s="5">
        <v>4347591.16</v>
      </c>
      <c r="H14235" s="6">
        <v>3189717.77</v>
      </c>
      <c r="I14235" s="7">
        <f t="shared" si="242"/>
        <v>73.367472989341522</v>
      </c>
    </row>
    <row r="14236" spans="1:9" ht="25.5" x14ac:dyDescent="0.15">
      <c r="A14236" s="3" t="s">
        <v>12241</v>
      </c>
      <c r="B14236" s="3" t="s">
        <v>10718</v>
      </c>
      <c r="C14236" s="4" t="s">
        <v>14794</v>
      </c>
      <c r="D14236" s="4"/>
      <c r="E14236" s="3" t="s">
        <v>9</v>
      </c>
      <c r="F14236" s="3" t="s">
        <v>10</v>
      </c>
      <c r="G14236" s="5">
        <v>2469354.71</v>
      </c>
      <c r="H14236" s="6">
        <v>1635200.3</v>
      </c>
      <c r="I14236" s="7">
        <f t="shared" si="242"/>
        <v>66.219741269977376</v>
      </c>
    </row>
    <row r="14237" spans="1:9" ht="25.5" x14ac:dyDescent="0.15">
      <c r="A14237" s="3" t="s">
        <v>12241</v>
      </c>
      <c r="B14237" s="3" t="s">
        <v>10718</v>
      </c>
      <c r="C14237" s="4" t="s">
        <v>14795</v>
      </c>
      <c r="D14237" s="4"/>
      <c r="E14237" s="3" t="s">
        <v>9</v>
      </c>
      <c r="F14237" s="3" t="s">
        <v>10</v>
      </c>
      <c r="G14237" s="5">
        <v>2324211.91</v>
      </c>
      <c r="H14237" s="6">
        <v>1580515.66</v>
      </c>
      <c r="I14237" s="7">
        <f t="shared" si="242"/>
        <v>68.002218437990862</v>
      </c>
    </row>
    <row r="14238" spans="1:9" ht="25.5" x14ac:dyDescent="0.15">
      <c r="A14238" s="3" t="s">
        <v>12241</v>
      </c>
      <c r="B14238" s="3" t="s">
        <v>10718</v>
      </c>
      <c r="C14238" s="4" t="s">
        <v>14796</v>
      </c>
      <c r="D14238" s="4"/>
      <c r="E14238" s="3" t="s">
        <v>9</v>
      </c>
      <c r="F14238" s="3" t="s">
        <v>10</v>
      </c>
      <c r="G14238" s="5">
        <v>2325738.6799999997</v>
      </c>
      <c r="H14238" s="6">
        <v>1532060.18</v>
      </c>
      <c r="I14238" s="7">
        <f t="shared" si="242"/>
        <v>65.874132514320152</v>
      </c>
    </row>
    <row r="14239" spans="1:9" ht="25.5" x14ac:dyDescent="0.15">
      <c r="A14239" s="3" t="s">
        <v>12241</v>
      </c>
      <c r="B14239" s="3" t="s">
        <v>10718</v>
      </c>
      <c r="C14239" s="4" t="s">
        <v>14797</v>
      </c>
      <c r="D14239" s="4"/>
      <c r="E14239" s="3" t="s">
        <v>19</v>
      </c>
      <c r="F14239" s="3" t="s">
        <v>10</v>
      </c>
      <c r="G14239" s="5">
        <v>4695972.6300000008</v>
      </c>
      <c r="H14239" s="6">
        <v>4486458.75</v>
      </c>
      <c r="I14239" s="7">
        <f t="shared" si="242"/>
        <v>95.53843481408876</v>
      </c>
    </row>
    <row r="14240" spans="1:9" ht="25.5" x14ac:dyDescent="0.15">
      <c r="A14240" s="3" t="s">
        <v>12241</v>
      </c>
      <c r="B14240" s="3" t="s">
        <v>10718</v>
      </c>
      <c r="C14240" s="4" t="s">
        <v>14798</v>
      </c>
      <c r="D14240" s="4"/>
      <c r="E14240" s="3" t="s">
        <v>9</v>
      </c>
      <c r="F14240" s="3" t="s">
        <v>10</v>
      </c>
      <c r="G14240" s="5">
        <v>541367.78</v>
      </c>
      <c r="H14240" s="6">
        <v>413377.57</v>
      </c>
      <c r="I14240" s="7">
        <f t="shared" si="242"/>
        <v>76.357992712458795</v>
      </c>
    </row>
    <row r="14241" spans="1:9" ht="25.5" x14ac:dyDescent="0.15">
      <c r="A14241" s="3" t="s">
        <v>12241</v>
      </c>
      <c r="B14241" s="3" t="s">
        <v>10718</v>
      </c>
      <c r="C14241" s="4" t="s">
        <v>14799</v>
      </c>
      <c r="D14241" s="4"/>
      <c r="E14241" s="3" t="s">
        <v>9</v>
      </c>
      <c r="F14241" s="3" t="s">
        <v>10</v>
      </c>
      <c r="G14241" s="5">
        <v>1416017.33</v>
      </c>
      <c r="H14241" s="6">
        <v>1134754.96</v>
      </c>
      <c r="I14241" s="7">
        <f t="shared" si="242"/>
        <v>80.13708137314957</v>
      </c>
    </row>
    <row r="14242" spans="1:9" ht="25.5" x14ac:dyDescent="0.15">
      <c r="A14242" s="3" t="s">
        <v>12241</v>
      </c>
      <c r="B14242" s="3" t="s">
        <v>10718</v>
      </c>
      <c r="C14242" s="4" t="s">
        <v>14800</v>
      </c>
      <c r="D14242" s="4"/>
      <c r="E14242" s="3" t="s">
        <v>9</v>
      </c>
      <c r="F14242" s="3" t="s">
        <v>10</v>
      </c>
      <c r="G14242" s="5">
        <v>268132.46000000002</v>
      </c>
      <c r="H14242" s="6">
        <v>245631.19</v>
      </c>
      <c r="I14242" s="7">
        <f t="shared" si="242"/>
        <v>91.608151433809979</v>
      </c>
    </row>
    <row r="14243" spans="1:9" ht="25.5" x14ac:dyDescent="0.15">
      <c r="A14243" s="3" t="s">
        <v>12241</v>
      </c>
      <c r="B14243" s="3" t="s">
        <v>10718</v>
      </c>
      <c r="C14243" s="4" t="s">
        <v>14801</v>
      </c>
      <c r="D14243" s="4"/>
      <c r="E14243" s="3" t="s">
        <v>9</v>
      </c>
      <c r="F14243" s="3" t="s">
        <v>10</v>
      </c>
      <c r="G14243" s="5">
        <v>3192993.06</v>
      </c>
      <c r="H14243" s="6">
        <v>2830527.11</v>
      </c>
      <c r="I14243" s="7">
        <f t="shared" si="242"/>
        <v>88.64808212267144</v>
      </c>
    </row>
    <row r="14244" spans="1:9" ht="25.5" x14ac:dyDescent="0.15">
      <c r="A14244" s="3" t="s">
        <v>12241</v>
      </c>
      <c r="B14244" s="3" t="s">
        <v>10718</v>
      </c>
      <c r="C14244" s="4" t="s">
        <v>14802</v>
      </c>
      <c r="D14244" s="4"/>
      <c r="E14244" s="3" t="s">
        <v>9</v>
      </c>
      <c r="F14244" s="3" t="s">
        <v>10</v>
      </c>
      <c r="G14244" s="5">
        <v>1873527.78</v>
      </c>
      <c r="H14244" s="6">
        <v>1459779.29</v>
      </c>
      <c r="I14244" s="7">
        <f t="shared" si="242"/>
        <v>77.916073921252448</v>
      </c>
    </row>
    <row r="14245" spans="1:9" ht="25.5" x14ac:dyDescent="0.15">
      <c r="A14245" s="3" t="s">
        <v>12241</v>
      </c>
      <c r="B14245" s="3" t="s">
        <v>10718</v>
      </c>
      <c r="C14245" s="4" t="s">
        <v>14803</v>
      </c>
      <c r="D14245" s="4"/>
      <c r="E14245" s="3" t="s">
        <v>9</v>
      </c>
      <c r="F14245" s="3" t="s">
        <v>10</v>
      </c>
      <c r="G14245" s="5">
        <v>3133103.1</v>
      </c>
      <c r="H14245" s="6">
        <v>2799661.96</v>
      </c>
      <c r="I14245" s="7">
        <f t="shared" si="242"/>
        <v>89.357479490540854</v>
      </c>
    </row>
    <row r="14246" spans="1:9" ht="25.5" x14ac:dyDescent="0.15">
      <c r="A14246" s="3" t="s">
        <v>12241</v>
      </c>
      <c r="B14246" s="3" t="s">
        <v>10718</v>
      </c>
      <c r="C14246" s="4" t="s">
        <v>14804</v>
      </c>
      <c r="D14246" s="4"/>
      <c r="E14246" s="3" t="s">
        <v>19</v>
      </c>
      <c r="F14246" s="3" t="s">
        <v>10</v>
      </c>
      <c r="G14246" s="5">
        <v>4176469.62</v>
      </c>
      <c r="H14246" s="6">
        <v>3423280.1</v>
      </c>
      <c r="I14246" s="7">
        <f t="shared" si="242"/>
        <v>81.965880551526666</v>
      </c>
    </row>
    <row r="14247" spans="1:9" ht="25.5" x14ac:dyDescent="0.15">
      <c r="A14247" s="3" t="s">
        <v>12241</v>
      </c>
      <c r="B14247" s="3" t="s">
        <v>10718</v>
      </c>
      <c r="C14247" s="4" t="s">
        <v>14805</v>
      </c>
      <c r="D14247" s="4"/>
      <c r="E14247" s="3" t="s">
        <v>19</v>
      </c>
      <c r="F14247" s="3" t="s">
        <v>10</v>
      </c>
      <c r="G14247" s="5">
        <v>4177544.5700000003</v>
      </c>
      <c r="H14247" s="6">
        <v>3810569.48</v>
      </c>
      <c r="I14247" s="7">
        <f t="shared" si="242"/>
        <v>91.215531424001057</v>
      </c>
    </row>
    <row r="14248" spans="1:9" ht="25.5" x14ac:dyDescent="0.15">
      <c r="A14248" s="3" t="s">
        <v>12241</v>
      </c>
      <c r="B14248" s="3" t="s">
        <v>10718</v>
      </c>
      <c r="C14248" s="4" t="s">
        <v>14806</v>
      </c>
      <c r="D14248" s="4"/>
      <c r="E14248" s="3" t="s">
        <v>9</v>
      </c>
      <c r="F14248" s="3" t="s">
        <v>10</v>
      </c>
      <c r="G14248" s="5">
        <v>1944073.34</v>
      </c>
      <c r="H14248" s="6">
        <v>1188749.23</v>
      </c>
      <c r="I14248" s="7">
        <f t="shared" si="242"/>
        <v>61.147344883604028</v>
      </c>
    </row>
    <row r="14249" spans="1:9" ht="25.5" x14ac:dyDescent="0.15">
      <c r="A14249" s="3" t="s">
        <v>12241</v>
      </c>
      <c r="B14249" s="3" t="s">
        <v>10718</v>
      </c>
      <c r="C14249" s="4" t="s">
        <v>14807</v>
      </c>
      <c r="D14249" s="4"/>
      <c r="E14249" s="3" t="s">
        <v>9</v>
      </c>
      <c r="F14249" s="3" t="s">
        <v>10</v>
      </c>
      <c r="G14249" s="5">
        <v>5918327.7700000005</v>
      </c>
      <c r="H14249" s="6">
        <v>5663953</v>
      </c>
      <c r="I14249" s="7">
        <f t="shared" si="242"/>
        <v>95.701914799490723</v>
      </c>
    </row>
    <row r="14250" spans="1:9" ht="25.5" x14ac:dyDescent="0.15">
      <c r="A14250" s="3" t="s">
        <v>12241</v>
      </c>
      <c r="B14250" s="3" t="s">
        <v>10718</v>
      </c>
      <c r="C14250" s="4" t="s">
        <v>14808</v>
      </c>
      <c r="D14250" s="4"/>
      <c r="E14250" s="3" t="s">
        <v>9</v>
      </c>
      <c r="F14250" s="3" t="s">
        <v>10</v>
      </c>
      <c r="G14250" s="5">
        <v>17050245.02</v>
      </c>
      <c r="H14250" s="6">
        <v>13419488.32</v>
      </c>
      <c r="I14250" s="7">
        <f t="shared" si="242"/>
        <v>78.705545311864384</v>
      </c>
    </row>
    <row r="14251" spans="1:9" ht="25.5" x14ac:dyDescent="0.15">
      <c r="A14251" s="3" t="s">
        <v>12241</v>
      </c>
      <c r="B14251" s="3" t="s">
        <v>10718</v>
      </c>
      <c r="C14251" s="4" t="s">
        <v>14809</v>
      </c>
      <c r="D14251" s="4"/>
      <c r="E14251" s="3" t="s">
        <v>9</v>
      </c>
      <c r="F14251" s="3" t="s">
        <v>10</v>
      </c>
      <c r="G14251" s="5">
        <v>1192953.31</v>
      </c>
      <c r="H14251" s="6">
        <v>963273.61</v>
      </c>
      <c r="I14251" s="7">
        <f t="shared" si="242"/>
        <v>80.746966534675195</v>
      </c>
    </row>
    <row r="14252" spans="1:9" ht="25.5" x14ac:dyDescent="0.15">
      <c r="A14252" s="3" t="s">
        <v>12241</v>
      </c>
      <c r="B14252" s="3" t="s">
        <v>10718</v>
      </c>
      <c r="C14252" s="4" t="s">
        <v>14810</v>
      </c>
      <c r="D14252" s="4"/>
      <c r="E14252" s="3" t="s">
        <v>9</v>
      </c>
      <c r="F14252" s="3" t="s">
        <v>10</v>
      </c>
      <c r="G14252" s="5">
        <v>9563167.379999999</v>
      </c>
      <c r="H14252" s="6">
        <v>8662825.8800000008</v>
      </c>
      <c r="I14252" s="7">
        <f t="shared" si="242"/>
        <v>90.585321115649037</v>
      </c>
    </row>
    <row r="14253" spans="1:9" ht="25.5" x14ac:dyDescent="0.15">
      <c r="A14253" s="3" t="s">
        <v>12241</v>
      </c>
      <c r="B14253" s="3" t="s">
        <v>10718</v>
      </c>
      <c r="C14253" s="4" t="s">
        <v>14811</v>
      </c>
      <c r="D14253" s="4"/>
      <c r="E14253" s="3" t="s">
        <v>9</v>
      </c>
      <c r="F14253" s="3" t="s">
        <v>10</v>
      </c>
      <c r="G14253" s="5">
        <v>10272075.940000001</v>
      </c>
      <c r="H14253" s="6">
        <v>8549363.7300000004</v>
      </c>
      <c r="I14253" s="7">
        <f t="shared" si="242"/>
        <v>83.229171785114346</v>
      </c>
    </row>
    <row r="14254" spans="1:9" ht="25.5" x14ac:dyDescent="0.15">
      <c r="A14254" s="3" t="s">
        <v>12241</v>
      </c>
      <c r="B14254" s="3" t="s">
        <v>10718</v>
      </c>
      <c r="C14254" s="4" t="s">
        <v>14812</v>
      </c>
      <c r="D14254" s="4"/>
      <c r="E14254" s="3" t="s">
        <v>9</v>
      </c>
      <c r="F14254" s="3" t="s">
        <v>10</v>
      </c>
      <c r="G14254" s="5">
        <v>3838555.1</v>
      </c>
      <c r="H14254" s="6">
        <v>3668967.91</v>
      </c>
      <c r="I14254" s="7">
        <f t="shared" si="242"/>
        <v>95.582004541240011</v>
      </c>
    </row>
    <row r="14255" spans="1:9" ht="25.5" x14ac:dyDescent="0.15">
      <c r="A14255" s="3" t="s">
        <v>12241</v>
      </c>
      <c r="B14255" s="3" t="s">
        <v>10718</v>
      </c>
      <c r="C14255" s="4" t="s">
        <v>14813</v>
      </c>
      <c r="D14255" s="4"/>
      <c r="E14255" s="3" t="s">
        <v>19</v>
      </c>
      <c r="F14255" s="3" t="s">
        <v>10</v>
      </c>
      <c r="G14255" s="5">
        <v>11286332.950000001</v>
      </c>
      <c r="H14255" s="6">
        <v>10078322.390000001</v>
      </c>
      <c r="I14255" s="7">
        <f t="shared" ref="I14255:I14318" si="243">H14255/G14255*100</f>
        <v>89.296695699554036</v>
      </c>
    </row>
    <row r="14256" spans="1:9" ht="25.5" x14ac:dyDescent="0.15">
      <c r="A14256" s="3" t="s">
        <v>12241</v>
      </c>
      <c r="B14256" s="3" t="s">
        <v>10718</v>
      </c>
      <c r="C14256" s="4" t="s">
        <v>14814</v>
      </c>
      <c r="D14256" s="4"/>
      <c r="E14256" s="3" t="s">
        <v>9</v>
      </c>
      <c r="F14256" s="3" t="s">
        <v>10</v>
      </c>
      <c r="G14256" s="5">
        <v>3668816.83</v>
      </c>
      <c r="H14256" s="6">
        <v>3451199.99</v>
      </c>
      <c r="I14256" s="7">
        <f t="shared" si="243"/>
        <v>94.068473568357462</v>
      </c>
    </row>
    <row r="14257" spans="1:9" ht="25.5" x14ac:dyDescent="0.15">
      <c r="A14257" s="3" t="s">
        <v>12241</v>
      </c>
      <c r="B14257" s="3" t="s">
        <v>10718</v>
      </c>
      <c r="C14257" s="4" t="s">
        <v>14815</v>
      </c>
      <c r="D14257" s="4"/>
      <c r="E14257" s="3" t="s">
        <v>9</v>
      </c>
      <c r="F14257" s="3" t="s">
        <v>10</v>
      </c>
      <c r="G14257" s="5">
        <v>17772347.350000001</v>
      </c>
      <c r="H14257" s="6">
        <v>16728879.75</v>
      </c>
      <c r="I14257" s="7">
        <f t="shared" si="243"/>
        <v>94.128701293923328</v>
      </c>
    </row>
    <row r="14258" spans="1:9" ht="25.5" x14ac:dyDescent="0.15">
      <c r="A14258" s="3" t="s">
        <v>12241</v>
      </c>
      <c r="B14258" s="3" t="s">
        <v>10718</v>
      </c>
      <c r="C14258" s="4" t="s">
        <v>14816</v>
      </c>
      <c r="D14258" s="4"/>
      <c r="E14258" s="3" t="s">
        <v>19</v>
      </c>
      <c r="F14258" s="3" t="s">
        <v>10</v>
      </c>
      <c r="G14258" s="5">
        <v>3570518.0599999996</v>
      </c>
      <c r="H14258" s="6">
        <v>3035649.58</v>
      </c>
      <c r="I14258" s="7">
        <f t="shared" si="243"/>
        <v>85.019863476058163</v>
      </c>
    </row>
    <row r="14259" spans="1:9" ht="25.5" x14ac:dyDescent="0.15">
      <c r="A14259" s="3" t="s">
        <v>12241</v>
      </c>
      <c r="B14259" s="3" t="s">
        <v>10718</v>
      </c>
      <c r="C14259" s="4" t="s">
        <v>14817</v>
      </c>
      <c r="D14259" s="4"/>
      <c r="E14259" s="3" t="s">
        <v>19</v>
      </c>
      <c r="F14259" s="3" t="s">
        <v>10</v>
      </c>
      <c r="G14259" s="5">
        <v>3660716.54</v>
      </c>
      <c r="H14259" s="6">
        <v>3615323.04</v>
      </c>
      <c r="I14259" s="7">
        <f t="shared" si="243"/>
        <v>98.759983202632782</v>
      </c>
    </row>
    <row r="14260" spans="1:9" ht="25.5" x14ac:dyDescent="0.15">
      <c r="A14260" s="3" t="s">
        <v>12241</v>
      </c>
      <c r="B14260" s="3" t="s">
        <v>10718</v>
      </c>
      <c r="C14260" s="4" t="s">
        <v>14818</v>
      </c>
      <c r="D14260" s="4"/>
      <c r="E14260" s="3" t="s">
        <v>19</v>
      </c>
      <c r="F14260" s="3" t="s">
        <v>10</v>
      </c>
      <c r="G14260" s="5">
        <v>3305056.68</v>
      </c>
      <c r="H14260" s="6">
        <v>3206952.72</v>
      </c>
      <c r="I14260" s="7">
        <f t="shared" si="243"/>
        <v>97.031701132580878</v>
      </c>
    </row>
    <row r="14261" spans="1:9" ht="25.5" x14ac:dyDescent="0.15">
      <c r="A14261" s="3" t="s">
        <v>12241</v>
      </c>
      <c r="B14261" s="3" t="s">
        <v>10718</v>
      </c>
      <c r="C14261" s="4" t="s">
        <v>14819</v>
      </c>
      <c r="D14261" s="4"/>
      <c r="E14261" s="3" t="s">
        <v>19</v>
      </c>
      <c r="F14261" s="3" t="s">
        <v>10</v>
      </c>
      <c r="G14261" s="5">
        <v>3406865.7800000003</v>
      </c>
      <c r="H14261" s="6">
        <v>3299841.87</v>
      </c>
      <c r="I14261" s="7">
        <f t="shared" si="243"/>
        <v>96.858581555273361</v>
      </c>
    </row>
    <row r="14262" spans="1:9" ht="25.5" x14ac:dyDescent="0.15">
      <c r="A14262" s="3" t="s">
        <v>12241</v>
      </c>
      <c r="B14262" s="3" t="s">
        <v>10718</v>
      </c>
      <c r="C14262" s="4" t="s">
        <v>14820</v>
      </c>
      <c r="D14262" s="4"/>
      <c r="E14262" s="3" t="s">
        <v>9</v>
      </c>
      <c r="F14262" s="3" t="s">
        <v>10</v>
      </c>
      <c r="G14262" s="5">
        <v>3011902.1</v>
      </c>
      <c r="H14262" s="6">
        <v>2730836.61</v>
      </c>
      <c r="I14262" s="7">
        <f t="shared" si="243"/>
        <v>90.668173112266828</v>
      </c>
    </row>
    <row r="14263" spans="1:9" ht="25.5" x14ac:dyDescent="0.15">
      <c r="A14263" s="3" t="s">
        <v>12241</v>
      </c>
      <c r="B14263" s="3" t="s">
        <v>10718</v>
      </c>
      <c r="C14263" s="4" t="s">
        <v>14821</v>
      </c>
      <c r="D14263" s="4"/>
      <c r="E14263" s="3" t="s">
        <v>9</v>
      </c>
      <c r="F14263" s="3" t="s">
        <v>10</v>
      </c>
      <c r="G14263" s="5">
        <v>4308022.1899999995</v>
      </c>
      <c r="H14263" s="6">
        <v>3996214.38</v>
      </c>
      <c r="I14263" s="7">
        <f t="shared" si="243"/>
        <v>92.762158683309863</v>
      </c>
    </row>
    <row r="14264" spans="1:9" ht="25.5" x14ac:dyDescent="0.15">
      <c r="A14264" s="3" t="s">
        <v>12241</v>
      </c>
      <c r="B14264" s="3" t="s">
        <v>10718</v>
      </c>
      <c r="C14264" s="4" t="s">
        <v>14822</v>
      </c>
      <c r="D14264" s="4"/>
      <c r="E14264" s="3" t="s">
        <v>9</v>
      </c>
      <c r="F14264" s="3" t="s">
        <v>10</v>
      </c>
      <c r="G14264" s="5">
        <v>6764796.8799999999</v>
      </c>
      <c r="H14264" s="6">
        <v>6516638.4000000004</v>
      </c>
      <c r="I14264" s="7">
        <f t="shared" si="243"/>
        <v>96.331619642066784</v>
      </c>
    </row>
    <row r="14265" spans="1:9" ht="25.5" x14ac:dyDescent="0.15">
      <c r="A14265" s="3" t="s">
        <v>12241</v>
      </c>
      <c r="B14265" s="3" t="s">
        <v>10718</v>
      </c>
      <c r="C14265" s="4" t="s">
        <v>14823</v>
      </c>
      <c r="D14265" s="4"/>
      <c r="E14265" s="3" t="s">
        <v>9</v>
      </c>
      <c r="F14265" s="3" t="s">
        <v>10</v>
      </c>
      <c r="G14265" s="5">
        <v>623815.54999999993</v>
      </c>
      <c r="H14265" s="6">
        <v>484399.41</v>
      </c>
      <c r="I14265" s="7">
        <f t="shared" si="243"/>
        <v>77.651063683808459</v>
      </c>
    </row>
    <row r="14266" spans="1:9" ht="25.5" x14ac:dyDescent="0.15">
      <c r="A14266" s="3" t="s">
        <v>12241</v>
      </c>
      <c r="B14266" s="3" t="s">
        <v>10718</v>
      </c>
      <c r="C14266" s="4" t="s">
        <v>14824</v>
      </c>
      <c r="D14266" s="4"/>
      <c r="E14266" s="3" t="s">
        <v>9</v>
      </c>
      <c r="F14266" s="3" t="s">
        <v>10</v>
      </c>
      <c r="G14266" s="5">
        <v>9713995.459999999</v>
      </c>
      <c r="H14266" s="6">
        <v>8354425.9900000002</v>
      </c>
      <c r="I14266" s="7">
        <f t="shared" si="243"/>
        <v>86.004013738750515</v>
      </c>
    </row>
    <row r="14267" spans="1:9" ht="25.5" x14ac:dyDescent="0.15">
      <c r="A14267" s="3" t="s">
        <v>12241</v>
      </c>
      <c r="B14267" s="3" t="s">
        <v>10718</v>
      </c>
      <c r="C14267" s="4" t="s">
        <v>14825</v>
      </c>
      <c r="D14267" s="4"/>
      <c r="E14267" s="3" t="s">
        <v>9</v>
      </c>
      <c r="F14267" s="3" t="s">
        <v>10</v>
      </c>
      <c r="G14267" s="5">
        <v>7330794.3199999994</v>
      </c>
      <c r="H14267" s="6">
        <v>7002803.1299999999</v>
      </c>
      <c r="I14267" s="7">
        <f t="shared" si="243"/>
        <v>95.525843780595949</v>
      </c>
    </row>
    <row r="14268" spans="1:9" ht="25.5" x14ac:dyDescent="0.15">
      <c r="A14268" s="3" t="s">
        <v>12241</v>
      </c>
      <c r="B14268" s="3" t="s">
        <v>10718</v>
      </c>
      <c r="C14268" s="4" t="s">
        <v>14826</v>
      </c>
      <c r="D14268" s="4"/>
      <c r="E14268" s="3" t="s">
        <v>9</v>
      </c>
      <c r="F14268" s="3" t="s">
        <v>10</v>
      </c>
      <c r="G14268" s="5">
        <v>8293788.7300000004</v>
      </c>
      <c r="H14268" s="6">
        <v>7623381.9299999997</v>
      </c>
      <c r="I14268" s="7">
        <f t="shared" si="243"/>
        <v>91.916760580420515</v>
      </c>
    </row>
    <row r="14269" spans="1:9" ht="25.5" x14ac:dyDescent="0.15">
      <c r="A14269" s="3" t="s">
        <v>12241</v>
      </c>
      <c r="B14269" s="3" t="s">
        <v>10718</v>
      </c>
      <c r="C14269" s="4" t="s">
        <v>14827</v>
      </c>
      <c r="D14269" s="4"/>
      <c r="E14269" s="3" t="s">
        <v>9</v>
      </c>
      <c r="F14269" s="3" t="s">
        <v>10</v>
      </c>
      <c r="G14269" s="5">
        <v>2163464.84</v>
      </c>
      <c r="H14269" s="6">
        <v>2067475.72</v>
      </c>
      <c r="I14269" s="7">
        <f t="shared" si="243"/>
        <v>95.563176335234559</v>
      </c>
    </row>
    <row r="14270" spans="1:9" ht="25.5" x14ac:dyDescent="0.15">
      <c r="A14270" s="3" t="s">
        <v>12241</v>
      </c>
      <c r="B14270" s="3" t="s">
        <v>10718</v>
      </c>
      <c r="C14270" s="4" t="s">
        <v>14828</v>
      </c>
      <c r="D14270" s="4"/>
      <c r="E14270" s="3" t="s">
        <v>9</v>
      </c>
      <c r="F14270" s="3" t="s">
        <v>10</v>
      </c>
      <c r="G14270" s="5">
        <v>7238967.9299999997</v>
      </c>
      <c r="H14270" s="6">
        <v>6957438.9000000004</v>
      </c>
      <c r="I14270" s="7">
        <f t="shared" si="243"/>
        <v>96.110923093977576</v>
      </c>
    </row>
    <row r="14271" spans="1:9" ht="25.5" x14ac:dyDescent="0.15">
      <c r="A14271" s="3" t="s">
        <v>12241</v>
      </c>
      <c r="B14271" s="3" t="s">
        <v>10718</v>
      </c>
      <c r="C14271" s="4" t="s">
        <v>14829</v>
      </c>
      <c r="D14271" s="4"/>
      <c r="E14271" s="3" t="s">
        <v>9</v>
      </c>
      <c r="F14271" s="3" t="s">
        <v>10</v>
      </c>
      <c r="G14271" s="5">
        <v>4847490.92</v>
      </c>
      <c r="H14271" s="6">
        <v>4527377.3499999996</v>
      </c>
      <c r="I14271" s="7">
        <f t="shared" si="243"/>
        <v>93.396303875902873</v>
      </c>
    </row>
    <row r="14272" spans="1:9" ht="25.5" x14ac:dyDescent="0.15">
      <c r="A14272" s="3" t="s">
        <v>12241</v>
      </c>
      <c r="B14272" s="3" t="s">
        <v>10718</v>
      </c>
      <c r="C14272" s="4" t="s">
        <v>14830</v>
      </c>
      <c r="D14272" s="4"/>
      <c r="E14272" s="3" t="s">
        <v>9</v>
      </c>
      <c r="F14272" s="3" t="s">
        <v>10</v>
      </c>
      <c r="G14272" s="5">
        <v>2046631.93</v>
      </c>
      <c r="H14272" s="6">
        <v>1947877.53</v>
      </c>
      <c r="I14272" s="7">
        <f t="shared" si="243"/>
        <v>95.174784554446006</v>
      </c>
    </row>
    <row r="14273" spans="1:9" ht="25.5" x14ac:dyDescent="0.15">
      <c r="A14273" s="3" t="s">
        <v>12241</v>
      </c>
      <c r="B14273" s="3" t="s">
        <v>10718</v>
      </c>
      <c r="C14273" s="4" t="s">
        <v>14831</v>
      </c>
      <c r="D14273" s="4"/>
      <c r="E14273" s="3" t="s">
        <v>9</v>
      </c>
      <c r="F14273" s="3" t="s">
        <v>10</v>
      </c>
      <c r="G14273" s="5">
        <v>3061534.6</v>
      </c>
      <c r="H14273" s="6">
        <v>2977674.21</v>
      </c>
      <c r="I14273" s="7">
        <f t="shared" si="243"/>
        <v>97.260838077740488</v>
      </c>
    </row>
    <row r="14274" spans="1:9" ht="25.5" x14ac:dyDescent="0.15">
      <c r="A14274" s="3" t="s">
        <v>12241</v>
      </c>
      <c r="B14274" s="3" t="s">
        <v>10718</v>
      </c>
      <c r="C14274" s="4" t="s">
        <v>14832</v>
      </c>
      <c r="D14274" s="4"/>
      <c r="E14274" s="3" t="s">
        <v>9</v>
      </c>
      <c r="F14274" s="3" t="s">
        <v>10</v>
      </c>
      <c r="G14274" s="5">
        <v>3755210.3699999996</v>
      </c>
      <c r="H14274" s="6">
        <v>3513498.7</v>
      </c>
      <c r="I14274" s="7">
        <f t="shared" si="243"/>
        <v>93.563298825253312</v>
      </c>
    </row>
    <row r="14275" spans="1:9" ht="25.5" x14ac:dyDescent="0.15">
      <c r="A14275" s="3" t="s">
        <v>12241</v>
      </c>
      <c r="B14275" s="3" t="s">
        <v>10718</v>
      </c>
      <c r="C14275" s="4" t="s">
        <v>14833</v>
      </c>
      <c r="D14275" s="4"/>
      <c r="E14275" s="3" t="s">
        <v>19</v>
      </c>
      <c r="F14275" s="3" t="s">
        <v>10</v>
      </c>
      <c r="G14275" s="5">
        <v>4674537.6199999992</v>
      </c>
      <c r="H14275" s="6">
        <v>4286966.24</v>
      </c>
      <c r="I14275" s="7">
        <f t="shared" si="243"/>
        <v>91.708883070236169</v>
      </c>
    </row>
    <row r="14276" spans="1:9" ht="25.5" x14ac:dyDescent="0.15">
      <c r="A14276" s="3" t="s">
        <v>12241</v>
      </c>
      <c r="B14276" s="3" t="s">
        <v>10718</v>
      </c>
      <c r="C14276" s="4" t="s">
        <v>14834</v>
      </c>
      <c r="D14276" s="4"/>
      <c r="E14276" s="3" t="s">
        <v>9</v>
      </c>
      <c r="F14276" s="3" t="s">
        <v>10</v>
      </c>
      <c r="G14276" s="5">
        <v>3775581.7600000002</v>
      </c>
      <c r="H14276" s="6">
        <v>3620613.14</v>
      </c>
      <c r="I14276" s="7">
        <f t="shared" si="243"/>
        <v>95.89550353161998</v>
      </c>
    </row>
    <row r="14277" spans="1:9" ht="25.5" x14ac:dyDescent="0.15">
      <c r="A14277" s="3" t="s">
        <v>12241</v>
      </c>
      <c r="B14277" s="3" t="s">
        <v>10718</v>
      </c>
      <c r="C14277" s="4" t="s">
        <v>14835</v>
      </c>
      <c r="D14277" s="4"/>
      <c r="E14277" s="3" t="s">
        <v>9</v>
      </c>
      <c r="F14277" s="3" t="s">
        <v>10</v>
      </c>
      <c r="G14277" s="5">
        <v>4171676.0599999996</v>
      </c>
      <c r="H14277" s="6">
        <v>3889368.05</v>
      </c>
      <c r="I14277" s="7">
        <f t="shared" si="243"/>
        <v>93.232743723634186</v>
      </c>
    </row>
    <row r="14278" spans="1:9" ht="25.5" x14ac:dyDescent="0.15">
      <c r="A14278" s="3" t="s">
        <v>12241</v>
      </c>
      <c r="B14278" s="3" t="s">
        <v>10718</v>
      </c>
      <c r="C14278" s="4" t="s">
        <v>14836</v>
      </c>
      <c r="D14278" s="4"/>
      <c r="E14278" s="3" t="s">
        <v>9</v>
      </c>
      <c r="F14278" s="3" t="s">
        <v>10</v>
      </c>
      <c r="G14278" s="5">
        <v>1894665.02</v>
      </c>
      <c r="H14278" s="6">
        <v>1806070.79</v>
      </c>
      <c r="I14278" s="7">
        <f t="shared" si="243"/>
        <v>95.324016168303999</v>
      </c>
    </row>
    <row r="14279" spans="1:9" ht="25.5" x14ac:dyDescent="0.15">
      <c r="A14279" s="3" t="s">
        <v>12241</v>
      </c>
      <c r="B14279" s="3" t="s">
        <v>10718</v>
      </c>
      <c r="C14279" s="4" t="s">
        <v>14837</v>
      </c>
      <c r="D14279" s="4"/>
      <c r="E14279" s="3" t="s">
        <v>9</v>
      </c>
      <c r="F14279" s="3" t="s">
        <v>10</v>
      </c>
      <c r="G14279" s="5">
        <v>3083090.05</v>
      </c>
      <c r="H14279" s="6">
        <v>2917786.83</v>
      </c>
      <c r="I14279" s="7">
        <f t="shared" si="243"/>
        <v>94.638391441080358</v>
      </c>
    </row>
    <row r="14280" spans="1:9" ht="25.5" x14ac:dyDescent="0.15">
      <c r="A14280" s="3" t="s">
        <v>12241</v>
      </c>
      <c r="B14280" s="3" t="s">
        <v>10718</v>
      </c>
      <c r="C14280" s="4" t="s">
        <v>14838</v>
      </c>
      <c r="D14280" s="4"/>
      <c r="E14280" s="3" t="s">
        <v>9</v>
      </c>
      <c r="F14280" s="3" t="s">
        <v>10</v>
      </c>
      <c r="G14280" s="5">
        <v>3351037.39</v>
      </c>
      <c r="H14280" s="6">
        <v>3112457.47</v>
      </c>
      <c r="I14280" s="7">
        <f t="shared" si="243"/>
        <v>92.880416055280122</v>
      </c>
    </row>
    <row r="14281" spans="1:9" ht="25.5" x14ac:dyDescent="0.15">
      <c r="A14281" s="3" t="s">
        <v>12241</v>
      </c>
      <c r="B14281" s="3" t="s">
        <v>10718</v>
      </c>
      <c r="C14281" s="4" t="s">
        <v>14839</v>
      </c>
      <c r="D14281" s="4"/>
      <c r="E14281" s="3" t="s">
        <v>9</v>
      </c>
      <c r="F14281" s="3" t="s">
        <v>10</v>
      </c>
      <c r="G14281" s="5">
        <v>5564799.2599999998</v>
      </c>
      <c r="H14281" s="6">
        <v>5072914.3</v>
      </c>
      <c r="I14281" s="7">
        <f t="shared" si="243"/>
        <v>91.160778008010297</v>
      </c>
    </row>
    <row r="14282" spans="1:9" ht="25.5" x14ac:dyDescent="0.15">
      <c r="A14282" s="3" t="s">
        <v>12241</v>
      </c>
      <c r="B14282" s="3" t="s">
        <v>10718</v>
      </c>
      <c r="C14282" s="4" t="s">
        <v>14840</v>
      </c>
      <c r="D14282" s="4"/>
      <c r="E14282" s="3" t="s">
        <v>9</v>
      </c>
      <c r="F14282" s="3" t="s">
        <v>10</v>
      </c>
      <c r="G14282" s="5">
        <v>6897579.3599999994</v>
      </c>
      <c r="H14282" s="6">
        <v>6198812.3799999999</v>
      </c>
      <c r="I14282" s="7">
        <f t="shared" si="243"/>
        <v>89.86938832408012</v>
      </c>
    </row>
    <row r="14283" spans="1:9" ht="25.5" x14ac:dyDescent="0.15">
      <c r="A14283" s="3" t="s">
        <v>12241</v>
      </c>
      <c r="B14283" s="3" t="s">
        <v>10718</v>
      </c>
      <c r="C14283" s="4" t="s">
        <v>14841</v>
      </c>
      <c r="D14283" s="4"/>
      <c r="E14283" s="3" t="s">
        <v>9</v>
      </c>
      <c r="F14283" s="3" t="s">
        <v>10</v>
      </c>
      <c r="G14283" s="5">
        <v>3765746.0599999996</v>
      </c>
      <c r="H14283" s="6">
        <v>3138004.19</v>
      </c>
      <c r="I14283" s="7">
        <f t="shared" si="243"/>
        <v>83.330212393556891</v>
      </c>
    </row>
    <row r="14284" spans="1:9" ht="25.5" x14ac:dyDescent="0.15">
      <c r="A14284" s="3" t="s">
        <v>12241</v>
      </c>
      <c r="B14284" s="3" t="s">
        <v>10718</v>
      </c>
      <c r="C14284" s="4" t="s">
        <v>14842</v>
      </c>
      <c r="D14284" s="4"/>
      <c r="E14284" s="3" t="s">
        <v>9</v>
      </c>
      <c r="F14284" s="3" t="s">
        <v>10</v>
      </c>
      <c r="G14284" s="5">
        <v>3786978.48</v>
      </c>
      <c r="H14284" s="6">
        <v>3139067.84</v>
      </c>
      <c r="I14284" s="7">
        <f t="shared" si="243"/>
        <v>82.89109263699855</v>
      </c>
    </row>
    <row r="14285" spans="1:9" ht="25.5" x14ac:dyDescent="0.15">
      <c r="A14285" s="3" t="s">
        <v>12241</v>
      </c>
      <c r="B14285" s="3" t="s">
        <v>10718</v>
      </c>
      <c r="C14285" s="4" t="s">
        <v>14843</v>
      </c>
      <c r="D14285" s="4"/>
      <c r="E14285" s="3" t="s">
        <v>9</v>
      </c>
      <c r="F14285" s="3" t="s">
        <v>10</v>
      </c>
      <c r="G14285" s="5">
        <v>3770704.87</v>
      </c>
      <c r="H14285" s="6">
        <v>3265540.82</v>
      </c>
      <c r="I14285" s="7">
        <f t="shared" si="243"/>
        <v>86.602927902973221</v>
      </c>
    </row>
    <row r="14286" spans="1:9" ht="25.5" x14ac:dyDescent="0.15">
      <c r="A14286" s="3" t="s">
        <v>12241</v>
      </c>
      <c r="B14286" s="3" t="s">
        <v>10718</v>
      </c>
      <c r="C14286" s="4" t="s">
        <v>14844</v>
      </c>
      <c r="D14286" s="4"/>
      <c r="E14286" s="3" t="s">
        <v>9</v>
      </c>
      <c r="F14286" s="3" t="s">
        <v>10</v>
      </c>
      <c r="G14286" s="5">
        <v>2029019.2000000002</v>
      </c>
      <c r="H14286" s="6">
        <v>1908950.47</v>
      </c>
      <c r="I14286" s="7">
        <f t="shared" si="243"/>
        <v>94.082425144128734</v>
      </c>
    </row>
    <row r="14287" spans="1:9" ht="25.5" x14ac:dyDescent="0.15">
      <c r="A14287" s="3" t="s">
        <v>12241</v>
      </c>
      <c r="B14287" s="3" t="s">
        <v>10718</v>
      </c>
      <c r="C14287" s="4" t="s">
        <v>14845</v>
      </c>
      <c r="D14287" s="4"/>
      <c r="E14287" s="3" t="s">
        <v>9</v>
      </c>
      <c r="F14287" s="3" t="s">
        <v>10</v>
      </c>
      <c r="G14287" s="5">
        <v>7572597.3399999999</v>
      </c>
      <c r="H14287" s="6">
        <v>6401801.8899999997</v>
      </c>
      <c r="I14287" s="7">
        <f t="shared" si="243"/>
        <v>84.53905050760298</v>
      </c>
    </row>
    <row r="14288" spans="1:9" ht="25.5" x14ac:dyDescent="0.15">
      <c r="A14288" s="3" t="s">
        <v>12241</v>
      </c>
      <c r="B14288" s="3" t="s">
        <v>10718</v>
      </c>
      <c r="C14288" s="4" t="s">
        <v>14846</v>
      </c>
      <c r="D14288" s="4"/>
      <c r="E14288" s="3" t="s">
        <v>9</v>
      </c>
      <c r="F14288" s="3" t="s">
        <v>10</v>
      </c>
      <c r="G14288" s="5">
        <v>4075584.7199999997</v>
      </c>
      <c r="H14288" s="6">
        <v>3901836.17</v>
      </c>
      <c r="I14288" s="7">
        <f t="shared" si="243"/>
        <v>95.736843620318609</v>
      </c>
    </row>
    <row r="14289" spans="1:9" ht="25.5" x14ac:dyDescent="0.15">
      <c r="A14289" s="3" t="s">
        <v>12241</v>
      </c>
      <c r="B14289" s="3" t="s">
        <v>10718</v>
      </c>
      <c r="C14289" s="4" t="s">
        <v>14847</v>
      </c>
      <c r="D14289" s="4"/>
      <c r="E14289" s="3" t="s">
        <v>9</v>
      </c>
      <c r="F14289" s="3" t="s">
        <v>10</v>
      </c>
      <c r="G14289" s="5">
        <v>3948968.92</v>
      </c>
      <c r="H14289" s="6">
        <v>3731072.06</v>
      </c>
      <c r="I14289" s="7">
        <f t="shared" si="243"/>
        <v>94.482183465753906</v>
      </c>
    </row>
    <row r="14290" spans="1:9" ht="25.5" x14ac:dyDescent="0.15">
      <c r="A14290" s="3" t="s">
        <v>12241</v>
      </c>
      <c r="B14290" s="3" t="s">
        <v>10718</v>
      </c>
      <c r="C14290" s="4" t="s">
        <v>14848</v>
      </c>
      <c r="D14290" s="4"/>
      <c r="E14290" s="3" t="s">
        <v>9</v>
      </c>
      <c r="F14290" s="3" t="s">
        <v>10</v>
      </c>
      <c r="G14290" s="5">
        <v>1702955.47</v>
      </c>
      <c r="H14290" s="6">
        <v>1656315.11</v>
      </c>
      <c r="I14290" s="7">
        <f t="shared" si="243"/>
        <v>97.261210828959619</v>
      </c>
    </row>
    <row r="14291" spans="1:9" ht="25.5" x14ac:dyDescent="0.15">
      <c r="A14291" s="3" t="s">
        <v>12241</v>
      </c>
      <c r="B14291" s="3" t="s">
        <v>10718</v>
      </c>
      <c r="C14291" s="4" t="s">
        <v>14849</v>
      </c>
      <c r="D14291" s="4"/>
      <c r="E14291" s="3" t="s">
        <v>9</v>
      </c>
      <c r="F14291" s="3" t="s">
        <v>10</v>
      </c>
      <c r="G14291" s="5">
        <v>12969993.689999999</v>
      </c>
      <c r="H14291" s="6">
        <v>12635164.75</v>
      </c>
      <c r="I14291" s="7">
        <f t="shared" si="243"/>
        <v>97.418434056308328</v>
      </c>
    </row>
    <row r="14292" spans="1:9" ht="25.5" x14ac:dyDescent="0.15">
      <c r="A14292" s="3" t="s">
        <v>12241</v>
      </c>
      <c r="B14292" s="3" t="s">
        <v>10718</v>
      </c>
      <c r="C14292" s="4" t="s">
        <v>14850</v>
      </c>
      <c r="D14292" s="4"/>
      <c r="E14292" s="3" t="s">
        <v>9</v>
      </c>
      <c r="F14292" s="3" t="s">
        <v>10</v>
      </c>
      <c r="G14292" s="5">
        <v>3833617.13</v>
      </c>
      <c r="H14292" s="6">
        <v>3528134.16</v>
      </c>
      <c r="I14292" s="7">
        <f t="shared" si="243"/>
        <v>92.031468985010505</v>
      </c>
    </row>
    <row r="14293" spans="1:9" ht="25.5" x14ac:dyDescent="0.15">
      <c r="A14293" s="3" t="s">
        <v>12241</v>
      </c>
      <c r="B14293" s="3" t="s">
        <v>10718</v>
      </c>
      <c r="C14293" s="4" t="s">
        <v>14851</v>
      </c>
      <c r="D14293" s="4"/>
      <c r="E14293" s="3" t="s">
        <v>9</v>
      </c>
      <c r="F14293" s="3" t="s">
        <v>10</v>
      </c>
      <c r="G14293" s="5">
        <v>3768253.3200000003</v>
      </c>
      <c r="H14293" s="6">
        <v>3585321.67</v>
      </c>
      <c r="I14293" s="7">
        <f t="shared" si="243"/>
        <v>95.145452429403008</v>
      </c>
    </row>
    <row r="14294" spans="1:9" ht="25.5" x14ac:dyDescent="0.15">
      <c r="A14294" s="3" t="s">
        <v>12241</v>
      </c>
      <c r="B14294" s="3" t="s">
        <v>10718</v>
      </c>
      <c r="C14294" s="4" t="s">
        <v>14852</v>
      </c>
      <c r="D14294" s="4"/>
      <c r="E14294" s="3" t="s">
        <v>9</v>
      </c>
      <c r="F14294" s="3" t="s">
        <v>10</v>
      </c>
      <c r="G14294" s="5">
        <v>2081145.75</v>
      </c>
      <c r="H14294" s="6">
        <v>1970714.3</v>
      </c>
      <c r="I14294" s="7">
        <f t="shared" si="243"/>
        <v>94.693718592270628</v>
      </c>
    </row>
    <row r="14295" spans="1:9" ht="25.5" x14ac:dyDescent="0.15">
      <c r="A14295" s="3" t="s">
        <v>12241</v>
      </c>
      <c r="B14295" s="3" t="s">
        <v>10718</v>
      </c>
      <c r="C14295" s="4" t="s">
        <v>14853</v>
      </c>
      <c r="D14295" s="4"/>
      <c r="E14295" s="3" t="s">
        <v>9</v>
      </c>
      <c r="F14295" s="3" t="s">
        <v>10</v>
      </c>
      <c r="G14295" s="5">
        <v>1255994.3699999999</v>
      </c>
      <c r="H14295" s="6">
        <v>1106650.3700000001</v>
      </c>
      <c r="I14295" s="7">
        <f t="shared" si="243"/>
        <v>88.109500841154258</v>
      </c>
    </row>
    <row r="14296" spans="1:9" ht="25.5" x14ac:dyDescent="0.15">
      <c r="A14296" s="3" t="s">
        <v>12241</v>
      </c>
      <c r="B14296" s="3" t="s">
        <v>10718</v>
      </c>
      <c r="C14296" s="4" t="s">
        <v>14854</v>
      </c>
      <c r="D14296" s="4"/>
      <c r="E14296" s="3" t="s">
        <v>9</v>
      </c>
      <c r="F14296" s="3" t="s">
        <v>10</v>
      </c>
      <c r="G14296" s="5">
        <v>15393591.35</v>
      </c>
      <c r="H14296" s="6">
        <v>14157244.15</v>
      </c>
      <c r="I14296" s="7">
        <f t="shared" si="243"/>
        <v>91.968429121642231</v>
      </c>
    </row>
    <row r="14297" spans="1:9" ht="25.5" x14ac:dyDescent="0.15">
      <c r="A14297" s="3" t="s">
        <v>12241</v>
      </c>
      <c r="B14297" s="3" t="s">
        <v>10718</v>
      </c>
      <c r="C14297" s="4" t="s">
        <v>14855</v>
      </c>
      <c r="D14297" s="4"/>
      <c r="E14297" s="3" t="s">
        <v>9</v>
      </c>
      <c r="F14297" s="3" t="s">
        <v>10</v>
      </c>
      <c r="G14297" s="5">
        <v>9046049.1699999999</v>
      </c>
      <c r="H14297" s="6">
        <v>8429038.8100000005</v>
      </c>
      <c r="I14297" s="7">
        <f t="shared" si="243"/>
        <v>93.179228319405667</v>
      </c>
    </row>
    <row r="14298" spans="1:9" ht="25.5" x14ac:dyDescent="0.15">
      <c r="A14298" s="3" t="s">
        <v>12241</v>
      </c>
      <c r="B14298" s="3" t="s">
        <v>10718</v>
      </c>
      <c r="C14298" s="4" t="s">
        <v>14856</v>
      </c>
      <c r="D14298" s="4"/>
      <c r="E14298" s="3" t="s">
        <v>9</v>
      </c>
      <c r="F14298" s="3" t="s">
        <v>10</v>
      </c>
      <c r="G14298" s="5">
        <v>8663265.4199999999</v>
      </c>
      <c r="H14298" s="6">
        <v>8244989.96</v>
      </c>
      <c r="I14298" s="7">
        <f t="shared" si="243"/>
        <v>95.171849877364139</v>
      </c>
    </row>
    <row r="14299" spans="1:9" ht="25.5" x14ac:dyDescent="0.15">
      <c r="A14299" s="3" t="s">
        <v>12241</v>
      </c>
      <c r="B14299" s="3" t="s">
        <v>10718</v>
      </c>
      <c r="C14299" s="4" t="s">
        <v>14857</v>
      </c>
      <c r="D14299" s="4"/>
      <c r="E14299" s="3" t="s">
        <v>9</v>
      </c>
      <c r="F14299" s="3" t="s">
        <v>10</v>
      </c>
      <c r="G14299" s="5">
        <v>13609711.66</v>
      </c>
      <c r="H14299" s="6">
        <v>12325287.91</v>
      </c>
      <c r="I14299" s="7">
        <f t="shared" si="243"/>
        <v>90.562447007786204</v>
      </c>
    </row>
    <row r="14300" spans="1:9" ht="25.5" x14ac:dyDescent="0.15">
      <c r="A14300" s="3" t="s">
        <v>12241</v>
      </c>
      <c r="B14300" s="3" t="s">
        <v>10718</v>
      </c>
      <c r="C14300" s="4" t="s">
        <v>14858</v>
      </c>
      <c r="D14300" s="4"/>
      <c r="E14300" s="3" t="s">
        <v>9</v>
      </c>
      <c r="F14300" s="3" t="s">
        <v>10</v>
      </c>
      <c r="G14300" s="5">
        <v>11114316.949999999</v>
      </c>
      <c r="H14300" s="6">
        <v>10453635.74</v>
      </c>
      <c r="I14300" s="7">
        <f t="shared" si="243"/>
        <v>94.055584225533536</v>
      </c>
    </row>
    <row r="14301" spans="1:9" ht="25.5" x14ac:dyDescent="0.15">
      <c r="A14301" s="3" t="s">
        <v>12241</v>
      </c>
      <c r="B14301" s="3" t="s">
        <v>10718</v>
      </c>
      <c r="C14301" s="4" t="s">
        <v>14859</v>
      </c>
      <c r="D14301" s="4"/>
      <c r="E14301" s="3" t="s">
        <v>9</v>
      </c>
      <c r="F14301" s="3" t="s">
        <v>10</v>
      </c>
      <c r="G14301" s="5">
        <v>11176237.770000001</v>
      </c>
      <c r="H14301" s="6">
        <v>10552938.300000001</v>
      </c>
      <c r="I14301" s="7">
        <f t="shared" si="243"/>
        <v>94.422993830060577</v>
      </c>
    </row>
    <row r="14302" spans="1:9" ht="25.5" x14ac:dyDescent="0.15">
      <c r="A14302" s="3" t="s">
        <v>12241</v>
      </c>
      <c r="B14302" s="3" t="s">
        <v>10718</v>
      </c>
      <c r="C14302" s="4" t="s">
        <v>14860</v>
      </c>
      <c r="D14302" s="4"/>
      <c r="E14302" s="3" t="s">
        <v>9</v>
      </c>
      <c r="F14302" s="3" t="s">
        <v>10</v>
      </c>
      <c r="G14302" s="5">
        <v>14067177.66</v>
      </c>
      <c r="H14302" s="6">
        <v>13300291.369999999</v>
      </c>
      <c r="I14302" s="7">
        <f t="shared" si="243"/>
        <v>94.548399767633271</v>
      </c>
    </row>
    <row r="14303" spans="1:9" ht="25.5" x14ac:dyDescent="0.15">
      <c r="A14303" s="3" t="s">
        <v>12241</v>
      </c>
      <c r="B14303" s="3" t="s">
        <v>10718</v>
      </c>
      <c r="C14303" s="4" t="s">
        <v>14861</v>
      </c>
      <c r="D14303" s="4"/>
      <c r="E14303" s="3" t="s">
        <v>9</v>
      </c>
      <c r="F14303" s="3" t="s">
        <v>10</v>
      </c>
      <c r="G14303" s="5">
        <v>10046633.460000001</v>
      </c>
      <c r="H14303" s="6">
        <v>9239791.8000000007</v>
      </c>
      <c r="I14303" s="7">
        <f t="shared" si="243"/>
        <v>91.969034570511738</v>
      </c>
    </row>
    <row r="14304" spans="1:9" ht="25.5" x14ac:dyDescent="0.15">
      <c r="A14304" s="3" t="s">
        <v>12241</v>
      </c>
      <c r="B14304" s="3" t="s">
        <v>10718</v>
      </c>
      <c r="C14304" s="4" t="s">
        <v>14862</v>
      </c>
      <c r="D14304" s="4"/>
      <c r="E14304" s="3" t="s">
        <v>9</v>
      </c>
      <c r="F14304" s="3" t="s">
        <v>10</v>
      </c>
      <c r="G14304" s="5">
        <v>6309829.0499999998</v>
      </c>
      <c r="H14304" s="6">
        <v>5909766.9699999997</v>
      </c>
      <c r="I14304" s="7">
        <f t="shared" si="243"/>
        <v>93.659700178406581</v>
      </c>
    </row>
    <row r="14305" spans="1:9" ht="25.5" x14ac:dyDescent="0.15">
      <c r="A14305" s="3" t="s">
        <v>12241</v>
      </c>
      <c r="B14305" s="3" t="s">
        <v>10718</v>
      </c>
      <c r="C14305" s="4" t="s">
        <v>14863</v>
      </c>
      <c r="D14305" s="4"/>
      <c r="E14305" s="3" t="s">
        <v>9</v>
      </c>
      <c r="F14305" s="3" t="s">
        <v>10</v>
      </c>
      <c r="G14305" s="5">
        <v>8663513.3000000007</v>
      </c>
      <c r="H14305" s="6">
        <v>8187196.6299999999</v>
      </c>
      <c r="I14305" s="7">
        <f t="shared" si="243"/>
        <v>94.50203798959943</v>
      </c>
    </row>
    <row r="14306" spans="1:9" ht="25.5" x14ac:dyDescent="0.15">
      <c r="A14306" s="3" t="s">
        <v>12241</v>
      </c>
      <c r="B14306" s="3" t="s">
        <v>10718</v>
      </c>
      <c r="C14306" s="4" t="s">
        <v>14864</v>
      </c>
      <c r="D14306" s="4"/>
      <c r="E14306" s="3" t="s">
        <v>9</v>
      </c>
      <c r="F14306" s="3" t="s">
        <v>10</v>
      </c>
      <c r="G14306" s="5">
        <v>13020952.83</v>
      </c>
      <c r="H14306" s="6">
        <v>12143456.01</v>
      </c>
      <c r="I14306" s="7">
        <f t="shared" si="243"/>
        <v>93.260886269564963</v>
      </c>
    </row>
    <row r="14307" spans="1:9" ht="25.5" x14ac:dyDescent="0.15">
      <c r="A14307" s="3" t="s">
        <v>12241</v>
      </c>
      <c r="B14307" s="3" t="s">
        <v>10718</v>
      </c>
      <c r="C14307" s="4" t="s">
        <v>14865</v>
      </c>
      <c r="D14307" s="4"/>
      <c r="E14307" s="3" t="s">
        <v>9</v>
      </c>
      <c r="F14307" s="3" t="s">
        <v>10</v>
      </c>
      <c r="G14307" s="5">
        <v>9791987.209999999</v>
      </c>
      <c r="H14307" s="6">
        <v>9164138.0199999996</v>
      </c>
      <c r="I14307" s="7">
        <f t="shared" si="243"/>
        <v>93.58813306701613</v>
      </c>
    </row>
    <row r="14308" spans="1:9" ht="25.5" x14ac:dyDescent="0.15">
      <c r="A14308" s="3" t="s">
        <v>12241</v>
      </c>
      <c r="B14308" s="3" t="s">
        <v>10718</v>
      </c>
      <c r="C14308" s="4" t="s">
        <v>14866</v>
      </c>
      <c r="D14308" s="4"/>
      <c r="E14308" s="3" t="s">
        <v>9</v>
      </c>
      <c r="F14308" s="3" t="s">
        <v>10</v>
      </c>
      <c r="G14308" s="5">
        <v>9806413.1499999985</v>
      </c>
      <c r="H14308" s="6">
        <v>9367824.5800000001</v>
      </c>
      <c r="I14308" s="7">
        <f t="shared" si="243"/>
        <v>95.527533224520539</v>
      </c>
    </row>
    <row r="14309" spans="1:9" ht="25.5" x14ac:dyDescent="0.15">
      <c r="A14309" s="3" t="s">
        <v>12241</v>
      </c>
      <c r="B14309" s="3" t="s">
        <v>10718</v>
      </c>
      <c r="C14309" s="4" t="s">
        <v>14867</v>
      </c>
      <c r="D14309" s="4"/>
      <c r="E14309" s="3" t="s">
        <v>9</v>
      </c>
      <c r="F14309" s="3" t="s">
        <v>10</v>
      </c>
      <c r="G14309" s="5">
        <v>14837538.140000001</v>
      </c>
      <c r="H14309" s="6">
        <v>13916412.300000001</v>
      </c>
      <c r="I14309" s="7">
        <f t="shared" si="243"/>
        <v>93.79192268077972</v>
      </c>
    </row>
    <row r="14310" spans="1:9" ht="25.5" x14ac:dyDescent="0.15">
      <c r="A14310" s="3" t="s">
        <v>12241</v>
      </c>
      <c r="B14310" s="3" t="s">
        <v>10718</v>
      </c>
      <c r="C14310" s="4" t="s">
        <v>14868</v>
      </c>
      <c r="D14310" s="4"/>
      <c r="E14310" s="3" t="s">
        <v>9</v>
      </c>
      <c r="F14310" s="3" t="s">
        <v>10</v>
      </c>
      <c r="G14310" s="5">
        <v>11477279.5</v>
      </c>
      <c r="H14310" s="6">
        <v>10682242.09</v>
      </c>
      <c r="I14310" s="7">
        <f t="shared" si="243"/>
        <v>93.072945465865843</v>
      </c>
    </row>
    <row r="14311" spans="1:9" ht="25.5" x14ac:dyDescent="0.15">
      <c r="A14311" s="3" t="s">
        <v>12241</v>
      </c>
      <c r="B14311" s="3" t="s">
        <v>10718</v>
      </c>
      <c r="C14311" s="4" t="s">
        <v>14869</v>
      </c>
      <c r="D14311" s="4"/>
      <c r="E14311" s="3" t="s">
        <v>9</v>
      </c>
      <c r="F14311" s="3" t="s">
        <v>10</v>
      </c>
      <c r="G14311" s="5">
        <v>11970042.42</v>
      </c>
      <c r="H14311" s="6">
        <v>11085008.640000001</v>
      </c>
      <c r="I14311" s="7">
        <f t="shared" si="243"/>
        <v>92.606260287588853</v>
      </c>
    </row>
    <row r="14312" spans="1:9" ht="25.5" x14ac:dyDescent="0.15">
      <c r="A14312" s="3" t="s">
        <v>12241</v>
      </c>
      <c r="B14312" s="3" t="s">
        <v>10718</v>
      </c>
      <c r="C14312" s="4" t="s">
        <v>14870</v>
      </c>
      <c r="D14312" s="4"/>
      <c r="E14312" s="3" t="s">
        <v>9</v>
      </c>
      <c r="F14312" s="3" t="s">
        <v>10</v>
      </c>
      <c r="G14312" s="5">
        <v>11979147.210000001</v>
      </c>
      <c r="H14312" s="6">
        <v>11436635.439999999</v>
      </c>
      <c r="I14312" s="7">
        <f t="shared" si="243"/>
        <v>95.471198738194644</v>
      </c>
    </row>
    <row r="14313" spans="1:9" ht="25.5" x14ac:dyDescent="0.15">
      <c r="A14313" s="3" t="s">
        <v>12241</v>
      </c>
      <c r="B14313" s="3" t="s">
        <v>10718</v>
      </c>
      <c r="C14313" s="4" t="s">
        <v>14871</v>
      </c>
      <c r="D14313" s="4"/>
      <c r="E14313" s="3" t="s">
        <v>9</v>
      </c>
      <c r="F14313" s="3" t="s">
        <v>10</v>
      </c>
      <c r="G14313" s="5">
        <v>11090317.029999999</v>
      </c>
      <c r="H14313" s="6">
        <v>9861761.3699999992</v>
      </c>
      <c r="I14313" s="7">
        <f t="shared" si="243"/>
        <v>88.922267445766607</v>
      </c>
    </row>
    <row r="14314" spans="1:9" ht="25.5" x14ac:dyDescent="0.15">
      <c r="A14314" s="3" t="s">
        <v>12241</v>
      </c>
      <c r="B14314" s="3" t="s">
        <v>10718</v>
      </c>
      <c r="C14314" s="4" t="s">
        <v>14872</v>
      </c>
      <c r="D14314" s="4"/>
      <c r="E14314" s="3" t="s">
        <v>9</v>
      </c>
      <c r="F14314" s="3" t="s">
        <v>10</v>
      </c>
      <c r="G14314" s="5">
        <v>9992524.6800000016</v>
      </c>
      <c r="H14314" s="6">
        <v>9451025.8900000006</v>
      </c>
      <c r="I14314" s="7">
        <f t="shared" si="243"/>
        <v>94.580961195084086</v>
      </c>
    </row>
    <row r="14315" spans="1:9" ht="25.5" x14ac:dyDescent="0.15">
      <c r="A14315" s="3" t="s">
        <v>12241</v>
      </c>
      <c r="B14315" s="3" t="s">
        <v>10718</v>
      </c>
      <c r="C14315" s="4" t="s">
        <v>14873</v>
      </c>
      <c r="D14315" s="4"/>
      <c r="E14315" s="3" t="s">
        <v>9</v>
      </c>
      <c r="F14315" s="3" t="s">
        <v>10</v>
      </c>
      <c r="G14315" s="5">
        <v>4944091.96</v>
      </c>
      <c r="H14315" s="6">
        <v>4594932.68</v>
      </c>
      <c r="I14315" s="7">
        <f t="shared" si="243"/>
        <v>92.937848186788173</v>
      </c>
    </row>
    <row r="14316" spans="1:9" ht="25.5" x14ac:dyDescent="0.15">
      <c r="A14316" s="3" t="s">
        <v>12241</v>
      </c>
      <c r="B14316" s="3" t="s">
        <v>10718</v>
      </c>
      <c r="C14316" s="4" t="s">
        <v>14874</v>
      </c>
      <c r="D14316" s="4"/>
      <c r="E14316" s="3" t="s">
        <v>9</v>
      </c>
      <c r="F14316" s="3" t="s">
        <v>10</v>
      </c>
      <c r="G14316" s="5">
        <v>9371730</v>
      </c>
      <c r="H14316" s="6">
        <v>8758713.6300000008</v>
      </c>
      <c r="I14316" s="7">
        <f t="shared" si="243"/>
        <v>93.458877176359124</v>
      </c>
    </row>
    <row r="14317" spans="1:9" ht="25.5" x14ac:dyDescent="0.15">
      <c r="A14317" s="3" t="s">
        <v>12241</v>
      </c>
      <c r="B14317" s="3" t="s">
        <v>10718</v>
      </c>
      <c r="C14317" s="4" t="s">
        <v>14875</v>
      </c>
      <c r="D14317" s="4"/>
      <c r="E14317" s="3" t="s">
        <v>9</v>
      </c>
      <c r="F14317" s="3" t="s">
        <v>10</v>
      </c>
      <c r="G14317" s="5">
        <v>9471243.1800000016</v>
      </c>
      <c r="H14317" s="6">
        <v>9042869.9000000004</v>
      </c>
      <c r="I14317" s="7">
        <f t="shared" si="243"/>
        <v>95.47711665872356</v>
      </c>
    </row>
    <row r="14318" spans="1:9" ht="25.5" x14ac:dyDescent="0.15">
      <c r="A14318" s="3" t="s">
        <v>12241</v>
      </c>
      <c r="B14318" s="3" t="s">
        <v>10718</v>
      </c>
      <c r="C14318" s="4" t="s">
        <v>14876</v>
      </c>
      <c r="D14318" s="4"/>
      <c r="E14318" s="3" t="s">
        <v>9</v>
      </c>
      <c r="F14318" s="3" t="s">
        <v>10</v>
      </c>
      <c r="G14318" s="5">
        <v>4434484.57</v>
      </c>
      <c r="H14318" s="6">
        <v>4063979.19</v>
      </c>
      <c r="I14318" s="7">
        <f t="shared" si="243"/>
        <v>91.644905419075556</v>
      </c>
    </row>
    <row r="14319" spans="1:9" ht="25.5" x14ac:dyDescent="0.15">
      <c r="A14319" s="3" t="s">
        <v>12241</v>
      </c>
      <c r="B14319" s="3" t="s">
        <v>10718</v>
      </c>
      <c r="C14319" s="4" t="s">
        <v>14877</v>
      </c>
      <c r="D14319" s="4"/>
      <c r="E14319" s="3" t="s">
        <v>9</v>
      </c>
      <c r="F14319" s="3" t="s">
        <v>10</v>
      </c>
      <c r="G14319" s="5">
        <v>1160460.9400000002</v>
      </c>
      <c r="H14319" s="6">
        <v>1061354.1000000001</v>
      </c>
      <c r="I14319" s="7">
        <f t="shared" ref="I14319:I14381" si="244">H14319/G14319*100</f>
        <v>91.45970048763553</v>
      </c>
    </row>
    <row r="14320" spans="1:9" ht="25.5" x14ac:dyDescent="0.15">
      <c r="A14320" s="3" t="s">
        <v>12241</v>
      </c>
      <c r="B14320" s="3" t="s">
        <v>10718</v>
      </c>
      <c r="C14320" s="4" t="s">
        <v>14878</v>
      </c>
      <c r="D14320" s="4"/>
      <c r="E14320" s="3" t="s">
        <v>9</v>
      </c>
      <c r="F14320" s="3" t="s">
        <v>10</v>
      </c>
      <c r="G14320" s="5">
        <v>701905.95000000007</v>
      </c>
      <c r="H14320" s="6">
        <v>615168.31999999995</v>
      </c>
      <c r="I14320" s="7">
        <f t="shared" si="244"/>
        <v>87.642556670163557</v>
      </c>
    </row>
    <row r="14321" spans="1:9" ht="25.5" x14ac:dyDescent="0.15">
      <c r="A14321" s="3" t="s">
        <v>12241</v>
      </c>
      <c r="B14321" s="3" t="s">
        <v>10718</v>
      </c>
      <c r="C14321" s="4" t="s">
        <v>14879</v>
      </c>
      <c r="D14321" s="4"/>
      <c r="E14321" s="3" t="s">
        <v>9</v>
      </c>
      <c r="F14321" s="3" t="s">
        <v>10</v>
      </c>
      <c r="G14321" s="5">
        <v>732050.16</v>
      </c>
      <c r="H14321" s="6">
        <v>596846.46</v>
      </c>
      <c r="I14321" s="7">
        <f t="shared" si="244"/>
        <v>81.530814773676155</v>
      </c>
    </row>
    <row r="14322" spans="1:9" ht="25.5" x14ac:dyDescent="0.15">
      <c r="A14322" s="3" t="s">
        <v>12241</v>
      </c>
      <c r="B14322" s="3" t="s">
        <v>10718</v>
      </c>
      <c r="C14322" s="4" t="s">
        <v>14880</v>
      </c>
      <c r="D14322" s="4"/>
      <c r="E14322" s="3" t="s">
        <v>9</v>
      </c>
      <c r="F14322" s="3" t="s">
        <v>10</v>
      </c>
      <c r="G14322" s="5">
        <v>722083.16</v>
      </c>
      <c r="H14322" s="6">
        <v>707180.94</v>
      </c>
      <c r="I14322" s="7">
        <f t="shared" si="244"/>
        <v>97.936218315906984</v>
      </c>
    </row>
    <row r="14323" spans="1:9" ht="25.5" x14ac:dyDescent="0.15">
      <c r="A14323" s="3" t="s">
        <v>12241</v>
      </c>
      <c r="B14323" s="3" t="s">
        <v>10718</v>
      </c>
      <c r="C14323" s="4" t="s">
        <v>14881</v>
      </c>
      <c r="D14323" s="4"/>
      <c r="E14323" s="3" t="s">
        <v>9</v>
      </c>
      <c r="F14323" s="3" t="s">
        <v>10</v>
      </c>
      <c r="G14323" s="5">
        <v>846324.34000000008</v>
      </c>
      <c r="H14323" s="6">
        <v>818271.24</v>
      </c>
      <c r="I14323" s="7">
        <f t="shared" si="244"/>
        <v>96.685301523999641</v>
      </c>
    </row>
    <row r="14324" spans="1:9" ht="25.5" x14ac:dyDescent="0.15">
      <c r="A14324" s="3" t="s">
        <v>12241</v>
      </c>
      <c r="B14324" s="3" t="s">
        <v>10718</v>
      </c>
      <c r="C14324" s="4" t="s">
        <v>14882</v>
      </c>
      <c r="D14324" s="4"/>
      <c r="E14324" s="3" t="s">
        <v>9</v>
      </c>
      <c r="F14324" s="3" t="s">
        <v>10</v>
      </c>
      <c r="G14324" s="5">
        <v>3927117.27</v>
      </c>
      <c r="H14324" s="6">
        <v>3538180.79</v>
      </c>
      <c r="I14324" s="7">
        <f t="shared" si="244"/>
        <v>90.096132779859659</v>
      </c>
    </row>
    <row r="14325" spans="1:9" ht="25.5" x14ac:dyDescent="0.15">
      <c r="A14325" s="3" t="s">
        <v>12241</v>
      </c>
      <c r="B14325" s="3" t="s">
        <v>10718</v>
      </c>
      <c r="C14325" s="4" t="s">
        <v>14883</v>
      </c>
      <c r="D14325" s="4"/>
      <c r="E14325" s="3" t="s">
        <v>9</v>
      </c>
      <c r="F14325" s="3" t="s">
        <v>10</v>
      </c>
      <c r="G14325" s="5">
        <v>3620458.2899999996</v>
      </c>
      <c r="H14325" s="6">
        <v>3118619.02</v>
      </c>
      <c r="I14325" s="7">
        <f t="shared" si="244"/>
        <v>86.138791561661662</v>
      </c>
    </row>
    <row r="14326" spans="1:9" ht="25.5" x14ac:dyDescent="0.15">
      <c r="A14326" s="3" t="s">
        <v>12241</v>
      </c>
      <c r="B14326" s="3" t="s">
        <v>10718</v>
      </c>
      <c r="C14326" s="4" t="s">
        <v>14884</v>
      </c>
      <c r="D14326" s="4"/>
      <c r="E14326" s="3" t="s">
        <v>9</v>
      </c>
      <c r="F14326" s="3" t="s">
        <v>10</v>
      </c>
      <c r="G14326" s="5">
        <v>4129643.05</v>
      </c>
      <c r="H14326" s="6">
        <v>3802450.81</v>
      </c>
      <c r="I14326" s="7">
        <f t="shared" si="244"/>
        <v>92.076984958784763</v>
      </c>
    </row>
    <row r="14327" spans="1:9" ht="25.5" x14ac:dyDescent="0.15">
      <c r="A14327" s="3" t="s">
        <v>12241</v>
      </c>
      <c r="B14327" s="3" t="s">
        <v>10718</v>
      </c>
      <c r="C14327" s="4" t="s">
        <v>14885</v>
      </c>
      <c r="D14327" s="4"/>
      <c r="E14327" s="3" t="s">
        <v>9</v>
      </c>
      <c r="F14327" s="3" t="s">
        <v>10</v>
      </c>
      <c r="G14327" s="5">
        <v>3966814.3</v>
      </c>
      <c r="H14327" s="6">
        <v>3757691.78</v>
      </c>
      <c r="I14327" s="7">
        <f t="shared" si="244"/>
        <v>94.728199905904347</v>
      </c>
    </row>
    <row r="14328" spans="1:9" ht="25.5" x14ac:dyDescent="0.15">
      <c r="A14328" s="3" t="s">
        <v>12241</v>
      </c>
      <c r="B14328" s="3" t="s">
        <v>10718</v>
      </c>
      <c r="C14328" s="4" t="s">
        <v>14886</v>
      </c>
      <c r="D14328" s="4"/>
      <c r="E14328" s="3" t="s">
        <v>9</v>
      </c>
      <c r="F14328" s="3" t="s">
        <v>10</v>
      </c>
      <c r="G14328" s="5">
        <v>5124262.93</v>
      </c>
      <c r="H14328" s="6">
        <v>4621596.17</v>
      </c>
      <c r="I14328" s="7">
        <f t="shared" si="244"/>
        <v>90.1904573034858</v>
      </c>
    </row>
    <row r="14329" spans="1:9" ht="25.5" x14ac:dyDescent="0.15">
      <c r="A14329" s="3" t="s">
        <v>12241</v>
      </c>
      <c r="B14329" s="3" t="s">
        <v>10718</v>
      </c>
      <c r="C14329" s="4" t="s">
        <v>14887</v>
      </c>
      <c r="D14329" s="4"/>
      <c r="E14329" s="3" t="s">
        <v>9</v>
      </c>
      <c r="F14329" s="3" t="s">
        <v>10</v>
      </c>
      <c r="G14329" s="5">
        <v>5904624.4799999995</v>
      </c>
      <c r="H14329" s="6">
        <v>5677874.4699999997</v>
      </c>
      <c r="I14329" s="7">
        <f t="shared" si="244"/>
        <v>96.159789487578053</v>
      </c>
    </row>
    <row r="14330" spans="1:9" ht="25.5" x14ac:dyDescent="0.15">
      <c r="A14330" s="3" t="s">
        <v>12241</v>
      </c>
      <c r="B14330" s="3" t="s">
        <v>10718</v>
      </c>
      <c r="C14330" s="4" t="s">
        <v>14888</v>
      </c>
      <c r="D14330" s="4"/>
      <c r="E14330" s="3" t="s">
        <v>19</v>
      </c>
      <c r="F14330" s="3" t="s">
        <v>10</v>
      </c>
      <c r="G14330" s="5">
        <v>2717360.25</v>
      </c>
      <c r="H14330" s="6">
        <v>2666140.4300000002</v>
      </c>
      <c r="I14330" s="7">
        <f t="shared" si="244"/>
        <v>98.115089083238047</v>
      </c>
    </row>
    <row r="14331" spans="1:9" ht="25.5" x14ac:dyDescent="0.15">
      <c r="A14331" s="3" t="s">
        <v>12241</v>
      </c>
      <c r="B14331" s="3" t="s">
        <v>10718</v>
      </c>
      <c r="C14331" s="4" t="s">
        <v>14889</v>
      </c>
      <c r="D14331" s="4"/>
      <c r="E14331" s="3" t="s">
        <v>19</v>
      </c>
      <c r="F14331" s="3" t="s">
        <v>10</v>
      </c>
      <c r="G14331" s="5">
        <v>5172170.37</v>
      </c>
      <c r="H14331" s="6">
        <v>4565254.9400000004</v>
      </c>
      <c r="I14331" s="7">
        <f t="shared" si="244"/>
        <v>88.265749451714214</v>
      </c>
    </row>
    <row r="14332" spans="1:9" ht="25.5" x14ac:dyDescent="0.15">
      <c r="A14332" s="3" t="s">
        <v>12241</v>
      </c>
      <c r="B14332" s="3" t="s">
        <v>10718</v>
      </c>
      <c r="C14332" s="4" t="s">
        <v>14890</v>
      </c>
      <c r="D14332" s="4"/>
      <c r="E14332" s="3" t="s">
        <v>9</v>
      </c>
      <c r="F14332" s="3" t="s">
        <v>10</v>
      </c>
      <c r="G14332" s="5">
        <v>446793.44999999995</v>
      </c>
      <c r="H14332" s="6">
        <v>426172.04</v>
      </c>
      <c r="I14332" s="7">
        <f t="shared" si="244"/>
        <v>95.384576474878941</v>
      </c>
    </row>
    <row r="14333" spans="1:9" ht="25.5" x14ac:dyDescent="0.15">
      <c r="A14333" s="3" t="s">
        <v>12241</v>
      </c>
      <c r="B14333" s="3" t="s">
        <v>10718</v>
      </c>
      <c r="C14333" s="4" t="s">
        <v>14891</v>
      </c>
      <c r="D14333" s="4"/>
      <c r="E14333" s="3" t="s">
        <v>9</v>
      </c>
      <c r="F14333" s="3" t="s">
        <v>10</v>
      </c>
      <c r="G14333" s="5">
        <v>258295.55000000002</v>
      </c>
      <c r="H14333" s="6">
        <v>244970.84</v>
      </c>
      <c r="I14333" s="7">
        <f t="shared" si="244"/>
        <v>94.841293239469266</v>
      </c>
    </row>
    <row r="14334" spans="1:9" ht="25.5" x14ac:dyDescent="0.15">
      <c r="A14334" s="3" t="s">
        <v>12241</v>
      </c>
      <c r="B14334" s="3" t="s">
        <v>10718</v>
      </c>
      <c r="C14334" s="4" t="s">
        <v>14892</v>
      </c>
      <c r="D14334" s="4"/>
      <c r="E14334" s="3" t="s">
        <v>19</v>
      </c>
      <c r="F14334" s="3" t="s">
        <v>10</v>
      </c>
      <c r="G14334" s="5">
        <v>4022884.6900000004</v>
      </c>
      <c r="H14334" s="6">
        <v>187240.7</v>
      </c>
      <c r="I14334" s="7">
        <f t="shared" si="244"/>
        <v>4.6543889380035894</v>
      </c>
    </row>
    <row r="14335" spans="1:9" ht="25.5" x14ac:dyDescent="0.15">
      <c r="A14335" s="3" t="s">
        <v>12241</v>
      </c>
      <c r="B14335" s="3" t="s">
        <v>10718</v>
      </c>
      <c r="C14335" s="4" t="s">
        <v>14893</v>
      </c>
      <c r="D14335" s="4"/>
      <c r="E14335" s="3" t="s">
        <v>19</v>
      </c>
      <c r="F14335" s="3" t="s">
        <v>10</v>
      </c>
      <c r="G14335" s="5">
        <v>3176713.17</v>
      </c>
      <c r="H14335" s="6">
        <v>2921753.79</v>
      </c>
      <c r="I14335" s="7">
        <f t="shared" si="244"/>
        <v>91.974113923543186</v>
      </c>
    </row>
    <row r="14336" spans="1:9" ht="25.5" x14ac:dyDescent="0.15">
      <c r="A14336" s="3" t="s">
        <v>12241</v>
      </c>
      <c r="B14336" s="3" t="s">
        <v>10718</v>
      </c>
      <c r="C14336" s="4" t="s">
        <v>14894</v>
      </c>
      <c r="D14336" s="4"/>
      <c r="E14336" s="3" t="s">
        <v>19</v>
      </c>
      <c r="F14336" s="3" t="s">
        <v>10</v>
      </c>
      <c r="G14336" s="5">
        <v>2990673.9299999997</v>
      </c>
      <c r="H14336" s="6">
        <v>2689740.57</v>
      </c>
      <c r="I14336" s="7">
        <f t="shared" si="244"/>
        <v>89.937607139939871</v>
      </c>
    </row>
    <row r="14337" spans="1:9" ht="25.5" x14ac:dyDescent="0.15">
      <c r="A14337" s="3" t="s">
        <v>12241</v>
      </c>
      <c r="B14337" s="3" t="s">
        <v>10718</v>
      </c>
      <c r="C14337" s="4" t="s">
        <v>14895</v>
      </c>
      <c r="D14337" s="4"/>
      <c r="E14337" s="3" t="s">
        <v>9</v>
      </c>
      <c r="F14337" s="3" t="s">
        <v>10</v>
      </c>
      <c r="G14337" s="5">
        <v>6782510.7699999996</v>
      </c>
      <c r="H14337" s="6">
        <v>6331248.0099999998</v>
      </c>
      <c r="I14337" s="7">
        <f t="shared" si="244"/>
        <v>93.346670940855731</v>
      </c>
    </row>
    <row r="14338" spans="1:9" ht="25.5" x14ac:dyDescent="0.15">
      <c r="A14338" s="3" t="s">
        <v>12241</v>
      </c>
      <c r="B14338" s="3" t="s">
        <v>10718</v>
      </c>
      <c r="C14338" s="4" t="s">
        <v>14896</v>
      </c>
      <c r="D14338" s="4"/>
      <c r="E14338" s="3" t="s">
        <v>9</v>
      </c>
      <c r="F14338" s="3" t="s">
        <v>10</v>
      </c>
      <c r="G14338" s="5">
        <v>988433.59</v>
      </c>
      <c r="H14338" s="6">
        <v>844685.79</v>
      </c>
      <c r="I14338" s="7">
        <f t="shared" si="244"/>
        <v>85.457009812869671</v>
      </c>
    </row>
    <row r="14339" spans="1:9" ht="25.5" x14ac:dyDescent="0.15">
      <c r="A14339" s="3" t="s">
        <v>12241</v>
      </c>
      <c r="B14339" s="3" t="s">
        <v>10718</v>
      </c>
      <c r="C14339" s="4" t="s">
        <v>14897</v>
      </c>
      <c r="D14339" s="4"/>
      <c r="E14339" s="3" t="s">
        <v>9</v>
      </c>
      <c r="F14339" s="3" t="s">
        <v>10</v>
      </c>
      <c r="G14339" s="5">
        <v>1018838.59</v>
      </c>
      <c r="H14339" s="6">
        <v>703281.11</v>
      </c>
      <c r="I14339" s="7">
        <f t="shared" si="244"/>
        <v>69.027725971785188</v>
      </c>
    </row>
    <row r="14340" spans="1:9" ht="25.5" x14ac:dyDescent="0.15">
      <c r="A14340" s="3" t="s">
        <v>12241</v>
      </c>
      <c r="B14340" s="3" t="s">
        <v>10718</v>
      </c>
      <c r="C14340" s="4" t="s">
        <v>14898</v>
      </c>
      <c r="D14340" s="4"/>
      <c r="E14340" s="3" t="s">
        <v>9</v>
      </c>
      <c r="F14340" s="3" t="s">
        <v>10</v>
      </c>
      <c r="G14340" s="5">
        <v>1164726.51</v>
      </c>
      <c r="H14340" s="6">
        <v>912237.6</v>
      </c>
      <c r="I14340" s="7">
        <f t="shared" si="244"/>
        <v>78.322043172177814</v>
      </c>
    </row>
    <row r="14341" spans="1:9" ht="25.5" x14ac:dyDescent="0.15">
      <c r="A14341" s="3" t="s">
        <v>12241</v>
      </c>
      <c r="B14341" s="3" t="s">
        <v>10718</v>
      </c>
      <c r="C14341" s="4" t="s">
        <v>14899</v>
      </c>
      <c r="D14341" s="4"/>
      <c r="E14341" s="3" t="s">
        <v>19</v>
      </c>
      <c r="F14341" s="3" t="s">
        <v>10</v>
      </c>
      <c r="G14341" s="5">
        <v>3564450.1700000004</v>
      </c>
      <c r="H14341" s="6">
        <v>3458694.1</v>
      </c>
      <c r="I14341" s="7">
        <f t="shared" si="244"/>
        <v>97.033032727176533</v>
      </c>
    </row>
    <row r="14342" spans="1:9" ht="25.5" x14ac:dyDescent="0.15">
      <c r="A14342" s="3" t="s">
        <v>12241</v>
      </c>
      <c r="B14342" s="3" t="s">
        <v>10718</v>
      </c>
      <c r="C14342" s="4" t="s">
        <v>14900</v>
      </c>
      <c r="D14342" s="4"/>
      <c r="E14342" s="3" t="s">
        <v>9</v>
      </c>
      <c r="F14342" s="3" t="s">
        <v>10</v>
      </c>
      <c r="G14342" s="5">
        <v>2192416.52</v>
      </c>
      <c r="H14342" s="6">
        <v>2022204.32</v>
      </c>
      <c r="I14342" s="7">
        <f t="shared" si="244"/>
        <v>92.23632013135898</v>
      </c>
    </row>
    <row r="14343" spans="1:9" ht="25.5" x14ac:dyDescent="0.15">
      <c r="A14343" s="3" t="s">
        <v>12241</v>
      </c>
      <c r="B14343" s="3" t="s">
        <v>10718</v>
      </c>
      <c r="C14343" s="4" t="s">
        <v>14901</v>
      </c>
      <c r="D14343" s="4"/>
      <c r="E14343" s="3" t="s">
        <v>9</v>
      </c>
      <c r="F14343" s="3" t="s">
        <v>10</v>
      </c>
      <c r="G14343" s="5">
        <v>4329817.9300000006</v>
      </c>
      <c r="H14343" s="6">
        <v>3929687.69</v>
      </c>
      <c r="I14343" s="7">
        <f t="shared" si="244"/>
        <v>90.75872827751904</v>
      </c>
    </row>
    <row r="14344" spans="1:9" ht="25.5" x14ac:dyDescent="0.15">
      <c r="A14344" s="3" t="s">
        <v>12241</v>
      </c>
      <c r="B14344" s="3" t="s">
        <v>10718</v>
      </c>
      <c r="C14344" s="4" t="s">
        <v>14902</v>
      </c>
      <c r="D14344" s="4"/>
      <c r="E14344" s="3" t="s">
        <v>9</v>
      </c>
      <c r="F14344" s="3" t="s">
        <v>10</v>
      </c>
      <c r="G14344" s="5">
        <v>2135015.58</v>
      </c>
      <c r="H14344" s="6">
        <v>1689955.71</v>
      </c>
      <c r="I14344" s="7">
        <f t="shared" si="244"/>
        <v>79.154256569874775</v>
      </c>
    </row>
    <row r="14345" spans="1:9" ht="25.5" x14ac:dyDescent="0.15">
      <c r="A14345" s="3" t="s">
        <v>12241</v>
      </c>
      <c r="B14345" s="3" t="s">
        <v>10718</v>
      </c>
      <c r="C14345" s="4" t="s">
        <v>14903</v>
      </c>
      <c r="D14345" s="4"/>
      <c r="E14345" s="3" t="s">
        <v>9</v>
      </c>
      <c r="F14345" s="3" t="s">
        <v>10</v>
      </c>
      <c r="G14345" s="5">
        <v>1925727.0599999998</v>
      </c>
      <c r="H14345" s="6">
        <v>1794818.04</v>
      </c>
      <c r="I14345" s="7">
        <f t="shared" si="244"/>
        <v>93.202098951655188</v>
      </c>
    </row>
    <row r="14346" spans="1:9" ht="25.5" x14ac:dyDescent="0.15">
      <c r="A14346" s="3" t="s">
        <v>12241</v>
      </c>
      <c r="B14346" s="3" t="s">
        <v>10718</v>
      </c>
      <c r="C14346" s="4" t="s">
        <v>14904</v>
      </c>
      <c r="D14346" s="4"/>
      <c r="E14346" s="3" t="s">
        <v>19</v>
      </c>
      <c r="F14346" s="3" t="s">
        <v>10</v>
      </c>
      <c r="G14346" s="5">
        <v>7325529.9199999999</v>
      </c>
      <c r="H14346" s="6">
        <v>6711307.1699999999</v>
      </c>
      <c r="I14346" s="7">
        <f t="shared" si="244"/>
        <v>91.615313066662068</v>
      </c>
    </row>
    <row r="14347" spans="1:9" ht="25.5" x14ac:dyDescent="0.15">
      <c r="A14347" s="3" t="s">
        <v>12241</v>
      </c>
      <c r="B14347" s="3" t="s">
        <v>10718</v>
      </c>
      <c r="C14347" s="4" t="s">
        <v>14905</v>
      </c>
      <c r="D14347" s="4"/>
      <c r="E14347" s="3" t="s">
        <v>19</v>
      </c>
      <c r="F14347" s="3" t="s">
        <v>10</v>
      </c>
      <c r="G14347" s="5">
        <v>996062.31</v>
      </c>
      <c r="H14347" s="6">
        <v>858062.39</v>
      </c>
      <c r="I14347" s="7">
        <f t="shared" si="244"/>
        <v>86.145453089174708</v>
      </c>
    </row>
    <row r="14348" spans="1:9" ht="25.5" x14ac:dyDescent="0.15">
      <c r="A14348" s="3" t="s">
        <v>12241</v>
      </c>
      <c r="B14348" s="3" t="s">
        <v>10718</v>
      </c>
      <c r="C14348" s="4" t="s">
        <v>14906</v>
      </c>
      <c r="D14348" s="4"/>
      <c r="E14348" s="3" t="s">
        <v>9</v>
      </c>
      <c r="F14348" s="3" t="s">
        <v>10</v>
      </c>
      <c r="G14348" s="5">
        <v>2685529.9099999997</v>
      </c>
      <c r="H14348" s="6">
        <v>2019937.52</v>
      </c>
      <c r="I14348" s="7">
        <f t="shared" si="244"/>
        <v>75.215603165633709</v>
      </c>
    </row>
    <row r="14349" spans="1:9" ht="25.5" x14ac:dyDescent="0.15">
      <c r="A14349" s="3" t="s">
        <v>12241</v>
      </c>
      <c r="B14349" s="3" t="s">
        <v>10718</v>
      </c>
      <c r="C14349" s="4" t="s">
        <v>14907</v>
      </c>
      <c r="D14349" s="4"/>
      <c r="E14349" s="3" t="s">
        <v>9</v>
      </c>
      <c r="F14349" s="3" t="s">
        <v>10</v>
      </c>
      <c r="G14349" s="5">
        <v>1682558.69</v>
      </c>
      <c r="H14349" s="6">
        <v>1579333.85</v>
      </c>
      <c r="I14349" s="7">
        <f t="shared" si="244"/>
        <v>93.865008061026401</v>
      </c>
    </row>
    <row r="14350" spans="1:9" ht="25.5" x14ac:dyDescent="0.15">
      <c r="A14350" s="3" t="s">
        <v>12241</v>
      </c>
      <c r="B14350" s="3" t="s">
        <v>10718</v>
      </c>
      <c r="C14350" s="4" t="s">
        <v>14908</v>
      </c>
      <c r="D14350" s="4"/>
      <c r="E14350" s="3" t="s">
        <v>9</v>
      </c>
      <c r="F14350" s="3" t="s">
        <v>10</v>
      </c>
      <c r="G14350" s="5">
        <v>980370.97</v>
      </c>
      <c r="H14350" s="6">
        <v>842587.66</v>
      </c>
      <c r="I14350" s="7">
        <f t="shared" si="244"/>
        <v>85.945798660276523</v>
      </c>
    </row>
    <row r="14351" spans="1:9" ht="25.5" x14ac:dyDescent="0.15">
      <c r="A14351" s="3" t="s">
        <v>12241</v>
      </c>
      <c r="B14351" s="3" t="s">
        <v>10718</v>
      </c>
      <c r="C14351" s="4" t="s">
        <v>14909</v>
      </c>
      <c r="D14351" s="4"/>
      <c r="E14351" s="3" t="s">
        <v>9</v>
      </c>
      <c r="F14351" s="3" t="s">
        <v>10</v>
      </c>
      <c r="G14351" s="5">
        <v>1139507.6299999999</v>
      </c>
      <c r="H14351" s="6">
        <v>1089330.6200000001</v>
      </c>
      <c r="I14351" s="7">
        <f t="shared" si="244"/>
        <v>95.596606053440837</v>
      </c>
    </row>
    <row r="14352" spans="1:9" ht="25.5" x14ac:dyDescent="0.15">
      <c r="A14352" s="3" t="s">
        <v>12241</v>
      </c>
      <c r="B14352" s="3" t="s">
        <v>10718</v>
      </c>
      <c r="C14352" s="4" t="s">
        <v>14910</v>
      </c>
      <c r="D14352" s="4"/>
      <c r="E14352" s="3" t="s">
        <v>9</v>
      </c>
      <c r="F14352" s="3" t="s">
        <v>10</v>
      </c>
      <c r="G14352" s="5">
        <v>1129115.31</v>
      </c>
      <c r="H14352" s="6">
        <v>1011145.69</v>
      </c>
      <c r="I14352" s="7">
        <f t="shared" si="244"/>
        <v>89.552030784172061</v>
      </c>
    </row>
    <row r="14353" spans="1:9" ht="25.5" x14ac:dyDescent="0.15">
      <c r="A14353" s="3" t="s">
        <v>12241</v>
      </c>
      <c r="B14353" s="3" t="s">
        <v>10718</v>
      </c>
      <c r="C14353" s="4" t="s">
        <v>14911</v>
      </c>
      <c r="D14353" s="4"/>
      <c r="E14353" s="3" t="s">
        <v>9</v>
      </c>
      <c r="F14353" s="3" t="s">
        <v>10</v>
      </c>
      <c r="G14353" s="5">
        <v>4724811.47</v>
      </c>
      <c r="H14353" s="6">
        <v>4365547.2300000004</v>
      </c>
      <c r="I14353" s="7">
        <f t="shared" si="244"/>
        <v>92.396220626343862</v>
      </c>
    </row>
    <row r="14354" spans="1:9" ht="25.5" x14ac:dyDescent="0.15">
      <c r="A14354" s="3" t="s">
        <v>12241</v>
      </c>
      <c r="B14354" s="3" t="s">
        <v>10718</v>
      </c>
      <c r="C14354" s="4" t="s">
        <v>14912</v>
      </c>
      <c r="D14354" s="4"/>
      <c r="E14354" s="3" t="s">
        <v>9</v>
      </c>
      <c r="F14354" s="3" t="s">
        <v>10</v>
      </c>
      <c r="G14354" s="5">
        <v>7798900.25</v>
      </c>
      <c r="H14354" s="6">
        <v>6600015.4500000002</v>
      </c>
      <c r="I14354" s="7">
        <f t="shared" si="244"/>
        <v>84.627514629386368</v>
      </c>
    </row>
    <row r="14355" spans="1:9" ht="25.5" x14ac:dyDescent="0.15">
      <c r="A14355" s="3" t="s">
        <v>12241</v>
      </c>
      <c r="B14355" s="3" t="s">
        <v>10718</v>
      </c>
      <c r="C14355" s="4" t="s">
        <v>14913</v>
      </c>
      <c r="D14355" s="4"/>
      <c r="E14355" s="3" t="s">
        <v>9</v>
      </c>
      <c r="F14355" s="3" t="s">
        <v>10</v>
      </c>
      <c r="G14355" s="5">
        <v>5697597.1200000001</v>
      </c>
      <c r="H14355" s="6">
        <v>5210181.78</v>
      </c>
      <c r="I14355" s="7">
        <f t="shared" si="244"/>
        <v>91.445247360697905</v>
      </c>
    </row>
    <row r="14356" spans="1:9" ht="25.5" x14ac:dyDescent="0.15">
      <c r="A14356" s="3" t="s">
        <v>12241</v>
      </c>
      <c r="B14356" s="3" t="s">
        <v>10718</v>
      </c>
      <c r="C14356" s="4" t="s">
        <v>14914</v>
      </c>
      <c r="D14356" s="4"/>
      <c r="E14356" s="3" t="s">
        <v>9</v>
      </c>
      <c r="F14356" s="3" t="s">
        <v>10</v>
      </c>
      <c r="G14356" s="5">
        <v>4408142.1099999994</v>
      </c>
      <c r="H14356" s="6">
        <v>4195128.49</v>
      </c>
      <c r="I14356" s="7">
        <f t="shared" si="244"/>
        <v>95.167723392656242</v>
      </c>
    </row>
    <row r="14357" spans="1:9" ht="25.5" x14ac:dyDescent="0.15">
      <c r="A14357" s="3" t="s">
        <v>12241</v>
      </c>
      <c r="B14357" s="3" t="s">
        <v>10718</v>
      </c>
      <c r="C14357" s="4" t="s">
        <v>14915</v>
      </c>
      <c r="D14357" s="4"/>
      <c r="E14357" s="3" t="s">
        <v>9</v>
      </c>
      <c r="F14357" s="3" t="s">
        <v>10</v>
      </c>
      <c r="G14357" s="5">
        <v>4457179.2600000007</v>
      </c>
      <c r="H14357" s="6">
        <v>4394327.2300000004</v>
      </c>
      <c r="I14357" s="7">
        <f t="shared" si="244"/>
        <v>98.589869818249127</v>
      </c>
    </row>
    <row r="14358" spans="1:9" ht="25.5" x14ac:dyDescent="0.15">
      <c r="A14358" s="3" t="s">
        <v>12241</v>
      </c>
      <c r="B14358" s="3" t="s">
        <v>10718</v>
      </c>
      <c r="C14358" s="4" t="s">
        <v>14916</v>
      </c>
      <c r="D14358" s="4"/>
      <c r="E14358" s="3" t="s">
        <v>9</v>
      </c>
      <c r="F14358" s="3" t="s">
        <v>10</v>
      </c>
      <c r="G14358" s="5">
        <v>6710190.3100000005</v>
      </c>
      <c r="H14358" s="6">
        <v>6566871.7300000004</v>
      </c>
      <c r="I14358" s="7">
        <f t="shared" si="244"/>
        <v>97.864165196828822</v>
      </c>
    </row>
    <row r="14359" spans="1:9" ht="25.5" x14ac:dyDescent="0.15">
      <c r="A14359" s="3" t="s">
        <v>12241</v>
      </c>
      <c r="B14359" s="3" t="s">
        <v>10718</v>
      </c>
      <c r="C14359" s="4" t="s">
        <v>14917</v>
      </c>
      <c r="D14359" s="4"/>
      <c r="E14359" s="3" t="s">
        <v>9</v>
      </c>
      <c r="F14359" s="3" t="s">
        <v>10</v>
      </c>
      <c r="G14359" s="5">
        <v>5118890.8600000003</v>
      </c>
      <c r="H14359" s="6">
        <v>4798308.49</v>
      </c>
      <c r="I14359" s="7">
        <f t="shared" si="244"/>
        <v>93.737268897348585</v>
      </c>
    </row>
    <row r="14360" spans="1:9" ht="25.5" x14ac:dyDescent="0.15">
      <c r="A14360" s="3" t="s">
        <v>12241</v>
      </c>
      <c r="B14360" s="3" t="s">
        <v>10718</v>
      </c>
      <c r="C14360" s="4" t="s">
        <v>14918</v>
      </c>
      <c r="D14360" s="4"/>
      <c r="E14360" s="3" t="s">
        <v>9</v>
      </c>
      <c r="F14360" s="3" t="s">
        <v>10</v>
      </c>
      <c r="G14360" s="5">
        <v>5086907.7600000007</v>
      </c>
      <c r="H14360" s="6">
        <v>4858386.17</v>
      </c>
      <c r="I14360" s="7">
        <f t="shared" si="244"/>
        <v>95.507652177282637</v>
      </c>
    </row>
    <row r="14361" spans="1:9" ht="25.5" x14ac:dyDescent="0.15">
      <c r="A14361" s="3" t="s">
        <v>12241</v>
      </c>
      <c r="B14361" s="3" t="s">
        <v>10718</v>
      </c>
      <c r="C14361" s="4" t="s">
        <v>14919</v>
      </c>
      <c r="D14361" s="4"/>
      <c r="E14361" s="3" t="s">
        <v>9</v>
      </c>
      <c r="F14361" s="3" t="s">
        <v>10</v>
      </c>
      <c r="G14361" s="5">
        <v>5278072.7699999996</v>
      </c>
      <c r="H14361" s="6">
        <v>4836488.17</v>
      </c>
      <c r="I14361" s="7">
        <f t="shared" si="244"/>
        <v>91.633601520048771</v>
      </c>
    </row>
    <row r="14362" spans="1:9" ht="25.5" x14ac:dyDescent="0.15">
      <c r="A14362" s="3" t="s">
        <v>12241</v>
      </c>
      <c r="B14362" s="3" t="s">
        <v>10718</v>
      </c>
      <c r="C14362" s="4" t="s">
        <v>14920</v>
      </c>
      <c r="D14362" s="4"/>
      <c r="E14362" s="3" t="s">
        <v>9</v>
      </c>
      <c r="F14362" s="3" t="s">
        <v>10</v>
      </c>
      <c r="G14362" s="5">
        <v>6695889.1299999999</v>
      </c>
      <c r="H14362" s="6">
        <v>6182096.21</v>
      </c>
      <c r="I14362" s="7">
        <f t="shared" si="244"/>
        <v>92.326740929774033</v>
      </c>
    </row>
    <row r="14363" spans="1:9" ht="25.5" x14ac:dyDescent="0.15">
      <c r="A14363" s="3" t="s">
        <v>12241</v>
      </c>
      <c r="B14363" s="3" t="s">
        <v>10718</v>
      </c>
      <c r="C14363" s="4" t="s">
        <v>14921</v>
      </c>
      <c r="D14363" s="4"/>
      <c r="E14363" s="3" t="s">
        <v>9</v>
      </c>
      <c r="F14363" s="3" t="s">
        <v>10</v>
      </c>
      <c r="G14363" s="5">
        <v>9197074.8800000008</v>
      </c>
      <c r="H14363" s="6">
        <v>8908912.6699999999</v>
      </c>
      <c r="I14363" s="7">
        <f t="shared" si="244"/>
        <v>96.866805872955979</v>
      </c>
    </row>
    <row r="14364" spans="1:9" ht="25.5" x14ac:dyDescent="0.15">
      <c r="A14364" s="3" t="s">
        <v>12241</v>
      </c>
      <c r="B14364" s="3" t="s">
        <v>10718</v>
      </c>
      <c r="C14364" s="4" t="s">
        <v>14922</v>
      </c>
      <c r="D14364" s="4"/>
      <c r="E14364" s="3" t="s">
        <v>9</v>
      </c>
      <c r="F14364" s="3" t="s">
        <v>10</v>
      </c>
      <c r="G14364" s="5">
        <v>2258436.96</v>
      </c>
      <c r="H14364" s="6">
        <v>2198349.19</v>
      </c>
      <c r="I14364" s="7">
        <f t="shared" si="244"/>
        <v>97.339409022069844</v>
      </c>
    </row>
    <row r="14365" spans="1:9" ht="25.5" x14ac:dyDescent="0.15">
      <c r="A14365" s="3" t="s">
        <v>12241</v>
      </c>
      <c r="B14365" s="3" t="s">
        <v>10718</v>
      </c>
      <c r="C14365" s="4" t="s">
        <v>14923</v>
      </c>
      <c r="D14365" s="4"/>
      <c r="E14365" s="3" t="s">
        <v>9</v>
      </c>
      <c r="F14365" s="3" t="s">
        <v>10</v>
      </c>
      <c r="G14365" s="5">
        <v>12988992</v>
      </c>
      <c r="H14365" s="6">
        <v>12450238.5</v>
      </c>
      <c r="I14365" s="7">
        <f t="shared" si="244"/>
        <v>95.852230103767866</v>
      </c>
    </row>
    <row r="14366" spans="1:9" ht="25.5" x14ac:dyDescent="0.15">
      <c r="A14366" s="3" t="s">
        <v>12241</v>
      </c>
      <c r="B14366" s="3" t="s">
        <v>10718</v>
      </c>
      <c r="C14366" s="4" t="s">
        <v>14924</v>
      </c>
      <c r="D14366" s="4"/>
      <c r="E14366" s="3" t="s">
        <v>9</v>
      </c>
      <c r="F14366" s="3" t="s">
        <v>10</v>
      </c>
      <c r="G14366" s="5">
        <v>4946651.1500000004</v>
      </c>
      <c r="H14366" s="6">
        <v>4658285.29</v>
      </c>
      <c r="I14366" s="7">
        <f t="shared" si="244"/>
        <v>94.170483196495468</v>
      </c>
    </row>
    <row r="14367" spans="1:9" ht="25.5" x14ac:dyDescent="0.15">
      <c r="A14367" s="3" t="s">
        <v>12241</v>
      </c>
      <c r="B14367" s="3" t="s">
        <v>10718</v>
      </c>
      <c r="C14367" s="4" t="s">
        <v>14925</v>
      </c>
      <c r="D14367" s="4"/>
      <c r="E14367" s="3" t="s">
        <v>9</v>
      </c>
      <c r="F14367" s="3" t="s">
        <v>10</v>
      </c>
      <c r="G14367" s="5">
        <v>14829525.33</v>
      </c>
      <c r="H14367" s="6">
        <v>14366617.130000001</v>
      </c>
      <c r="I14367" s="7">
        <f t="shared" si="244"/>
        <v>96.87846920451635</v>
      </c>
    </row>
    <row r="14368" spans="1:9" ht="25.5" x14ac:dyDescent="0.15">
      <c r="A14368" s="3" t="s">
        <v>12241</v>
      </c>
      <c r="B14368" s="3" t="s">
        <v>10718</v>
      </c>
      <c r="C14368" s="4" t="s">
        <v>14926</v>
      </c>
      <c r="D14368" s="4"/>
      <c r="E14368" s="3" t="s">
        <v>19</v>
      </c>
      <c r="F14368" s="3" t="s">
        <v>10</v>
      </c>
      <c r="G14368" s="5">
        <v>5059470.53</v>
      </c>
      <c r="H14368" s="6">
        <v>4855550.2699999996</v>
      </c>
      <c r="I14368" s="7">
        <f t="shared" si="244"/>
        <v>95.969533594654592</v>
      </c>
    </row>
    <row r="14369" spans="1:9" ht="25.5" x14ac:dyDescent="0.15">
      <c r="A14369" s="3" t="s">
        <v>12241</v>
      </c>
      <c r="B14369" s="3" t="s">
        <v>10718</v>
      </c>
      <c r="C14369" s="4" t="s">
        <v>14927</v>
      </c>
      <c r="D14369" s="4"/>
      <c r="E14369" s="3" t="s">
        <v>19</v>
      </c>
      <c r="F14369" s="3" t="s">
        <v>10</v>
      </c>
      <c r="G14369" s="5">
        <v>7643002.4100000001</v>
      </c>
      <c r="H14369" s="6">
        <v>7310233.7300000004</v>
      </c>
      <c r="I14369" s="7">
        <f t="shared" si="244"/>
        <v>95.646100025238638</v>
      </c>
    </row>
    <row r="14370" spans="1:9" ht="25.5" x14ac:dyDescent="0.15">
      <c r="A14370" s="3" t="s">
        <v>12241</v>
      </c>
      <c r="B14370" s="3" t="s">
        <v>10718</v>
      </c>
      <c r="C14370" s="4" t="s">
        <v>14928</v>
      </c>
      <c r="D14370" s="4"/>
      <c r="E14370" s="3" t="s">
        <v>9</v>
      </c>
      <c r="F14370" s="3" t="s">
        <v>10</v>
      </c>
      <c r="G14370" s="5">
        <v>11288019.4</v>
      </c>
      <c r="H14370" s="6">
        <v>10379143.630000001</v>
      </c>
      <c r="I14370" s="7">
        <f t="shared" si="244"/>
        <v>91.948314954171678</v>
      </c>
    </row>
    <row r="14371" spans="1:9" ht="25.5" x14ac:dyDescent="0.15">
      <c r="A14371" s="3" t="s">
        <v>12241</v>
      </c>
      <c r="B14371" s="3" t="s">
        <v>10718</v>
      </c>
      <c r="C14371" s="4" t="s">
        <v>14929</v>
      </c>
      <c r="D14371" s="4"/>
      <c r="E14371" s="3" t="s">
        <v>9</v>
      </c>
      <c r="F14371" s="3" t="s">
        <v>10</v>
      </c>
      <c r="G14371" s="5">
        <v>4965714.63</v>
      </c>
      <c r="H14371" s="6">
        <v>4705631.7</v>
      </c>
      <c r="I14371" s="7">
        <f t="shared" si="244"/>
        <v>94.762426974181565</v>
      </c>
    </row>
    <row r="14372" spans="1:9" ht="25.5" x14ac:dyDescent="0.15">
      <c r="A14372" s="3" t="s">
        <v>12241</v>
      </c>
      <c r="B14372" s="3" t="s">
        <v>10718</v>
      </c>
      <c r="C14372" s="4" t="s">
        <v>14930</v>
      </c>
      <c r="D14372" s="4"/>
      <c r="E14372" s="3" t="s">
        <v>19</v>
      </c>
      <c r="F14372" s="3" t="s">
        <v>10</v>
      </c>
      <c r="G14372" s="5">
        <v>10727540.91</v>
      </c>
      <c r="H14372" s="6">
        <v>9361205.3000000007</v>
      </c>
      <c r="I14372" s="7">
        <f t="shared" si="244"/>
        <v>87.263291545909382</v>
      </c>
    </row>
    <row r="14373" spans="1:9" ht="25.5" x14ac:dyDescent="0.15">
      <c r="A14373" s="3" t="s">
        <v>12241</v>
      </c>
      <c r="B14373" s="3" t="s">
        <v>10718</v>
      </c>
      <c r="C14373" s="4" t="s">
        <v>14931</v>
      </c>
      <c r="D14373" s="4"/>
      <c r="E14373" s="3" t="s">
        <v>19</v>
      </c>
      <c r="F14373" s="3" t="s">
        <v>10</v>
      </c>
      <c r="G14373" s="5">
        <v>19112745.390000001</v>
      </c>
      <c r="H14373" s="6">
        <v>17210134.09</v>
      </c>
      <c r="I14373" s="7">
        <f t="shared" si="244"/>
        <v>90.045327025622029</v>
      </c>
    </row>
    <row r="14374" spans="1:9" ht="25.5" x14ac:dyDescent="0.15">
      <c r="A14374" s="3" t="s">
        <v>12241</v>
      </c>
      <c r="B14374" s="3" t="s">
        <v>10718</v>
      </c>
      <c r="C14374" s="4" t="s">
        <v>14932</v>
      </c>
      <c r="D14374" s="4"/>
      <c r="E14374" s="3" t="s">
        <v>9</v>
      </c>
      <c r="F14374" s="3" t="s">
        <v>10</v>
      </c>
      <c r="G14374" s="5">
        <v>1066034.1599999999</v>
      </c>
      <c r="H14374" s="6">
        <v>923396.45</v>
      </c>
      <c r="I14374" s="7">
        <f t="shared" si="244"/>
        <v>86.619780551872751</v>
      </c>
    </row>
    <row r="14375" spans="1:9" ht="25.5" x14ac:dyDescent="0.15">
      <c r="A14375" s="3" t="s">
        <v>12241</v>
      </c>
      <c r="B14375" s="3" t="s">
        <v>10718</v>
      </c>
      <c r="C14375" s="4" t="s">
        <v>14933</v>
      </c>
      <c r="D14375" s="4"/>
      <c r="E14375" s="3" t="s">
        <v>9</v>
      </c>
      <c r="F14375" s="3" t="s">
        <v>10</v>
      </c>
      <c r="G14375" s="5">
        <v>3301655.08</v>
      </c>
      <c r="H14375" s="6">
        <v>2902759.15</v>
      </c>
      <c r="I14375" s="7">
        <f t="shared" si="244"/>
        <v>87.918303991948179</v>
      </c>
    </row>
    <row r="14376" spans="1:9" ht="25.5" x14ac:dyDescent="0.15">
      <c r="A14376" s="3" t="s">
        <v>12241</v>
      </c>
      <c r="B14376" s="3" t="s">
        <v>10718</v>
      </c>
      <c r="C14376" s="4" t="s">
        <v>14934</v>
      </c>
      <c r="D14376" s="4"/>
      <c r="E14376" s="3" t="s">
        <v>9</v>
      </c>
      <c r="F14376" s="3" t="s">
        <v>10</v>
      </c>
      <c r="G14376" s="5">
        <v>2303649.1800000002</v>
      </c>
      <c r="H14376" s="6">
        <v>2192514.94</v>
      </c>
      <c r="I14376" s="7">
        <f t="shared" si="244"/>
        <v>95.17573070739877</v>
      </c>
    </row>
    <row r="14377" spans="1:9" ht="25.5" x14ac:dyDescent="0.15">
      <c r="A14377" s="3" t="s">
        <v>12241</v>
      </c>
      <c r="B14377" s="3" t="s">
        <v>10718</v>
      </c>
      <c r="C14377" s="4" t="s">
        <v>14935</v>
      </c>
      <c r="D14377" s="4"/>
      <c r="E14377" s="3" t="s">
        <v>9</v>
      </c>
      <c r="F14377" s="3" t="s">
        <v>10</v>
      </c>
      <c r="G14377" s="5">
        <v>3139387.3899999997</v>
      </c>
      <c r="H14377" s="6">
        <v>2958450.87</v>
      </c>
      <c r="I14377" s="7">
        <f t="shared" si="244"/>
        <v>94.236566007229854</v>
      </c>
    </row>
    <row r="14378" spans="1:9" ht="25.5" x14ac:dyDescent="0.15">
      <c r="A14378" s="3" t="s">
        <v>12241</v>
      </c>
      <c r="B14378" s="3" t="s">
        <v>10718</v>
      </c>
      <c r="C14378" s="4" t="s">
        <v>14936</v>
      </c>
      <c r="D14378" s="4"/>
      <c r="E14378" s="3" t="s">
        <v>9</v>
      </c>
      <c r="F14378" s="3" t="s">
        <v>10</v>
      </c>
      <c r="G14378" s="5">
        <v>3892941.23</v>
      </c>
      <c r="H14378" s="6">
        <v>2917374.11</v>
      </c>
      <c r="I14378" s="7">
        <f t="shared" si="244"/>
        <v>74.940101523186868</v>
      </c>
    </row>
    <row r="14379" spans="1:9" ht="25.5" x14ac:dyDescent="0.15">
      <c r="A14379" s="3" t="s">
        <v>12241</v>
      </c>
      <c r="B14379" s="3" t="s">
        <v>10718</v>
      </c>
      <c r="C14379" s="4" t="s">
        <v>14937</v>
      </c>
      <c r="D14379" s="4"/>
      <c r="E14379" s="3" t="s">
        <v>9</v>
      </c>
      <c r="F14379" s="3" t="s">
        <v>10</v>
      </c>
      <c r="G14379" s="5">
        <v>2338556.08</v>
      </c>
      <c r="H14379" s="6">
        <v>2241649.41</v>
      </c>
      <c r="I14379" s="7">
        <f t="shared" si="244"/>
        <v>95.856132301945905</v>
      </c>
    </row>
    <row r="14380" spans="1:9" ht="25.5" x14ac:dyDescent="0.15">
      <c r="A14380" s="3" t="s">
        <v>12241</v>
      </c>
      <c r="B14380" s="3" t="s">
        <v>10718</v>
      </c>
      <c r="C14380" s="4" t="s">
        <v>14938</v>
      </c>
      <c r="D14380" s="4"/>
      <c r="E14380" s="3" t="s">
        <v>9</v>
      </c>
      <c r="F14380" s="3" t="s">
        <v>10</v>
      </c>
      <c r="G14380" s="5">
        <v>3229983.1599999997</v>
      </c>
      <c r="H14380" s="6">
        <v>3022362.85</v>
      </c>
      <c r="I14380" s="7">
        <f t="shared" si="244"/>
        <v>93.572093112708373</v>
      </c>
    </row>
    <row r="14381" spans="1:9" ht="25.5" x14ac:dyDescent="0.15">
      <c r="A14381" s="3" t="s">
        <v>12241</v>
      </c>
      <c r="B14381" s="3" t="s">
        <v>10718</v>
      </c>
      <c r="C14381" s="4" t="s">
        <v>14939</v>
      </c>
      <c r="D14381" s="4"/>
      <c r="E14381" s="3" t="s">
        <v>9</v>
      </c>
      <c r="F14381" s="3" t="s">
        <v>10</v>
      </c>
      <c r="G14381" s="5">
        <v>2988881.73</v>
      </c>
      <c r="H14381" s="6">
        <v>2509354.61</v>
      </c>
      <c r="I14381" s="7">
        <f t="shared" si="244"/>
        <v>83.956303282699636</v>
      </c>
    </row>
    <row r="14382" spans="1:9" ht="25.5" x14ac:dyDescent="0.15">
      <c r="A14382" s="3" t="s">
        <v>12241</v>
      </c>
      <c r="B14382" s="3" t="s">
        <v>10718</v>
      </c>
      <c r="C14382" s="4" t="s">
        <v>14940</v>
      </c>
      <c r="D14382" s="4"/>
      <c r="E14382" s="3" t="s">
        <v>9</v>
      </c>
      <c r="F14382" s="3" t="s">
        <v>10</v>
      </c>
      <c r="G14382" s="5">
        <v>3690203.3899999997</v>
      </c>
      <c r="H14382" s="6">
        <v>3527948.08</v>
      </c>
      <c r="I14382" s="7">
        <f t="shared" ref="I14382:I14443" si="245">H14382/G14382*100</f>
        <v>95.603079482293808</v>
      </c>
    </row>
    <row r="14383" spans="1:9" ht="25.5" x14ac:dyDescent="0.15">
      <c r="A14383" s="3" t="s">
        <v>12241</v>
      </c>
      <c r="B14383" s="3" t="s">
        <v>10718</v>
      </c>
      <c r="C14383" s="4" t="s">
        <v>14941</v>
      </c>
      <c r="D14383" s="4"/>
      <c r="E14383" s="3" t="s">
        <v>9</v>
      </c>
      <c r="F14383" s="3" t="s">
        <v>10</v>
      </c>
      <c r="G14383" s="5">
        <v>5223408.1899999995</v>
      </c>
      <c r="H14383" s="6">
        <v>4853570.12</v>
      </c>
      <c r="I14383" s="7">
        <f t="shared" si="245"/>
        <v>92.919602364064929</v>
      </c>
    </row>
    <row r="14384" spans="1:9" ht="25.5" x14ac:dyDescent="0.15">
      <c r="A14384" s="3" t="s">
        <v>12241</v>
      </c>
      <c r="B14384" s="3" t="s">
        <v>10718</v>
      </c>
      <c r="C14384" s="4" t="s">
        <v>14942</v>
      </c>
      <c r="D14384" s="4"/>
      <c r="E14384" s="3" t="s">
        <v>9</v>
      </c>
      <c r="F14384" s="3" t="s">
        <v>10</v>
      </c>
      <c r="G14384" s="5">
        <v>2950874.15</v>
      </c>
      <c r="H14384" s="6">
        <v>2840375.94</v>
      </c>
      <c r="I14384" s="7">
        <f t="shared" si="245"/>
        <v>96.255407571346268</v>
      </c>
    </row>
    <row r="14385" spans="1:9" ht="25.5" x14ac:dyDescent="0.15">
      <c r="A14385" s="3" t="s">
        <v>12241</v>
      </c>
      <c r="B14385" s="3" t="s">
        <v>10718</v>
      </c>
      <c r="C14385" s="4" t="s">
        <v>14943</v>
      </c>
      <c r="D14385" s="4"/>
      <c r="E14385" s="3" t="s">
        <v>9</v>
      </c>
      <c r="F14385" s="3" t="s">
        <v>10</v>
      </c>
      <c r="G14385" s="5">
        <v>3702284.31</v>
      </c>
      <c r="H14385" s="6">
        <v>3626416.89</v>
      </c>
      <c r="I14385" s="7">
        <f t="shared" si="245"/>
        <v>97.950794330001088</v>
      </c>
    </row>
    <row r="14386" spans="1:9" ht="25.5" x14ac:dyDescent="0.15">
      <c r="A14386" s="3" t="s">
        <v>12241</v>
      </c>
      <c r="B14386" s="3" t="s">
        <v>10718</v>
      </c>
      <c r="C14386" s="4" t="s">
        <v>14944</v>
      </c>
      <c r="D14386" s="4"/>
      <c r="E14386" s="3" t="s">
        <v>9</v>
      </c>
      <c r="F14386" s="3" t="s">
        <v>10</v>
      </c>
      <c r="G14386" s="5">
        <v>3763894.64</v>
      </c>
      <c r="H14386" s="6">
        <v>3472224.66</v>
      </c>
      <c r="I14386" s="7">
        <f t="shared" si="245"/>
        <v>92.250846320182873</v>
      </c>
    </row>
    <row r="14387" spans="1:9" ht="25.5" x14ac:dyDescent="0.15">
      <c r="A14387" s="3" t="s">
        <v>12241</v>
      </c>
      <c r="B14387" s="3" t="s">
        <v>10718</v>
      </c>
      <c r="C14387" s="4" t="s">
        <v>14945</v>
      </c>
      <c r="D14387" s="4"/>
      <c r="E14387" s="3" t="s">
        <v>9</v>
      </c>
      <c r="F14387" s="3" t="s">
        <v>10</v>
      </c>
      <c r="G14387" s="5">
        <v>3613201.35</v>
      </c>
      <c r="H14387" s="6">
        <v>3514277.72</v>
      </c>
      <c r="I14387" s="7">
        <f t="shared" si="245"/>
        <v>97.262161157999131</v>
      </c>
    </row>
    <row r="14388" spans="1:9" ht="25.5" x14ac:dyDescent="0.15">
      <c r="A14388" s="3" t="s">
        <v>12241</v>
      </c>
      <c r="B14388" s="3" t="s">
        <v>10718</v>
      </c>
      <c r="C14388" s="4" t="s">
        <v>14946</v>
      </c>
      <c r="D14388" s="4"/>
      <c r="E14388" s="3" t="s">
        <v>9</v>
      </c>
      <c r="F14388" s="3" t="s">
        <v>10</v>
      </c>
      <c r="G14388" s="5">
        <v>4073332.59</v>
      </c>
      <c r="H14388" s="6">
        <v>3746337.58</v>
      </c>
      <c r="I14388" s="7">
        <f t="shared" si="245"/>
        <v>91.972297798545341</v>
      </c>
    </row>
    <row r="14389" spans="1:9" ht="25.5" x14ac:dyDescent="0.15">
      <c r="A14389" s="3" t="s">
        <v>12241</v>
      </c>
      <c r="B14389" s="3" t="s">
        <v>10718</v>
      </c>
      <c r="C14389" s="4" t="s">
        <v>14947</v>
      </c>
      <c r="D14389" s="4"/>
      <c r="E14389" s="3" t="s">
        <v>9</v>
      </c>
      <c r="F14389" s="3" t="s">
        <v>10</v>
      </c>
      <c r="G14389" s="5">
        <v>3816146.6</v>
      </c>
      <c r="H14389" s="6">
        <v>3468475.5</v>
      </c>
      <c r="I14389" s="7">
        <f t="shared" si="245"/>
        <v>90.889472118288111</v>
      </c>
    </row>
    <row r="14390" spans="1:9" ht="25.5" x14ac:dyDescent="0.15">
      <c r="A14390" s="3" t="s">
        <v>12241</v>
      </c>
      <c r="B14390" s="3" t="s">
        <v>10718</v>
      </c>
      <c r="C14390" s="4" t="s">
        <v>14948</v>
      </c>
      <c r="D14390" s="4"/>
      <c r="E14390" s="3" t="s">
        <v>9</v>
      </c>
      <c r="F14390" s="3" t="s">
        <v>10</v>
      </c>
      <c r="G14390" s="5">
        <v>5357470.26</v>
      </c>
      <c r="H14390" s="6">
        <v>5036365.1500000004</v>
      </c>
      <c r="I14390" s="7">
        <f t="shared" si="245"/>
        <v>94.00640424646987</v>
      </c>
    </row>
    <row r="14391" spans="1:9" ht="25.5" x14ac:dyDescent="0.15">
      <c r="A14391" s="3" t="s">
        <v>12241</v>
      </c>
      <c r="B14391" s="3" t="s">
        <v>10718</v>
      </c>
      <c r="C14391" s="4" t="s">
        <v>14949</v>
      </c>
      <c r="D14391" s="4"/>
      <c r="E14391" s="3" t="s">
        <v>9</v>
      </c>
      <c r="F14391" s="3" t="s">
        <v>10</v>
      </c>
      <c r="G14391" s="5">
        <v>4247819.5699999994</v>
      </c>
      <c r="H14391" s="6">
        <v>3993698.44</v>
      </c>
      <c r="I14391" s="7">
        <f t="shared" si="245"/>
        <v>94.01761007471417</v>
      </c>
    </row>
    <row r="14392" spans="1:9" ht="25.5" x14ac:dyDescent="0.15">
      <c r="A14392" s="3" t="s">
        <v>12241</v>
      </c>
      <c r="B14392" s="3" t="s">
        <v>10718</v>
      </c>
      <c r="C14392" s="4" t="s">
        <v>14950</v>
      </c>
      <c r="D14392" s="4"/>
      <c r="E14392" s="3" t="s">
        <v>9</v>
      </c>
      <c r="F14392" s="3" t="s">
        <v>10</v>
      </c>
      <c r="G14392" s="5">
        <v>4012369.8</v>
      </c>
      <c r="H14392" s="6">
        <v>3669208.58</v>
      </c>
      <c r="I14392" s="7">
        <f t="shared" si="245"/>
        <v>91.447417932414908</v>
      </c>
    </row>
    <row r="14393" spans="1:9" ht="25.5" x14ac:dyDescent="0.15">
      <c r="A14393" s="3" t="s">
        <v>12241</v>
      </c>
      <c r="B14393" s="3" t="s">
        <v>10718</v>
      </c>
      <c r="C14393" s="4" t="s">
        <v>14951</v>
      </c>
      <c r="D14393" s="4"/>
      <c r="E14393" s="3" t="s">
        <v>9</v>
      </c>
      <c r="F14393" s="3" t="s">
        <v>10</v>
      </c>
      <c r="G14393" s="5">
        <v>9669777.2400000002</v>
      </c>
      <c r="H14393" s="6">
        <v>9419632.8900000006</v>
      </c>
      <c r="I14393" s="7">
        <f t="shared" si="245"/>
        <v>97.41313223881464</v>
      </c>
    </row>
    <row r="14394" spans="1:9" ht="25.5" x14ac:dyDescent="0.15">
      <c r="A14394" s="3" t="s">
        <v>12241</v>
      </c>
      <c r="B14394" s="3" t="s">
        <v>10718</v>
      </c>
      <c r="C14394" s="4" t="s">
        <v>14952</v>
      </c>
      <c r="D14394" s="4"/>
      <c r="E14394" s="3" t="s">
        <v>9</v>
      </c>
      <c r="F14394" s="3" t="s">
        <v>10</v>
      </c>
      <c r="G14394" s="5">
        <v>3465613.9299999997</v>
      </c>
      <c r="H14394" s="6">
        <v>1719188.48</v>
      </c>
      <c r="I14394" s="7">
        <f t="shared" si="245"/>
        <v>49.607039754713824</v>
      </c>
    </row>
    <row r="14395" spans="1:9" ht="25.5" x14ac:dyDescent="0.15">
      <c r="A14395" s="3" t="s">
        <v>12241</v>
      </c>
      <c r="B14395" s="3" t="s">
        <v>10718</v>
      </c>
      <c r="C14395" s="4" t="s">
        <v>14953</v>
      </c>
      <c r="D14395" s="4"/>
      <c r="E14395" s="3" t="s">
        <v>9</v>
      </c>
      <c r="F14395" s="3" t="s">
        <v>10</v>
      </c>
      <c r="G14395" s="5">
        <v>3568929.22</v>
      </c>
      <c r="H14395" s="6">
        <v>3117847.24</v>
      </c>
      <c r="I14395" s="7">
        <f t="shared" si="245"/>
        <v>87.360859456887738</v>
      </c>
    </row>
    <row r="14396" spans="1:9" ht="25.5" x14ac:dyDescent="0.15">
      <c r="A14396" s="3" t="s">
        <v>12241</v>
      </c>
      <c r="B14396" s="3" t="s">
        <v>10718</v>
      </c>
      <c r="C14396" s="4" t="s">
        <v>14954</v>
      </c>
      <c r="D14396" s="4"/>
      <c r="E14396" s="3" t="s">
        <v>9</v>
      </c>
      <c r="F14396" s="3" t="s">
        <v>10</v>
      </c>
      <c r="G14396" s="5">
        <v>5334483.5</v>
      </c>
      <c r="H14396" s="6">
        <v>5066616.67</v>
      </c>
      <c r="I14396" s="7">
        <f t="shared" si="245"/>
        <v>94.978579838141769</v>
      </c>
    </row>
    <row r="14397" spans="1:9" ht="25.5" x14ac:dyDescent="0.15">
      <c r="A14397" s="3" t="s">
        <v>12241</v>
      </c>
      <c r="B14397" s="3" t="s">
        <v>10718</v>
      </c>
      <c r="C14397" s="4" t="s">
        <v>14955</v>
      </c>
      <c r="D14397" s="4"/>
      <c r="E14397" s="3" t="s">
        <v>9</v>
      </c>
      <c r="F14397" s="3" t="s">
        <v>10</v>
      </c>
      <c r="G14397" s="5">
        <v>5206602.8600000003</v>
      </c>
      <c r="H14397" s="6">
        <v>3110.74</v>
      </c>
      <c r="I14397" s="7">
        <f t="shared" si="245"/>
        <v>5.9746058680573144E-2</v>
      </c>
    </row>
    <row r="14398" spans="1:9" ht="25.5" x14ac:dyDescent="0.15">
      <c r="A14398" s="3" t="s">
        <v>12241</v>
      </c>
      <c r="B14398" s="3" t="s">
        <v>10718</v>
      </c>
      <c r="C14398" s="4" t="s">
        <v>14956</v>
      </c>
      <c r="D14398" s="4"/>
      <c r="E14398" s="3" t="s">
        <v>9</v>
      </c>
      <c r="F14398" s="3" t="s">
        <v>10</v>
      </c>
      <c r="G14398" s="5">
        <v>7384632.0200000005</v>
      </c>
      <c r="H14398" s="6">
        <v>6875019.2800000003</v>
      </c>
      <c r="I14398" s="7">
        <f t="shared" si="245"/>
        <v>93.099009691751718</v>
      </c>
    </row>
    <row r="14399" spans="1:9" ht="25.5" x14ac:dyDescent="0.15">
      <c r="A14399" s="3" t="s">
        <v>12241</v>
      </c>
      <c r="B14399" s="3" t="s">
        <v>10718</v>
      </c>
      <c r="C14399" s="4" t="s">
        <v>14957</v>
      </c>
      <c r="D14399" s="4"/>
      <c r="E14399" s="3" t="s">
        <v>9</v>
      </c>
      <c r="F14399" s="3" t="s">
        <v>10</v>
      </c>
      <c r="G14399" s="5">
        <v>4486496.7399999993</v>
      </c>
      <c r="H14399" s="6">
        <v>4309124.59</v>
      </c>
      <c r="I14399" s="7">
        <f t="shared" si="245"/>
        <v>96.046533402808194</v>
      </c>
    </row>
    <row r="14400" spans="1:9" ht="25.5" x14ac:dyDescent="0.15">
      <c r="A14400" s="3" t="s">
        <v>12241</v>
      </c>
      <c r="B14400" s="3" t="s">
        <v>10718</v>
      </c>
      <c r="C14400" s="4" t="s">
        <v>14958</v>
      </c>
      <c r="D14400" s="4"/>
      <c r="E14400" s="3" t="s">
        <v>9</v>
      </c>
      <c r="F14400" s="3" t="s">
        <v>10</v>
      </c>
      <c r="G14400" s="5">
        <v>4405051.3499999996</v>
      </c>
      <c r="H14400" s="6">
        <v>4376804.34</v>
      </c>
      <c r="I14400" s="7">
        <f t="shared" si="245"/>
        <v>99.358758666910902</v>
      </c>
    </row>
    <row r="14401" spans="1:9" ht="25.5" x14ac:dyDescent="0.15">
      <c r="A14401" s="3" t="s">
        <v>12241</v>
      </c>
      <c r="B14401" s="3" t="s">
        <v>10718</v>
      </c>
      <c r="C14401" s="4" t="s">
        <v>14959</v>
      </c>
      <c r="D14401" s="4"/>
      <c r="E14401" s="3" t="s">
        <v>9</v>
      </c>
      <c r="F14401" s="3" t="s">
        <v>10</v>
      </c>
      <c r="G14401" s="5">
        <v>4275509.42</v>
      </c>
      <c r="H14401" s="6">
        <v>4198863.18</v>
      </c>
      <c r="I14401" s="7">
        <f t="shared" si="245"/>
        <v>98.20731911754271</v>
      </c>
    </row>
    <row r="14402" spans="1:9" ht="25.5" x14ac:dyDescent="0.15">
      <c r="A14402" s="3" t="s">
        <v>12241</v>
      </c>
      <c r="B14402" s="3" t="s">
        <v>10718</v>
      </c>
      <c r="C14402" s="4" t="s">
        <v>14960</v>
      </c>
      <c r="D14402" s="4"/>
      <c r="E14402" s="3" t="s">
        <v>9</v>
      </c>
      <c r="F14402" s="3" t="s">
        <v>10</v>
      </c>
      <c r="G14402" s="5">
        <v>4500490.96</v>
      </c>
      <c r="H14402" s="6">
        <v>4424182.18</v>
      </c>
      <c r="I14402" s="7">
        <f t="shared" si="245"/>
        <v>98.304434323316585</v>
      </c>
    </row>
    <row r="14403" spans="1:9" ht="25.5" x14ac:dyDescent="0.15">
      <c r="A14403" s="3" t="s">
        <v>12241</v>
      </c>
      <c r="B14403" s="3" t="s">
        <v>10718</v>
      </c>
      <c r="C14403" s="4" t="s">
        <v>14961</v>
      </c>
      <c r="D14403" s="4"/>
      <c r="E14403" s="3" t="s">
        <v>9</v>
      </c>
      <c r="F14403" s="3" t="s">
        <v>10</v>
      </c>
      <c r="G14403" s="5">
        <v>948023.15</v>
      </c>
      <c r="H14403" s="6">
        <v>897442.04</v>
      </c>
      <c r="I14403" s="7">
        <f t="shared" si="245"/>
        <v>94.664570163713833</v>
      </c>
    </row>
    <row r="14404" spans="1:9" ht="25.5" x14ac:dyDescent="0.15">
      <c r="A14404" s="3" t="s">
        <v>12241</v>
      </c>
      <c r="B14404" s="3" t="s">
        <v>10718</v>
      </c>
      <c r="C14404" s="4" t="s">
        <v>14962</v>
      </c>
      <c r="D14404" s="4"/>
      <c r="E14404" s="3" t="s">
        <v>19</v>
      </c>
      <c r="F14404" s="3" t="s">
        <v>10</v>
      </c>
      <c r="G14404" s="5">
        <v>5278121.82</v>
      </c>
      <c r="H14404" s="6">
        <v>4855917.1100000003</v>
      </c>
      <c r="I14404" s="7">
        <f t="shared" si="245"/>
        <v>92.000853250484468</v>
      </c>
    </row>
    <row r="14405" spans="1:9" ht="25.5" x14ac:dyDescent="0.15">
      <c r="A14405" s="3" t="s">
        <v>12241</v>
      </c>
      <c r="B14405" s="3" t="s">
        <v>10718</v>
      </c>
      <c r="C14405" s="4" t="s">
        <v>14963</v>
      </c>
      <c r="D14405" s="4"/>
      <c r="E14405" s="3" t="s">
        <v>9</v>
      </c>
      <c r="F14405" s="3" t="s">
        <v>10</v>
      </c>
      <c r="G14405" s="5">
        <v>5279846.8100000005</v>
      </c>
      <c r="H14405" s="6">
        <v>5165776.3899999997</v>
      </c>
      <c r="I14405" s="7">
        <f t="shared" si="245"/>
        <v>97.839512696013216</v>
      </c>
    </row>
    <row r="14406" spans="1:9" ht="25.5" x14ac:dyDescent="0.15">
      <c r="A14406" s="3" t="s">
        <v>12241</v>
      </c>
      <c r="B14406" s="3" t="s">
        <v>10718</v>
      </c>
      <c r="C14406" s="4" t="s">
        <v>14964</v>
      </c>
      <c r="D14406" s="4"/>
      <c r="E14406" s="3" t="s">
        <v>9</v>
      </c>
      <c r="F14406" s="3" t="s">
        <v>10</v>
      </c>
      <c r="G14406" s="5">
        <v>4616715.83</v>
      </c>
      <c r="H14406" s="6">
        <v>4583551.5</v>
      </c>
      <c r="I14406" s="7">
        <f t="shared" si="245"/>
        <v>99.281646711186028</v>
      </c>
    </row>
    <row r="14407" spans="1:9" ht="25.5" x14ac:dyDescent="0.15">
      <c r="A14407" s="3" t="s">
        <v>12241</v>
      </c>
      <c r="B14407" s="3" t="s">
        <v>10718</v>
      </c>
      <c r="C14407" s="4" t="s">
        <v>14965</v>
      </c>
      <c r="D14407" s="4"/>
      <c r="E14407" s="3" t="s">
        <v>9</v>
      </c>
      <c r="F14407" s="3" t="s">
        <v>10</v>
      </c>
      <c r="G14407" s="5">
        <v>4139052.33</v>
      </c>
      <c r="H14407" s="6">
        <v>3860581.29</v>
      </c>
      <c r="I14407" s="7">
        <f t="shared" si="245"/>
        <v>93.272106322946641</v>
      </c>
    </row>
    <row r="14408" spans="1:9" ht="25.5" x14ac:dyDescent="0.15">
      <c r="A14408" s="3" t="s">
        <v>12241</v>
      </c>
      <c r="B14408" s="3" t="s">
        <v>10718</v>
      </c>
      <c r="C14408" s="4" t="s">
        <v>14966</v>
      </c>
      <c r="D14408" s="4"/>
      <c r="E14408" s="3" t="s">
        <v>19</v>
      </c>
      <c r="F14408" s="3" t="s">
        <v>10</v>
      </c>
      <c r="G14408" s="5">
        <v>12497075.6</v>
      </c>
      <c r="H14408" s="6">
        <v>11812711.109999999</v>
      </c>
      <c r="I14408" s="7">
        <f t="shared" si="245"/>
        <v>94.523802912739043</v>
      </c>
    </row>
    <row r="14409" spans="1:9" ht="25.5" x14ac:dyDescent="0.15">
      <c r="A14409" s="3" t="s">
        <v>12241</v>
      </c>
      <c r="B14409" s="3" t="s">
        <v>10718</v>
      </c>
      <c r="C14409" s="4" t="s">
        <v>14967</v>
      </c>
      <c r="D14409" s="4"/>
      <c r="E14409" s="3" t="s">
        <v>19</v>
      </c>
      <c r="F14409" s="3" t="s">
        <v>10</v>
      </c>
      <c r="G14409" s="5">
        <v>5770345.2199999997</v>
      </c>
      <c r="H14409" s="6">
        <v>5191076.24</v>
      </c>
      <c r="I14409" s="7">
        <f t="shared" si="245"/>
        <v>89.96127687486954</v>
      </c>
    </row>
    <row r="14410" spans="1:9" ht="25.5" x14ac:dyDescent="0.15">
      <c r="A14410" s="3" t="s">
        <v>12241</v>
      </c>
      <c r="B14410" s="3" t="s">
        <v>10718</v>
      </c>
      <c r="C14410" s="4" t="s">
        <v>14968</v>
      </c>
      <c r="D14410" s="4"/>
      <c r="E14410" s="3" t="s">
        <v>9</v>
      </c>
      <c r="F14410" s="3" t="s">
        <v>10</v>
      </c>
      <c r="G14410" s="5">
        <v>3979467.28</v>
      </c>
      <c r="H14410" s="6">
        <v>3805338</v>
      </c>
      <c r="I14410" s="7">
        <f t="shared" si="245"/>
        <v>95.624306779072199</v>
      </c>
    </row>
    <row r="14411" spans="1:9" ht="25.5" x14ac:dyDescent="0.15">
      <c r="A14411" s="3" t="s">
        <v>12241</v>
      </c>
      <c r="B14411" s="3" t="s">
        <v>10718</v>
      </c>
      <c r="C14411" s="4" t="s">
        <v>14969</v>
      </c>
      <c r="D14411" s="4"/>
      <c r="E14411" s="3" t="s">
        <v>9</v>
      </c>
      <c r="F14411" s="3" t="s">
        <v>10</v>
      </c>
      <c r="G14411" s="5">
        <v>4904096.95</v>
      </c>
      <c r="H14411" s="6">
        <v>4741917.03</v>
      </c>
      <c r="I14411" s="7">
        <f t="shared" si="245"/>
        <v>96.692970761925906</v>
      </c>
    </row>
    <row r="14412" spans="1:9" ht="25.5" x14ac:dyDescent="0.15">
      <c r="A14412" s="3" t="s">
        <v>12241</v>
      </c>
      <c r="B14412" s="3" t="s">
        <v>10718</v>
      </c>
      <c r="C14412" s="4" t="s">
        <v>14970</v>
      </c>
      <c r="D14412" s="4"/>
      <c r="E14412" s="3" t="s">
        <v>9</v>
      </c>
      <c r="F14412" s="3" t="s">
        <v>10</v>
      </c>
      <c r="G14412" s="5">
        <v>4929639.6499999994</v>
      </c>
      <c r="H14412" s="6">
        <v>4729338.1900000004</v>
      </c>
      <c r="I14412" s="7">
        <f t="shared" si="245"/>
        <v>95.936793067623128</v>
      </c>
    </row>
    <row r="14413" spans="1:9" ht="25.5" x14ac:dyDescent="0.15">
      <c r="A14413" s="3" t="s">
        <v>12241</v>
      </c>
      <c r="B14413" s="3" t="s">
        <v>10718</v>
      </c>
      <c r="C14413" s="4" t="s">
        <v>14971</v>
      </c>
      <c r="D14413" s="4"/>
      <c r="E14413" s="3" t="s">
        <v>9</v>
      </c>
      <c r="F14413" s="3" t="s">
        <v>10</v>
      </c>
      <c r="G14413" s="5">
        <v>3822849.75</v>
      </c>
      <c r="H14413" s="6">
        <v>3482607.76</v>
      </c>
      <c r="I14413" s="7">
        <f t="shared" si="245"/>
        <v>91.099781256116586</v>
      </c>
    </row>
    <row r="14414" spans="1:9" ht="25.5" x14ac:dyDescent="0.15">
      <c r="A14414" s="3" t="s">
        <v>12241</v>
      </c>
      <c r="B14414" s="3" t="s">
        <v>10718</v>
      </c>
      <c r="C14414" s="4" t="s">
        <v>14972</v>
      </c>
      <c r="D14414" s="4"/>
      <c r="E14414" s="3" t="s">
        <v>9</v>
      </c>
      <c r="F14414" s="3" t="s">
        <v>10</v>
      </c>
      <c r="G14414" s="5">
        <v>9911555.6399999987</v>
      </c>
      <c r="H14414" s="6">
        <v>8413205.4499999993</v>
      </c>
      <c r="I14414" s="7">
        <f t="shared" si="245"/>
        <v>84.882794947413515</v>
      </c>
    </row>
    <row r="14415" spans="1:9" ht="25.5" x14ac:dyDescent="0.15">
      <c r="A14415" s="3" t="s">
        <v>12241</v>
      </c>
      <c r="B14415" s="3" t="s">
        <v>10718</v>
      </c>
      <c r="C14415" s="4" t="s">
        <v>14973</v>
      </c>
      <c r="D14415" s="4"/>
      <c r="E14415" s="3" t="s">
        <v>9</v>
      </c>
      <c r="F14415" s="3" t="s">
        <v>10</v>
      </c>
      <c r="G14415" s="5">
        <v>6226925.6299999999</v>
      </c>
      <c r="H14415" s="6">
        <v>5182686.34</v>
      </c>
      <c r="I14415" s="7">
        <f t="shared" si="245"/>
        <v>83.230259167235303</v>
      </c>
    </row>
    <row r="14416" spans="1:9" ht="25.5" x14ac:dyDescent="0.15">
      <c r="A14416" s="3" t="s">
        <v>12241</v>
      </c>
      <c r="B14416" s="3" t="s">
        <v>10718</v>
      </c>
      <c r="C14416" s="4" t="s">
        <v>14974</v>
      </c>
      <c r="D14416" s="4"/>
      <c r="E14416" s="3" t="s">
        <v>9</v>
      </c>
      <c r="F14416" s="3" t="s">
        <v>10</v>
      </c>
      <c r="G14416" s="5">
        <v>6404704.5300000003</v>
      </c>
      <c r="H14416" s="6">
        <v>5675941.4299999997</v>
      </c>
      <c r="I14416" s="7">
        <f t="shared" si="245"/>
        <v>88.62144074583874</v>
      </c>
    </row>
    <row r="14417" spans="1:9" ht="25.5" x14ac:dyDescent="0.15">
      <c r="A14417" s="3" t="s">
        <v>12241</v>
      </c>
      <c r="B14417" s="3" t="s">
        <v>10718</v>
      </c>
      <c r="C14417" s="4" t="s">
        <v>14975</v>
      </c>
      <c r="D14417" s="4"/>
      <c r="E14417" s="3" t="s">
        <v>9</v>
      </c>
      <c r="F14417" s="3" t="s">
        <v>10</v>
      </c>
      <c r="G14417" s="5">
        <v>5275521.3600000003</v>
      </c>
      <c r="H14417" s="6">
        <v>4629318.8099999996</v>
      </c>
      <c r="I14417" s="7">
        <f t="shared" si="245"/>
        <v>87.750925341718258</v>
      </c>
    </row>
    <row r="14418" spans="1:9" ht="25.5" x14ac:dyDescent="0.15">
      <c r="A14418" s="3" t="s">
        <v>12241</v>
      </c>
      <c r="B14418" s="3" t="s">
        <v>10718</v>
      </c>
      <c r="C14418" s="4" t="s">
        <v>14976</v>
      </c>
      <c r="D14418" s="4"/>
      <c r="E14418" s="3" t="s">
        <v>19</v>
      </c>
      <c r="F14418" s="3" t="s">
        <v>10</v>
      </c>
      <c r="G14418" s="5">
        <v>2585100.29</v>
      </c>
      <c r="H14418" s="6">
        <v>2350498.4500000002</v>
      </c>
      <c r="I14418" s="7">
        <f t="shared" si="245"/>
        <v>90.924845704922348</v>
      </c>
    </row>
    <row r="14419" spans="1:9" ht="25.5" x14ac:dyDescent="0.15">
      <c r="A14419" s="3" t="s">
        <v>12241</v>
      </c>
      <c r="B14419" s="3" t="s">
        <v>10718</v>
      </c>
      <c r="C14419" s="4" t="s">
        <v>14977</v>
      </c>
      <c r="D14419" s="4"/>
      <c r="E14419" s="3" t="s">
        <v>9</v>
      </c>
      <c r="F14419" s="3" t="s">
        <v>10</v>
      </c>
      <c r="G14419" s="5">
        <v>4268552.08</v>
      </c>
      <c r="H14419" s="6">
        <v>4059863.21</v>
      </c>
      <c r="I14419" s="7">
        <f t="shared" si="245"/>
        <v>95.111015021280949</v>
      </c>
    </row>
    <row r="14420" spans="1:9" ht="25.5" x14ac:dyDescent="0.15">
      <c r="A14420" s="3" t="s">
        <v>12241</v>
      </c>
      <c r="B14420" s="3" t="s">
        <v>10718</v>
      </c>
      <c r="C14420" s="4" t="s">
        <v>14978</v>
      </c>
      <c r="D14420" s="4"/>
      <c r="E14420" s="3" t="s">
        <v>9</v>
      </c>
      <c r="F14420" s="3" t="s">
        <v>10</v>
      </c>
      <c r="G14420" s="5">
        <v>3491772.95</v>
      </c>
      <c r="H14420" s="6">
        <v>3395404.24</v>
      </c>
      <c r="I14420" s="7">
        <f t="shared" si="245"/>
        <v>97.240120953454323</v>
      </c>
    </row>
    <row r="14421" spans="1:9" ht="25.5" x14ac:dyDescent="0.15">
      <c r="A14421" s="3" t="s">
        <v>12241</v>
      </c>
      <c r="B14421" s="3" t="s">
        <v>10718</v>
      </c>
      <c r="C14421" s="4" t="s">
        <v>14979</v>
      </c>
      <c r="D14421" s="4"/>
      <c r="E14421" s="3" t="s">
        <v>9</v>
      </c>
      <c r="F14421" s="3" t="s">
        <v>10</v>
      </c>
      <c r="G14421" s="5">
        <v>9816072.3100000005</v>
      </c>
      <c r="H14421" s="6">
        <v>8946346.7899999991</v>
      </c>
      <c r="I14421" s="7">
        <f t="shared" si="245"/>
        <v>91.139780835620172</v>
      </c>
    </row>
    <row r="14422" spans="1:9" ht="25.5" x14ac:dyDescent="0.15">
      <c r="A14422" s="3" t="s">
        <v>12241</v>
      </c>
      <c r="B14422" s="3" t="s">
        <v>10718</v>
      </c>
      <c r="C14422" s="4" t="s">
        <v>14980</v>
      </c>
      <c r="D14422" s="4"/>
      <c r="E14422" s="3" t="s">
        <v>9</v>
      </c>
      <c r="F14422" s="3" t="s">
        <v>10</v>
      </c>
      <c r="G14422" s="5">
        <v>1232261.45</v>
      </c>
      <c r="H14422" s="6">
        <v>1142338.68</v>
      </c>
      <c r="I14422" s="7">
        <f t="shared" si="245"/>
        <v>92.702622483240063</v>
      </c>
    </row>
    <row r="14423" spans="1:9" ht="25.5" x14ac:dyDescent="0.15">
      <c r="A14423" s="3" t="s">
        <v>12241</v>
      </c>
      <c r="B14423" s="3" t="s">
        <v>10718</v>
      </c>
      <c r="C14423" s="4" t="s">
        <v>14981</v>
      </c>
      <c r="D14423" s="4"/>
      <c r="E14423" s="3" t="s">
        <v>9</v>
      </c>
      <c r="F14423" s="3" t="s">
        <v>10</v>
      </c>
      <c r="G14423" s="5">
        <v>1120230.44</v>
      </c>
      <c r="H14423" s="6">
        <v>1072324.7</v>
      </c>
      <c r="I14423" s="7">
        <f t="shared" si="245"/>
        <v>95.723581658787992</v>
      </c>
    </row>
    <row r="14424" spans="1:9" ht="25.5" x14ac:dyDescent="0.15">
      <c r="A14424" s="3" t="s">
        <v>12241</v>
      </c>
      <c r="B14424" s="3" t="s">
        <v>10718</v>
      </c>
      <c r="C14424" s="4" t="s">
        <v>14982</v>
      </c>
      <c r="D14424" s="4"/>
      <c r="E14424" s="3" t="s">
        <v>9</v>
      </c>
      <c r="F14424" s="3" t="s">
        <v>10</v>
      </c>
      <c r="G14424" s="5">
        <v>5751421.3899999997</v>
      </c>
      <c r="H14424" s="6">
        <v>5496618.71</v>
      </c>
      <c r="I14424" s="7">
        <f t="shared" si="245"/>
        <v>95.569744195008468</v>
      </c>
    </row>
    <row r="14425" spans="1:9" ht="25.5" x14ac:dyDescent="0.15">
      <c r="A14425" s="3" t="s">
        <v>12241</v>
      </c>
      <c r="B14425" s="3" t="s">
        <v>10718</v>
      </c>
      <c r="C14425" s="4" t="s">
        <v>14983</v>
      </c>
      <c r="D14425" s="4"/>
      <c r="E14425" s="3" t="s">
        <v>9</v>
      </c>
      <c r="F14425" s="3" t="s">
        <v>10</v>
      </c>
      <c r="G14425" s="5">
        <v>6047608.0800000001</v>
      </c>
      <c r="H14425" s="6">
        <v>5657773.1900000004</v>
      </c>
      <c r="I14425" s="7">
        <f t="shared" si="245"/>
        <v>93.553899577434265</v>
      </c>
    </row>
    <row r="14426" spans="1:9" ht="25.5" x14ac:dyDescent="0.15">
      <c r="A14426" s="3" t="s">
        <v>12241</v>
      </c>
      <c r="B14426" s="3" t="s">
        <v>10718</v>
      </c>
      <c r="C14426" s="4" t="s">
        <v>14984</v>
      </c>
      <c r="D14426" s="4"/>
      <c r="E14426" s="3" t="s">
        <v>9</v>
      </c>
      <c r="F14426" s="3" t="s">
        <v>10</v>
      </c>
      <c r="G14426" s="5">
        <v>2179850.1999999997</v>
      </c>
      <c r="H14426" s="6">
        <v>2027402.56</v>
      </c>
      <c r="I14426" s="7">
        <f t="shared" si="245"/>
        <v>93.006508428881958</v>
      </c>
    </row>
    <row r="14427" spans="1:9" ht="25.5" x14ac:dyDescent="0.15">
      <c r="A14427" s="3" t="s">
        <v>12241</v>
      </c>
      <c r="B14427" s="3" t="s">
        <v>10718</v>
      </c>
      <c r="C14427" s="4" t="s">
        <v>14985</v>
      </c>
      <c r="D14427" s="4"/>
      <c r="E14427" s="3" t="s">
        <v>9</v>
      </c>
      <c r="F14427" s="3" t="s">
        <v>10</v>
      </c>
      <c r="G14427" s="5">
        <v>2181278.52</v>
      </c>
      <c r="H14427" s="6">
        <v>2144180.12</v>
      </c>
      <c r="I14427" s="7">
        <f t="shared" si="245"/>
        <v>98.299235991192916</v>
      </c>
    </row>
    <row r="14428" spans="1:9" ht="25.5" x14ac:dyDescent="0.15">
      <c r="A14428" s="3" t="s">
        <v>12241</v>
      </c>
      <c r="B14428" s="3" t="s">
        <v>10718</v>
      </c>
      <c r="C14428" s="4" t="s">
        <v>14986</v>
      </c>
      <c r="D14428" s="4"/>
      <c r="E14428" s="3" t="s">
        <v>9</v>
      </c>
      <c r="F14428" s="3" t="s">
        <v>10</v>
      </c>
      <c r="G14428" s="5">
        <v>4038839.6799999997</v>
      </c>
      <c r="H14428" s="6">
        <v>3947154.45</v>
      </c>
      <c r="I14428" s="7">
        <f t="shared" si="245"/>
        <v>97.729911626499629</v>
      </c>
    </row>
    <row r="14429" spans="1:9" ht="25.5" x14ac:dyDescent="0.15">
      <c r="A14429" s="3" t="s">
        <v>12241</v>
      </c>
      <c r="B14429" s="3" t="s">
        <v>10718</v>
      </c>
      <c r="C14429" s="4" t="s">
        <v>14987</v>
      </c>
      <c r="D14429" s="4"/>
      <c r="E14429" s="3" t="s">
        <v>9</v>
      </c>
      <c r="F14429" s="3" t="s">
        <v>10</v>
      </c>
      <c r="G14429" s="5">
        <v>3928744.7399999998</v>
      </c>
      <c r="H14429" s="6">
        <v>3878318.56</v>
      </c>
      <c r="I14429" s="7">
        <f t="shared" si="245"/>
        <v>98.716481132342551</v>
      </c>
    </row>
    <row r="14430" spans="1:9" ht="25.5" x14ac:dyDescent="0.15">
      <c r="A14430" s="3" t="s">
        <v>12241</v>
      </c>
      <c r="B14430" s="3" t="s">
        <v>10718</v>
      </c>
      <c r="C14430" s="4" t="s">
        <v>14988</v>
      </c>
      <c r="D14430" s="4"/>
      <c r="E14430" s="3" t="s">
        <v>9</v>
      </c>
      <c r="F14430" s="3" t="s">
        <v>10</v>
      </c>
      <c r="G14430" s="5">
        <v>3626165.5</v>
      </c>
      <c r="H14430" s="6">
        <v>3423454.26</v>
      </c>
      <c r="I14430" s="7">
        <f t="shared" si="245"/>
        <v>94.409763150633907</v>
      </c>
    </row>
    <row r="14431" spans="1:9" ht="25.5" x14ac:dyDescent="0.15">
      <c r="A14431" s="3" t="s">
        <v>12241</v>
      </c>
      <c r="B14431" s="3" t="s">
        <v>10718</v>
      </c>
      <c r="C14431" s="4" t="s">
        <v>14989</v>
      </c>
      <c r="D14431" s="4"/>
      <c r="E14431" s="3" t="s">
        <v>9</v>
      </c>
      <c r="F14431" s="3" t="s">
        <v>10</v>
      </c>
      <c r="G14431" s="5">
        <v>5356531.04</v>
      </c>
      <c r="H14431" s="6">
        <v>4956335.5999999996</v>
      </c>
      <c r="I14431" s="7">
        <f t="shared" si="245"/>
        <v>92.528831868768563</v>
      </c>
    </row>
    <row r="14432" spans="1:9" ht="25.5" x14ac:dyDescent="0.15">
      <c r="A14432" s="3" t="s">
        <v>12241</v>
      </c>
      <c r="B14432" s="3" t="s">
        <v>10718</v>
      </c>
      <c r="C14432" s="4" t="s">
        <v>14990</v>
      </c>
      <c r="D14432" s="4"/>
      <c r="E14432" s="3" t="s">
        <v>9</v>
      </c>
      <c r="F14432" s="3" t="s">
        <v>10</v>
      </c>
      <c r="G14432" s="5">
        <v>5205863.93</v>
      </c>
      <c r="H14432" s="6">
        <v>4848571.5</v>
      </c>
      <c r="I14432" s="7">
        <f t="shared" si="245"/>
        <v>93.136731293704798</v>
      </c>
    </row>
    <row r="14433" spans="1:9" ht="25.5" x14ac:dyDescent="0.15">
      <c r="A14433" s="3" t="s">
        <v>12241</v>
      </c>
      <c r="B14433" s="3" t="s">
        <v>10718</v>
      </c>
      <c r="C14433" s="4" t="s">
        <v>14991</v>
      </c>
      <c r="D14433" s="4"/>
      <c r="E14433" s="3" t="s">
        <v>9</v>
      </c>
      <c r="F14433" s="3" t="s">
        <v>10</v>
      </c>
      <c r="G14433" s="5">
        <v>4705242.72</v>
      </c>
      <c r="H14433" s="6">
        <v>4619049.92</v>
      </c>
      <c r="I14433" s="7">
        <f t="shared" si="245"/>
        <v>98.1681540118296</v>
      </c>
    </row>
    <row r="14434" spans="1:9" ht="25.5" x14ac:dyDescent="0.15">
      <c r="A14434" s="3" t="s">
        <v>12241</v>
      </c>
      <c r="B14434" s="3" t="s">
        <v>10718</v>
      </c>
      <c r="C14434" s="4" t="s">
        <v>14992</v>
      </c>
      <c r="D14434" s="4"/>
      <c r="E14434" s="3" t="s">
        <v>9</v>
      </c>
      <c r="F14434" s="3" t="s">
        <v>10</v>
      </c>
      <c r="G14434" s="5">
        <v>5090990.8899999997</v>
      </c>
      <c r="H14434" s="6">
        <v>4908688.49</v>
      </c>
      <c r="I14434" s="7">
        <f t="shared" si="245"/>
        <v>96.419117536468434</v>
      </c>
    </row>
    <row r="14435" spans="1:9" ht="25.5" x14ac:dyDescent="0.15">
      <c r="A14435" s="3" t="s">
        <v>12241</v>
      </c>
      <c r="B14435" s="3" t="s">
        <v>10718</v>
      </c>
      <c r="C14435" s="4" t="s">
        <v>14993</v>
      </c>
      <c r="D14435" s="4"/>
      <c r="E14435" s="3" t="s">
        <v>9</v>
      </c>
      <c r="F14435" s="3" t="s">
        <v>10</v>
      </c>
      <c r="G14435" s="5">
        <v>5074110.0200000005</v>
      </c>
      <c r="H14435" s="6">
        <v>4649730.72</v>
      </c>
      <c r="I14435" s="7">
        <f t="shared" si="245"/>
        <v>91.636379614803843</v>
      </c>
    </row>
    <row r="14436" spans="1:9" ht="25.5" x14ac:dyDescent="0.15">
      <c r="A14436" s="3" t="s">
        <v>12241</v>
      </c>
      <c r="B14436" s="3" t="s">
        <v>10718</v>
      </c>
      <c r="C14436" s="4" t="s">
        <v>14994</v>
      </c>
      <c r="D14436" s="4"/>
      <c r="E14436" s="3" t="s">
        <v>9</v>
      </c>
      <c r="F14436" s="3" t="s">
        <v>10</v>
      </c>
      <c r="G14436" s="5">
        <v>3461811.7600000002</v>
      </c>
      <c r="H14436" s="6">
        <v>3380664.98</v>
      </c>
      <c r="I14436" s="7">
        <f t="shared" si="245"/>
        <v>97.655944758821889</v>
      </c>
    </row>
    <row r="14437" spans="1:9" ht="25.5" x14ac:dyDescent="0.15">
      <c r="A14437" s="3" t="s">
        <v>12241</v>
      </c>
      <c r="B14437" s="3" t="s">
        <v>10718</v>
      </c>
      <c r="C14437" s="4" t="s">
        <v>14995</v>
      </c>
      <c r="D14437" s="4"/>
      <c r="E14437" s="3" t="s">
        <v>9</v>
      </c>
      <c r="F14437" s="3" t="s">
        <v>10</v>
      </c>
      <c r="G14437" s="5">
        <v>5394706.8000000007</v>
      </c>
      <c r="H14437" s="6">
        <v>5012700.95</v>
      </c>
      <c r="I14437" s="7">
        <f t="shared" si="245"/>
        <v>92.918876517997234</v>
      </c>
    </row>
    <row r="14438" spans="1:9" ht="25.5" x14ac:dyDescent="0.15">
      <c r="A14438" s="3" t="s">
        <v>12241</v>
      </c>
      <c r="B14438" s="3" t="s">
        <v>10718</v>
      </c>
      <c r="C14438" s="4" t="s">
        <v>14996</v>
      </c>
      <c r="D14438" s="4"/>
      <c r="E14438" s="3" t="s">
        <v>9</v>
      </c>
      <c r="F14438" s="3" t="s">
        <v>10</v>
      </c>
      <c r="G14438" s="5">
        <v>5574518.3300000001</v>
      </c>
      <c r="H14438" s="6">
        <v>5312498.0199999996</v>
      </c>
      <c r="I14438" s="7">
        <f t="shared" si="245"/>
        <v>95.299678026173069</v>
      </c>
    </row>
    <row r="14439" spans="1:9" ht="25.5" x14ac:dyDescent="0.15">
      <c r="A14439" s="3" t="s">
        <v>12241</v>
      </c>
      <c r="B14439" s="3" t="s">
        <v>10718</v>
      </c>
      <c r="C14439" s="4" t="s">
        <v>14997</v>
      </c>
      <c r="D14439" s="4"/>
      <c r="E14439" s="3" t="s">
        <v>9</v>
      </c>
      <c r="F14439" s="3" t="s">
        <v>10</v>
      </c>
      <c r="G14439" s="5">
        <v>6964625.8100000005</v>
      </c>
      <c r="H14439" s="6">
        <v>6281429.1399999997</v>
      </c>
      <c r="I14439" s="7">
        <f t="shared" si="245"/>
        <v>90.190475574164395</v>
      </c>
    </row>
    <row r="14440" spans="1:9" ht="25.5" x14ac:dyDescent="0.15">
      <c r="A14440" s="3" t="s">
        <v>12241</v>
      </c>
      <c r="B14440" s="3" t="s">
        <v>10718</v>
      </c>
      <c r="C14440" s="4" t="s">
        <v>14998</v>
      </c>
      <c r="D14440" s="4"/>
      <c r="E14440" s="3" t="s">
        <v>9</v>
      </c>
      <c r="F14440" s="3" t="s">
        <v>10</v>
      </c>
      <c r="G14440" s="5">
        <v>3970059.9499999997</v>
      </c>
      <c r="H14440" s="6">
        <v>3835875.11</v>
      </c>
      <c r="I14440" s="7">
        <f t="shared" si="245"/>
        <v>96.620080258485771</v>
      </c>
    </row>
    <row r="14441" spans="1:9" ht="25.5" x14ac:dyDescent="0.15">
      <c r="A14441" s="3" t="s">
        <v>12241</v>
      </c>
      <c r="B14441" s="3" t="s">
        <v>10718</v>
      </c>
      <c r="C14441" s="4" t="s">
        <v>14999</v>
      </c>
      <c r="D14441" s="4"/>
      <c r="E14441" s="3" t="s">
        <v>9</v>
      </c>
      <c r="F14441" s="3" t="s">
        <v>10</v>
      </c>
      <c r="G14441" s="5">
        <v>1316325.18</v>
      </c>
      <c r="H14441" s="6">
        <v>1309871.74</v>
      </c>
      <c r="I14441" s="7">
        <f t="shared" si="245"/>
        <v>99.50973816363522</v>
      </c>
    </row>
    <row r="14442" spans="1:9" ht="25.5" x14ac:dyDescent="0.15">
      <c r="A14442" s="3" t="s">
        <v>12241</v>
      </c>
      <c r="B14442" s="3" t="s">
        <v>10718</v>
      </c>
      <c r="C14442" s="4" t="s">
        <v>15000</v>
      </c>
      <c r="D14442" s="4"/>
      <c r="E14442" s="3" t="s">
        <v>9</v>
      </c>
      <c r="F14442" s="3" t="s">
        <v>10</v>
      </c>
      <c r="G14442" s="5">
        <v>2136033.16</v>
      </c>
      <c r="H14442" s="6">
        <v>1879121.71</v>
      </c>
      <c r="I14442" s="7">
        <f t="shared" si="245"/>
        <v>87.972497112357544</v>
      </c>
    </row>
    <row r="14443" spans="1:9" ht="25.5" x14ac:dyDescent="0.15">
      <c r="A14443" s="3" t="s">
        <v>12241</v>
      </c>
      <c r="B14443" s="3" t="s">
        <v>10718</v>
      </c>
      <c r="C14443" s="4" t="s">
        <v>15001</v>
      </c>
      <c r="D14443" s="4"/>
      <c r="E14443" s="3" t="s">
        <v>19</v>
      </c>
      <c r="F14443" s="3" t="s">
        <v>10</v>
      </c>
      <c r="G14443" s="5">
        <v>4602247.79</v>
      </c>
      <c r="H14443" s="6">
        <v>4078099.41</v>
      </c>
      <c r="I14443" s="7">
        <f t="shared" si="245"/>
        <v>88.611035217640904</v>
      </c>
    </row>
    <row r="14444" spans="1:9" ht="25.5" x14ac:dyDescent="0.15">
      <c r="A14444" s="3" t="s">
        <v>12241</v>
      </c>
      <c r="B14444" s="3" t="s">
        <v>10718</v>
      </c>
      <c r="C14444" s="4" t="s">
        <v>15002</v>
      </c>
      <c r="D14444" s="4"/>
      <c r="E14444" s="3" t="s">
        <v>9</v>
      </c>
      <c r="F14444" s="3" t="s">
        <v>10</v>
      </c>
      <c r="G14444" s="5">
        <v>5019074.82</v>
      </c>
      <c r="H14444" s="6">
        <v>4605617.5599999996</v>
      </c>
      <c r="I14444" s="7">
        <f t="shared" ref="I14444:I14505" si="246">H14444/G14444*100</f>
        <v>91.762281399901497</v>
      </c>
    </row>
    <row r="14445" spans="1:9" ht="25.5" x14ac:dyDescent="0.15">
      <c r="A14445" s="3" t="s">
        <v>12241</v>
      </c>
      <c r="B14445" s="3" t="s">
        <v>10718</v>
      </c>
      <c r="C14445" s="4" t="s">
        <v>15003</v>
      </c>
      <c r="D14445" s="4"/>
      <c r="E14445" s="3" t="s">
        <v>9</v>
      </c>
      <c r="F14445" s="3" t="s">
        <v>10</v>
      </c>
      <c r="G14445" s="5">
        <v>6939014.1799999997</v>
      </c>
      <c r="H14445" s="6">
        <v>6601301.3200000003</v>
      </c>
      <c r="I14445" s="7">
        <f t="shared" si="246"/>
        <v>95.13312912699655</v>
      </c>
    </row>
    <row r="14446" spans="1:9" ht="25.5" x14ac:dyDescent="0.15">
      <c r="A14446" s="3" t="s">
        <v>12241</v>
      </c>
      <c r="B14446" s="3" t="s">
        <v>10718</v>
      </c>
      <c r="C14446" s="4" t="s">
        <v>15004</v>
      </c>
      <c r="D14446" s="4"/>
      <c r="E14446" s="3" t="s">
        <v>9</v>
      </c>
      <c r="F14446" s="3" t="s">
        <v>10</v>
      </c>
      <c r="G14446" s="5">
        <v>4634294.0500000007</v>
      </c>
      <c r="H14446" s="6">
        <v>4514153.3</v>
      </c>
      <c r="I14446" s="7">
        <f t="shared" si="246"/>
        <v>97.407571709870226</v>
      </c>
    </row>
    <row r="14447" spans="1:9" ht="25.5" x14ac:dyDescent="0.15">
      <c r="A14447" s="3" t="s">
        <v>12241</v>
      </c>
      <c r="B14447" s="3" t="s">
        <v>10718</v>
      </c>
      <c r="C14447" s="4" t="s">
        <v>15005</v>
      </c>
      <c r="D14447" s="4"/>
      <c r="E14447" s="3" t="s">
        <v>9</v>
      </c>
      <c r="F14447" s="3" t="s">
        <v>10</v>
      </c>
      <c r="G14447" s="5">
        <v>5451930.3300000001</v>
      </c>
      <c r="H14447" s="6">
        <v>4119815.63</v>
      </c>
      <c r="I14447" s="7">
        <f t="shared" si="246"/>
        <v>75.56618262948345</v>
      </c>
    </row>
    <row r="14448" spans="1:9" ht="25.5" x14ac:dyDescent="0.15">
      <c r="A14448" s="3" t="s">
        <v>12241</v>
      </c>
      <c r="B14448" s="3" t="s">
        <v>10718</v>
      </c>
      <c r="C14448" s="4" t="s">
        <v>15006</v>
      </c>
      <c r="D14448" s="4"/>
      <c r="E14448" s="3" t="s">
        <v>9</v>
      </c>
      <c r="F14448" s="3" t="s">
        <v>10</v>
      </c>
      <c r="G14448" s="5">
        <v>11040052.470000001</v>
      </c>
      <c r="H14448" s="6">
        <v>11014348.85</v>
      </c>
      <c r="I14448" s="7">
        <f t="shared" si="246"/>
        <v>99.767178461607429</v>
      </c>
    </row>
    <row r="14449" spans="1:9" ht="25.5" x14ac:dyDescent="0.15">
      <c r="A14449" s="3" t="s">
        <v>12241</v>
      </c>
      <c r="B14449" s="3" t="s">
        <v>10718</v>
      </c>
      <c r="C14449" s="4" t="s">
        <v>15007</v>
      </c>
      <c r="D14449" s="4"/>
      <c r="E14449" s="3" t="s">
        <v>9</v>
      </c>
      <c r="F14449" s="3" t="s">
        <v>10</v>
      </c>
      <c r="G14449" s="5">
        <v>10999472.979999999</v>
      </c>
      <c r="H14449" s="6">
        <v>10999472.960000001</v>
      </c>
      <c r="I14449" s="7">
        <f t="shared" si="246"/>
        <v>99.999999818173123</v>
      </c>
    </row>
    <row r="14450" spans="1:9" ht="25.5" x14ac:dyDescent="0.15">
      <c r="A14450" s="3" t="s">
        <v>12241</v>
      </c>
      <c r="B14450" s="3" t="s">
        <v>10718</v>
      </c>
      <c r="C14450" s="4" t="s">
        <v>15008</v>
      </c>
      <c r="D14450" s="4"/>
      <c r="E14450" s="3" t="s">
        <v>9</v>
      </c>
      <c r="F14450" s="3" t="s">
        <v>10</v>
      </c>
      <c r="G14450" s="5">
        <v>11062183.52</v>
      </c>
      <c r="H14450" s="6">
        <v>10869816.41</v>
      </c>
      <c r="I14450" s="7">
        <f t="shared" si="246"/>
        <v>98.261038522347718</v>
      </c>
    </row>
    <row r="14451" spans="1:9" ht="25.5" x14ac:dyDescent="0.15">
      <c r="A14451" s="3" t="s">
        <v>12241</v>
      </c>
      <c r="B14451" s="3" t="s">
        <v>10718</v>
      </c>
      <c r="C14451" s="4" t="s">
        <v>15009</v>
      </c>
      <c r="D14451" s="4"/>
      <c r="E14451" s="3" t="s">
        <v>9</v>
      </c>
      <c r="F14451" s="3" t="s">
        <v>10</v>
      </c>
      <c r="G14451" s="5">
        <v>1545619.9700000002</v>
      </c>
      <c r="H14451" s="6">
        <v>1172057.9099999999</v>
      </c>
      <c r="I14451" s="7">
        <f t="shared" si="246"/>
        <v>75.830924337759427</v>
      </c>
    </row>
    <row r="14452" spans="1:9" ht="25.5" x14ac:dyDescent="0.15">
      <c r="A14452" s="3" t="s">
        <v>12241</v>
      </c>
      <c r="B14452" s="3" t="s">
        <v>10718</v>
      </c>
      <c r="C14452" s="4" t="s">
        <v>15010</v>
      </c>
      <c r="D14452" s="4"/>
      <c r="E14452" s="3" t="s">
        <v>9</v>
      </c>
      <c r="F14452" s="3" t="s">
        <v>10</v>
      </c>
      <c r="G14452" s="5">
        <v>5444111.1699999999</v>
      </c>
      <c r="H14452" s="6">
        <v>4734577.37</v>
      </c>
      <c r="I14452" s="7">
        <f t="shared" si="246"/>
        <v>86.966948729667479</v>
      </c>
    </row>
    <row r="14453" spans="1:9" ht="25.5" x14ac:dyDescent="0.15">
      <c r="A14453" s="3" t="s">
        <v>12241</v>
      </c>
      <c r="B14453" s="3" t="s">
        <v>10718</v>
      </c>
      <c r="C14453" s="4" t="s">
        <v>15011</v>
      </c>
      <c r="D14453" s="4"/>
      <c r="E14453" s="3" t="s">
        <v>9</v>
      </c>
      <c r="F14453" s="3" t="s">
        <v>10</v>
      </c>
      <c r="G14453" s="5">
        <v>11418255.300000001</v>
      </c>
      <c r="H14453" s="6">
        <v>9171235.3200000003</v>
      </c>
      <c r="I14453" s="7">
        <f t="shared" si="246"/>
        <v>80.320811534140418</v>
      </c>
    </row>
    <row r="14454" spans="1:9" ht="25.5" x14ac:dyDescent="0.15">
      <c r="A14454" s="3" t="s">
        <v>12241</v>
      </c>
      <c r="B14454" s="3" t="s">
        <v>10718</v>
      </c>
      <c r="C14454" s="4" t="s">
        <v>15012</v>
      </c>
      <c r="D14454" s="4"/>
      <c r="E14454" s="3" t="s">
        <v>9</v>
      </c>
      <c r="F14454" s="3" t="s">
        <v>10</v>
      </c>
      <c r="G14454" s="5">
        <v>11330707.74</v>
      </c>
      <c r="H14454" s="6">
        <v>9559933.4499999993</v>
      </c>
      <c r="I14454" s="7">
        <f t="shared" si="246"/>
        <v>84.371900408755934</v>
      </c>
    </row>
    <row r="14455" spans="1:9" ht="25.5" x14ac:dyDescent="0.15">
      <c r="A14455" s="3" t="s">
        <v>12241</v>
      </c>
      <c r="B14455" s="3" t="s">
        <v>10718</v>
      </c>
      <c r="C14455" s="4" t="s">
        <v>15013</v>
      </c>
      <c r="D14455" s="4"/>
      <c r="E14455" s="3" t="s">
        <v>9</v>
      </c>
      <c r="F14455" s="3" t="s">
        <v>10</v>
      </c>
      <c r="G14455" s="5">
        <v>11553620.889999999</v>
      </c>
      <c r="H14455" s="6">
        <v>9099872.0199999996</v>
      </c>
      <c r="I14455" s="7">
        <f t="shared" si="246"/>
        <v>78.76207906281752</v>
      </c>
    </row>
    <row r="14456" spans="1:9" ht="25.5" x14ac:dyDescent="0.15">
      <c r="A14456" s="3" t="s">
        <v>12241</v>
      </c>
      <c r="B14456" s="3" t="s">
        <v>10718</v>
      </c>
      <c r="C14456" s="4" t="s">
        <v>15014</v>
      </c>
      <c r="D14456" s="4"/>
      <c r="E14456" s="3" t="s">
        <v>9</v>
      </c>
      <c r="F14456" s="3" t="s">
        <v>10</v>
      </c>
      <c r="G14456" s="5">
        <v>9152856.9000000004</v>
      </c>
      <c r="H14456" s="6">
        <v>8568031.6600000001</v>
      </c>
      <c r="I14456" s="7">
        <f t="shared" si="246"/>
        <v>93.610462324610367</v>
      </c>
    </row>
    <row r="14457" spans="1:9" ht="25.5" x14ac:dyDescent="0.15">
      <c r="A14457" s="3" t="s">
        <v>12241</v>
      </c>
      <c r="B14457" s="3" t="s">
        <v>10718</v>
      </c>
      <c r="C14457" s="4" t="s">
        <v>15015</v>
      </c>
      <c r="D14457" s="4"/>
      <c r="E14457" s="3" t="s">
        <v>9</v>
      </c>
      <c r="F14457" s="3" t="s">
        <v>10</v>
      </c>
      <c r="G14457" s="5">
        <v>4044648.76</v>
      </c>
      <c r="H14457" s="6">
        <v>3852511.32</v>
      </c>
      <c r="I14457" s="7">
        <f t="shared" si="246"/>
        <v>95.24958899026872</v>
      </c>
    </row>
    <row r="14458" spans="1:9" ht="25.5" x14ac:dyDescent="0.15">
      <c r="A14458" s="3" t="s">
        <v>12241</v>
      </c>
      <c r="B14458" s="3" t="s">
        <v>10718</v>
      </c>
      <c r="C14458" s="4" t="s">
        <v>15016</v>
      </c>
      <c r="D14458" s="4"/>
      <c r="E14458" s="3" t="s">
        <v>9</v>
      </c>
      <c r="F14458" s="3" t="s">
        <v>10</v>
      </c>
      <c r="G14458" s="5">
        <v>1346286.35</v>
      </c>
      <c r="H14458" s="6">
        <v>1170523.03</v>
      </c>
      <c r="I14458" s="7">
        <f t="shared" si="246"/>
        <v>86.944581292085445</v>
      </c>
    </row>
    <row r="14459" spans="1:9" ht="25.5" x14ac:dyDescent="0.15">
      <c r="A14459" s="3" t="s">
        <v>12241</v>
      </c>
      <c r="B14459" s="3" t="s">
        <v>10718</v>
      </c>
      <c r="C14459" s="4" t="s">
        <v>15017</v>
      </c>
      <c r="D14459" s="4"/>
      <c r="E14459" s="3" t="s">
        <v>9</v>
      </c>
      <c r="F14459" s="3" t="s">
        <v>10</v>
      </c>
      <c r="G14459" s="5">
        <v>3925777.33</v>
      </c>
      <c r="H14459" s="6">
        <v>3563001.17</v>
      </c>
      <c r="I14459" s="7">
        <f t="shared" si="246"/>
        <v>90.759125403579617</v>
      </c>
    </row>
    <row r="14460" spans="1:9" ht="25.5" x14ac:dyDescent="0.15">
      <c r="A14460" s="3" t="s">
        <v>12241</v>
      </c>
      <c r="B14460" s="3" t="s">
        <v>10718</v>
      </c>
      <c r="C14460" s="4" t="s">
        <v>15018</v>
      </c>
      <c r="D14460" s="4"/>
      <c r="E14460" s="3" t="s">
        <v>9</v>
      </c>
      <c r="F14460" s="3" t="s">
        <v>10</v>
      </c>
      <c r="G14460" s="5">
        <v>1835836.9100000001</v>
      </c>
      <c r="H14460" s="6">
        <v>1635639.95</v>
      </c>
      <c r="I14460" s="7">
        <f t="shared" si="246"/>
        <v>89.095057468912088</v>
      </c>
    </row>
    <row r="14461" spans="1:9" ht="25.5" x14ac:dyDescent="0.15">
      <c r="A14461" s="3" t="s">
        <v>12241</v>
      </c>
      <c r="B14461" s="3" t="s">
        <v>10718</v>
      </c>
      <c r="C14461" s="4" t="s">
        <v>15019</v>
      </c>
      <c r="D14461" s="4"/>
      <c r="E14461" s="3" t="s">
        <v>9</v>
      </c>
      <c r="F14461" s="3" t="s">
        <v>10</v>
      </c>
      <c r="G14461" s="5">
        <v>1574934.6400000001</v>
      </c>
      <c r="H14461" s="6">
        <v>1460491.61</v>
      </c>
      <c r="I14461" s="7">
        <f t="shared" si="246"/>
        <v>92.733474323734484</v>
      </c>
    </row>
    <row r="14462" spans="1:9" ht="25.5" x14ac:dyDescent="0.15">
      <c r="A14462" s="3" t="s">
        <v>12241</v>
      </c>
      <c r="B14462" s="3" t="s">
        <v>10718</v>
      </c>
      <c r="C14462" s="4" t="s">
        <v>15020</v>
      </c>
      <c r="D14462" s="4"/>
      <c r="E14462" s="3" t="s">
        <v>9</v>
      </c>
      <c r="F14462" s="3" t="s">
        <v>10</v>
      </c>
      <c r="G14462" s="5">
        <v>1384618.65</v>
      </c>
      <c r="H14462" s="6">
        <v>1362464.31</v>
      </c>
      <c r="I14462" s="7">
        <f t="shared" si="246"/>
        <v>98.399968106741895</v>
      </c>
    </row>
    <row r="14463" spans="1:9" ht="25.5" x14ac:dyDescent="0.15">
      <c r="A14463" s="3" t="s">
        <v>12241</v>
      </c>
      <c r="B14463" s="3" t="s">
        <v>10718</v>
      </c>
      <c r="C14463" s="4" t="s">
        <v>15021</v>
      </c>
      <c r="D14463" s="4"/>
      <c r="E14463" s="3" t="s">
        <v>9</v>
      </c>
      <c r="F14463" s="3" t="s">
        <v>10</v>
      </c>
      <c r="G14463" s="5">
        <v>2059303.81</v>
      </c>
      <c r="H14463" s="6">
        <v>1862186.66</v>
      </c>
      <c r="I14463" s="7">
        <f t="shared" si="246"/>
        <v>90.427971383202561</v>
      </c>
    </row>
    <row r="14464" spans="1:9" ht="25.5" x14ac:dyDescent="0.15">
      <c r="A14464" s="3" t="s">
        <v>12241</v>
      </c>
      <c r="B14464" s="3" t="s">
        <v>10718</v>
      </c>
      <c r="C14464" s="4" t="s">
        <v>15022</v>
      </c>
      <c r="D14464" s="4"/>
      <c r="E14464" s="3" t="s">
        <v>9</v>
      </c>
      <c r="F14464" s="3" t="s">
        <v>10</v>
      </c>
      <c r="G14464" s="5">
        <v>790830.59</v>
      </c>
      <c r="H14464" s="6">
        <v>780820.54</v>
      </c>
      <c r="I14464" s="7">
        <f t="shared" si="246"/>
        <v>98.734235862070037</v>
      </c>
    </row>
    <row r="14465" spans="1:9" ht="25.5" x14ac:dyDescent="0.15">
      <c r="A14465" s="3" t="s">
        <v>12241</v>
      </c>
      <c r="B14465" s="3" t="s">
        <v>10718</v>
      </c>
      <c r="C14465" s="4" t="s">
        <v>15023</v>
      </c>
      <c r="D14465" s="4"/>
      <c r="E14465" s="3" t="s">
        <v>9</v>
      </c>
      <c r="F14465" s="3" t="s">
        <v>10</v>
      </c>
      <c r="G14465" s="5">
        <v>1606464.02</v>
      </c>
      <c r="H14465" s="6">
        <v>1459307.83</v>
      </c>
      <c r="I14465" s="7">
        <f t="shared" si="246"/>
        <v>90.839745667008458</v>
      </c>
    </row>
    <row r="14466" spans="1:9" ht="25.5" x14ac:dyDescent="0.15">
      <c r="A14466" s="3" t="s">
        <v>12241</v>
      </c>
      <c r="B14466" s="3" t="s">
        <v>10718</v>
      </c>
      <c r="C14466" s="4" t="s">
        <v>15024</v>
      </c>
      <c r="D14466" s="4"/>
      <c r="E14466" s="3" t="s">
        <v>9</v>
      </c>
      <c r="F14466" s="3" t="s">
        <v>10</v>
      </c>
      <c r="G14466" s="5">
        <v>4502611.9899999993</v>
      </c>
      <c r="H14466" s="6">
        <v>4383864.09</v>
      </c>
      <c r="I14466" s="7">
        <f t="shared" si="246"/>
        <v>97.362688584676391</v>
      </c>
    </row>
    <row r="14467" spans="1:9" ht="25.5" x14ac:dyDescent="0.15">
      <c r="A14467" s="3" t="s">
        <v>12241</v>
      </c>
      <c r="B14467" s="3" t="s">
        <v>10718</v>
      </c>
      <c r="C14467" s="4" t="s">
        <v>15025</v>
      </c>
      <c r="D14467" s="4"/>
      <c r="E14467" s="3" t="s">
        <v>9</v>
      </c>
      <c r="F14467" s="3" t="s">
        <v>10</v>
      </c>
      <c r="G14467" s="5">
        <v>1890038.62</v>
      </c>
      <c r="H14467" s="6">
        <v>1623969.06</v>
      </c>
      <c r="I14467" s="7">
        <f t="shared" si="246"/>
        <v>85.92253315966633</v>
      </c>
    </row>
    <row r="14468" spans="1:9" ht="25.5" x14ac:dyDescent="0.15">
      <c r="A14468" s="3" t="s">
        <v>12241</v>
      </c>
      <c r="B14468" s="3" t="s">
        <v>10718</v>
      </c>
      <c r="C14468" s="4" t="s">
        <v>15026</v>
      </c>
      <c r="D14468" s="4"/>
      <c r="E14468" s="3" t="s">
        <v>9</v>
      </c>
      <c r="F14468" s="3" t="s">
        <v>10</v>
      </c>
      <c r="G14468" s="5">
        <v>1460992.99</v>
      </c>
      <c r="H14468" s="6">
        <v>1220198</v>
      </c>
      <c r="I14468" s="7">
        <f t="shared" si="246"/>
        <v>83.518402097192819</v>
      </c>
    </row>
    <row r="14469" spans="1:9" ht="25.5" x14ac:dyDescent="0.15">
      <c r="A14469" s="3" t="s">
        <v>12241</v>
      </c>
      <c r="B14469" s="3" t="s">
        <v>10718</v>
      </c>
      <c r="C14469" s="4" t="s">
        <v>15027</v>
      </c>
      <c r="D14469" s="4"/>
      <c r="E14469" s="3" t="s">
        <v>9</v>
      </c>
      <c r="F14469" s="3" t="s">
        <v>10</v>
      </c>
      <c r="G14469" s="5">
        <v>8913635.7400000002</v>
      </c>
      <c r="H14469" s="6">
        <v>8709706.6500000004</v>
      </c>
      <c r="I14469" s="7">
        <f t="shared" si="246"/>
        <v>97.712167111733478</v>
      </c>
    </row>
    <row r="14470" spans="1:9" ht="25.5" x14ac:dyDescent="0.15">
      <c r="A14470" s="3" t="s">
        <v>12241</v>
      </c>
      <c r="B14470" s="3" t="s">
        <v>10718</v>
      </c>
      <c r="C14470" s="4" t="s">
        <v>15028</v>
      </c>
      <c r="D14470" s="4"/>
      <c r="E14470" s="3" t="s">
        <v>9</v>
      </c>
      <c r="F14470" s="3" t="s">
        <v>10</v>
      </c>
      <c r="G14470" s="5">
        <v>8268798.4400000004</v>
      </c>
      <c r="H14470" s="6">
        <v>7913568.0599999996</v>
      </c>
      <c r="I14470" s="7">
        <f t="shared" si="246"/>
        <v>95.703966149645296</v>
      </c>
    </row>
    <row r="14471" spans="1:9" ht="25.5" x14ac:dyDescent="0.15">
      <c r="A14471" s="3" t="s">
        <v>12241</v>
      </c>
      <c r="B14471" s="3" t="s">
        <v>10718</v>
      </c>
      <c r="C14471" s="4" t="s">
        <v>15029</v>
      </c>
      <c r="D14471" s="4"/>
      <c r="E14471" s="3" t="s">
        <v>9</v>
      </c>
      <c r="F14471" s="3" t="s">
        <v>10</v>
      </c>
      <c r="G14471" s="5">
        <v>2345141.12</v>
      </c>
      <c r="H14471" s="6">
        <v>2002744.59</v>
      </c>
      <c r="I14471" s="7">
        <f t="shared" si="246"/>
        <v>85.399747286849831</v>
      </c>
    </row>
    <row r="14472" spans="1:9" ht="25.5" x14ac:dyDescent="0.15">
      <c r="A14472" s="3" t="s">
        <v>12241</v>
      </c>
      <c r="B14472" s="3" t="s">
        <v>10718</v>
      </c>
      <c r="C14472" s="4" t="s">
        <v>15030</v>
      </c>
      <c r="D14472" s="4"/>
      <c r="E14472" s="3" t="s">
        <v>9</v>
      </c>
      <c r="F14472" s="3" t="s">
        <v>10</v>
      </c>
      <c r="G14472" s="5">
        <v>11177414.73</v>
      </c>
      <c r="H14472" s="6">
        <v>10726639.119999999</v>
      </c>
      <c r="I14472" s="7">
        <f t="shared" si="246"/>
        <v>95.967085225976916</v>
      </c>
    </row>
    <row r="14473" spans="1:9" ht="25.5" x14ac:dyDescent="0.15">
      <c r="A14473" s="3" t="s">
        <v>12241</v>
      </c>
      <c r="B14473" s="3" t="s">
        <v>10718</v>
      </c>
      <c r="C14473" s="4" t="s">
        <v>15031</v>
      </c>
      <c r="D14473" s="4"/>
      <c r="E14473" s="3" t="s">
        <v>9</v>
      </c>
      <c r="F14473" s="3" t="s">
        <v>10</v>
      </c>
      <c r="G14473" s="5">
        <v>4537085.3899999997</v>
      </c>
      <c r="H14473" s="6">
        <v>4346979.5999999996</v>
      </c>
      <c r="I14473" s="7">
        <f t="shared" si="246"/>
        <v>95.809957854903843</v>
      </c>
    </row>
    <row r="14474" spans="1:9" ht="25.5" x14ac:dyDescent="0.15">
      <c r="A14474" s="3" t="s">
        <v>12241</v>
      </c>
      <c r="B14474" s="3" t="s">
        <v>10718</v>
      </c>
      <c r="C14474" s="4" t="s">
        <v>15032</v>
      </c>
      <c r="D14474" s="4"/>
      <c r="E14474" s="3" t="s">
        <v>9</v>
      </c>
      <c r="F14474" s="3" t="s">
        <v>10</v>
      </c>
      <c r="G14474" s="5">
        <v>6684928.71</v>
      </c>
      <c r="H14474" s="6">
        <v>6558822.5599999996</v>
      </c>
      <c r="I14474" s="7">
        <f t="shared" si="246"/>
        <v>98.113575245591505</v>
      </c>
    </row>
    <row r="14475" spans="1:9" ht="25.5" x14ac:dyDescent="0.15">
      <c r="A14475" s="3" t="s">
        <v>12241</v>
      </c>
      <c r="B14475" s="3" t="s">
        <v>10718</v>
      </c>
      <c r="C14475" s="4" t="s">
        <v>15033</v>
      </c>
      <c r="D14475" s="4"/>
      <c r="E14475" s="3" t="s">
        <v>9</v>
      </c>
      <c r="F14475" s="3" t="s">
        <v>10</v>
      </c>
      <c r="G14475" s="5">
        <v>419700.54</v>
      </c>
      <c r="H14475" s="6">
        <v>386746.27</v>
      </c>
      <c r="I14475" s="7">
        <f t="shared" si="246"/>
        <v>92.148146866811288</v>
      </c>
    </row>
    <row r="14476" spans="1:9" ht="25.5" x14ac:dyDescent="0.15">
      <c r="A14476" s="3" t="s">
        <v>12241</v>
      </c>
      <c r="B14476" s="3" t="s">
        <v>10718</v>
      </c>
      <c r="C14476" s="4" t="s">
        <v>15034</v>
      </c>
      <c r="D14476" s="4"/>
      <c r="E14476" s="3" t="s">
        <v>9</v>
      </c>
      <c r="F14476" s="3" t="s">
        <v>10</v>
      </c>
      <c r="G14476" s="5">
        <v>445681.53</v>
      </c>
      <c r="H14476" s="6">
        <v>445236.6</v>
      </c>
      <c r="I14476" s="7">
        <f t="shared" si="246"/>
        <v>99.900168624892288</v>
      </c>
    </row>
    <row r="14477" spans="1:9" ht="25.5" x14ac:dyDescent="0.15">
      <c r="A14477" s="3" t="s">
        <v>12241</v>
      </c>
      <c r="B14477" s="3" t="s">
        <v>10718</v>
      </c>
      <c r="C14477" s="4" t="s">
        <v>15035</v>
      </c>
      <c r="D14477" s="4"/>
      <c r="E14477" s="3" t="s">
        <v>9</v>
      </c>
      <c r="F14477" s="3" t="s">
        <v>10</v>
      </c>
      <c r="G14477" s="5">
        <v>3379437.58</v>
      </c>
      <c r="H14477" s="6">
        <v>3388101.63</v>
      </c>
      <c r="I14477" s="7">
        <f t="shared" si="246"/>
        <v>100.25637550020971</v>
      </c>
    </row>
    <row r="14478" spans="1:9" ht="25.5" x14ac:dyDescent="0.15">
      <c r="A14478" s="3" t="s">
        <v>12241</v>
      </c>
      <c r="B14478" s="3" t="s">
        <v>10718</v>
      </c>
      <c r="C14478" s="4" t="s">
        <v>15036</v>
      </c>
      <c r="D14478" s="4"/>
      <c r="E14478" s="3" t="s">
        <v>9</v>
      </c>
      <c r="F14478" s="3" t="s">
        <v>10</v>
      </c>
      <c r="G14478" s="5">
        <v>532308.88</v>
      </c>
      <c r="H14478" s="6">
        <v>475556.76</v>
      </c>
      <c r="I14478" s="7">
        <f t="shared" si="246"/>
        <v>89.338498354564365</v>
      </c>
    </row>
    <row r="14479" spans="1:9" ht="25.5" x14ac:dyDescent="0.15">
      <c r="A14479" s="3" t="s">
        <v>12241</v>
      </c>
      <c r="B14479" s="3" t="s">
        <v>10718</v>
      </c>
      <c r="C14479" s="4" t="s">
        <v>15037</v>
      </c>
      <c r="D14479" s="4"/>
      <c r="E14479" s="3" t="s">
        <v>9</v>
      </c>
      <c r="F14479" s="3" t="s">
        <v>10</v>
      </c>
      <c r="G14479" s="5">
        <v>1666784.95</v>
      </c>
      <c r="H14479" s="6">
        <v>1590498.38</v>
      </c>
      <c r="I14479" s="7">
        <f t="shared" si="246"/>
        <v>95.423130620419855</v>
      </c>
    </row>
    <row r="14480" spans="1:9" ht="25.5" x14ac:dyDescent="0.15">
      <c r="A14480" s="3" t="s">
        <v>12241</v>
      </c>
      <c r="B14480" s="3" t="s">
        <v>10718</v>
      </c>
      <c r="C14480" s="4" t="s">
        <v>15038</v>
      </c>
      <c r="D14480" s="4"/>
      <c r="E14480" s="3" t="s">
        <v>9</v>
      </c>
      <c r="F14480" s="3" t="s">
        <v>10</v>
      </c>
      <c r="G14480" s="5">
        <v>4520483.01</v>
      </c>
      <c r="H14480" s="6">
        <v>4231971.9000000004</v>
      </c>
      <c r="I14480" s="7">
        <f t="shared" si="246"/>
        <v>93.617692858002812</v>
      </c>
    </row>
    <row r="14481" spans="1:9" ht="25.5" x14ac:dyDescent="0.15">
      <c r="A14481" s="3" t="s">
        <v>12241</v>
      </c>
      <c r="B14481" s="3" t="s">
        <v>10718</v>
      </c>
      <c r="C14481" s="4" t="s">
        <v>15039</v>
      </c>
      <c r="D14481" s="4"/>
      <c r="E14481" s="3" t="s">
        <v>9</v>
      </c>
      <c r="F14481" s="3" t="s">
        <v>10</v>
      </c>
      <c r="G14481" s="5">
        <v>2612759.12</v>
      </c>
      <c r="H14481" s="6">
        <v>2237186.34</v>
      </c>
      <c r="I14481" s="7">
        <f t="shared" si="246"/>
        <v>85.625434157895114</v>
      </c>
    </row>
    <row r="14482" spans="1:9" ht="25.5" x14ac:dyDescent="0.15">
      <c r="A14482" s="3" t="s">
        <v>12241</v>
      </c>
      <c r="B14482" s="3" t="s">
        <v>10718</v>
      </c>
      <c r="C14482" s="4" t="s">
        <v>15040</v>
      </c>
      <c r="D14482" s="4"/>
      <c r="E14482" s="3" t="s">
        <v>9</v>
      </c>
      <c r="F14482" s="3" t="s">
        <v>10</v>
      </c>
      <c r="G14482" s="5">
        <v>3636684.77</v>
      </c>
      <c r="H14482" s="6">
        <v>3647215.94</v>
      </c>
      <c r="I14482" s="7">
        <f t="shared" si="246"/>
        <v>100.289581601542</v>
      </c>
    </row>
    <row r="14483" spans="1:9" ht="25.5" x14ac:dyDescent="0.15">
      <c r="A14483" s="3" t="s">
        <v>12241</v>
      </c>
      <c r="B14483" s="3" t="s">
        <v>10718</v>
      </c>
      <c r="C14483" s="4" t="s">
        <v>15041</v>
      </c>
      <c r="D14483" s="4"/>
      <c r="E14483" s="3" t="s">
        <v>9</v>
      </c>
      <c r="F14483" s="3" t="s">
        <v>10</v>
      </c>
      <c r="G14483" s="5">
        <v>4236917.34</v>
      </c>
      <c r="H14483" s="6">
        <v>3932876.21</v>
      </c>
      <c r="I14483" s="7">
        <f t="shared" si="246"/>
        <v>92.824001376434694</v>
      </c>
    </row>
    <row r="14484" spans="1:9" ht="25.5" x14ac:dyDescent="0.15">
      <c r="A14484" s="3" t="s">
        <v>12241</v>
      </c>
      <c r="B14484" s="3" t="s">
        <v>10718</v>
      </c>
      <c r="C14484" s="4" t="s">
        <v>15042</v>
      </c>
      <c r="D14484" s="4"/>
      <c r="E14484" s="3" t="s">
        <v>9</v>
      </c>
      <c r="F14484" s="3" t="s">
        <v>10</v>
      </c>
      <c r="G14484" s="5">
        <v>6307793.9400000004</v>
      </c>
      <c r="H14484" s="6">
        <v>4312837.8899999997</v>
      </c>
      <c r="I14484" s="7">
        <f t="shared" si="246"/>
        <v>68.373157573374996</v>
      </c>
    </row>
    <row r="14485" spans="1:9" ht="25.5" x14ac:dyDescent="0.15">
      <c r="A14485" s="3" t="s">
        <v>12241</v>
      </c>
      <c r="B14485" s="3" t="s">
        <v>10718</v>
      </c>
      <c r="C14485" s="4" t="s">
        <v>15043</v>
      </c>
      <c r="D14485" s="4"/>
      <c r="E14485" s="3" t="s">
        <v>9</v>
      </c>
      <c r="F14485" s="3" t="s">
        <v>10</v>
      </c>
      <c r="G14485" s="5">
        <v>12652687.459999999</v>
      </c>
      <c r="H14485" s="6">
        <v>9766852.6300000008</v>
      </c>
      <c r="I14485" s="7">
        <f t="shared" si="246"/>
        <v>77.191921960269468</v>
      </c>
    </row>
    <row r="14486" spans="1:9" ht="25.5" x14ac:dyDescent="0.15">
      <c r="A14486" s="3" t="s">
        <v>12241</v>
      </c>
      <c r="B14486" s="3" t="s">
        <v>10718</v>
      </c>
      <c r="C14486" s="4" t="s">
        <v>15044</v>
      </c>
      <c r="D14486" s="4"/>
      <c r="E14486" s="3" t="s">
        <v>9</v>
      </c>
      <c r="F14486" s="3" t="s">
        <v>10</v>
      </c>
      <c r="G14486" s="5">
        <v>8895861.8200000003</v>
      </c>
      <c r="H14486" s="6">
        <v>8696558.3499999996</v>
      </c>
      <c r="I14486" s="7">
        <f t="shared" si="246"/>
        <v>97.759593460052187</v>
      </c>
    </row>
    <row r="14487" spans="1:9" ht="25.5" x14ac:dyDescent="0.15">
      <c r="A14487" s="3" t="s">
        <v>12241</v>
      </c>
      <c r="B14487" s="3" t="s">
        <v>10718</v>
      </c>
      <c r="C14487" s="4" t="s">
        <v>15045</v>
      </c>
      <c r="D14487" s="4"/>
      <c r="E14487" s="3" t="s">
        <v>9</v>
      </c>
      <c r="F14487" s="3" t="s">
        <v>10</v>
      </c>
      <c r="G14487" s="5">
        <v>4506210.32</v>
      </c>
      <c r="H14487" s="6">
        <v>4437170.5599999996</v>
      </c>
      <c r="I14487" s="7">
        <f t="shared" si="246"/>
        <v>98.467897521480964</v>
      </c>
    </row>
    <row r="14488" spans="1:9" ht="25.5" x14ac:dyDescent="0.15">
      <c r="A14488" s="3" t="s">
        <v>12241</v>
      </c>
      <c r="B14488" s="3" t="s">
        <v>10718</v>
      </c>
      <c r="C14488" s="4" t="s">
        <v>15046</v>
      </c>
      <c r="D14488" s="4"/>
      <c r="E14488" s="3" t="s">
        <v>9</v>
      </c>
      <c r="F14488" s="3" t="s">
        <v>10</v>
      </c>
      <c r="G14488" s="5">
        <v>1738650.76</v>
      </c>
      <c r="H14488" s="6">
        <v>1587812.88</v>
      </c>
      <c r="I14488" s="7">
        <f t="shared" si="246"/>
        <v>91.32442906475363</v>
      </c>
    </row>
    <row r="14489" spans="1:9" ht="25.5" x14ac:dyDescent="0.15">
      <c r="A14489" s="3" t="s">
        <v>12241</v>
      </c>
      <c r="B14489" s="3" t="s">
        <v>10718</v>
      </c>
      <c r="C14489" s="4" t="s">
        <v>15047</v>
      </c>
      <c r="D14489" s="4"/>
      <c r="E14489" s="3" t="s">
        <v>9</v>
      </c>
      <c r="F14489" s="3" t="s">
        <v>10</v>
      </c>
      <c r="G14489" s="5">
        <v>8657003.3000000007</v>
      </c>
      <c r="H14489" s="6">
        <v>8397667.1899999995</v>
      </c>
      <c r="I14489" s="7">
        <f t="shared" si="246"/>
        <v>97.004320074592073</v>
      </c>
    </row>
    <row r="14490" spans="1:9" ht="25.5" x14ac:dyDescent="0.15">
      <c r="A14490" s="3" t="s">
        <v>12241</v>
      </c>
      <c r="B14490" s="3" t="s">
        <v>10718</v>
      </c>
      <c r="C14490" s="4" t="s">
        <v>15048</v>
      </c>
      <c r="D14490" s="4"/>
      <c r="E14490" s="3" t="s">
        <v>9</v>
      </c>
      <c r="F14490" s="3" t="s">
        <v>10</v>
      </c>
      <c r="G14490" s="5">
        <v>2396126.75</v>
      </c>
      <c r="H14490" s="6">
        <v>2297409.85</v>
      </c>
      <c r="I14490" s="7">
        <f t="shared" si="246"/>
        <v>95.880146991389338</v>
      </c>
    </row>
    <row r="14491" spans="1:9" ht="25.5" x14ac:dyDescent="0.15">
      <c r="A14491" s="3" t="s">
        <v>12241</v>
      </c>
      <c r="B14491" s="3" t="s">
        <v>10718</v>
      </c>
      <c r="C14491" s="4" t="s">
        <v>15049</v>
      </c>
      <c r="D14491" s="4"/>
      <c r="E14491" s="3" t="s">
        <v>19</v>
      </c>
      <c r="F14491" s="3" t="s">
        <v>10</v>
      </c>
      <c r="G14491" s="5">
        <v>6067689.3600000003</v>
      </c>
      <c r="H14491" s="6">
        <v>5809559.8600000003</v>
      </c>
      <c r="I14491" s="7">
        <f t="shared" si="246"/>
        <v>95.745835281191788</v>
      </c>
    </row>
    <row r="14492" spans="1:9" ht="25.5" x14ac:dyDescent="0.15">
      <c r="A14492" s="3" t="s">
        <v>12241</v>
      </c>
      <c r="B14492" s="3" t="s">
        <v>10718</v>
      </c>
      <c r="C14492" s="4" t="s">
        <v>15050</v>
      </c>
      <c r="D14492" s="4"/>
      <c r="E14492" s="3" t="s">
        <v>19</v>
      </c>
      <c r="F14492" s="3" t="s">
        <v>10</v>
      </c>
      <c r="G14492" s="5">
        <v>5741499.6600000001</v>
      </c>
      <c r="H14492" s="6">
        <v>5374563.5899999999</v>
      </c>
      <c r="I14492" s="7">
        <f t="shared" si="246"/>
        <v>93.609055269020075</v>
      </c>
    </row>
    <row r="14493" spans="1:9" ht="25.5" x14ac:dyDescent="0.15">
      <c r="A14493" s="3" t="s">
        <v>12241</v>
      </c>
      <c r="B14493" s="3" t="s">
        <v>10718</v>
      </c>
      <c r="C14493" s="4" t="s">
        <v>15051</v>
      </c>
      <c r="D14493" s="4"/>
      <c r="E14493" s="3" t="s">
        <v>9</v>
      </c>
      <c r="F14493" s="3" t="s">
        <v>10</v>
      </c>
      <c r="G14493" s="5">
        <v>8598166.7300000004</v>
      </c>
      <c r="H14493" s="6">
        <v>8237656.5599999996</v>
      </c>
      <c r="I14493" s="7">
        <f t="shared" si="246"/>
        <v>95.807127480534433</v>
      </c>
    </row>
    <row r="14494" spans="1:9" ht="25.5" x14ac:dyDescent="0.15">
      <c r="A14494" s="3" t="s">
        <v>12241</v>
      </c>
      <c r="B14494" s="3" t="s">
        <v>10718</v>
      </c>
      <c r="C14494" s="4" t="s">
        <v>15052</v>
      </c>
      <c r="D14494" s="4"/>
      <c r="E14494" s="3" t="s">
        <v>9</v>
      </c>
      <c r="F14494" s="3" t="s">
        <v>10</v>
      </c>
      <c r="G14494" s="5">
        <v>3102234.25</v>
      </c>
      <c r="H14494" s="6">
        <v>2904508.29</v>
      </c>
      <c r="I14494" s="7">
        <f t="shared" si="246"/>
        <v>93.626336889291977</v>
      </c>
    </row>
    <row r="14495" spans="1:9" ht="25.5" x14ac:dyDescent="0.15">
      <c r="A14495" s="3" t="s">
        <v>12241</v>
      </c>
      <c r="B14495" s="3" t="s">
        <v>10718</v>
      </c>
      <c r="C14495" s="4" t="s">
        <v>15053</v>
      </c>
      <c r="D14495" s="4"/>
      <c r="E14495" s="3" t="s">
        <v>9</v>
      </c>
      <c r="F14495" s="3" t="s">
        <v>10</v>
      </c>
      <c r="G14495" s="5">
        <v>3286842.52</v>
      </c>
      <c r="H14495" s="6">
        <v>3215079.88</v>
      </c>
      <c r="I14495" s="7">
        <f t="shared" si="246"/>
        <v>97.816669354758133</v>
      </c>
    </row>
    <row r="14496" spans="1:9" ht="25.5" x14ac:dyDescent="0.15">
      <c r="A14496" s="3" t="s">
        <v>12241</v>
      </c>
      <c r="B14496" s="3" t="s">
        <v>10718</v>
      </c>
      <c r="C14496" s="4" t="s">
        <v>15054</v>
      </c>
      <c r="D14496" s="4"/>
      <c r="E14496" s="3" t="s">
        <v>9</v>
      </c>
      <c r="F14496" s="3" t="s">
        <v>10</v>
      </c>
      <c r="G14496" s="5">
        <v>2346295.56</v>
      </c>
      <c r="H14496" s="6">
        <v>2191953.56</v>
      </c>
      <c r="I14496" s="7">
        <f t="shared" si="246"/>
        <v>93.421885859938286</v>
      </c>
    </row>
    <row r="14497" spans="1:9" ht="25.5" x14ac:dyDescent="0.15">
      <c r="A14497" s="3" t="s">
        <v>12241</v>
      </c>
      <c r="B14497" s="3" t="s">
        <v>10718</v>
      </c>
      <c r="C14497" s="4" t="s">
        <v>15055</v>
      </c>
      <c r="D14497" s="4"/>
      <c r="E14497" s="3" t="s">
        <v>9</v>
      </c>
      <c r="F14497" s="3" t="s">
        <v>10</v>
      </c>
      <c r="G14497" s="5">
        <v>6235190.2799999993</v>
      </c>
      <c r="H14497" s="6">
        <v>6208608.75</v>
      </c>
      <c r="I14497" s="7">
        <f t="shared" si="246"/>
        <v>99.573685343889778</v>
      </c>
    </row>
    <row r="14498" spans="1:9" ht="25.5" x14ac:dyDescent="0.15">
      <c r="A14498" s="3" t="s">
        <v>12241</v>
      </c>
      <c r="B14498" s="3" t="s">
        <v>10718</v>
      </c>
      <c r="C14498" s="4" t="s">
        <v>15056</v>
      </c>
      <c r="D14498" s="4"/>
      <c r="E14498" s="3" t="s">
        <v>9</v>
      </c>
      <c r="F14498" s="3" t="s">
        <v>10</v>
      </c>
      <c r="G14498" s="5">
        <v>4489840.04</v>
      </c>
      <c r="H14498" s="6">
        <v>4232508.54</v>
      </c>
      <c r="I14498" s="7">
        <f t="shared" si="246"/>
        <v>94.268582004983855</v>
      </c>
    </row>
    <row r="14499" spans="1:9" ht="25.5" x14ac:dyDescent="0.15">
      <c r="A14499" s="3" t="s">
        <v>12241</v>
      </c>
      <c r="B14499" s="3" t="s">
        <v>10718</v>
      </c>
      <c r="C14499" s="4" t="s">
        <v>15057</v>
      </c>
      <c r="D14499" s="4"/>
      <c r="E14499" s="3" t="s">
        <v>9</v>
      </c>
      <c r="F14499" s="3" t="s">
        <v>10</v>
      </c>
      <c r="G14499" s="5">
        <v>3693942.19</v>
      </c>
      <c r="H14499" s="6">
        <v>3348134.98</v>
      </c>
      <c r="I14499" s="7">
        <f t="shared" si="246"/>
        <v>90.63853216392647</v>
      </c>
    </row>
    <row r="14500" spans="1:9" ht="25.5" x14ac:dyDescent="0.15">
      <c r="A14500" s="3" t="s">
        <v>12241</v>
      </c>
      <c r="B14500" s="3" t="s">
        <v>10718</v>
      </c>
      <c r="C14500" s="4" t="s">
        <v>15058</v>
      </c>
      <c r="D14500" s="4"/>
      <c r="E14500" s="3" t="s">
        <v>9</v>
      </c>
      <c r="F14500" s="3" t="s">
        <v>10</v>
      </c>
      <c r="G14500" s="5">
        <v>7506935.9500000002</v>
      </c>
      <c r="H14500" s="6">
        <v>7404128.1200000001</v>
      </c>
      <c r="I14500" s="7">
        <f t="shared" si="246"/>
        <v>98.630495442018528</v>
      </c>
    </row>
    <row r="14501" spans="1:9" ht="25.5" x14ac:dyDescent="0.15">
      <c r="A14501" s="3" t="s">
        <v>12241</v>
      </c>
      <c r="B14501" s="3" t="s">
        <v>10718</v>
      </c>
      <c r="C14501" s="4" t="s">
        <v>15059</v>
      </c>
      <c r="D14501" s="4"/>
      <c r="E14501" s="3" t="s">
        <v>9</v>
      </c>
      <c r="F14501" s="3" t="s">
        <v>10</v>
      </c>
      <c r="G14501" s="5">
        <v>3078367.3899999997</v>
      </c>
      <c r="H14501" s="6">
        <v>3016971.23</v>
      </c>
      <c r="I14501" s="7">
        <f t="shared" si="246"/>
        <v>98.005560993160088</v>
      </c>
    </row>
    <row r="14502" spans="1:9" ht="25.5" x14ac:dyDescent="0.15">
      <c r="A14502" s="3" t="s">
        <v>12241</v>
      </c>
      <c r="B14502" s="3" t="s">
        <v>15060</v>
      </c>
      <c r="C14502" s="4" t="s">
        <v>15061</v>
      </c>
      <c r="D14502" s="4"/>
      <c r="E14502" s="3" t="s">
        <v>19</v>
      </c>
      <c r="F14502" s="3" t="s">
        <v>10</v>
      </c>
      <c r="G14502" s="5">
        <v>10814762.799999999</v>
      </c>
      <c r="H14502" s="6">
        <v>9783708.6199999992</v>
      </c>
      <c r="I14502" s="7">
        <f t="shared" si="246"/>
        <v>90.466233988969222</v>
      </c>
    </row>
    <row r="14503" spans="1:9" ht="25.5" x14ac:dyDescent="0.15">
      <c r="A14503" s="3" t="s">
        <v>12241</v>
      </c>
      <c r="B14503" s="3" t="s">
        <v>15060</v>
      </c>
      <c r="C14503" s="4" t="s">
        <v>15062</v>
      </c>
      <c r="D14503" s="4"/>
      <c r="E14503" s="3" t="s">
        <v>9</v>
      </c>
      <c r="F14503" s="3" t="s">
        <v>10</v>
      </c>
      <c r="G14503" s="5">
        <v>9073974.4500000011</v>
      </c>
      <c r="H14503" s="6">
        <v>8597567.3200000003</v>
      </c>
      <c r="I14503" s="7">
        <f t="shared" si="246"/>
        <v>94.749741333027444</v>
      </c>
    </row>
    <row r="14504" spans="1:9" ht="25.5" x14ac:dyDescent="0.15">
      <c r="A14504" s="3" t="s">
        <v>12241</v>
      </c>
      <c r="B14504" s="3" t="s">
        <v>15060</v>
      </c>
      <c r="C14504" s="4" t="s">
        <v>15063</v>
      </c>
      <c r="D14504" s="4"/>
      <c r="E14504" s="3" t="s">
        <v>19</v>
      </c>
      <c r="F14504" s="3" t="s">
        <v>10</v>
      </c>
      <c r="G14504" s="5">
        <v>3880661.25</v>
      </c>
      <c r="H14504" s="6">
        <v>3544086.79</v>
      </c>
      <c r="I14504" s="7">
        <f t="shared" si="246"/>
        <v>91.32687863440799</v>
      </c>
    </row>
    <row r="14505" spans="1:9" ht="25.5" x14ac:dyDescent="0.15">
      <c r="A14505" s="3" t="s">
        <v>12241</v>
      </c>
      <c r="B14505" s="3" t="s">
        <v>15060</v>
      </c>
      <c r="C14505" s="4" t="s">
        <v>15064</v>
      </c>
      <c r="D14505" s="4"/>
      <c r="E14505" s="3" t="s">
        <v>9</v>
      </c>
      <c r="F14505" s="3" t="s">
        <v>10</v>
      </c>
      <c r="G14505" s="5">
        <v>5213539.38</v>
      </c>
      <c r="H14505" s="6">
        <v>4698022.59</v>
      </c>
      <c r="I14505" s="7">
        <f t="shared" si="246"/>
        <v>90.111961329426066</v>
      </c>
    </row>
    <row r="14506" spans="1:9" ht="25.5" x14ac:dyDescent="0.15">
      <c r="A14506" s="3" t="s">
        <v>12241</v>
      </c>
      <c r="B14506" s="3" t="s">
        <v>15060</v>
      </c>
      <c r="C14506" s="4" t="s">
        <v>15065</v>
      </c>
      <c r="D14506" s="4"/>
      <c r="E14506" s="3" t="s">
        <v>9</v>
      </c>
      <c r="F14506" s="3" t="s">
        <v>10</v>
      </c>
      <c r="G14506" s="5">
        <v>5230251.3600000003</v>
      </c>
      <c r="H14506" s="6">
        <v>4951369.3600000003</v>
      </c>
      <c r="I14506" s="7">
        <f t="shared" ref="I14506:I14567" si="247">H14506/G14506*100</f>
        <v>94.667904450389557</v>
      </c>
    </row>
    <row r="14507" spans="1:9" ht="25.5" x14ac:dyDescent="0.15">
      <c r="A14507" s="3" t="s">
        <v>12241</v>
      </c>
      <c r="B14507" s="3" t="s">
        <v>15060</v>
      </c>
      <c r="C14507" s="4" t="s">
        <v>15066</v>
      </c>
      <c r="D14507" s="4"/>
      <c r="E14507" s="3" t="s">
        <v>9</v>
      </c>
      <c r="F14507" s="3" t="s">
        <v>10</v>
      </c>
      <c r="G14507" s="5">
        <v>2032659.2100000002</v>
      </c>
      <c r="H14507" s="6">
        <v>1834135.9</v>
      </c>
      <c r="I14507" s="7">
        <f t="shared" si="247"/>
        <v>90.233320518100996</v>
      </c>
    </row>
    <row r="14508" spans="1:9" ht="25.5" x14ac:dyDescent="0.15">
      <c r="A14508" s="3" t="s">
        <v>12241</v>
      </c>
      <c r="B14508" s="3" t="s">
        <v>15060</v>
      </c>
      <c r="C14508" s="4" t="s">
        <v>15067</v>
      </c>
      <c r="D14508" s="4"/>
      <c r="E14508" s="3" t="s">
        <v>9</v>
      </c>
      <c r="F14508" s="3" t="s">
        <v>10</v>
      </c>
      <c r="G14508" s="5">
        <v>4012317.4099999997</v>
      </c>
      <c r="H14508" s="6">
        <v>3760455.35</v>
      </c>
      <c r="I14508" s="7">
        <f t="shared" si="247"/>
        <v>93.722778278401464</v>
      </c>
    </row>
    <row r="14509" spans="1:9" ht="25.5" x14ac:dyDescent="0.15">
      <c r="A14509" s="3" t="s">
        <v>12241</v>
      </c>
      <c r="B14509" s="3" t="s">
        <v>15060</v>
      </c>
      <c r="C14509" s="4" t="s">
        <v>15068</v>
      </c>
      <c r="D14509" s="4"/>
      <c r="E14509" s="3" t="s">
        <v>9</v>
      </c>
      <c r="F14509" s="3" t="s">
        <v>10</v>
      </c>
      <c r="G14509" s="5">
        <v>2882590.3600000003</v>
      </c>
      <c r="H14509" s="6">
        <v>2068945</v>
      </c>
      <c r="I14509" s="7">
        <f t="shared" si="247"/>
        <v>71.773812495508366</v>
      </c>
    </row>
    <row r="14510" spans="1:9" ht="25.5" x14ac:dyDescent="0.15">
      <c r="A14510" s="3" t="s">
        <v>12241</v>
      </c>
      <c r="B14510" s="3" t="s">
        <v>15060</v>
      </c>
      <c r="C14510" s="4" t="s">
        <v>15069</v>
      </c>
      <c r="D14510" s="4"/>
      <c r="E14510" s="3" t="s">
        <v>19</v>
      </c>
      <c r="F14510" s="3" t="s">
        <v>10</v>
      </c>
      <c r="G14510" s="5">
        <v>2950824.41</v>
      </c>
      <c r="H14510" s="6">
        <v>2681112.19</v>
      </c>
      <c r="I14510" s="7">
        <f t="shared" si="247"/>
        <v>90.859767220103748</v>
      </c>
    </row>
    <row r="14511" spans="1:9" ht="25.5" x14ac:dyDescent="0.15">
      <c r="A14511" s="3" t="s">
        <v>12241</v>
      </c>
      <c r="B14511" s="3" t="s">
        <v>15060</v>
      </c>
      <c r="C14511" s="4" t="s">
        <v>15070</v>
      </c>
      <c r="D14511" s="4"/>
      <c r="E14511" s="3" t="s">
        <v>9</v>
      </c>
      <c r="F14511" s="3" t="s">
        <v>10</v>
      </c>
      <c r="G14511" s="5">
        <v>3071847.09</v>
      </c>
      <c r="H14511" s="6">
        <v>2848468.28</v>
      </c>
      <c r="I14511" s="7">
        <f t="shared" si="247"/>
        <v>92.728192404915561</v>
      </c>
    </row>
    <row r="14512" spans="1:9" ht="25.5" x14ac:dyDescent="0.15">
      <c r="A14512" s="3" t="s">
        <v>12241</v>
      </c>
      <c r="B14512" s="3" t="s">
        <v>15060</v>
      </c>
      <c r="C14512" s="4" t="s">
        <v>15071</v>
      </c>
      <c r="D14512" s="4"/>
      <c r="E14512" s="3" t="s">
        <v>9</v>
      </c>
      <c r="F14512" s="3" t="s">
        <v>10</v>
      </c>
      <c r="G14512" s="5">
        <v>310333.96999999997</v>
      </c>
      <c r="H14512" s="6">
        <v>292235.25</v>
      </c>
      <c r="I14512" s="7">
        <f t="shared" si="247"/>
        <v>94.167986185978933</v>
      </c>
    </row>
    <row r="14513" spans="1:9" ht="25.5" x14ac:dyDescent="0.15">
      <c r="A14513" s="3" t="s">
        <v>12241</v>
      </c>
      <c r="B14513" s="3" t="s">
        <v>15060</v>
      </c>
      <c r="C14513" s="4" t="s">
        <v>15072</v>
      </c>
      <c r="D14513" s="4"/>
      <c r="E14513" s="3" t="s">
        <v>9</v>
      </c>
      <c r="F14513" s="3" t="s">
        <v>10</v>
      </c>
      <c r="G14513" s="5">
        <v>733367.42</v>
      </c>
      <c r="H14513" s="6">
        <v>652874.97</v>
      </c>
      <c r="I14513" s="7">
        <f t="shared" si="247"/>
        <v>89.024266990207977</v>
      </c>
    </row>
    <row r="14514" spans="1:9" ht="25.5" x14ac:dyDescent="0.15">
      <c r="A14514" s="3" t="s">
        <v>12241</v>
      </c>
      <c r="B14514" s="3" t="s">
        <v>15060</v>
      </c>
      <c r="C14514" s="4" t="s">
        <v>15073</v>
      </c>
      <c r="D14514" s="4"/>
      <c r="E14514" s="3" t="s">
        <v>9</v>
      </c>
      <c r="F14514" s="3" t="s">
        <v>10</v>
      </c>
      <c r="G14514" s="5">
        <v>533879.59</v>
      </c>
      <c r="H14514" s="6">
        <v>426688.31</v>
      </c>
      <c r="I14514" s="7">
        <f t="shared" si="247"/>
        <v>79.922199310897057</v>
      </c>
    </row>
    <row r="14515" spans="1:9" ht="25.5" x14ac:dyDescent="0.15">
      <c r="A14515" s="3" t="s">
        <v>12241</v>
      </c>
      <c r="B14515" s="3" t="s">
        <v>15060</v>
      </c>
      <c r="C14515" s="4" t="s">
        <v>15074</v>
      </c>
      <c r="D14515" s="4"/>
      <c r="E14515" s="3" t="s">
        <v>9</v>
      </c>
      <c r="F14515" s="3" t="s">
        <v>10</v>
      </c>
      <c r="G14515" s="5">
        <v>2125009.0900000003</v>
      </c>
      <c r="H14515" s="6">
        <v>2080984.65</v>
      </c>
      <c r="I14515" s="7">
        <f t="shared" si="247"/>
        <v>97.928270509186362</v>
      </c>
    </row>
    <row r="14516" spans="1:9" ht="25.5" x14ac:dyDescent="0.15">
      <c r="A14516" s="3" t="s">
        <v>12241</v>
      </c>
      <c r="B14516" s="3" t="s">
        <v>15060</v>
      </c>
      <c r="C14516" s="4" t="s">
        <v>15075</v>
      </c>
      <c r="D14516" s="4"/>
      <c r="E14516" s="3" t="s">
        <v>9</v>
      </c>
      <c r="F14516" s="3" t="s">
        <v>10</v>
      </c>
      <c r="G14516" s="5">
        <v>8545521.7799999993</v>
      </c>
      <c r="H14516" s="6">
        <v>7248822.4699999997</v>
      </c>
      <c r="I14516" s="7">
        <f t="shared" si="247"/>
        <v>84.825978525561723</v>
      </c>
    </row>
    <row r="14517" spans="1:9" ht="25.5" x14ac:dyDescent="0.15">
      <c r="A14517" s="3" t="s">
        <v>12241</v>
      </c>
      <c r="B14517" s="3" t="s">
        <v>15060</v>
      </c>
      <c r="C14517" s="4" t="s">
        <v>15076</v>
      </c>
      <c r="D14517" s="4"/>
      <c r="E14517" s="3" t="s">
        <v>9</v>
      </c>
      <c r="F14517" s="3" t="s">
        <v>10</v>
      </c>
      <c r="G14517" s="5">
        <v>5306093.9099999992</v>
      </c>
      <c r="H14517" s="6">
        <v>4675379.6399999997</v>
      </c>
      <c r="I14517" s="7">
        <f t="shared" si="247"/>
        <v>88.113397902526017</v>
      </c>
    </row>
    <row r="14518" spans="1:9" ht="25.5" x14ac:dyDescent="0.15">
      <c r="A14518" s="3" t="s">
        <v>12241</v>
      </c>
      <c r="B14518" s="3" t="s">
        <v>15060</v>
      </c>
      <c r="C14518" s="4" t="s">
        <v>15077</v>
      </c>
      <c r="D14518" s="4"/>
      <c r="E14518" s="3" t="s">
        <v>9</v>
      </c>
      <c r="F14518" s="3" t="s">
        <v>10</v>
      </c>
      <c r="G14518" s="5">
        <v>6034667.5100000007</v>
      </c>
      <c r="H14518" s="6">
        <v>4959095.4400000004</v>
      </c>
      <c r="I14518" s="7">
        <f t="shared" si="247"/>
        <v>82.176779943258211</v>
      </c>
    </row>
    <row r="14519" spans="1:9" ht="25.5" x14ac:dyDescent="0.15">
      <c r="A14519" s="3" t="s">
        <v>12241</v>
      </c>
      <c r="B14519" s="3" t="s">
        <v>15060</v>
      </c>
      <c r="C14519" s="4" t="s">
        <v>15078</v>
      </c>
      <c r="D14519" s="4"/>
      <c r="E14519" s="3" t="s">
        <v>19</v>
      </c>
      <c r="F14519" s="3" t="s">
        <v>10</v>
      </c>
      <c r="G14519" s="5">
        <v>5981439.6499999994</v>
      </c>
      <c r="H14519" s="6">
        <v>4982872.45</v>
      </c>
      <c r="I14519" s="7">
        <f t="shared" si="247"/>
        <v>83.30557092555469</v>
      </c>
    </row>
    <row r="14520" spans="1:9" ht="25.5" x14ac:dyDescent="0.15">
      <c r="A14520" s="3" t="s">
        <v>12241</v>
      </c>
      <c r="B14520" s="3" t="s">
        <v>15060</v>
      </c>
      <c r="C14520" s="4" t="s">
        <v>15079</v>
      </c>
      <c r="D14520" s="4"/>
      <c r="E14520" s="3" t="s">
        <v>9</v>
      </c>
      <c r="F14520" s="3" t="s">
        <v>10</v>
      </c>
      <c r="G14520" s="5">
        <v>7030870.6799999997</v>
      </c>
      <c r="H14520" s="6">
        <v>6300456.8099999996</v>
      </c>
      <c r="I14520" s="7">
        <f t="shared" si="247"/>
        <v>89.611331181531568</v>
      </c>
    </row>
    <row r="14521" spans="1:9" ht="25.5" x14ac:dyDescent="0.15">
      <c r="A14521" s="3" t="s">
        <v>12241</v>
      </c>
      <c r="B14521" s="3" t="s">
        <v>15060</v>
      </c>
      <c r="C14521" s="4" t="s">
        <v>15080</v>
      </c>
      <c r="D14521" s="4"/>
      <c r="E14521" s="3" t="s">
        <v>9</v>
      </c>
      <c r="F14521" s="3" t="s">
        <v>10</v>
      </c>
      <c r="G14521" s="5">
        <v>6933196.3600000003</v>
      </c>
      <c r="H14521" s="6">
        <v>6045263.4800000004</v>
      </c>
      <c r="I14521" s="7">
        <f t="shared" si="247"/>
        <v>87.193022757543829</v>
      </c>
    </row>
    <row r="14522" spans="1:9" ht="25.5" x14ac:dyDescent="0.15">
      <c r="A14522" s="3" t="s">
        <v>12241</v>
      </c>
      <c r="B14522" s="3" t="s">
        <v>15060</v>
      </c>
      <c r="C14522" s="4" t="s">
        <v>15081</v>
      </c>
      <c r="D14522" s="4"/>
      <c r="E14522" s="3" t="s">
        <v>9</v>
      </c>
      <c r="F14522" s="3" t="s">
        <v>10</v>
      </c>
      <c r="G14522" s="5">
        <v>7525153.0300000003</v>
      </c>
      <c r="H14522" s="6">
        <v>5106883.91</v>
      </c>
      <c r="I14522" s="7">
        <f t="shared" si="247"/>
        <v>67.864186809766451</v>
      </c>
    </row>
    <row r="14523" spans="1:9" ht="25.5" x14ac:dyDescent="0.15">
      <c r="A14523" s="3" t="s">
        <v>12241</v>
      </c>
      <c r="B14523" s="3" t="s">
        <v>15060</v>
      </c>
      <c r="C14523" s="4" t="s">
        <v>15082</v>
      </c>
      <c r="D14523" s="4"/>
      <c r="E14523" s="3" t="s">
        <v>9</v>
      </c>
      <c r="F14523" s="3" t="s">
        <v>10</v>
      </c>
      <c r="G14523" s="5">
        <v>6694779.0199999996</v>
      </c>
      <c r="H14523" s="6">
        <v>5731768.1699999999</v>
      </c>
      <c r="I14523" s="7">
        <f t="shared" si="247"/>
        <v>85.615494594771562</v>
      </c>
    </row>
    <row r="14524" spans="1:9" ht="25.5" x14ac:dyDescent="0.15">
      <c r="A14524" s="3" t="s">
        <v>12241</v>
      </c>
      <c r="B14524" s="3" t="s">
        <v>15060</v>
      </c>
      <c r="C14524" s="4" t="s">
        <v>15083</v>
      </c>
      <c r="D14524" s="4"/>
      <c r="E14524" s="3" t="s">
        <v>9</v>
      </c>
      <c r="F14524" s="3" t="s">
        <v>10</v>
      </c>
      <c r="G14524" s="5">
        <v>5398375.8099999996</v>
      </c>
      <c r="H14524" s="6">
        <v>4539743.6399999997</v>
      </c>
      <c r="I14524" s="7">
        <f t="shared" si="247"/>
        <v>84.094620303953988</v>
      </c>
    </row>
    <row r="14525" spans="1:9" ht="25.5" x14ac:dyDescent="0.15">
      <c r="A14525" s="3" t="s">
        <v>12241</v>
      </c>
      <c r="B14525" s="3" t="s">
        <v>15060</v>
      </c>
      <c r="C14525" s="4" t="s">
        <v>15084</v>
      </c>
      <c r="D14525" s="4"/>
      <c r="E14525" s="3" t="s">
        <v>9</v>
      </c>
      <c r="F14525" s="3" t="s">
        <v>10</v>
      </c>
      <c r="G14525" s="5">
        <v>10550923.549999999</v>
      </c>
      <c r="H14525" s="6">
        <v>9249933.9600000009</v>
      </c>
      <c r="I14525" s="7">
        <f t="shared" si="247"/>
        <v>87.669424540565473</v>
      </c>
    </row>
    <row r="14526" spans="1:9" ht="25.5" x14ac:dyDescent="0.15">
      <c r="A14526" s="3" t="s">
        <v>12241</v>
      </c>
      <c r="B14526" s="3" t="s">
        <v>15060</v>
      </c>
      <c r="C14526" s="4" t="s">
        <v>15085</v>
      </c>
      <c r="D14526" s="4"/>
      <c r="E14526" s="3" t="s">
        <v>9</v>
      </c>
      <c r="F14526" s="3" t="s">
        <v>10</v>
      </c>
      <c r="G14526" s="5">
        <v>1691192.36</v>
      </c>
      <c r="H14526" s="6">
        <v>1443453.14</v>
      </c>
      <c r="I14526" s="7">
        <f t="shared" si="247"/>
        <v>85.351209841085137</v>
      </c>
    </row>
    <row r="14527" spans="1:9" ht="25.5" x14ac:dyDescent="0.15">
      <c r="A14527" s="3" t="s">
        <v>12241</v>
      </c>
      <c r="B14527" s="3" t="s">
        <v>15060</v>
      </c>
      <c r="C14527" s="4" t="s">
        <v>15086</v>
      </c>
      <c r="D14527" s="4"/>
      <c r="E14527" s="3" t="s">
        <v>9</v>
      </c>
      <c r="F14527" s="3" t="s">
        <v>10</v>
      </c>
      <c r="G14527" s="5">
        <v>1616842.95</v>
      </c>
      <c r="H14527" s="6">
        <v>1382630.97</v>
      </c>
      <c r="I14527" s="7">
        <f t="shared" si="247"/>
        <v>85.51424057605594</v>
      </c>
    </row>
    <row r="14528" spans="1:9" ht="25.5" x14ac:dyDescent="0.15">
      <c r="A14528" s="3" t="s">
        <v>12241</v>
      </c>
      <c r="B14528" s="3" t="s">
        <v>15060</v>
      </c>
      <c r="C14528" s="4" t="s">
        <v>15087</v>
      </c>
      <c r="D14528" s="4"/>
      <c r="E14528" s="3" t="s">
        <v>19</v>
      </c>
      <c r="F14528" s="3" t="s">
        <v>10</v>
      </c>
      <c r="G14528" s="5">
        <v>9828275.1699999999</v>
      </c>
      <c r="H14528" s="6">
        <v>9173358.0700000003</v>
      </c>
      <c r="I14528" s="7">
        <f t="shared" si="247"/>
        <v>93.336398415063911</v>
      </c>
    </row>
    <row r="14529" spans="1:9" ht="25.5" x14ac:dyDescent="0.15">
      <c r="A14529" s="3" t="s">
        <v>12241</v>
      </c>
      <c r="B14529" s="3" t="s">
        <v>15060</v>
      </c>
      <c r="C14529" s="4" t="s">
        <v>15088</v>
      </c>
      <c r="D14529" s="4"/>
      <c r="E14529" s="3" t="s">
        <v>9</v>
      </c>
      <c r="F14529" s="3" t="s">
        <v>10</v>
      </c>
      <c r="G14529" s="5">
        <v>2768202.54</v>
      </c>
      <c r="H14529" s="6">
        <v>2133967.0099999998</v>
      </c>
      <c r="I14529" s="7">
        <f t="shared" si="247"/>
        <v>77.088543167076196</v>
      </c>
    </row>
    <row r="14530" spans="1:9" ht="25.5" x14ac:dyDescent="0.15">
      <c r="A14530" s="3" t="s">
        <v>12241</v>
      </c>
      <c r="B14530" s="3" t="s">
        <v>15060</v>
      </c>
      <c r="C14530" s="4" t="s">
        <v>15089</v>
      </c>
      <c r="D14530" s="4"/>
      <c r="E14530" s="3" t="s">
        <v>9</v>
      </c>
      <c r="F14530" s="3" t="s">
        <v>10</v>
      </c>
      <c r="G14530" s="5">
        <v>4135206.73</v>
      </c>
      <c r="H14530" s="6">
        <v>3759417.84</v>
      </c>
      <c r="I14530" s="7">
        <f t="shared" si="247"/>
        <v>90.912452156896151</v>
      </c>
    </row>
    <row r="14531" spans="1:9" ht="25.5" x14ac:dyDescent="0.15">
      <c r="A14531" s="3" t="s">
        <v>12241</v>
      </c>
      <c r="B14531" s="3" t="s">
        <v>15060</v>
      </c>
      <c r="C14531" s="4" t="s">
        <v>15090</v>
      </c>
      <c r="D14531" s="4"/>
      <c r="E14531" s="3" t="s">
        <v>9</v>
      </c>
      <c r="F14531" s="3" t="s">
        <v>10</v>
      </c>
      <c r="G14531" s="5">
        <v>2731722.92</v>
      </c>
      <c r="H14531" s="6">
        <v>2537525.27</v>
      </c>
      <c r="I14531" s="7">
        <f t="shared" si="247"/>
        <v>92.891019488901904</v>
      </c>
    </row>
    <row r="14532" spans="1:9" ht="25.5" x14ac:dyDescent="0.15">
      <c r="A14532" s="3" t="s">
        <v>12241</v>
      </c>
      <c r="B14532" s="3" t="s">
        <v>15060</v>
      </c>
      <c r="C14532" s="4" t="s">
        <v>15091</v>
      </c>
      <c r="D14532" s="4"/>
      <c r="E14532" s="3" t="s">
        <v>9</v>
      </c>
      <c r="F14532" s="3" t="s">
        <v>10</v>
      </c>
      <c r="G14532" s="5">
        <v>2487131.44</v>
      </c>
      <c r="H14532" s="6">
        <v>2223535.79</v>
      </c>
      <c r="I14532" s="7">
        <f t="shared" si="247"/>
        <v>89.401619642587121</v>
      </c>
    </row>
    <row r="14533" spans="1:9" ht="25.5" x14ac:dyDescent="0.15">
      <c r="A14533" s="3" t="s">
        <v>12241</v>
      </c>
      <c r="B14533" s="3" t="s">
        <v>15060</v>
      </c>
      <c r="C14533" s="4" t="s">
        <v>15092</v>
      </c>
      <c r="D14533" s="4"/>
      <c r="E14533" s="3" t="s">
        <v>9</v>
      </c>
      <c r="F14533" s="3" t="s">
        <v>10</v>
      </c>
      <c r="G14533" s="5">
        <v>789969.12</v>
      </c>
      <c r="H14533" s="6">
        <v>732207.8</v>
      </c>
      <c r="I14533" s="7">
        <f t="shared" si="247"/>
        <v>92.688154696477255</v>
      </c>
    </row>
    <row r="14534" spans="1:9" ht="25.5" x14ac:dyDescent="0.15">
      <c r="A14534" s="3" t="s">
        <v>12241</v>
      </c>
      <c r="B14534" s="3" t="s">
        <v>15060</v>
      </c>
      <c r="C14534" s="4" t="s">
        <v>15093</v>
      </c>
      <c r="D14534" s="4"/>
      <c r="E14534" s="3" t="s">
        <v>9</v>
      </c>
      <c r="F14534" s="3" t="s">
        <v>10</v>
      </c>
      <c r="G14534" s="5">
        <v>1489338.15</v>
      </c>
      <c r="H14534" s="6">
        <v>1452687.29</v>
      </c>
      <c r="I14534" s="7">
        <f t="shared" si="247"/>
        <v>97.539117627517982</v>
      </c>
    </row>
    <row r="14535" spans="1:9" ht="25.5" x14ac:dyDescent="0.15">
      <c r="A14535" s="3" t="s">
        <v>12241</v>
      </c>
      <c r="B14535" s="3" t="s">
        <v>15060</v>
      </c>
      <c r="C14535" s="4" t="s">
        <v>15094</v>
      </c>
      <c r="D14535" s="4"/>
      <c r="E14535" s="3" t="s">
        <v>9</v>
      </c>
      <c r="F14535" s="3" t="s">
        <v>10</v>
      </c>
      <c r="G14535" s="5">
        <v>3661446.1300000004</v>
      </c>
      <c r="H14535" s="6">
        <v>3582178.14</v>
      </c>
      <c r="I14535" s="7">
        <f t="shared" si="247"/>
        <v>97.835063327833254</v>
      </c>
    </row>
    <row r="14536" spans="1:9" ht="25.5" x14ac:dyDescent="0.15">
      <c r="A14536" s="3" t="s">
        <v>12241</v>
      </c>
      <c r="B14536" s="3" t="s">
        <v>15060</v>
      </c>
      <c r="C14536" s="4" t="s">
        <v>15095</v>
      </c>
      <c r="D14536" s="4"/>
      <c r="E14536" s="3" t="s">
        <v>19</v>
      </c>
      <c r="F14536" s="3" t="s">
        <v>10</v>
      </c>
      <c r="G14536" s="5">
        <v>5257952.3999999994</v>
      </c>
      <c r="H14536" s="6">
        <v>4511912.32</v>
      </c>
      <c r="I14536" s="7">
        <f t="shared" si="247"/>
        <v>85.811205137574092</v>
      </c>
    </row>
    <row r="14537" spans="1:9" ht="25.5" x14ac:dyDescent="0.15">
      <c r="A14537" s="3" t="s">
        <v>12241</v>
      </c>
      <c r="B14537" s="3" t="s">
        <v>15060</v>
      </c>
      <c r="C14537" s="4" t="s">
        <v>15096</v>
      </c>
      <c r="D14537" s="4"/>
      <c r="E14537" s="3" t="s">
        <v>9</v>
      </c>
      <c r="F14537" s="3" t="s">
        <v>10</v>
      </c>
      <c r="G14537" s="5">
        <v>3751616.1399999997</v>
      </c>
      <c r="H14537" s="6">
        <v>3360437.79</v>
      </c>
      <c r="I14537" s="7">
        <f t="shared" si="247"/>
        <v>89.573071033861169</v>
      </c>
    </row>
    <row r="14538" spans="1:9" ht="25.5" x14ac:dyDescent="0.15">
      <c r="A14538" s="3" t="s">
        <v>12241</v>
      </c>
      <c r="B14538" s="3" t="s">
        <v>15060</v>
      </c>
      <c r="C14538" s="4" t="s">
        <v>15097</v>
      </c>
      <c r="D14538" s="4"/>
      <c r="E14538" s="3" t="s">
        <v>19</v>
      </c>
      <c r="F14538" s="3" t="s">
        <v>10</v>
      </c>
      <c r="G14538" s="5">
        <v>3399515.52</v>
      </c>
      <c r="H14538" s="6">
        <v>2729441.23</v>
      </c>
      <c r="I14538" s="7">
        <f t="shared" si="247"/>
        <v>80.289123963169899</v>
      </c>
    </row>
    <row r="14539" spans="1:9" ht="25.5" x14ac:dyDescent="0.15">
      <c r="A14539" s="3" t="s">
        <v>12241</v>
      </c>
      <c r="B14539" s="3" t="s">
        <v>15060</v>
      </c>
      <c r="C14539" s="4" t="s">
        <v>15098</v>
      </c>
      <c r="D14539" s="4"/>
      <c r="E14539" s="3" t="s">
        <v>9</v>
      </c>
      <c r="F14539" s="3" t="s">
        <v>10</v>
      </c>
      <c r="G14539" s="5">
        <v>7383902.7000000002</v>
      </c>
      <c r="H14539" s="6">
        <v>6459794.9400000004</v>
      </c>
      <c r="I14539" s="7">
        <f t="shared" si="247"/>
        <v>87.484832919046994</v>
      </c>
    </row>
    <row r="14540" spans="1:9" ht="25.5" x14ac:dyDescent="0.15">
      <c r="A14540" s="3" t="s">
        <v>12241</v>
      </c>
      <c r="B14540" s="3" t="s">
        <v>15060</v>
      </c>
      <c r="C14540" s="4" t="s">
        <v>15099</v>
      </c>
      <c r="D14540" s="4"/>
      <c r="E14540" s="3" t="s">
        <v>9</v>
      </c>
      <c r="F14540" s="3" t="s">
        <v>10</v>
      </c>
      <c r="G14540" s="5">
        <v>4539860.6900000004</v>
      </c>
      <c r="H14540" s="6">
        <v>4129279.38</v>
      </c>
      <c r="I14540" s="7">
        <f t="shared" si="247"/>
        <v>90.956081297728105</v>
      </c>
    </row>
    <row r="14541" spans="1:9" ht="25.5" x14ac:dyDescent="0.15">
      <c r="A14541" s="3" t="s">
        <v>12241</v>
      </c>
      <c r="B14541" s="3" t="s">
        <v>15060</v>
      </c>
      <c r="C14541" s="4" t="s">
        <v>15100</v>
      </c>
      <c r="D14541" s="4"/>
      <c r="E14541" s="3" t="s">
        <v>9</v>
      </c>
      <c r="F14541" s="3" t="s">
        <v>10</v>
      </c>
      <c r="G14541" s="5">
        <v>376769.48</v>
      </c>
      <c r="H14541" s="6">
        <v>366975.26</v>
      </c>
      <c r="I14541" s="7">
        <f t="shared" si="247"/>
        <v>97.400474157301716</v>
      </c>
    </row>
    <row r="14542" spans="1:9" ht="25.5" x14ac:dyDescent="0.15">
      <c r="A14542" s="3" t="s">
        <v>12241</v>
      </c>
      <c r="B14542" s="3" t="s">
        <v>15060</v>
      </c>
      <c r="C14542" s="4" t="s">
        <v>15101</v>
      </c>
      <c r="D14542" s="4"/>
      <c r="E14542" s="3" t="s">
        <v>9</v>
      </c>
      <c r="F14542" s="3" t="s">
        <v>10</v>
      </c>
      <c r="G14542" s="5">
        <v>1047316.09</v>
      </c>
      <c r="H14542" s="6">
        <v>931281.32</v>
      </c>
      <c r="I14542" s="7">
        <f t="shared" si="247"/>
        <v>88.920749799613986</v>
      </c>
    </row>
    <row r="14543" spans="1:9" ht="25.5" x14ac:dyDescent="0.15">
      <c r="A14543" s="3" t="s">
        <v>12241</v>
      </c>
      <c r="B14543" s="3" t="s">
        <v>15060</v>
      </c>
      <c r="C14543" s="4" t="s">
        <v>15102</v>
      </c>
      <c r="D14543" s="4"/>
      <c r="E14543" s="3" t="s">
        <v>9</v>
      </c>
      <c r="F14543" s="3" t="s">
        <v>10</v>
      </c>
      <c r="G14543" s="5">
        <v>1050579.5699999998</v>
      </c>
      <c r="H14543" s="6">
        <v>753436.15</v>
      </c>
      <c r="I14543" s="7">
        <f t="shared" si="247"/>
        <v>71.716238494910016</v>
      </c>
    </row>
    <row r="14544" spans="1:9" ht="25.5" x14ac:dyDescent="0.15">
      <c r="A14544" s="3" t="s">
        <v>12241</v>
      </c>
      <c r="B14544" s="3" t="s">
        <v>15060</v>
      </c>
      <c r="C14544" s="4" t="s">
        <v>15103</v>
      </c>
      <c r="D14544" s="4"/>
      <c r="E14544" s="3" t="s">
        <v>9</v>
      </c>
      <c r="F14544" s="3" t="s">
        <v>10</v>
      </c>
      <c r="G14544" s="5">
        <v>929424.63</v>
      </c>
      <c r="H14544" s="6">
        <v>868794.68</v>
      </c>
      <c r="I14544" s="7">
        <f t="shared" si="247"/>
        <v>93.476614666430777</v>
      </c>
    </row>
    <row r="14545" spans="1:9" ht="25.5" x14ac:dyDescent="0.15">
      <c r="A14545" s="3" t="s">
        <v>12241</v>
      </c>
      <c r="B14545" s="3" t="s">
        <v>15060</v>
      </c>
      <c r="C14545" s="4" t="s">
        <v>15104</v>
      </c>
      <c r="D14545" s="4"/>
      <c r="E14545" s="3" t="s">
        <v>9</v>
      </c>
      <c r="F14545" s="3" t="s">
        <v>10</v>
      </c>
      <c r="G14545" s="5">
        <v>3304093.57</v>
      </c>
      <c r="H14545" s="6">
        <v>2809334.65</v>
      </c>
      <c r="I14545" s="7">
        <f t="shared" si="247"/>
        <v>85.02588048679263</v>
      </c>
    </row>
    <row r="14546" spans="1:9" ht="25.5" x14ac:dyDescent="0.15">
      <c r="A14546" s="3" t="s">
        <v>12241</v>
      </c>
      <c r="B14546" s="3" t="s">
        <v>15060</v>
      </c>
      <c r="C14546" s="4" t="s">
        <v>15105</v>
      </c>
      <c r="D14546" s="4"/>
      <c r="E14546" s="3" t="s">
        <v>9</v>
      </c>
      <c r="F14546" s="3" t="s">
        <v>10</v>
      </c>
      <c r="G14546" s="5">
        <v>3640406.48</v>
      </c>
      <c r="H14546" s="6">
        <v>2939704.01</v>
      </c>
      <c r="I14546" s="7">
        <f t="shared" si="247"/>
        <v>80.752081564254325</v>
      </c>
    </row>
    <row r="14547" spans="1:9" ht="25.5" x14ac:dyDescent="0.15">
      <c r="A14547" s="3" t="s">
        <v>12241</v>
      </c>
      <c r="B14547" s="3" t="s">
        <v>15060</v>
      </c>
      <c r="C14547" s="4" t="s">
        <v>15106</v>
      </c>
      <c r="D14547" s="4"/>
      <c r="E14547" s="3" t="s">
        <v>9</v>
      </c>
      <c r="F14547" s="3" t="s">
        <v>10</v>
      </c>
      <c r="G14547" s="5">
        <v>585356.18999999994</v>
      </c>
      <c r="H14547" s="6">
        <v>463775.11</v>
      </c>
      <c r="I14547" s="7">
        <f t="shared" si="247"/>
        <v>79.229555939264955</v>
      </c>
    </row>
    <row r="14548" spans="1:9" ht="25.5" x14ac:dyDescent="0.15">
      <c r="A14548" s="3" t="s">
        <v>12241</v>
      </c>
      <c r="B14548" s="3" t="s">
        <v>15060</v>
      </c>
      <c r="C14548" s="4" t="s">
        <v>15107</v>
      </c>
      <c r="D14548" s="4"/>
      <c r="E14548" s="3" t="s">
        <v>9</v>
      </c>
      <c r="F14548" s="3" t="s">
        <v>10</v>
      </c>
      <c r="G14548" s="5">
        <v>435258.27999999997</v>
      </c>
      <c r="H14548" s="6">
        <v>416493.61</v>
      </c>
      <c r="I14548" s="7">
        <f t="shared" si="247"/>
        <v>95.688842496000319</v>
      </c>
    </row>
    <row r="14549" spans="1:9" ht="25.5" x14ac:dyDescent="0.15">
      <c r="A14549" s="3" t="s">
        <v>12241</v>
      </c>
      <c r="B14549" s="3" t="s">
        <v>15060</v>
      </c>
      <c r="C14549" s="4" t="s">
        <v>15108</v>
      </c>
      <c r="D14549" s="4"/>
      <c r="E14549" s="3" t="s">
        <v>9</v>
      </c>
      <c r="F14549" s="3" t="s">
        <v>10</v>
      </c>
      <c r="G14549" s="5">
        <v>429840.38</v>
      </c>
      <c r="H14549" s="6">
        <v>429218.04</v>
      </c>
      <c r="I14549" s="7">
        <f t="shared" si="247"/>
        <v>99.855216022282505</v>
      </c>
    </row>
    <row r="14550" spans="1:9" ht="25.5" x14ac:dyDescent="0.15">
      <c r="A14550" s="3" t="s">
        <v>12241</v>
      </c>
      <c r="B14550" s="3" t="s">
        <v>15060</v>
      </c>
      <c r="C14550" s="4" t="s">
        <v>15109</v>
      </c>
      <c r="D14550" s="4"/>
      <c r="E14550" s="3" t="s">
        <v>19</v>
      </c>
      <c r="F14550" s="3" t="s">
        <v>10</v>
      </c>
      <c r="G14550" s="5">
        <v>2458715.3200000003</v>
      </c>
      <c r="H14550" s="6">
        <v>2294784.98</v>
      </c>
      <c r="I14550" s="7">
        <f t="shared" si="247"/>
        <v>93.332683183509019</v>
      </c>
    </row>
    <row r="14551" spans="1:9" ht="25.5" x14ac:dyDescent="0.15">
      <c r="A14551" s="3" t="s">
        <v>12241</v>
      </c>
      <c r="B14551" s="3" t="s">
        <v>15060</v>
      </c>
      <c r="C14551" s="4" t="s">
        <v>15110</v>
      </c>
      <c r="D14551" s="4"/>
      <c r="E14551" s="3" t="s">
        <v>9</v>
      </c>
      <c r="F14551" s="3" t="s">
        <v>10</v>
      </c>
      <c r="G14551" s="5">
        <v>1985143.3699999999</v>
      </c>
      <c r="H14551" s="6">
        <v>1855563.6</v>
      </c>
      <c r="I14551" s="7">
        <f t="shared" si="247"/>
        <v>93.472523347268378</v>
      </c>
    </row>
    <row r="14552" spans="1:9" ht="25.5" x14ac:dyDescent="0.15">
      <c r="A14552" s="3" t="s">
        <v>12241</v>
      </c>
      <c r="B14552" s="3" t="s">
        <v>15060</v>
      </c>
      <c r="C14552" s="4" t="s">
        <v>15111</v>
      </c>
      <c r="D14552" s="4"/>
      <c r="E14552" s="3" t="s">
        <v>9</v>
      </c>
      <c r="F14552" s="3" t="s">
        <v>10</v>
      </c>
      <c r="G14552" s="5">
        <v>1856579.32</v>
      </c>
      <c r="H14552" s="6">
        <v>1816348.54</v>
      </c>
      <c r="I14552" s="7">
        <f t="shared" si="247"/>
        <v>97.83306969076871</v>
      </c>
    </row>
    <row r="14553" spans="1:9" ht="25.5" x14ac:dyDescent="0.15">
      <c r="A14553" s="3" t="s">
        <v>12241</v>
      </c>
      <c r="B14553" s="3" t="s">
        <v>15060</v>
      </c>
      <c r="C14553" s="4" t="s">
        <v>15112</v>
      </c>
      <c r="D14553" s="4"/>
      <c r="E14553" s="3" t="s">
        <v>9</v>
      </c>
      <c r="F14553" s="3" t="s">
        <v>10</v>
      </c>
      <c r="G14553" s="5">
        <v>4626424.6500000004</v>
      </c>
      <c r="H14553" s="6">
        <v>4289512.57</v>
      </c>
      <c r="I14553" s="7">
        <f t="shared" si="247"/>
        <v>92.717657684103855</v>
      </c>
    </row>
    <row r="14554" spans="1:9" ht="25.5" x14ac:dyDescent="0.15">
      <c r="A14554" s="3" t="s">
        <v>12241</v>
      </c>
      <c r="B14554" s="3" t="s">
        <v>15060</v>
      </c>
      <c r="C14554" s="4" t="s">
        <v>15113</v>
      </c>
      <c r="D14554" s="4"/>
      <c r="E14554" s="3" t="s">
        <v>19</v>
      </c>
      <c r="F14554" s="3" t="s">
        <v>10</v>
      </c>
      <c r="G14554" s="5">
        <v>3455729.22</v>
      </c>
      <c r="H14554" s="6">
        <v>3374988.6</v>
      </c>
      <c r="I14554" s="7">
        <f t="shared" si="247"/>
        <v>97.663572147588567</v>
      </c>
    </row>
    <row r="14555" spans="1:9" ht="25.5" x14ac:dyDescent="0.15">
      <c r="A14555" s="3" t="s">
        <v>12241</v>
      </c>
      <c r="B14555" s="3" t="s">
        <v>15060</v>
      </c>
      <c r="C14555" s="4" t="s">
        <v>15114</v>
      </c>
      <c r="D14555" s="4"/>
      <c r="E14555" s="3" t="s">
        <v>9</v>
      </c>
      <c r="F14555" s="3" t="s">
        <v>10</v>
      </c>
      <c r="G14555" s="5">
        <v>2627359.7400000002</v>
      </c>
      <c r="H14555" s="6">
        <v>2497751.37</v>
      </c>
      <c r="I14555" s="7">
        <f t="shared" si="247"/>
        <v>95.066972823447458</v>
      </c>
    </row>
    <row r="14556" spans="1:9" ht="25.5" x14ac:dyDescent="0.15">
      <c r="A14556" s="3" t="s">
        <v>12241</v>
      </c>
      <c r="B14556" s="3" t="s">
        <v>15060</v>
      </c>
      <c r="C14556" s="4" t="s">
        <v>15115</v>
      </c>
      <c r="D14556" s="4"/>
      <c r="E14556" s="3" t="s">
        <v>19</v>
      </c>
      <c r="F14556" s="3" t="s">
        <v>10</v>
      </c>
      <c r="G14556" s="5">
        <v>8486601.5800000001</v>
      </c>
      <c r="H14556" s="6">
        <v>7827030.9100000001</v>
      </c>
      <c r="I14556" s="7">
        <f t="shared" si="247"/>
        <v>92.228094322768953</v>
      </c>
    </row>
    <row r="14557" spans="1:9" ht="25.5" x14ac:dyDescent="0.15">
      <c r="A14557" s="3" t="s">
        <v>12241</v>
      </c>
      <c r="B14557" s="3" t="s">
        <v>15060</v>
      </c>
      <c r="C14557" s="4" t="s">
        <v>15116</v>
      </c>
      <c r="D14557" s="4"/>
      <c r="E14557" s="3" t="s">
        <v>19</v>
      </c>
      <c r="F14557" s="3" t="s">
        <v>10</v>
      </c>
      <c r="G14557" s="5">
        <v>8625093.6199999992</v>
      </c>
      <c r="H14557" s="6">
        <v>8090245.04</v>
      </c>
      <c r="I14557" s="7">
        <f t="shared" si="247"/>
        <v>93.798924353008957</v>
      </c>
    </row>
    <row r="14558" spans="1:9" ht="25.5" x14ac:dyDescent="0.15">
      <c r="A14558" s="3" t="s">
        <v>12241</v>
      </c>
      <c r="B14558" s="3" t="s">
        <v>15060</v>
      </c>
      <c r="C14558" s="4" t="s">
        <v>15117</v>
      </c>
      <c r="D14558" s="4"/>
      <c r="E14558" s="3" t="s">
        <v>19</v>
      </c>
      <c r="F14558" s="3" t="s">
        <v>10</v>
      </c>
      <c r="G14558" s="5">
        <v>10942213.42</v>
      </c>
      <c r="H14558" s="6">
        <v>9872253.4399999995</v>
      </c>
      <c r="I14558" s="7">
        <f t="shared" si="247"/>
        <v>90.221722617433642</v>
      </c>
    </row>
    <row r="14559" spans="1:9" ht="25.5" x14ac:dyDescent="0.15">
      <c r="A14559" s="3" t="s">
        <v>12241</v>
      </c>
      <c r="B14559" s="3" t="s">
        <v>15060</v>
      </c>
      <c r="C14559" s="4" t="s">
        <v>15118</v>
      </c>
      <c r="D14559" s="4"/>
      <c r="E14559" s="3" t="s">
        <v>19</v>
      </c>
      <c r="F14559" s="3" t="s">
        <v>10</v>
      </c>
      <c r="G14559" s="5">
        <v>3436875.4899999998</v>
      </c>
      <c r="H14559" s="6">
        <v>3311865.01</v>
      </c>
      <c r="I14559" s="7">
        <f t="shared" si="247"/>
        <v>96.362670676789634</v>
      </c>
    </row>
    <row r="14560" spans="1:9" ht="25.5" x14ac:dyDescent="0.15">
      <c r="A14560" s="3" t="s">
        <v>12241</v>
      </c>
      <c r="B14560" s="3" t="s">
        <v>15060</v>
      </c>
      <c r="C14560" s="4" t="s">
        <v>15119</v>
      </c>
      <c r="D14560" s="4"/>
      <c r="E14560" s="3" t="s">
        <v>19</v>
      </c>
      <c r="F14560" s="3" t="s">
        <v>10</v>
      </c>
      <c r="G14560" s="5">
        <v>6677260.8300000001</v>
      </c>
      <c r="H14560" s="6">
        <v>5872197.3499999996</v>
      </c>
      <c r="I14560" s="7">
        <f t="shared" si="247"/>
        <v>87.943207544282785</v>
      </c>
    </row>
    <row r="14561" spans="1:9" ht="25.5" x14ac:dyDescent="0.15">
      <c r="A14561" s="3" t="s">
        <v>12241</v>
      </c>
      <c r="B14561" s="3" t="s">
        <v>15060</v>
      </c>
      <c r="C14561" s="4" t="s">
        <v>15120</v>
      </c>
      <c r="D14561" s="4"/>
      <c r="E14561" s="3" t="s">
        <v>9</v>
      </c>
      <c r="F14561" s="3" t="s">
        <v>10</v>
      </c>
      <c r="G14561" s="5">
        <v>8628216.1099999994</v>
      </c>
      <c r="H14561" s="6">
        <v>8205232.9100000001</v>
      </c>
      <c r="I14561" s="7">
        <f t="shared" si="247"/>
        <v>95.097674946855264</v>
      </c>
    </row>
    <row r="14562" spans="1:9" ht="25.5" x14ac:dyDescent="0.15">
      <c r="A14562" s="3" t="s">
        <v>12241</v>
      </c>
      <c r="B14562" s="3" t="s">
        <v>15060</v>
      </c>
      <c r="C14562" s="4" t="s">
        <v>15121</v>
      </c>
      <c r="D14562" s="4"/>
      <c r="E14562" s="3" t="s">
        <v>9</v>
      </c>
      <c r="F14562" s="3" t="s">
        <v>10</v>
      </c>
      <c r="G14562" s="5">
        <v>3606791.79</v>
      </c>
      <c r="H14562" s="6">
        <v>3475337.67</v>
      </c>
      <c r="I14562" s="7">
        <f t="shared" si="247"/>
        <v>96.355372650995179</v>
      </c>
    </row>
    <row r="14563" spans="1:9" ht="25.5" x14ac:dyDescent="0.15">
      <c r="A14563" s="3" t="s">
        <v>12241</v>
      </c>
      <c r="B14563" s="3" t="s">
        <v>15060</v>
      </c>
      <c r="C14563" s="4" t="s">
        <v>15122</v>
      </c>
      <c r="D14563" s="4"/>
      <c r="E14563" s="3" t="s">
        <v>9</v>
      </c>
      <c r="F14563" s="3" t="s">
        <v>10</v>
      </c>
      <c r="G14563" s="5">
        <v>4363641.34</v>
      </c>
      <c r="H14563" s="6">
        <v>4022692.34</v>
      </c>
      <c r="I14563" s="7">
        <f t="shared" si="247"/>
        <v>92.186594327204716</v>
      </c>
    </row>
    <row r="14564" spans="1:9" ht="25.5" x14ac:dyDescent="0.15">
      <c r="A14564" s="3" t="s">
        <v>12241</v>
      </c>
      <c r="B14564" s="3" t="s">
        <v>15060</v>
      </c>
      <c r="C14564" s="4" t="s">
        <v>15123</v>
      </c>
      <c r="D14564" s="4"/>
      <c r="E14564" s="3" t="s">
        <v>9</v>
      </c>
      <c r="F14564" s="3" t="s">
        <v>10</v>
      </c>
      <c r="G14564" s="5">
        <v>3655965.75</v>
      </c>
      <c r="H14564" s="6">
        <v>3383461.11</v>
      </c>
      <c r="I14564" s="7">
        <f t="shared" si="247"/>
        <v>92.546302163798984</v>
      </c>
    </row>
    <row r="14565" spans="1:9" ht="25.5" x14ac:dyDescent="0.15">
      <c r="A14565" s="3" t="s">
        <v>12241</v>
      </c>
      <c r="B14565" s="3" t="s">
        <v>15060</v>
      </c>
      <c r="C14565" s="4" t="s">
        <v>15124</v>
      </c>
      <c r="D14565" s="4"/>
      <c r="E14565" s="3" t="s">
        <v>19</v>
      </c>
      <c r="F14565" s="3" t="s">
        <v>10</v>
      </c>
      <c r="G14565" s="5">
        <v>8456027.4800000004</v>
      </c>
      <c r="H14565" s="6">
        <v>8234222.7000000002</v>
      </c>
      <c r="I14565" s="7">
        <f t="shared" si="247"/>
        <v>97.376962403154337</v>
      </c>
    </row>
    <row r="14566" spans="1:9" ht="25.5" x14ac:dyDescent="0.15">
      <c r="A14566" s="3" t="s">
        <v>12241</v>
      </c>
      <c r="B14566" s="3" t="s">
        <v>15060</v>
      </c>
      <c r="C14566" s="4" t="s">
        <v>15125</v>
      </c>
      <c r="D14566" s="4"/>
      <c r="E14566" s="3" t="s">
        <v>19</v>
      </c>
      <c r="F14566" s="3" t="s">
        <v>10</v>
      </c>
      <c r="G14566" s="5">
        <v>7716001.5999999996</v>
      </c>
      <c r="H14566" s="6">
        <v>7413064.6900000004</v>
      </c>
      <c r="I14566" s="7">
        <f t="shared" si="247"/>
        <v>96.073913333558679</v>
      </c>
    </row>
    <row r="14567" spans="1:9" ht="25.5" x14ac:dyDescent="0.15">
      <c r="A14567" s="3" t="s">
        <v>12241</v>
      </c>
      <c r="B14567" s="3" t="s">
        <v>15060</v>
      </c>
      <c r="C14567" s="4" t="s">
        <v>15126</v>
      </c>
      <c r="D14567" s="4"/>
      <c r="E14567" s="3" t="s">
        <v>19</v>
      </c>
      <c r="F14567" s="3" t="s">
        <v>10</v>
      </c>
      <c r="G14567" s="5">
        <v>12945861.91</v>
      </c>
      <c r="H14567" s="6">
        <v>12247638.07</v>
      </c>
      <c r="I14567" s="7">
        <f t="shared" si="247"/>
        <v>94.606586684964881</v>
      </c>
    </row>
    <row r="14568" spans="1:9" ht="25.5" x14ac:dyDescent="0.15">
      <c r="A14568" s="3" t="s">
        <v>12241</v>
      </c>
      <c r="B14568" s="3" t="s">
        <v>15060</v>
      </c>
      <c r="C14568" s="4" t="s">
        <v>15127</v>
      </c>
      <c r="D14568" s="4"/>
      <c r="E14568" s="3" t="s">
        <v>9</v>
      </c>
      <c r="F14568" s="3" t="s">
        <v>10</v>
      </c>
      <c r="G14568" s="5">
        <v>3661319.53</v>
      </c>
      <c r="H14568" s="6">
        <v>3597491.22</v>
      </c>
      <c r="I14568" s="7">
        <f t="shared" ref="I14568:I14631" si="248">H14568/G14568*100</f>
        <v>98.256685616292017</v>
      </c>
    </row>
    <row r="14569" spans="1:9" ht="25.5" x14ac:dyDescent="0.15">
      <c r="A14569" s="3" t="s">
        <v>12241</v>
      </c>
      <c r="B14569" s="3" t="s">
        <v>15060</v>
      </c>
      <c r="C14569" s="4" t="s">
        <v>15128</v>
      </c>
      <c r="D14569" s="4"/>
      <c r="E14569" s="3" t="s">
        <v>9</v>
      </c>
      <c r="F14569" s="3" t="s">
        <v>10</v>
      </c>
      <c r="G14569" s="5">
        <v>3637406.5500000003</v>
      </c>
      <c r="H14569" s="6">
        <v>3281777.07</v>
      </c>
      <c r="I14569" s="7">
        <f t="shared" si="248"/>
        <v>90.222993357726253</v>
      </c>
    </row>
    <row r="14570" spans="1:9" ht="25.5" x14ac:dyDescent="0.15">
      <c r="A14570" s="3" t="s">
        <v>12241</v>
      </c>
      <c r="B14570" s="3" t="s">
        <v>15060</v>
      </c>
      <c r="C14570" s="4" t="s">
        <v>15129</v>
      </c>
      <c r="D14570" s="4"/>
      <c r="E14570" s="3" t="s">
        <v>9</v>
      </c>
      <c r="F14570" s="3" t="s">
        <v>10</v>
      </c>
      <c r="G14570" s="5">
        <v>2352042.0299999998</v>
      </c>
      <c r="H14570" s="6">
        <v>1816356.92</v>
      </c>
      <c r="I14570" s="7">
        <f t="shared" si="248"/>
        <v>77.224679526666449</v>
      </c>
    </row>
    <row r="14571" spans="1:9" ht="25.5" x14ac:dyDescent="0.15">
      <c r="A14571" s="3" t="s">
        <v>12241</v>
      </c>
      <c r="B14571" s="3" t="s">
        <v>15060</v>
      </c>
      <c r="C14571" s="4" t="s">
        <v>15130</v>
      </c>
      <c r="D14571" s="4"/>
      <c r="E14571" s="3" t="s">
        <v>9</v>
      </c>
      <c r="F14571" s="3" t="s">
        <v>10</v>
      </c>
      <c r="G14571" s="5">
        <v>1607692.24</v>
      </c>
      <c r="H14571" s="6">
        <v>1596965.99</v>
      </c>
      <c r="I14571" s="7">
        <f t="shared" si="248"/>
        <v>99.332816957554016</v>
      </c>
    </row>
    <row r="14572" spans="1:9" ht="25.5" x14ac:dyDescent="0.15">
      <c r="A14572" s="3" t="s">
        <v>12241</v>
      </c>
      <c r="B14572" s="3" t="s">
        <v>15060</v>
      </c>
      <c r="C14572" s="4" t="s">
        <v>15131</v>
      </c>
      <c r="D14572" s="4"/>
      <c r="E14572" s="3" t="s">
        <v>9</v>
      </c>
      <c r="F14572" s="3" t="s">
        <v>10</v>
      </c>
      <c r="G14572" s="5">
        <v>3034606.71</v>
      </c>
      <c r="H14572" s="6">
        <v>2884708.16</v>
      </c>
      <c r="I14572" s="7">
        <f t="shared" si="248"/>
        <v>95.060363192830351</v>
      </c>
    </row>
    <row r="14573" spans="1:9" ht="25.5" x14ac:dyDescent="0.15">
      <c r="A14573" s="3" t="s">
        <v>12241</v>
      </c>
      <c r="B14573" s="3" t="s">
        <v>15060</v>
      </c>
      <c r="C14573" s="4" t="s">
        <v>15132</v>
      </c>
      <c r="D14573" s="4"/>
      <c r="E14573" s="3" t="s">
        <v>19</v>
      </c>
      <c r="F14573" s="3" t="s">
        <v>10</v>
      </c>
      <c r="G14573" s="5">
        <v>2501867.6700000004</v>
      </c>
      <c r="H14573" s="6">
        <v>2248820.44</v>
      </c>
      <c r="I14573" s="7">
        <f t="shared" si="248"/>
        <v>89.88566689460437</v>
      </c>
    </row>
    <row r="14574" spans="1:9" ht="25.5" x14ac:dyDescent="0.15">
      <c r="A14574" s="3" t="s">
        <v>12241</v>
      </c>
      <c r="B14574" s="3" t="s">
        <v>15060</v>
      </c>
      <c r="C14574" s="4" t="s">
        <v>15133</v>
      </c>
      <c r="D14574" s="4"/>
      <c r="E14574" s="3" t="s">
        <v>9</v>
      </c>
      <c r="F14574" s="3" t="s">
        <v>10</v>
      </c>
      <c r="G14574" s="5">
        <v>846068.28999999992</v>
      </c>
      <c r="H14574" s="6">
        <v>813303.9</v>
      </c>
      <c r="I14574" s="7">
        <f t="shared" si="248"/>
        <v>96.127453257939749</v>
      </c>
    </row>
    <row r="14575" spans="1:9" ht="25.5" x14ac:dyDescent="0.15">
      <c r="A14575" s="3" t="s">
        <v>12241</v>
      </c>
      <c r="B14575" s="3" t="s">
        <v>15060</v>
      </c>
      <c r="C14575" s="4" t="s">
        <v>15134</v>
      </c>
      <c r="D14575" s="4"/>
      <c r="E14575" s="3" t="s">
        <v>9</v>
      </c>
      <c r="F14575" s="3" t="s">
        <v>10</v>
      </c>
      <c r="G14575" s="5">
        <v>838920.04999999993</v>
      </c>
      <c r="H14575" s="6">
        <v>837745.79</v>
      </c>
      <c r="I14575" s="7">
        <f t="shared" si="248"/>
        <v>99.860027186142489</v>
      </c>
    </row>
    <row r="14576" spans="1:9" ht="25.5" x14ac:dyDescent="0.15">
      <c r="A14576" s="3" t="s">
        <v>12241</v>
      </c>
      <c r="B14576" s="3" t="s">
        <v>15060</v>
      </c>
      <c r="C14576" s="4" t="s">
        <v>15135</v>
      </c>
      <c r="D14576" s="4"/>
      <c r="E14576" s="3" t="s">
        <v>9</v>
      </c>
      <c r="F14576" s="3" t="s">
        <v>10</v>
      </c>
      <c r="G14576" s="5">
        <v>824561.53</v>
      </c>
      <c r="H14576" s="6">
        <v>770436.17</v>
      </c>
      <c r="I14576" s="7">
        <f t="shared" si="248"/>
        <v>93.435861602711441</v>
      </c>
    </row>
    <row r="14577" spans="1:9" ht="25.5" x14ac:dyDescent="0.15">
      <c r="A14577" s="3" t="s">
        <v>12241</v>
      </c>
      <c r="B14577" s="3" t="s">
        <v>15060</v>
      </c>
      <c r="C14577" s="4" t="s">
        <v>15136</v>
      </c>
      <c r="D14577" s="4"/>
      <c r="E14577" s="3" t="s">
        <v>9</v>
      </c>
      <c r="F14577" s="3" t="s">
        <v>10</v>
      </c>
      <c r="G14577" s="5">
        <v>829531.12</v>
      </c>
      <c r="H14577" s="6">
        <v>829804.99</v>
      </c>
      <c r="I14577" s="7">
        <f t="shared" si="248"/>
        <v>100.03301503625326</v>
      </c>
    </row>
    <row r="14578" spans="1:9" ht="25.5" x14ac:dyDescent="0.15">
      <c r="A14578" s="3" t="s">
        <v>12241</v>
      </c>
      <c r="B14578" s="3" t="s">
        <v>15060</v>
      </c>
      <c r="C14578" s="4" t="s">
        <v>15137</v>
      </c>
      <c r="D14578" s="4"/>
      <c r="E14578" s="3" t="s">
        <v>19</v>
      </c>
      <c r="F14578" s="3" t="s">
        <v>10</v>
      </c>
      <c r="G14578" s="5">
        <v>2317963.0100000002</v>
      </c>
      <c r="H14578" s="6">
        <v>2020563.63</v>
      </c>
      <c r="I14578" s="7">
        <f t="shared" si="248"/>
        <v>87.169796121983836</v>
      </c>
    </row>
    <row r="14579" spans="1:9" ht="25.5" x14ac:dyDescent="0.15">
      <c r="A14579" s="3" t="s">
        <v>12241</v>
      </c>
      <c r="B14579" s="3" t="s">
        <v>15060</v>
      </c>
      <c r="C14579" s="4" t="s">
        <v>15138</v>
      </c>
      <c r="D14579" s="4"/>
      <c r="E14579" s="3" t="s">
        <v>9</v>
      </c>
      <c r="F14579" s="3" t="s">
        <v>10</v>
      </c>
      <c r="G14579" s="5">
        <v>878622.3</v>
      </c>
      <c r="H14579" s="6">
        <v>784349.19</v>
      </c>
      <c r="I14579" s="7">
        <f t="shared" si="248"/>
        <v>89.270348590059683</v>
      </c>
    </row>
    <row r="14580" spans="1:9" ht="25.5" x14ac:dyDescent="0.15">
      <c r="A14580" s="3" t="s">
        <v>12241</v>
      </c>
      <c r="B14580" s="3" t="s">
        <v>15060</v>
      </c>
      <c r="C14580" s="4" t="s">
        <v>15139</v>
      </c>
      <c r="D14580" s="4"/>
      <c r="E14580" s="3" t="s">
        <v>19</v>
      </c>
      <c r="F14580" s="3" t="s">
        <v>10</v>
      </c>
      <c r="G14580" s="5">
        <v>2107249.11</v>
      </c>
      <c r="H14580" s="6">
        <v>1855506.88</v>
      </c>
      <c r="I14580" s="7">
        <f t="shared" si="248"/>
        <v>88.053513521237164</v>
      </c>
    </row>
    <row r="14581" spans="1:9" ht="25.5" x14ac:dyDescent="0.15">
      <c r="A14581" s="3" t="s">
        <v>12241</v>
      </c>
      <c r="B14581" s="3" t="s">
        <v>15060</v>
      </c>
      <c r="C14581" s="4" t="s">
        <v>15140</v>
      </c>
      <c r="D14581" s="4"/>
      <c r="E14581" s="3" t="s">
        <v>9</v>
      </c>
      <c r="F14581" s="3" t="s">
        <v>10</v>
      </c>
      <c r="G14581" s="5">
        <v>1501741.78</v>
      </c>
      <c r="H14581" s="6">
        <v>1496009.89</v>
      </c>
      <c r="I14581" s="7">
        <f t="shared" si="248"/>
        <v>99.61831720497247</v>
      </c>
    </row>
    <row r="14582" spans="1:9" ht="25.5" x14ac:dyDescent="0.15">
      <c r="A14582" s="3" t="s">
        <v>12241</v>
      </c>
      <c r="B14582" s="3" t="s">
        <v>15060</v>
      </c>
      <c r="C14582" s="4" t="s">
        <v>15141</v>
      </c>
      <c r="D14582" s="4"/>
      <c r="E14582" s="3" t="s">
        <v>19</v>
      </c>
      <c r="F14582" s="3" t="s">
        <v>10</v>
      </c>
      <c r="G14582" s="5">
        <v>2180660.34</v>
      </c>
      <c r="H14582" s="6">
        <v>2117018.13</v>
      </c>
      <c r="I14582" s="7">
        <f t="shared" si="248"/>
        <v>97.081516601526303</v>
      </c>
    </row>
    <row r="14583" spans="1:9" ht="25.5" x14ac:dyDescent="0.15">
      <c r="A14583" s="3" t="s">
        <v>12241</v>
      </c>
      <c r="B14583" s="3" t="s">
        <v>15060</v>
      </c>
      <c r="C14583" s="4" t="s">
        <v>15142</v>
      </c>
      <c r="D14583" s="4"/>
      <c r="E14583" s="3" t="s">
        <v>9</v>
      </c>
      <c r="F14583" s="3" t="s">
        <v>10</v>
      </c>
      <c r="G14583" s="5">
        <v>890931.25</v>
      </c>
      <c r="H14583" s="6">
        <v>762609.13</v>
      </c>
      <c r="I14583" s="7">
        <f t="shared" si="248"/>
        <v>85.596854976183636</v>
      </c>
    </row>
    <row r="14584" spans="1:9" ht="25.5" x14ac:dyDescent="0.15">
      <c r="A14584" s="3" t="s">
        <v>12241</v>
      </c>
      <c r="B14584" s="3" t="s">
        <v>15060</v>
      </c>
      <c r="C14584" s="4" t="s">
        <v>15143</v>
      </c>
      <c r="D14584" s="4"/>
      <c r="E14584" s="3" t="s">
        <v>19</v>
      </c>
      <c r="F14584" s="3" t="s">
        <v>10</v>
      </c>
      <c r="G14584" s="5">
        <v>870371.92</v>
      </c>
      <c r="H14584" s="6">
        <v>601119.81000000006</v>
      </c>
      <c r="I14584" s="7">
        <f t="shared" si="248"/>
        <v>69.064706269476162</v>
      </c>
    </row>
    <row r="14585" spans="1:9" ht="25.5" x14ac:dyDescent="0.15">
      <c r="A14585" s="3" t="s">
        <v>12241</v>
      </c>
      <c r="B14585" s="3" t="s">
        <v>15060</v>
      </c>
      <c r="C14585" s="4" t="s">
        <v>15144</v>
      </c>
      <c r="D14585" s="4"/>
      <c r="E14585" s="3" t="s">
        <v>9</v>
      </c>
      <c r="F14585" s="3" t="s">
        <v>10</v>
      </c>
      <c r="G14585" s="5">
        <v>828313.29</v>
      </c>
      <c r="H14585" s="6">
        <v>850227.86</v>
      </c>
      <c r="I14585" s="7">
        <f t="shared" si="248"/>
        <v>102.645686150949</v>
      </c>
    </row>
    <row r="14586" spans="1:9" ht="25.5" x14ac:dyDescent="0.15">
      <c r="A14586" s="3" t="s">
        <v>12241</v>
      </c>
      <c r="B14586" s="3" t="s">
        <v>15060</v>
      </c>
      <c r="C14586" s="4" t="s">
        <v>15145</v>
      </c>
      <c r="D14586" s="4"/>
      <c r="E14586" s="3" t="s">
        <v>9</v>
      </c>
      <c r="F14586" s="3" t="s">
        <v>10</v>
      </c>
      <c r="G14586" s="5">
        <v>846515.22</v>
      </c>
      <c r="H14586" s="6">
        <v>739124.07</v>
      </c>
      <c r="I14586" s="7">
        <f t="shared" si="248"/>
        <v>87.313736662643819</v>
      </c>
    </row>
    <row r="14587" spans="1:9" ht="25.5" x14ac:dyDescent="0.15">
      <c r="A14587" s="3" t="s">
        <v>12241</v>
      </c>
      <c r="B14587" s="3" t="s">
        <v>15060</v>
      </c>
      <c r="C14587" s="4" t="s">
        <v>15146</v>
      </c>
      <c r="D14587" s="4"/>
      <c r="E14587" s="3" t="s">
        <v>9</v>
      </c>
      <c r="F14587" s="3" t="s">
        <v>10</v>
      </c>
      <c r="G14587" s="5">
        <v>869302.51</v>
      </c>
      <c r="H14587" s="6">
        <v>737062.14</v>
      </c>
      <c r="I14587" s="7">
        <f t="shared" si="248"/>
        <v>84.787761627422427</v>
      </c>
    </row>
    <row r="14588" spans="1:9" ht="25.5" x14ac:dyDescent="0.15">
      <c r="A14588" s="3" t="s">
        <v>12241</v>
      </c>
      <c r="B14588" s="3" t="s">
        <v>15060</v>
      </c>
      <c r="C14588" s="4" t="s">
        <v>15147</v>
      </c>
      <c r="D14588" s="4"/>
      <c r="E14588" s="3" t="s">
        <v>19</v>
      </c>
      <c r="F14588" s="3" t="s">
        <v>10</v>
      </c>
      <c r="G14588" s="5">
        <v>2549784.4</v>
      </c>
      <c r="H14588" s="6">
        <v>2391450.54</v>
      </c>
      <c r="I14588" s="7">
        <f t="shared" si="248"/>
        <v>93.79030399589864</v>
      </c>
    </row>
    <row r="14589" spans="1:9" ht="25.5" x14ac:dyDescent="0.15">
      <c r="A14589" s="3" t="s">
        <v>12241</v>
      </c>
      <c r="B14589" s="3" t="s">
        <v>15060</v>
      </c>
      <c r="C14589" s="4" t="s">
        <v>15148</v>
      </c>
      <c r="D14589" s="4"/>
      <c r="E14589" s="3" t="s">
        <v>9</v>
      </c>
      <c r="F14589" s="3" t="s">
        <v>10</v>
      </c>
      <c r="G14589" s="5">
        <v>3604509.9</v>
      </c>
      <c r="H14589" s="6">
        <v>3197925.45</v>
      </c>
      <c r="I14589" s="7">
        <f t="shared" si="248"/>
        <v>88.720118371709844</v>
      </c>
    </row>
    <row r="14590" spans="1:9" ht="25.5" x14ac:dyDescent="0.15">
      <c r="A14590" s="3" t="s">
        <v>12241</v>
      </c>
      <c r="B14590" s="3" t="s">
        <v>15060</v>
      </c>
      <c r="C14590" s="4" t="s">
        <v>15149</v>
      </c>
      <c r="D14590" s="4"/>
      <c r="E14590" s="3" t="s">
        <v>9</v>
      </c>
      <c r="F14590" s="3" t="s">
        <v>10</v>
      </c>
      <c r="G14590" s="5">
        <v>4823844.2700000005</v>
      </c>
      <c r="H14590" s="6">
        <v>4131264.61</v>
      </c>
      <c r="I14590" s="7">
        <f t="shared" si="248"/>
        <v>85.642578382821625</v>
      </c>
    </row>
    <row r="14591" spans="1:9" ht="25.5" x14ac:dyDescent="0.15">
      <c r="A14591" s="3" t="s">
        <v>12241</v>
      </c>
      <c r="B14591" s="3" t="s">
        <v>15060</v>
      </c>
      <c r="C14591" s="4" t="s">
        <v>15150</v>
      </c>
      <c r="D14591" s="4"/>
      <c r="E14591" s="3" t="s">
        <v>9</v>
      </c>
      <c r="F14591" s="3" t="s">
        <v>10</v>
      </c>
      <c r="G14591" s="5">
        <v>3924689.09</v>
      </c>
      <c r="H14591" s="6">
        <v>2807277.06</v>
      </c>
      <c r="I14591" s="7">
        <f t="shared" si="248"/>
        <v>71.528648400528454</v>
      </c>
    </row>
    <row r="14592" spans="1:9" ht="25.5" x14ac:dyDescent="0.15">
      <c r="A14592" s="3" t="s">
        <v>12241</v>
      </c>
      <c r="B14592" s="3" t="s">
        <v>15060</v>
      </c>
      <c r="C14592" s="4" t="s">
        <v>15151</v>
      </c>
      <c r="D14592" s="4"/>
      <c r="E14592" s="3" t="s">
        <v>9</v>
      </c>
      <c r="F14592" s="3" t="s">
        <v>10</v>
      </c>
      <c r="G14592" s="5">
        <v>5167074.5199999996</v>
      </c>
      <c r="H14592" s="6">
        <v>4295382.66</v>
      </c>
      <c r="I14592" s="7">
        <f t="shared" si="248"/>
        <v>83.129876361837347</v>
      </c>
    </row>
    <row r="14593" spans="1:9" ht="25.5" x14ac:dyDescent="0.15">
      <c r="A14593" s="3" t="s">
        <v>12241</v>
      </c>
      <c r="B14593" s="3" t="s">
        <v>15060</v>
      </c>
      <c r="C14593" s="4" t="s">
        <v>15152</v>
      </c>
      <c r="D14593" s="4"/>
      <c r="E14593" s="3" t="s">
        <v>9</v>
      </c>
      <c r="F14593" s="3" t="s">
        <v>10</v>
      </c>
      <c r="G14593" s="5">
        <v>1818292.0299999998</v>
      </c>
      <c r="H14593" s="6">
        <v>1354017.63</v>
      </c>
      <c r="I14593" s="7">
        <f t="shared" si="248"/>
        <v>74.466455754084777</v>
      </c>
    </row>
    <row r="14594" spans="1:9" ht="25.5" x14ac:dyDescent="0.15">
      <c r="A14594" s="3" t="s">
        <v>12241</v>
      </c>
      <c r="B14594" s="3" t="s">
        <v>15060</v>
      </c>
      <c r="C14594" s="4" t="s">
        <v>15153</v>
      </c>
      <c r="D14594" s="4"/>
      <c r="E14594" s="3" t="s">
        <v>9</v>
      </c>
      <c r="F14594" s="3" t="s">
        <v>10</v>
      </c>
      <c r="G14594" s="5">
        <v>7344047.9000000004</v>
      </c>
      <c r="H14594" s="6">
        <v>6602041.8899999997</v>
      </c>
      <c r="I14594" s="7">
        <f t="shared" si="248"/>
        <v>89.896498224092454</v>
      </c>
    </row>
    <row r="14595" spans="1:9" ht="25.5" x14ac:dyDescent="0.15">
      <c r="A14595" s="3" t="s">
        <v>12241</v>
      </c>
      <c r="B14595" s="3" t="s">
        <v>15060</v>
      </c>
      <c r="C14595" s="4" t="s">
        <v>15154</v>
      </c>
      <c r="D14595" s="4"/>
      <c r="E14595" s="3" t="s">
        <v>9</v>
      </c>
      <c r="F14595" s="3" t="s">
        <v>10</v>
      </c>
      <c r="G14595" s="5">
        <v>1633770.43</v>
      </c>
      <c r="H14595" s="6">
        <v>1526015.42</v>
      </c>
      <c r="I14595" s="7">
        <f t="shared" si="248"/>
        <v>93.404519507676483</v>
      </c>
    </row>
    <row r="14596" spans="1:9" ht="25.5" x14ac:dyDescent="0.15">
      <c r="A14596" s="3" t="s">
        <v>12241</v>
      </c>
      <c r="B14596" s="3" t="s">
        <v>15060</v>
      </c>
      <c r="C14596" s="4" t="s">
        <v>15155</v>
      </c>
      <c r="D14596" s="4"/>
      <c r="E14596" s="3" t="s">
        <v>9</v>
      </c>
      <c r="F14596" s="3" t="s">
        <v>10</v>
      </c>
      <c r="G14596" s="5">
        <v>1873253.61</v>
      </c>
      <c r="H14596" s="6">
        <v>1663047.85</v>
      </c>
      <c r="I14596" s="7">
        <f t="shared" si="248"/>
        <v>88.778574407765319</v>
      </c>
    </row>
    <row r="14597" spans="1:9" ht="25.5" x14ac:dyDescent="0.15">
      <c r="A14597" s="3" t="s">
        <v>12241</v>
      </c>
      <c r="B14597" s="3" t="s">
        <v>15060</v>
      </c>
      <c r="C14597" s="4" t="s">
        <v>15156</v>
      </c>
      <c r="D14597" s="4"/>
      <c r="E14597" s="3" t="s">
        <v>9</v>
      </c>
      <c r="F14597" s="3" t="s">
        <v>10</v>
      </c>
      <c r="G14597" s="5">
        <v>2082605.41</v>
      </c>
      <c r="H14597" s="6">
        <v>1867884.96</v>
      </c>
      <c r="I14597" s="7">
        <f t="shared" si="248"/>
        <v>89.689815988713875</v>
      </c>
    </row>
    <row r="14598" spans="1:9" ht="25.5" x14ac:dyDescent="0.15">
      <c r="A14598" s="3" t="s">
        <v>12241</v>
      </c>
      <c r="B14598" s="3" t="s">
        <v>15060</v>
      </c>
      <c r="C14598" s="4" t="s">
        <v>15157</v>
      </c>
      <c r="D14598" s="4"/>
      <c r="E14598" s="3" t="s">
        <v>9</v>
      </c>
      <c r="F14598" s="3" t="s">
        <v>10</v>
      </c>
      <c r="G14598" s="5">
        <v>2139047.77</v>
      </c>
      <c r="H14598" s="6">
        <v>1770751.28</v>
      </c>
      <c r="I14598" s="7">
        <f t="shared" si="248"/>
        <v>82.782222296980308</v>
      </c>
    </row>
    <row r="14599" spans="1:9" ht="25.5" x14ac:dyDescent="0.15">
      <c r="A14599" s="3" t="s">
        <v>12241</v>
      </c>
      <c r="B14599" s="3" t="s">
        <v>15060</v>
      </c>
      <c r="C14599" s="4" t="s">
        <v>15158</v>
      </c>
      <c r="D14599" s="4"/>
      <c r="E14599" s="3" t="s">
        <v>9</v>
      </c>
      <c r="F14599" s="3" t="s">
        <v>10</v>
      </c>
      <c r="G14599" s="5">
        <v>2532376.0999999996</v>
      </c>
      <c r="H14599" s="6">
        <v>2337608.5</v>
      </c>
      <c r="I14599" s="7">
        <f t="shared" si="248"/>
        <v>92.308899140218557</v>
      </c>
    </row>
    <row r="14600" spans="1:9" ht="25.5" x14ac:dyDescent="0.15">
      <c r="A14600" s="3" t="s">
        <v>12241</v>
      </c>
      <c r="B14600" s="3" t="s">
        <v>15060</v>
      </c>
      <c r="C14600" s="4" t="s">
        <v>15159</v>
      </c>
      <c r="D14600" s="4"/>
      <c r="E14600" s="3" t="s">
        <v>9</v>
      </c>
      <c r="F14600" s="3" t="s">
        <v>10</v>
      </c>
      <c r="G14600" s="5">
        <v>1333812.49</v>
      </c>
      <c r="H14600" s="6">
        <v>1263422.8600000001</v>
      </c>
      <c r="I14600" s="7">
        <f t="shared" si="248"/>
        <v>94.722674249361702</v>
      </c>
    </row>
    <row r="14601" spans="1:9" ht="25.5" x14ac:dyDescent="0.15">
      <c r="A14601" s="3" t="s">
        <v>12241</v>
      </c>
      <c r="B14601" s="3" t="s">
        <v>15060</v>
      </c>
      <c r="C14601" s="4" t="s">
        <v>15160</v>
      </c>
      <c r="D14601" s="4"/>
      <c r="E14601" s="3" t="s">
        <v>9</v>
      </c>
      <c r="F14601" s="3" t="s">
        <v>10</v>
      </c>
      <c r="G14601" s="5">
        <v>1774506.03</v>
      </c>
      <c r="H14601" s="6">
        <v>1545877.02</v>
      </c>
      <c r="I14601" s="7">
        <f t="shared" si="248"/>
        <v>87.11590684197337</v>
      </c>
    </row>
    <row r="14602" spans="1:9" ht="25.5" x14ac:dyDescent="0.15">
      <c r="A14602" s="3" t="s">
        <v>12241</v>
      </c>
      <c r="B14602" s="3" t="s">
        <v>15060</v>
      </c>
      <c r="C14602" s="4" t="s">
        <v>15161</v>
      </c>
      <c r="D14602" s="4"/>
      <c r="E14602" s="3" t="s">
        <v>9</v>
      </c>
      <c r="F14602" s="3" t="s">
        <v>10</v>
      </c>
      <c r="G14602" s="5">
        <v>1365327.54</v>
      </c>
      <c r="H14602" s="6">
        <v>1222374.56</v>
      </c>
      <c r="I14602" s="7">
        <f t="shared" si="248"/>
        <v>89.529766608238191</v>
      </c>
    </row>
    <row r="14603" spans="1:9" ht="25.5" x14ac:dyDescent="0.15">
      <c r="A14603" s="3" t="s">
        <v>12241</v>
      </c>
      <c r="B14603" s="3" t="s">
        <v>15060</v>
      </c>
      <c r="C14603" s="4" t="s">
        <v>15162</v>
      </c>
      <c r="D14603" s="4"/>
      <c r="E14603" s="3" t="s">
        <v>19</v>
      </c>
      <c r="F14603" s="3" t="s">
        <v>10</v>
      </c>
      <c r="G14603" s="5">
        <v>3398546.52</v>
      </c>
      <c r="H14603" s="6">
        <v>2959534.78</v>
      </c>
      <c r="I14603" s="7">
        <f t="shared" si="248"/>
        <v>87.082367788215535</v>
      </c>
    </row>
    <row r="14604" spans="1:9" ht="25.5" x14ac:dyDescent="0.15">
      <c r="A14604" s="3" t="s">
        <v>12241</v>
      </c>
      <c r="B14604" s="3" t="s">
        <v>15060</v>
      </c>
      <c r="C14604" s="4" t="s">
        <v>15163</v>
      </c>
      <c r="D14604" s="4"/>
      <c r="E14604" s="3" t="s">
        <v>19</v>
      </c>
      <c r="F14604" s="3" t="s">
        <v>10</v>
      </c>
      <c r="G14604" s="5">
        <v>3806477.15</v>
      </c>
      <c r="H14604" s="6">
        <v>3581163.51</v>
      </c>
      <c r="I14604" s="7">
        <f t="shared" si="248"/>
        <v>94.080783067356649</v>
      </c>
    </row>
    <row r="14605" spans="1:9" ht="25.5" x14ac:dyDescent="0.15">
      <c r="A14605" s="3" t="s">
        <v>12241</v>
      </c>
      <c r="B14605" s="3" t="s">
        <v>15060</v>
      </c>
      <c r="C14605" s="4" t="s">
        <v>15164</v>
      </c>
      <c r="D14605" s="4"/>
      <c r="E14605" s="3" t="s">
        <v>9</v>
      </c>
      <c r="F14605" s="3" t="s">
        <v>10</v>
      </c>
      <c r="G14605" s="5">
        <v>865801.71</v>
      </c>
      <c r="H14605" s="6">
        <v>763377.06</v>
      </c>
      <c r="I14605" s="7">
        <f t="shared" si="248"/>
        <v>88.169964459876155</v>
      </c>
    </row>
    <row r="14606" spans="1:9" ht="25.5" x14ac:dyDescent="0.15">
      <c r="A14606" s="3" t="s">
        <v>12241</v>
      </c>
      <c r="B14606" s="3" t="s">
        <v>15060</v>
      </c>
      <c r="C14606" s="4" t="s">
        <v>15165</v>
      </c>
      <c r="D14606" s="4"/>
      <c r="E14606" s="3" t="s">
        <v>9</v>
      </c>
      <c r="F14606" s="3" t="s">
        <v>10</v>
      </c>
      <c r="G14606" s="5">
        <v>783513.17</v>
      </c>
      <c r="H14606" s="6">
        <v>587752.61</v>
      </c>
      <c r="I14606" s="7">
        <f t="shared" si="248"/>
        <v>75.015026231148099</v>
      </c>
    </row>
    <row r="14607" spans="1:9" ht="25.5" x14ac:dyDescent="0.15">
      <c r="A14607" s="3" t="s">
        <v>12241</v>
      </c>
      <c r="B14607" s="3" t="s">
        <v>15060</v>
      </c>
      <c r="C14607" s="4" t="s">
        <v>15166</v>
      </c>
      <c r="D14607" s="4"/>
      <c r="E14607" s="3" t="s">
        <v>9</v>
      </c>
      <c r="F14607" s="3" t="s">
        <v>10</v>
      </c>
      <c r="G14607" s="5">
        <v>1022770.0499999999</v>
      </c>
      <c r="H14607" s="6">
        <v>841226.26</v>
      </c>
      <c r="I14607" s="7">
        <f t="shared" si="248"/>
        <v>82.249794076390884</v>
      </c>
    </row>
    <row r="14608" spans="1:9" ht="25.5" x14ac:dyDescent="0.15">
      <c r="A14608" s="3" t="s">
        <v>12241</v>
      </c>
      <c r="B14608" s="3" t="s">
        <v>15060</v>
      </c>
      <c r="C14608" s="4" t="s">
        <v>15167</v>
      </c>
      <c r="D14608" s="4"/>
      <c r="E14608" s="3" t="s">
        <v>9</v>
      </c>
      <c r="F14608" s="3" t="s">
        <v>10</v>
      </c>
      <c r="G14608" s="5">
        <v>860955.39999999991</v>
      </c>
      <c r="H14608" s="6">
        <v>855675</v>
      </c>
      <c r="I14608" s="7">
        <f t="shared" si="248"/>
        <v>99.386681354225786</v>
      </c>
    </row>
    <row r="14609" spans="1:9" ht="25.5" x14ac:dyDescent="0.15">
      <c r="A14609" s="3" t="s">
        <v>12241</v>
      </c>
      <c r="B14609" s="3" t="s">
        <v>15060</v>
      </c>
      <c r="C14609" s="4" t="s">
        <v>15168</v>
      </c>
      <c r="D14609" s="4"/>
      <c r="E14609" s="3" t="s">
        <v>9</v>
      </c>
      <c r="F14609" s="3" t="s">
        <v>10</v>
      </c>
      <c r="G14609" s="5">
        <v>860602.07</v>
      </c>
      <c r="H14609" s="6">
        <v>738590.56</v>
      </c>
      <c r="I14609" s="7">
        <f t="shared" si="248"/>
        <v>85.822540491913998</v>
      </c>
    </row>
    <row r="14610" spans="1:9" ht="25.5" x14ac:dyDescent="0.15">
      <c r="A14610" s="3" t="s">
        <v>12241</v>
      </c>
      <c r="B14610" s="3" t="s">
        <v>15060</v>
      </c>
      <c r="C14610" s="4" t="s">
        <v>15169</v>
      </c>
      <c r="D14610" s="4"/>
      <c r="E14610" s="3" t="s">
        <v>9</v>
      </c>
      <c r="F14610" s="3" t="s">
        <v>10</v>
      </c>
      <c r="G14610" s="5">
        <v>838704.44000000006</v>
      </c>
      <c r="H14610" s="6">
        <v>837855.39</v>
      </c>
      <c r="I14610" s="7">
        <f t="shared" si="248"/>
        <v>99.898766483220243</v>
      </c>
    </row>
    <row r="14611" spans="1:9" ht="25.5" x14ac:dyDescent="0.15">
      <c r="A14611" s="3" t="s">
        <v>12241</v>
      </c>
      <c r="B14611" s="3" t="s">
        <v>15060</v>
      </c>
      <c r="C14611" s="4" t="s">
        <v>15170</v>
      </c>
      <c r="D14611" s="4"/>
      <c r="E14611" s="3" t="s">
        <v>9</v>
      </c>
      <c r="F14611" s="3" t="s">
        <v>10</v>
      </c>
      <c r="G14611" s="5">
        <v>4294183.74</v>
      </c>
      <c r="H14611" s="6">
        <v>3332633.3</v>
      </c>
      <c r="I14611" s="7">
        <f t="shared" si="248"/>
        <v>77.608074124932529</v>
      </c>
    </row>
    <row r="14612" spans="1:9" ht="25.5" x14ac:dyDescent="0.15">
      <c r="A14612" s="3" t="s">
        <v>12241</v>
      </c>
      <c r="B14612" s="3" t="s">
        <v>15060</v>
      </c>
      <c r="C14612" s="4" t="s">
        <v>15171</v>
      </c>
      <c r="D14612" s="4"/>
      <c r="E14612" s="3" t="s">
        <v>9</v>
      </c>
      <c r="F14612" s="3" t="s">
        <v>10</v>
      </c>
      <c r="G14612" s="5">
        <v>3588169.3</v>
      </c>
      <c r="H14612" s="6">
        <v>3434704.73</v>
      </c>
      <c r="I14612" s="7">
        <f t="shared" si="248"/>
        <v>95.723039879974451</v>
      </c>
    </row>
    <row r="14613" spans="1:9" ht="25.5" x14ac:dyDescent="0.15">
      <c r="A14613" s="3" t="s">
        <v>12241</v>
      </c>
      <c r="B14613" s="3" t="s">
        <v>15060</v>
      </c>
      <c r="C14613" s="4" t="s">
        <v>15172</v>
      </c>
      <c r="D14613" s="4"/>
      <c r="E14613" s="3" t="s">
        <v>9</v>
      </c>
      <c r="F14613" s="3" t="s">
        <v>10</v>
      </c>
      <c r="G14613" s="5">
        <v>704152.52</v>
      </c>
      <c r="H14613" s="6">
        <v>701981.4</v>
      </c>
      <c r="I14613" s="7">
        <f t="shared" si="248"/>
        <v>99.691669071922078</v>
      </c>
    </row>
    <row r="14614" spans="1:9" ht="25.5" x14ac:dyDescent="0.15">
      <c r="A14614" s="3" t="s">
        <v>12241</v>
      </c>
      <c r="B14614" s="3" t="s">
        <v>15060</v>
      </c>
      <c r="C14614" s="4" t="s">
        <v>15173</v>
      </c>
      <c r="D14614" s="4"/>
      <c r="E14614" s="3" t="s">
        <v>9</v>
      </c>
      <c r="F14614" s="3" t="s">
        <v>10</v>
      </c>
      <c r="G14614" s="5">
        <v>707881.08000000007</v>
      </c>
      <c r="H14614" s="6">
        <v>705399.33</v>
      </c>
      <c r="I14614" s="7">
        <f t="shared" si="248"/>
        <v>99.649411451991327</v>
      </c>
    </row>
    <row r="14615" spans="1:9" ht="25.5" x14ac:dyDescent="0.15">
      <c r="A14615" s="3" t="s">
        <v>12241</v>
      </c>
      <c r="B14615" s="3" t="s">
        <v>15060</v>
      </c>
      <c r="C14615" s="4" t="s">
        <v>15174</v>
      </c>
      <c r="D14615" s="4"/>
      <c r="E14615" s="3" t="s">
        <v>9</v>
      </c>
      <c r="F14615" s="3" t="s">
        <v>10</v>
      </c>
      <c r="G14615" s="5">
        <v>1004878.3099999999</v>
      </c>
      <c r="H14615" s="6">
        <v>875603.45</v>
      </c>
      <c r="I14615" s="7">
        <f t="shared" si="248"/>
        <v>87.13527213061252</v>
      </c>
    </row>
    <row r="14616" spans="1:9" ht="25.5" x14ac:dyDescent="0.15">
      <c r="A14616" s="3" t="s">
        <v>12241</v>
      </c>
      <c r="B14616" s="3" t="s">
        <v>15060</v>
      </c>
      <c r="C14616" s="4" t="s">
        <v>15175</v>
      </c>
      <c r="D14616" s="4"/>
      <c r="E14616" s="3" t="s">
        <v>19</v>
      </c>
      <c r="F14616" s="3" t="s">
        <v>10</v>
      </c>
      <c r="G14616" s="5">
        <v>3684006</v>
      </c>
      <c r="H14616" s="6">
        <v>3430133.26</v>
      </c>
      <c r="I14616" s="7">
        <f t="shared" si="248"/>
        <v>93.108785924887201</v>
      </c>
    </row>
    <row r="14617" spans="1:9" ht="25.5" x14ac:dyDescent="0.15">
      <c r="A14617" s="3" t="s">
        <v>12241</v>
      </c>
      <c r="B14617" s="3" t="s">
        <v>15060</v>
      </c>
      <c r="C14617" s="4" t="s">
        <v>15176</v>
      </c>
      <c r="D14617" s="4"/>
      <c r="E14617" s="3" t="s">
        <v>9</v>
      </c>
      <c r="F14617" s="3" t="s">
        <v>10</v>
      </c>
      <c r="G14617" s="5">
        <v>640342.31000000006</v>
      </c>
      <c r="H14617" s="6">
        <v>640052.53</v>
      </c>
      <c r="I14617" s="7">
        <f t="shared" si="248"/>
        <v>99.954746079483641</v>
      </c>
    </row>
    <row r="14618" spans="1:9" ht="25.5" x14ac:dyDescent="0.15">
      <c r="A14618" s="3" t="s">
        <v>12241</v>
      </c>
      <c r="B14618" s="3" t="s">
        <v>15060</v>
      </c>
      <c r="C14618" s="4" t="s">
        <v>15177</v>
      </c>
      <c r="D14618" s="4"/>
      <c r="E14618" s="3" t="s">
        <v>9</v>
      </c>
      <c r="F14618" s="3" t="s">
        <v>10</v>
      </c>
      <c r="G14618" s="5">
        <v>1078917.6100000001</v>
      </c>
      <c r="H14618" s="6">
        <v>1022081.3</v>
      </c>
      <c r="I14618" s="7">
        <f t="shared" si="248"/>
        <v>94.73209914517939</v>
      </c>
    </row>
    <row r="14619" spans="1:9" ht="25.5" x14ac:dyDescent="0.15">
      <c r="A14619" s="3" t="s">
        <v>12241</v>
      </c>
      <c r="B14619" s="3" t="s">
        <v>15060</v>
      </c>
      <c r="C14619" s="4" t="s">
        <v>15178</v>
      </c>
      <c r="D14619" s="4"/>
      <c r="E14619" s="3" t="s">
        <v>9</v>
      </c>
      <c r="F14619" s="3" t="s">
        <v>10</v>
      </c>
      <c r="G14619" s="5">
        <v>643327.27</v>
      </c>
      <c r="H14619" s="6">
        <v>643555.81999999995</v>
      </c>
      <c r="I14619" s="7">
        <f t="shared" si="248"/>
        <v>100.03552624156598</v>
      </c>
    </row>
    <row r="14620" spans="1:9" ht="25.5" x14ac:dyDescent="0.15">
      <c r="A14620" s="3" t="s">
        <v>12241</v>
      </c>
      <c r="B14620" s="3" t="s">
        <v>15060</v>
      </c>
      <c r="C14620" s="4" t="s">
        <v>15179</v>
      </c>
      <c r="D14620" s="4"/>
      <c r="E14620" s="3" t="s">
        <v>9</v>
      </c>
      <c r="F14620" s="3" t="s">
        <v>10</v>
      </c>
      <c r="G14620" s="5">
        <v>633119.15</v>
      </c>
      <c r="H14620" s="6">
        <v>479678.11</v>
      </c>
      <c r="I14620" s="7">
        <f t="shared" si="248"/>
        <v>75.764271227619631</v>
      </c>
    </row>
    <row r="14621" spans="1:9" ht="25.5" x14ac:dyDescent="0.15">
      <c r="A14621" s="3" t="s">
        <v>12241</v>
      </c>
      <c r="B14621" s="3" t="s">
        <v>15060</v>
      </c>
      <c r="C14621" s="4" t="s">
        <v>15180</v>
      </c>
      <c r="D14621" s="4"/>
      <c r="E14621" s="3" t="s">
        <v>9</v>
      </c>
      <c r="F14621" s="3" t="s">
        <v>10</v>
      </c>
      <c r="G14621" s="5">
        <v>630996.02</v>
      </c>
      <c r="H14621" s="6">
        <v>616406.07999999996</v>
      </c>
      <c r="I14621" s="7">
        <f t="shared" si="248"/>
        <v>97.687792071969</v>
      </c>
    </row>
    <row r="14622" spans="1:9" ht="25.5" x14ac:dyDescent="0.15">
      <c r="A14622" s="3" t="s">
        <v>12241</v>
      </c>
      <c r="B14622" s="3" t="s">
        <v>15060</v>
      </c>
      <c r="C14622" s="4" t="s">
        <v>15181</v>
      </c>
      <c r="D14622" s="4"/>
      <c r="E14622" s="3" t="s">
        <v>9</v>
      </c>
      <c r="F14622" s="3" t="s">
        <v>10</v>
      </c>
      <c r="G14622" s="5">
        <v>3220448.72</v>
      </c>
      <c r="H14622" s="6">
        <v>3091057.9</v>
      </c>
      <c r="I14622" s="7">
        <f t="shared" si="248"/>
        <v>95.982211447850645</v>
      </c>
    </row>
    <row r="14623" spans="1:9" ht="25.5" x14ac:dyDescent="0.15">
      <c r="A14623" s="3" t="s">
        <v>12241</v>
      </c>
      <c r="B14623" s="3" t="s">
        <v>15060</v>
      </c>
      <c r="C14623" s="4" t="s">
        <v>15182</v>
      </c>
      <c r="D14623" s="4"/>
      <c r="E14623" s="3" t="s">
        <v>9</v>
      </c>
      <c r="F14623" s="3" t="s">
        <v>10</v>
      </c>
      <c r="G14623" s="5">
        <v>2193126.46</v>
      </c>
      <c r="H14623" s="6">
        <v>1984977.82</v>
      </c>
      <c r="I14623" s="7">
        <f t="shared" si="248"/>
        <v>90.509045246756997</v>
      </c>
    </row>
    <row r="14624" spans="1:9" ht="25.5" x14ac:dyDescent="0.15">
      <c r="A14624" s="3" t="s">
        <v>12241</v>
      </c>
      <c r="B14624" s="3" t="s">
        <v>15060</v>
      </c>
      <c r="C14624" s="4" t="s">
        <v>15183</v>
      </c>
      <c r="D14624" s="4"/>
      <c r="E14624" s="3" t="s">
        <v>9</v>
      </c>
      <c r="F14624" s="3" t="s">
        <v>10</v>
      </c>
      <c r="G14624" s="5">
        <v>1708749.53</v>
      </c>
      <c r="H14624" s="6">
        <v>1393472.12</v>
      </c>
      <c r="I14624" s="7">
        <f t="shared" si="248"/>
        <v>81.549232086694417</v>
      </c>
    </row>
    <row r="14625" spans="1:9" ht="25.5" x14ac:dyDescent="0.15">
      <c r="A14625" s="3" t="s">
        <v>12241</v>
      </c>
      <c r="B14625" s="3" t="s">
        <v>15060</v>
      </c>
      <c r="C14625" s="4" t="s">
        <v>15184</v>
      </c>
      <c r="D14625" s="4"/>
      <c r="E14625" s="3" t="s">
        <v>9</v>
      </c>
      <c r="F14625" s="3" t="s">
        <v>10</v>
      </c>
      <c r="G14625" s="5">
        <v>504081.37</v>
      </c>
      <c r="H14625" s="6">
        <v>490415.29</v>
      </c>
      <c r="I14625" s="7">
        <f t="shared" si="248"/>
        <v>97.288913891025175</v>
      </c>
    </row>
    <row r="14626" spans="1:9" ht="25.5" x14ac:dyDescent="0.15">
      <c r="A14626" s="3" t="s">
        <v>12241</v>
      </c>
      <c r="B14626" s="3" t="s">
        <v>15060</v>
      </c>
      <c r="C14626" s="4" t="s">
        <v>15185</v>
      </c>
      <c r="D14626" s="4"/>
      <c r="E14626" s="3" t="s">
        <v>9</v>
      </c>
      <c r="F14626" s="3" t="s">
        <v>10</v>
      </c>
      <c r="G14626" s="5">
        <v>7833678.1899999995</v>
      </c>
      <c r="H14626" s="6">
        <v>6535385.2599999998</v>
      </c>
      <c r="I14626" s="7">
        <f t="shared" si="248"/>
        <v>83.426777325914131</v>
      </c>
    </row>
    <row r="14627" spans="1:9" ht="25.5" x14ac:dyDescent="0.15">
      <c r="A14627" s="3" t="s">
        <v>12241</v>
      </c>
      <c r="B14627" s="3" t="s">
        <v>15060</v>
      </c>
      <c r="C14627" s="4" t="s">
        <v>15186</v>
      </c>
      <c r="D14627" s="4"/>
      <c r="E14627" s="3" t="s">
        <v>9</v>
      </c>
      <c r="F14627" s="3" t="s">
        <v>10</v>
      </c>
      <c r="G14627" s="5">
        <v>1216233.78</v>
      </c>
      <c r="H14627" s="6">
        <v>1204325.29</v>
      </c>
      <c r="I14627" s="7">
        <f t="shared" si="248"/>
        <v>99.020871628808067</v>
      </c>
    </row>
    <row r="14628" spans="1:9" ht="25.5" x14ac:dyDescent="0.15">
      <c r="A14628" s="3" t="s">
        <v>12241</v>
      </c>
      <c r="B14628" s="3" t="s">
        <v>15060</v>
      </c>
      <c r="C14628" s="4" t="s">
        <v>15187</v>
      </c>
      <c r="D14628" s="4"/>
      <c r="E14628" s="3" t="s">
        <v>9</v>
      </c>
      <c r="F14628" s="3" t="s">
        <v>10</v>
      </c>
      <c r="G14628" s="5">
        <v>1886376.38</v>
      </c>
      <c r="H14628" s="6">
        <v>1623771.12</v>
      </c>
      <c r="I14628" s="7">
        <f t="shared" si="248"/>
        <v>86.078851347788827</v>
      </c>
    </row>
    <row r="14629" spans="1:9" ht="25.5" x14ac:dyDescent="0.15">
      <c r="A14629" s="3" t="s">
        <v>12241</v>
      </c>
      <c r="B14629" s="3" t="s">
        <v>15060</v>
      </c>
      <c r="C14629" s="4" t="s">
        <v>15188</v>
      </c>
      <c r="D14629" s="4"/>
      <c r="E14629" s="3" t="s">
        <v>9</v>
      </c>
      <c r="F14629" s="3" t="s">
        <v>10</v>
      </c>
      <c r="G14629" s="5">
        <v>1602439.84</v>
      </c>
      <c r="H14629" s="6">
        <v>1493208.51</v>
      </c>
      <c r="I14629" s="7">
        <f t="shared" si="248"/>
        <v>93.183436452753185</v>
      </c>
    </row>
    <row r="14630" spans="1:9" ht="25.5" x14ac:dyDescent="0.15">
      <c r="A14630" s="3" t="s">
        <v>12241</v>
      </c>
      <c r="B14630" s="3" t="s">
        <v>15060</v>
      </c>
      <c r="C14630" s="4" t="s">
        <v>15189</v>
      </c>
      <c r="D14630" s="4"/>
      <c r="E14630" s="3" t="s">
        <v>9</v>
      </c>
      <c r="F14630" s="3" t="s">
        <v>10</v>
      </c>
      <c r="G14630" s="5">
        <v>1766677.92</v>
      </c>
      <c r="H14630" s="6">
        <v>1697146.52</v>
      </c>
      <c r="I14630" s="7">
        <f t="shared" si="248"/>
        <v>96.064285447117612</v>
      </c>
    </row>
    <row r="14631" spans="1:9" ht="25.5" x14ac:dyDescent="0.15">
      <c r="A14631" s="3" t="s">
        <v>12241</v>
      </c>
      <c r="B14631" s="3" t="s">
        <v>15060</v>
      </c>
      <c r="C14631" s="4" t="s">
        <v>15190</v>
      </c>
      <c r="D14631" s="4"/>
      <c r="E14631" s="3" t="s">
        <v>9</v>
      </c>
      <c r="F14631" s="3" t="s">
        <v>10</v>
      </c>
      <c r="G14631" s="5">
        <v>1770142.9200000002</v>
      </c>
      <c r="H14631" s="6">
        <v>1429369.04</v>
      </c>
      <c r="I14631" s="7">
        <f t="shared" si="248"/>
        <v>80.748792871481811</v>
      </c>
    </row>
    <row r="14632" spans="1:9" ht="25.5" x14ac:dyDescent="0.15">
      <c r="A14632" s="3" t="s">
        <v>12241</v>
      </c>
      <c r="B14632" s="3" t="s">
        <v>15060</v>
      </c>
      <c r="C14632" s="4" t="s">
        <v>15191</v>
      </c>
      <c r="D14632" s="4"/>
      <c r="E14632" s="3" t="s">
        <v>9</v>
      </c>
      <c r="F14632" s="3" t="s">
        <v>10</v>
      </c>
      <c r="G14632" s="5">
        <v>682812.92999999993</v>
      </c>
      <c r="H14632" s="6">
        <v>643248.02</v>
      </c>
      <c r="I14632" s="7">
        <f t="shared" ref="I14632:I14693" si="249">H14632/G14632*100</f>
        <v>94.205600353818738</v>
      </c>
    </row>
    <row r="14633" spans="1:9" ht="25.5" x14ac:dyDescent="0.15">
      <c r="A14633" s="3" t="s">
        <v>12241</v>
      </c>
      <c r="B14633" s="3" t="s">
        <v>15060</v>
      </c>
      <c r="C14633" s="4" t="s">
        <v>15192</v>
      </c>
      <c r="D14633" s="4"/>
      <c r="E14633" s="3" t="s">
        <v>9</v>
      </c>
      <c r="F14633" s="3" t="s">
        <v>10</v>
      </c>
      <c r="G14633" s="5">
        <v>2150600.2200000002</v>
      </c>
      <c r="H14633" s="6">
        <v>2100545.6800000002</v>
      </c>
      <c r="I14633" s="7">
        <f t="shared" si="249"/>
        <v>97.672531624682904</v>
      </c>
    </row>
    <row r="14634" spans="1:9" ht="25.5" x14ac:dyDescent="0.15">
      <c r="A14634" s="3" t="s">
        <v>12241</v>
      </c>
      <c r="B14634" s="3" t="s">
        <v>15060</v>
      </c>
      <c r="C14634" s="4" t="s">
        <v>15193</v>
      </c>
      <c r="D14634" s="4"/>
      <c r="E14634" s="3" t="s">
        <v>19</v>
      </c>
      <c r="F14634" s="3" t="s">
        <v>10</v>
      </c>
      <c r="G14634" s="5">
        <v>2195563.81</v>
      </c>
      <c r="H14634" s="6">
        <v>2076195.33</v>
      </c>
      <c r="I14634" s="7">
        <f t="shared" si="249"/>
        <v>94.563196958506978</v>
      </c>
    </row>
    <row r="14635" spans="1:9" ht="25.5" x14ac:dyDescent="0.15">
      <c r="A14635" s="3" t="s">
        <v>12241</v>
      </c>
      <c r="B14635" s="3" t="s">
        <v>15060</v>
      </c>
      <c r="C14635" s="4" t="s">
        <v>15194</v>
      </c>
      <c r="D14635" s="4"/>
      <c r="E14635" s="3" t="s">
        <v>9</v>
      </c>
      <c r="F14635" s="3" t="s">
        <v>10</v>
      </c>
      <c r="G14635" s="5">
        <v>350979.74000000005</v>
      </c>
      <c r="H14635" s="6">
        <v>288054.77</v>
      </c>
      <c r="I14635" s="7">
        <f t="shared" si="249"/>
        <v>82.07162327945197</v>
      </c>
    </row>
    <row r="14636" spans="1:9" ht="25.5" x14ac:dyDescent="0.15">
      <c r="A14636" s="3" t="s">
        <v>12241</v>
      </c>
      <c r="B14636" s="3" t="s">
        <v>15060</v>
      </c>
      <c r="C14636" s="4" t="s">
        <v>15195</v>
      </c>
      <c r="D14636" s="4"/>
      <c r="E14636" s="3" t="s">
        <v>9</v>
      </c>
      <c r="F14636" s="3" t="s">
        <v>10</v>
      </c>
      <c r="G14636" s="5">
        <v>9611509.1699999999</v>
      </c>
      <c r="H14636" s="6">
        <v>9214487.5700000003</v>
      </c>
      <c r="I14636" s="7">
        <f t="shared" si="249"/>
        <v>95.869310500798292</v>
      </c>
    </row>
    <row r="14637" spans="1:9" ht="25.5" x14ac:dyDescent="0.15">
      <c r="A14637" s="3" t="s">
        <v>12241</v>
      </c>
      <c r="B14637" s="3" t="s">
        <v>15060</v>
      </c>
      <c r="C14637" s="4" t="s">
        <v>15196</v>
      </c>
      <c r="D14637" s="4"/>
      <c r="E14637" s="3" t="s">
        <v>9</v>
      </c>
      <c r="F14637" s="3" t="s">
        <v>10</v>
      </c>
      <c r="G14637" s="5">
        <v>7372972.1100000003</v>
      </c>
      <c r="H14637" s="6">
        <v>6638671.6100000003</v>
      </c>
      <c r="I14637" s="7">
        <f t="shared" si="249"/>
        <v>90.040644545446412</v>
      </c>
    </row>
    <row r="14638" spans="1:9" ht="25.5" x14ac:dyDescent="0.15">
      <c r="A14638" s="3" t="s">
        <v>12241</v>
      </c>
      <c r="B14638" s="3" t="s">
        <v>15060</v>
      </c>
      <c r="C14638" s="4" t="s">
        <v>15197</v>
      </c>
      <c r="D14638" s="4"/>
      <c r="E14638" s="3" t="s">
        <v>9</v>
      </c>
      <c r="F14638" s="3" t="s">
        <v>10</v>
      </c>
      <c r="G14638" s="5">
        <v>7401430.4699999997</v>
      </c>
      <c r="H14638" s="6">
        <v>6313808.9100000001</v>
      </c>
      <c r="I14638" s="7">
        <f t="shared" si="249"/>
        <v>85.305251945439139</v>
      </c>
    </row>
    <row r="14639" spans="1:9" ht="25.5" x14ac:dyDescent="0.15">
      <c r="A14639" s="3" t="s">
        <v>12241</v>
      </c>
      <c r="B14639" s="3" t="s">
        <v>15060</v>
      </c>
      <c r="C14639" s="4" t="s">
        <v>15198</v>
      </c>
      <c r="D14639" s="4"/>
      <c r="E14639" s="3" t="s">
        <v>9</v>
      </c>
      <c r="F14639" s="3" t="s">
        <v>10</v>
      </c>
      <c r="G14639" s="5">
        <v>7393369.2800000003</v>
      </c>
      <c r="H14639" s="6">
        <v>6654060.5199999996</v>
      </c>
      <c r="I14639" s="7">
        <f t="shared" si="249"/>
        <v>90.000380990032184</v>
      </c>
    </row>
    <row r="14640" spans="1:9" ht="25.5" x14ac:dyDescent="0.15">
      <c r="A14640" s="3" t="s">
        <v>12241</v>
      </c>
      <c r="B14640" s="3" t="s">
        <v>15060</v>
      </c>
      <c r="C14640" s="4" t="s">
        <v>15199</v>
      </c>
      <c r="D14640" s="4"/>
      <c r="E14640" s="3" t="s">
        <v>9</v>
      </c>
      <c r="F14640" s="3" t="s">
        <v>10</v>
      </c>
      <c r="G14640" s="5">
        <v>7262644.4700000007</v>
      </c>
      <c r="H14640" s="6">
        <v>6917422.3099999996</v>
      </c>
      <c r="I14640" s="7">
        <f t="shared" si="249"/>
        <v>95.246605263055088</v>
      </c>
    </row>
    <row r="14641" spans="1:9" ht="25.5" x14ac:dyDescent="0.15">
      <c r="A14641" s="3" t="s">
        <v>12241</v>
      </c>
      <c r="B14641" s="3" t="s">
        <v>15060</v>
      </c>
      <c r="C14641" s="4" t="s">
        <v>15200</v>
      </c>
      <c r="D14641" s="4"/>
      <c r="E14641" s="3" t="s">
        <v>9</v>
      </c>
      <c r="F14641" s="3" t="s">
        <v>10</v>
      </c>
      <c r="G14641" s="5">
        <v>624156.79999999993</v>
      </c>
      <c r="H14641" s="6">
        <v>537590.01</v>
      </c>
      <c r="I14641" s="7">
        <f t="shared" si="249"/>
        <v>86.130602117929357</v>
      </c>
    </row>
    <row r="14642" spans="1:9" ht="25.5" x14ac:dyDescent="0.15">
      <c r="A14642" s="3" t="s">
        <v>12241</v>
      </c>
      <c r="B14642" s="3" t="s">
        <v>15060</v>
      </c>
      <c r="C14642" s="4" t="s">
        <v>15201</v>
      </c>
      <c r="D14642" s="4"/>
      <c r="E14642" s="3" t="s">
        <v>9</v>
      </c>
      <c r="F14642" s="3" t="s">
        <v>10</v>
      </c>
      <c r="G14642" s="5">
        <v>445138.83</v>
      </c>
      <c r="H14642" s="6">
        <v>320319.84000000003</v>
      </c>
      <c r="I14642" s="7">
        <f t="shared" si="249"/>
        <v>71.959536758453538</v>
      </c>
    </row>
    <row r="14643" spans="1:9" ht="25.5" x14ac:dyDescent="0.15">
      <c r="A14643" s="3" t="s">
        <v>12241</v>
      </c>
      <c r="B14643" s="3" t="s">
        <v>15060</v>
      </c>
      <c r="C14643" s="4" t="s">
        <v>15202</v>
      </c>
      <c r="D14643" s="4"/>
      <c r="E14643" s="3" t="s">
        <v>9</v>
      </c>
      <c r="F14643" s="3" t="s">
        <v>10</v>
      </c>
      <c r="G14643" s="5">
        <v>451036.80000000005</v>
      </c>
      <c r="H14643" s="6">
        <v>380364.13</v>
      </c>
      <c r="I14643" s="7">
        <f t="shared" si="249"/>
        <v>84.331063452028744</v>
      </c>
    </row>
    <row r="14644" spans="1:9" ht="25.5" x14ac:dyDescent="0.15">
      <c r="A14644" s="3" t="s">
        <v>12241</v>
      </c>
      <c r="B14644" s="3" t="s">
        <v>15060</v>
      </c>
      <c r="C14644" s="4" t="s">
        <v>15203</v>
      </c>
      <c r="D14644" s="4"/>
      <c r="E14644" s="3" t="s">
        <v>9</v>
      </c>
      <c r="F14644" s="3" t="s">
        <v>10</v>
      </c>
      <c r="G14644" s="5">
        <v>455306.37</v>
      </c>
      <c r="H14644" s="6">
        <v>387635.96</v>
      </c>
      <c r="I14644" s="7">
        <f t="shared" si="249"/>
        <v>85.137390017187769</v>
      </c>
    </row>
    <row r="14645" spans="1:9" ht="25.5" x14ac:dyDescent="0.15">
      <c r="A14645" s="3" t="s">
        <v>12241</v>
      </c>
      <c r="B14645" s="3" t="s">
        <v>15060</v>
      </c>
      <c r="C14645" s="4" t="s">
        <v>15204</v>
      </c>
      <c r="D14645" s="4"/>
      <c r="E14645" s="3" t="s">
        <v>9</v>
      </c>
      <c r="F14645" s="3" t="s">
        <v>10</v>
      </c>
      <c r="G14645" s="5">
        <v>730300.59</v>
      </c>
      <c r="H14645" s="6">
        <v>654175.82999999996</v>
      </c>
      <c r="I14645" s="7">
        <f t="shared" si="249"/>
        <v>89.576242845428894</v>
      </c>
    </row>
    <row r="14646" spans="1:9" ht="25.5" x14ac:dyDescent="0.15">
      <c r="A14646" s="3" t="s">
        <v>12241</v>
      </c>
      <c r="B14646" s="3" t="s">
        <v>15060</v>
      </c>
      <c r="C14646" s="4" t="s">
        <v>15205</v>
      </c>
      <c r="D14646" s="4"/>
      <c r="E14646" s="3" t="s">
        <v>9</v>
      </c>
      <c r="F14646" s="3" t="s">
        <v>10</v>
      </c>
      <c r="G14646" s="5">
        <v>653852.69999999995</v>
      </c>
      <c r="H14646" s="6">
        <v>626217.59</v>
      </c>
      <c r="I14646" s="7">
        <f t="shared" si="249"/>
        <v>95.773496079468671</v>
      </c>
    </row>
    <row r="14647" spans="1:9" ht="25.5" x14ac:dyDescent="0.15">
      <c r="A14647" s="3" t="s">
        <v>12241</v>
      </c>
      <c r="B14647" s="3" t="s">
        <v>15060</v>
      </c>
      <c r="C14647" s="4" t="s">
        <v>15206</v>
      </c>
      <c r="D14647" s="4"/>
      <c r="E14647" s="3" t="s">
        <v>9</v>
      </c>
      <c r="F14647" s="3" t="s">
        <v>10</v>
      </c>
      <c r="G14647" s="5">
        <v>629058.62</v>
      </c>
      <c r="H14647" s="6">
        <v>506043.92</v>
      </c>
      <c r="I14647" s="7">
        <f t="shared" si="249"/>
        <v>80.444636463291758</v>
      </c>
    </row>
    <row r="14648" spans="1:9" ht="25.5" x14ac:dyDescent="0.15">
      <c r="A14648" s="3" t="s">
        <v>12241</v>
      </c>
      <c r="B14648" s="3" t="s">
        <v>15060</v>
      </c>
      <c r="C14648" s="4" t="s">
        <v>15207</v>
      </c>
      <c r="D14648" s="4"/>
      <c r="E14648" s="3" t="s">
        <v>9</v>
      </c>
      <c r="F14648" s="3" t="s">
        <v>10</v>
      </c>
      <c r="G14648" s="5">
        <v>309644.24</v>
      </c>
      <c r="H14648" s="6">
        <v>218156.19</v>
      </c>
      <c r="I14648" s="7">
        <f t="shared" si="249"/>
        <v>70.453818227007872</v>
      </c>
    </row>
    <row r="14649" spans="1:9" ht="25.5" x14ac:dyDescent="0.15">
      <c r="A14649" s="3" t="s">
        <v>12241</v>
      </c>
      <c r="B14649" s="3" t="s">
        <v>15060</v>
      </c>
      <c r="C14649" s="4" t="s">
        <v>15208</v>
      </c>
      <c r="D14649" s="4"/>
      <c r="E14649" s="3" t="s">
        <v>9</v>
      </c>
      <c r="F14649" s="3" t="s">
        <v>10</v>
      </c>
      <c r="G14649" s="5">
        <v>305784.25</v>
      </c>
      <c r="H14649" s="6">
        <v>274798.67</v>
      </c>
      <c r="I14649" s="7">
        <f t="shared" si="249"/>
        <v>89.866848930250654</v>
      </c>
    </row>
    <row r="14650" spans="1:9" ht="25.5" x14ac:dyDescent="0.15">
      <c r="A14650" s="3" t="s">
        <v>12241</v>
      </c>
      <c r="B14650" s="3" t="s">
        <v>15060</v>
      </c>
      <c r="C14650" s="4" t="s">
        <v>15209</v>
      </c>
      <c r="D14650" s="4"/>
      <c r="E14650" s="3" t="s">
        <v>9</v>
      </c>
      <c r="F14650" s="3" t="s">
        <v>10</v>
      </c>
      <c r="G14650" s="5">
        <v>2080194.5599999998</v>
      </c>
      <c r="H14650" s="6">
        <v>1804807.92</v>
      </c>
      <c r="I14650" s="7">
        <f t="shared" si="249"/>
        <v>86.761496001604783</v>
      </c>
    </row>
    <row r="14651" spans="1:9" ht="25.5" x14ac:dyDescent="0.15">
      <c r="A14651" s="3" t="s">
        <v>12241</v>
      </c>
      <c r="B14651" s="3" t="s">
        <v>15060</v>
      </c>
      <c r="C14651" s="4" t="s">
        <v>15210</v>
      </c>
      <c r="D14651" s="4"/>
      <c r="E14651" s="3" t="s">
        <v>9</v>
      </c>
      <c r="F14651" s="3" t="s">
        <v>10</v>
      </c>
      <c r="G14651" s="5">
        <v>3594715.7</v>
      </c>
      <c r="H14651" s="6">
        <v>3516483.15</v>
      </c>
      <c r="I14651" s="7">
        <f t="shared" si="249"/>
        <v>97.823679074258905</v>
      </c>
    </row>
    <row r="14652" spans="1:9" ht="25.5" x14ac:dyDescent="0.15">
      <c r="A14652" s="3" t="s">
        <v>12241</v>
      </c>
      <c r="B14652" s="3" t="s">
        <v>15060</v>
      </c>
      <c r="C14652" s="4" t="s">
        <v>15211</v>
      </c>
      <c r="D14652" s="4"/>
      <c r="E14652" s="3" t="s">
        <v>19</v>
      </c>
      <c r="F14652" s="3" t="s">
        <v>10</v>
      </c>
      <c r="G14652" s="5">
        <v>3560676.8</v>
      </c>
      <c r="H14652" s="6">
        <v>3266618.04</v>
      </c>
      <c r="I14652" s="7">
        <f t="shared" si="249"/>
        <v>91.741492516254226</v>
      </c>
    </row>
    <row r="14653" spans="1:9" ht="25.5" x14ac:dyDescent="0.15">
      <c r="A14653" s="3" t="s">
        <v>12241</v>
      </c>
      <c r="B14653" s="3" t="s">
        <v>15060</v>
      </c>
      <c r="C14653" s="4" t="s">
        <v>15212</v>
      </c>
      <c r="D14653" s="4"/>
      <c r="E14653" s="3" t="s">
        <v>9</v>
      </c>
      <c r="F14653" s="3" t="s">
        <v>10</v>
      </c>
      <c r="G14653" s="5">
        <v>468759.73000000004</v>
      </c>
      <c r="H14653" s="6">
        <v>403599.83</v>
      </c>
      <c r="I14653" s="7">
        <f t="shared" si="249"/>
        <v>86.099509870440443</v>
      </c>
    </row>
    <row r="14654" spans="1:9" ht="25.5" x14ac:dyDescent="0.15">
      <c r="A14654" s="3" t="s">
        <v>12241</v>
      </c>
      <c r="B14654" s="3" t="s">
        <v>15060</v>
      </c>
      <c r="C14654" s="4" t="s">
        <v>15213</v>
      </c>
      <c r="D14654" s="4"/>
      <c r="E14654" s="3" t="s">
        <v>9</v>
      </c>
      <c r="F14654" s="3" t="s">
        <v>10</v>
      </c>
      <c r="G14654" s="5">
        <v>398922.01</v>
      </c>
      <c r="H14654" s="6">
        <v>312133.99</v>
      </c>
      <c r="I14654" s="7">
        <f t="shared" si="249"/>
        <v>78.24436410515429</v>
      </c>
    </row>
    <row r="14655" spans="1:9" ht="25.5" x14ac:dyDescent="0.15">
      <c r="A14655" s="3" t="s">
        <v>12241</v>
      </c>
      <c r="B14655" s="3" t="s">
        <v>15060</v>
      </c>
      <c r="C14655" s="4" t="s">
        <v>15214</v>
      </c>
      <c r="D14655" s="4"/>
      <c r="E14655" s="3" t="s">
        <v>9</v>
      </c>
      <c r="F14655" s="3" t="s">
        <v>10</v>
      </c>
      <c r="G14655" s="5">
        <v>435996.57999999996</v>
      </c>
      <c r="H14655" s="6">
        <v>279721.71000000002</v>
      </c>
      <c r="I14655" s="7">
        <f t="shared" si="249"/>
        <v>64.156858753341609</v>
      </c>
    </row>
    <row r="14656" spans="1:9" ht="25.5" x14ac:dyDescent="0.15">
      <c r="A14656" s="3" t="s">
        <v>12241</v>
      </c>
      <c r="B14656" s="3" t="s">
        <v>15060</v>
      </c>
      <c r="C14656" s="4" t="s">
        <v>15215</v>
      </c>
      <c r="D14656" s="4"/>
      <c r="E14656" s="3" t="s">
        <v>9</v>
      </c>
      <c r="F14656" s="3" t="s">
        <v>10</v>
      </c>
      <c r="G14656" s="5">
        <v>661954.46000000008</v>
      </c>
      <c r="H14656" s="6">
        <v>560691.49</v>
      </c>
      <c r="I14656" s="7">
        <f t="shared" si="249"/>
        <v>84.702426508312968</v>
      </c>
    </row>
    <row r="14657" spans="1:9" ht="25.5" x14ac:dyDescent="0.15">
      <c r="A14657" s="3" t="s">
        <v>12241</v>
      </c>
      <c r="B14657" s="3" t="s">
        <v>15060</v>
      </c>
      <c r="C14657" s="4" t="s">
        <v>15216</v>
      </c>
      <c r="D14657" s="4"/>
      <c r="E14657" s="3" t="s">
        <v>9</v>
      </c>
      <c r="F14657" s="3" t="s">
        <v>10</v>
      </c>
      <c r="G14657" s="5">
        <v>2036061.02</v>
      </c>
      <c r="H14657" s="6">
        <v>1893906.93</v>
      </c>
      <c r="I14657" s="7">
        <f t="shared" si="249"/>
        <v>93.018181252740646</v>
      </c>
    </row>
    <row r="14658" spans="1:9" ht="25.5" x14ac:dyDescent="0.15">
      <c r="A14658" s="3" t="s">
        <v>12241</v>
      </c>
      <c r="B14658" s="3" t="s">
        <v>15060</v>
      </c>
      <c r="C14658" s="4" t="s">
        <v>15217</v>
      </c>
      <c r="D14658" s="4"/>
      <c r="E14658" s="3" t="s">
        <v>19</v>
      </c>
      <c r="F14658" s="3" t="s">
        <v>10</v>
      </c>
      <c r="G14658" s="5">
        <v>2028908.51</v>
      </c>
      <c r="H14658" s="6">
        <v>1799298.75</v>
      </c>
      <c r="I14658" s="7">
        <f t="shared" si="249"/>
        <v>88.683089510034137</v>
      </c>
    </row>
    <row r="14659" spans="1:9" ht="25.5" x14ac:dyDescent="0.15">
      <c r="A14659" s="3" t="s">
        <v>12241</v>
      </c>
      <c r="B14659" s="3" t="s">
        <v>15060</v>
      </c>
      <c r="C14659" s="4" t="s">
        <v>15218</v>
      </c>
      <c r="D14659" s="4"/>
      <c r="E14659" s="3" t="s">
        <v>9</v>
      </c>
      <c r="F14659" s="3" t="s">
        <v>10</v>
      </c>
      <c r="G14659" s="5">
        <v>3698671.91</v>
      </c>
      <c r="H14659" s="6">
        <v>3402292.79</v>
      </c>
      <c r="I14659" s="7">
        <f t="shared" si="249"/>
        <v>91.986877257247727</v>
      </c>
    </row>
    <row r="14660" spans="1:9" ht="25.5" x14ac:dyDescent="0.15">
      <c r="A14660" s="3" t="s">
        <v>12241</v>
      </c>
      <c r="B14660" s="3" t="s">
        <v>15060</v>
      </c>
      <c r="C14660" s="4" t="s">
        <v>15219</v>
      </c>
      <c r="D14660" s="4"/>
      <c r="E14660" s="3" t="s">
        <v>9</v>
      </c>
      <c r="F14660" s="3" t="s">
        <v>10</v>
      </c>
      <c r="G14660" s="5">
        <v>3830242.23</v>
      </c>
      <c r="H14660" s="6">
        <v>3480796.05</v>
      </c>
      <c r="I14660" s="7">
        <f t="shared" si="249"/>
        <v>90.876655861005432</v>
      </c>
    </row>
    <row r="14661" spans="1:9" ht="25.5" x14ac:dyDescent="0.15">
      <c r="A14661" s="3" t="s">
        <v>12241</v>
      </c>
      <c r="B14661" s="3" t="s">
        <v>15060</v>
      </c>
      <c r="C14661" s="4" t="s">
        <v>15220</v>
      </c>
      <c r="D14661" s="4"/>
      <c r="E14661" s="3" t="s">
        <v>19</v>
      </c>
      <c r="F14661" s="3" t="s">
        <v>10</v>
      </c>
      <c r="G14661" s="5">
        <v>9456433.3200000003</v>
      </c>
      <c r="H14661" s="6">
        <v>8195406.6200000001</v>
      </c>
      <c r="I14661" s="7">
        <f t="shared" si="249"/>
        <v>86.664880327205651</v>
      </c>
    </row>
    <row r="14662" spans="1:9" ht="25.5" x14ac:dyDescent="0.15">
      <c r="A14662" s="3" t="s">
        <v>12241</v>
      </c>
      <c r="B14662" s="3" t="s">
        <v>15060</v>
      </c>
      <c r="C14662" s="4" t="s">
        <v>15221</v>
      </c>
      <c r="D14662" s="4"/>
      <c r="E14662" s="3" t="s">
        <v>19</v>
      </c>
      <c r="F14662" s="3" t="s">
        <v>10</v>
      </c>
      <c r="G14662" s="5">
        <v>1396829.4400000002</v>
      </c>
      <c r="H14662" s="6">
        <v>1335737.46</v>
      </c>
      <c r="I14662" s="7">
        <f t="shared" si="249"/>
        <v>95.626382273271659</v>
      </c>
    </row>
    <row r="14663" spans="1:9" ht="25.5" x14ac:dyDescent="0.15">
      <c r="A14663" s="3" t="s">
        <v>12241</v>
      </c>
      <c r="B14663" s="3" t="s">
        <v>15060</v>
      </c>
      <c r="C14663" s="4" t="s">
        <v>15222</v>
      </c>
      <c r="D14663" s="4"/>
      <c r="E14663" s="3" t="s">
        <v>19</v>
      </c>
      <c r="F14663" s="3" t="s">
        <v>10</v>
      </c>
      <c r="G14663" s="5">
        <v>1403980.71</v>
      </c>
      <c r="H14663" s="6">
        <v>1280960.4099999999</v>
      </c>
      <c r="I14663" s="7">
        <f t="shared" si="249"/>
        <v>91.237749983046413</v>
      </c>
    </row>
    <row r="14664" spans="1:9" ht="25.5" x14ac:dyDescent="0.15">
      <c r="A14664" s="3" t="s">
        <v>12241</v>
      </c>
      <c r="B14664" s="3" t="s">
        <v>15060</v>
      </c>
      <c r="C14664" s="4" t="s">
        <v>15223</v>
      </c>
      <c r="D14664" s="4"/>
      <c r="E14664" s="3" t="s">
        <v>9</v>
      </c>
      <c r="F14664" s="3" t="s">
        <v>10</v>
      </c>
      <c r="G14664" s="5">
        <v>3627034.61</v>
      </c>
      <c r="H14664" s="6">
        <v>3421961.23</v>
      </c>
      <c r="I14664" s="7">
        <f t="shared" si="249"/>
        <v>94.345976753720578</v>
      </c>
    </row>
    <row r="14665" spans="1:9" ht="25.5" x14ac:dyDescent="0.15">
      <c r="A14665" s="3" t="s">
        <v>12241</v>
      </c>
      <c r="B14665" s="3" t="s">
        <v>15060</v>
      </c>
      <c r="C14665" s="4" t="s">
        <v>15224</v>
      </c>
      <c r="D14665" s="4"/>
      <c r="E14665" s="3" t="s">
        <v>9</v>
      </c>
      <c r="F14665" s="3" t="s">
        <v>10</v>
      </c>
      <c r="G14665" s="5">
        <v>269578.09000000003</v>
      </c>
      <c r="H14665" s="6">
        <v>266309.49</v>
      </c>
      <c r="I14665" s="7">
        <f t="shared" si="249"/>
        <v>98.787512738887628</v>
      </c>
    </row>
    <row r="14666" spans="1:9" ht="25.5" x14ac:dyDescent="0.15">
      <c r="A14666" s="3" t="s">
        <v>12241</v>
      </c>
      <c r="B14666" s="3" t="s">
        <v>15060</v>
      </c>
      <c r="C14666" s="4" t="s">
        <v>15225</v>
      </c>
      <c r="D14666" s="4"/>
      <c r="E14666" s="3" t="s">
        <v>9</v>
      </c>
      <c r="F14666" s="3" t="s">
        <v>10</v>
      </c>
      <c r="G14666" s="5">
        <v>2238346.16</v>
      </c>
      <c r="H14666" s="6">
        <v>2145035.59</v>
      </c>
      <c r="I14666" s="7">
        <f t="shared" si="249"/>
        <v>95.831271692131821</v>
      </c>
    </row>
    <row r="14667" spans="1:9" ht="25.5" x14ac:dyDescent="0.15">
      <c r="A14667" s="3" t="s">
        <v>12241</v>
      </c>
      <c r="B14667" s="3" t="s">
        <v>15060</v>
      </c>
      <c r="C14667" s="4" t="s">
        <v>15226</v>
      </c>
      <c r="D14667" s="4"/>
      <c r="E14667" s="3" t="s">
        <v>9</v>
      </c>
      <c r="F14667" s="3" t="s">
        <v>10</v>
      </c>
      <c r="G14667" s="5">
        <v>2936154.54</v>
      </c>
      <c r="H14667" s="6">
        <v>2490467.14</v>
      </c>
      <c r="I14667" s="7">
        <f t="shared" si="249"/>
        <v>84.820710424867485</v>
      </c>
    </row>
    <row r="14668" spans="1:9" ht="25.5" x14ac:dyDescent="0.15">
      <c r="A14668" s="3" t="s">
        <v>12241</v>
      </c>
      <c r="B14668" s="3" t="s">
        <v>15060</v>
      </c>
      <c r="C14668" s="4" t="s">
        <v>15227</v>
      </c>
      <c r="D14668" s="4"/>
      <c r="E14668" s="3" t="s">
        <v>9</v>
      </c>
      <c r="F14668" s="3" t="s">
        <v>10</v>
      </c>
      <c r="G14668" s="5">
        <v>2167569.67</v>
      </c>
      <c r="H14668" s="6">
        <v>2048192.58</v>
      </c>
      <c r="I14668" s="7">
        <f t="shared" si="249"/>
        <v>94.492583484063985</v>
      </c>
    </row>
    <row r="14669" spans="1:9" ht="25.5" x14ac:dyDescent="0.15">
      <c r="A14669" s="3" t="s">
        <v>12241</v>
      </c>
      <c r="B14669" s="3" t="s">
        <v>15060</v>
      </c>
      <c r="C14669" s="4" t="s">
        <v>15228</v>
      </c>
      <c r="D14669" s="4"/>
      <c r="E14669" s="3" t="s">
        <v>9</v>
      </c>
      <c r="F14669" s="3" t="s">
        <v>10</v>
      </c>
      <c r="G14669" s="5">
        <v>2182853.09</v>
      </c>
      <c r="H14669" s="6">
        <v>2038592.9</v>
      </c>
      <c r="I14669" s="7">
        <f t="shared" si="249"/>
        <v>93.391209391924761</v>
      </c>
    </row>
    <row r="14670" spans="1:9" ht="25.5" x14ac:dyDescent="0.15">
      <c r="A14670" s="3" t="s">
        <v>12241</v>
      </c>
      <c r="B14670" s="3" t="s">
        <v>15060</v>
      </c>
      <c r="C14670" s="4" t="s">
        <v>15229</v>
      </c>
      <c r="D14670" s="4"/>
      <c r="E14670" s="3" t="s">
        <v>19</v>
      </c>
      <c r="F14670" s="3" t="s">
        <v>10</v>
      </c>
      <c r="G14670" s="5">
        <v>3127448.83</v>
      </c>
      <c r="H14670" s="6">
        <v>3123960.28</v>
      </c>
      <c r="I14670" s="7">
        <f t="shared" si="249"/>
        <v>99.888453810449704</v>
      </c>
    </row>
    <row r="14671" spans="1:9" ht="25.5" x14ac:dyDescent="0.15">
      <c r="A14671" s="3" t="s">
        <v>12241</v>
      </c>
      <c r="B14671" s="3" t="s">
        <v>15060</v>
      </c>
      <c r="C14671" s="4" t="s">
        <v>15230</v>
      </c>
      <c r="D14671" s="4"/>
      <c r="E14671" s="3" t="s">
        <v>19</v>
      </c>
      <c r="F14671" s="3" t="s">
        <v>10</v>
      </c>
      <c r="G14671" s="5">
        <v>3725117.35</v>
      </c>
      <c r="H14671" s="6">
        <v>3221059.18</v>
      </c>
      <c r="I14671" s="7">
        <f t="shared" si="249"/>
        <v>86.468663329492159</v>
      </c>
    </row>
    <row r="14672" spans="1:9" ht="25.5" x14ac:dyDescent="0.15">
      <c r="A14672" s="3" t="s">
        <v>12241</v>
      </c>
      <c r="B14672" s="3" t="s">
        <v>15060</v>
      </c>
      <c r="C14672" s="4" t="s">
        <v>15231</v>
      </c>
      <c r="D14672" s="4"/>
      <c r="E14672" s="3" t="s">
        <v>9</v>
      </c>
      <c r="F14672" s="3" t="s">
        <v>10</v>
      </c>
      <c r="G14672" s="5">
        <v>304525.22000000003</v>
      </c>
      <c r="H14672" s="6">
        <v>304525.21999999997</v>
      </c>
      <c r="I14672" s="7">
        <f t="shared" si="249"/>
        <v>99.999999999999972</v>
      </c>
    </row>
    <row r="14673" spans="1:9" ht="25.5" x14ac:dyDescent="0.15">
      <c r="A14673" s="3" t="s">
        <v>12241</v>
      </c>
      <c r="B14673" s="3" t="s">
        <v>15060</v>
      </c>
      <c r="C14673" s="4" t="s">
        <v>15232</v>
      </c>
      <c r="D14673" s="4"/>
      <c r="E14673" s="3" t="s">
        <v>9</v>
      </c>
      <c r="F14673" s="3" t="s">
        <v>10</v>
      </c>
      <c r="G14673" s="5">
        <v>3648990.8600000003</v>
      </c>
      <c r="H14673" s="6">
        <v>3443430.44</v>
      </c>
      <c r="I14673" s="7">
        <f t="shared" si="249"/>
        <v>94.366650181195567</v>
      </c>
    </row>
    <row r="14674" spans="1:9" ht="25.5" x14ac:dyDescent="0.15">
      <c r="A14674" s="3" t="s">
        <v>12241</v>
      </c>
      <c r="B14674" s="3" t="s">
        <v>15060</v>
      </c>
      <c r="C14674" s="4" t="s">
        <v>15233</v>
      </c>
      <c r="D14674" s="4"/>
      <c r="E14674" s="3" t="s">
        <v>19</v>
      </c>
      <c r="F14674" s="3" t="s">
        <v>10</v>
      </c>
      <c r="G14674" s="5">
        <v>3635329.26</v>
      </c>
      <c r="H14674" s="6">
        <v>3244785.01</v>
      </c>
      <c r="I14674" s="7">
        <f t="shared" si="249"/>
        <v>89.256977234573796</v>
      </c>
    </row>
    <row r="14675" spans="1:9" ht="25.5" x14ac:dyDescent="0.15">
      <c r="A14675" s="3" t="s">
        <v>12241</v>
      </c>
      <c r="B14675" s="3" t="s">
        <v>15060</v>
      </c>
      <c r="C14675" s="4" t="s">
        <v>15234</v>
      </c>
      <c r="D14675" s="4"/>
      <c r="E14675" s="3" t="s">
        <v>9</v>
      </c>
      <c r="F14675" s="3" t="s">
        <v>10</v>
      </c>
      <c r="G14675" s="5">
        <v>3645109.72</v>
      </c>
      <c r="H14675" s="6">
        <v>3397065.69</v>
      </c>
      <c r="I14675" s="7">
        <f t="shared" si="249"/>
        <v>93.195156002053068</v>
      </c>
    </row>
    <row r="14676" spans="1:9" ht="25.5" x14ac:dyDescent="0.15">
      <c r="A14676" s="3" t="s">
        <v>12241</v>
      </c>
      <c r="B14676" s="3" t="s">
        <v>15060</v>
      </c>
      <c r="C14676" s="4" t="s">
        <v>15235</v>
      </c>
      <c r="D14676" s="4"/>
      <c r="E14676" s="3" t="s">
        <v>9</v>
      </c>
      <c r="F14676" s="3" t="s">
        <v>10</v>
      </c>
      <c r="G14676" s="5">
        <v>576033.88</v>
      </c>
      <c r="H14676" s="6">
        <v>575329.56000000006</v>
      </c>
      <c r="I14676" s="7">
        <f t="shared" si="249"/>
        <v>99.877729414110163</v>
      </c>
    </row>
    <row r="14677" spans="1:9" ht="25.5" x14ac:dyDescent="0.15">
      <c r="A14677" s="3" t="s">
        <v>12241</v>
      </c>
      <c r="B14677" s="3" t="s">
        <v>15060</v>
      </c>
      <c r="C14677" s="4" t="s">
        <v>15236</v>
      </c>
      <c r="D14677" s="4"/>
      <c r="E14677" s="3" t="s">
        <v>9</v>
      </c>
      <c r="F14677" s="3" t="s">
        <v>10</v>
      </c>
      <c r="G14677" s="5">
        <v>1463365.72</v>
      </c>
      <c r="H14677" s="6">
        <v>1371138.27</v>
      </c>
      <c r="I14677" s="7">
        <f t="shared" si="249"/>
        <v>93.697580260387682</v>
      </c>
    </row>
    <row r="14678" spans="1:9" ht="25.5" x14ac:dyDescent="0.15">
      <c r="A14678" s="3" t="s">
        <v>12241</v>
      </c>
      <c r="B14678" s="3" t="s">
        <v>15060</v>
      </c>
      <c r="C14678" s="4" t="s">
        <v>15237</v>
      </c>
      <c r="D14678" s="4"/>
      <c r="E14678" s="3" t="s">
        <v>9</v>
      </c>
      <c r="F14678" s="3" t="s">
        <v>10</v>
      </c>
      <c r="G14678" s="5">
        <v>189981.78</v>
      </c>
      <c r="H14678" s="6">
        <v>151081.43</v>
      </c>
      <c r="I14678" s="7">
        <f t="shared" si="249"/>
        <v>79.524168054431328</v>
      </c>
    </row>
    <row r="14679" spans="1:9" ht="25.5" x14ac:dyDescent="0.15">
      <c r="A14679" s="3" t="s">
        <v>12241</v>
      </c>
      <c r="B14679" s="3" t="s">
        <v>15060</v>
      </c>
      <c r="C14679" s="4" t="s">
        <v>15238</v>
      </c>
      <c r="D14679" s="4"/>
      <c r="E14679" s="3" t="s">
        <v>9</v>
      </c>
      <c r="F14679" s="3" t="s">
        <v>10</v>
      </c>
      <c r="G14679" s="5">
        <v>1275203.08</v>
      </c>
      <c r="H14679" s="6">
        <v>1188793.1299999999</v>
      </c>
      <c r="I14679" s="7">
        <f t="shared" si="249"/>
        <v>93.223828317604102</v>
      </c>
    </row>
    <row r="14680" spans="1:9" ht="25.5" x14ac:dyDescent="0.15">
      <c r="A14680" s="3" t="s">
        <v>12241</v>
      </c>
      <c r="B14680" s="3" t="s">
        <v>15060</v>
      </c>
      <c r="C14680" s="4" t="s">
        <v>15239</v>
      </c>
      <c r="D14680" s="4"/>
      <c r="E14680" s="3" t="s">
        <v>9</v>
      </c>
      <c r="F14680" s="3" t="s">
        <v>10</v>
      </c>
      <c r="G14680" s="5">
        <v>1641136.05</v>
      </c>
      <c r="H14680" s="6">
        <v>1490940.43</v>
      </c>
      <c r="I14680" s="7">
        <f t="shared" si="249"/>
        <v>90.848070152380117</v>
      </c>
    </row>
    <row r="14681" spans="1:9" ht="25.5" x14ac:dyDescent="0.15">
      <c r="A14681" s="3" t="s">
        <v>12241</v>
      </c>
      <c r="B14681" s="3" t="s">
        <v>15060</v>
      </c>
      <c r="C14681" s="4" t="s">
        <v>15240</v>
      </c>
      <c r="D14681" s="4"/>
      <c r="E14681" s="3" t="s">
        <v>9</v>
      </c>
      <c r="F14681" s="3" t="s">
        <v>10</v>
      </c>
      <c r="G14681" s="5">
        <v>1253766.26</v>
      </c>
      <c r="H14681" s="6">
        <v>1251585.22</v>
      </c>
      <c r="I14681" s="7">
        <f t="shared" si="249"/>
        <v>99.826040940039334</v>
      </c>
    </row>
    <row r="14682" spans="1:9" ht="25.5" x14ac:dyDescent="0.15">
      <c r="A14682" s="3" t="s">
        <v>12241</v>
      </c>
      <c r="B14682" s="3" t="s">
        <v>15060</v>
      </c>
      <c r="C14682" s="4" t="s">
        <v>15241</v>
      </c>
      <c r="D14682" s="4"/>
      <c r="E14682" s="3" t="s">
        <v>9</v>
      </c>
      <c r="F14682" s="3" t="s">
        <v>10</v>
      </c>
      <c r="G14682" s="5">
        <v>1708067.8400000001</v>
      </c>
      <c r="H14682" s="6">
        <v>1618967.4</v>
      </c>
      <c r="I14682" s="7">
        <f t="shared" si="249"/>
        <v>94.78355379608341</v>
      </c>
    </row>
    <row r="14683" spans="1:9" ht="25.5" x14ac:dyDescent="0.15">
      <c r="A14683" s="3" t="s">
        <v>12241</v>
      </c>
      <c r="B14683" s="3" t="s">
        <v>15060</v>
      </c>
      <c r="C14683" s="4" t="s">
        <v>15242</v>
      </c>
      <c r="D14683" s="4"/>
      <c r="E14683" s="3" t="s">
        <v>9</v>
      </c>
      <c r="F14683" s="3" t="s">
        <v>10</v>
      </c>
      <c r="G14683" s="5">
        <v>3034567.59</v>
      </c>
      <c r="H14683" s="6">
        <v>2847188.74</v>
      </c>
      <c r="I14683" s="7">
        <f t="shared" si="249"/>
        <v>93.825187792241607</v>
      </c>
    </row>
    <row r="14684" spans="1:9" ht="25.5" x14ac:dyDescent="0.15">
      <c r="A14684" s="3" t="s">
        <v>12241</v>
      </c>
      <c r="B14684" s="3" t="s">
        <v>15060</v>
      </c>
      <c r="C14684" s="4" t="s">
        <v>15243</v>
      </c>
      <c r="D14684" s="4"/>
      <c r="E14684" s="3" t="s">
        <v>9</v>
      </c>
      <c r="F14684" s="3" t="s">
        <v>10</v>
      </c>
      <c r="G14684" s="5">
        <v>3025186.96</v>
      </c>
      <c r="H14684" s="6">
        <v>2808987.52</v>
      </c>
      <c r="I14684" s="7">
        <f t="shared" si="249"/>
        <v>92.853352772616731</v>
      </c>
    </row>
    <row r="14685" spans="1:9" ht="25.5" x14ac:dyDescent="0.15">
      <c r="A14685" s="3" t="s">
        <v>12241</v>
      </c>
      <c r="B14685" s="3" t="s">
        <v>15060</v>
      </c>
      <c r="C14685" s="4" t="s">
        <v>15244</v>
      </c>
      <c r="D14685" s="4"/>
      <c r="E14685" s="3" t="s">
        <v>9</v>
      </c>
      <c r="F14685" s="3" t="s">
        <v>10</v>
      </c>
      <c r="G14685" s="5">
        <v>3093177.92</v>
      </c>
      <c r="H14685" s="6">
        <v>2952019.1</v>
      </c>
      <c r="I14685" s="7">
        <f t="shared" si="249"/>
        <v>95.43644679837881</v>
      </c>
    </row>
    <row r="14686" spans="1:9" ht="25.5" x14ac:dyDescent="0.15">
      <c r="A14686" s="3" t="s">
        <v>12241</v>
      </c>
      <c r="B14686" s="3" t="s">
        <v>15060</v>
      </c>
      <c r="C14686" s="4" t="s">
        <v>15245</v>
      </c>
      <c r="D14686" s="4"/>
      <c r="E14686" s="3" t="s">
        <v>9</v>
      </c>
      <c r="F14686" s="3" t="s">
        <v>10</v>
      </c>
      <c r="G14686" s="5">
        <v>3696966.52</v>
      </c>
      <c r="H14686" s="6">
        <v>3612134.86</v>
      </c>
      <c r="I14686" s="7">
        <f t="shared" si="249"/>
        <v>97.705371159271408</v>
      </c>
    </row>
    <row r="14687" spans="1:9" ht="25.5" x14ac:dyDescent="0.15">
      <c r="A14687" s="3" t="s">
        <v>12241</v>
      </c>
      <c r="B14687" s="3" t="s">
        <v>15060</v>
      </c>
      <c r="C14687" s="4" t="s">
        <v>15246</v>
      </c>
      <c r="D14687" s="4"/>
      <c r="E14687" s="3" t="s">
        <v>9</v>
      </c>
      <c r="F14687" s="3" t="s">
        <v>10</v>
      </c>
      <c r="G14687" s="5">
        <v>3615838.4899999998</v>
      </c>
      <c r="H14687" s="6">
        <v>3455311.95</v>
      </c>
      <c r="I14687" s="7">
        <f t="shared" si="249"/>
        <v>95.560461551478213</v>
      </c>
    </row>
    <row r="14688" spans="1:9" ht="25.5" x14ac:dyDescent="0.15">
      <c r="A14688" s="3" t="s">
        <v>12241</v>
      </c>
      <c r="B14688" s="3" t="s">
        <v>15060</v>
      </c>
      <c r="C14688" s="4" t="s">
        <v>15247</v>
      </c>
      <c r="D14688" s="4"/>
      <c r="E14688" s="3" t="s">
        <v>9</v>
      </c>
      <c r="F14688" s="3" t="s">
        <v>10</v>
      </c>
      <c r="G14688" s="5">
        <v>2500969.6</v>
      </c>
      <c r="H14688" s="6">
        <v>2352521.0099999998</v>
      </c>
      <c r="I14688" s="7">
        <f t="shared" si="249"/>
        <v>94.064358479207414</v>
      </c>
    </row>
    <row r="14689" spans="1:9" ht="25.5" x14ac:dyDescent="0.15">
      <c r="A14689" s="3" t="s">
        <v>12241</v>
      </c>
      <c r="B14689" s="3" t="s">
        <v>15060</v>
      </c>
      <c r="C14689" s="4" t="s">
        <v>15248</v>
      </c>
      <c r="D14689" s="4"/>
      <c r="E14689" s="3" t="s">
        <v>9</v>
      </c>
      <c r="F14689" s="3" t="s">
        <v>10</v>
      </c>
      <c r="G14689" s="5">
        <v>2945250.73</v>
      </c>
      <c r="H14689" s="6">
        <v>2922157.61</v>
      </c>
      <c r="I14689" s="7">
        <f t="shared" si="249"/>
        <v>99.215920065318173</v>
      </c>
    </row>
    <row r="14690" spans="1:9" ht="25.5" x14ac:dyDescent="0.15">
      <c r="A14690" s="3" t="s">
        <v>12241</v>
      </c>
      <c r="B14690" s="3" t="s">
        <v>15060</v>
      </c>
      <c r="C14690" s="4" t="s">
        <v>15249</v>
      </c>
      <c r="D14690" s="4"/>
      <c r="E14690" s="3" t="s">
        <v>9</v>
      </c>
      <c r="F14690" s="3" t="s">
        <v>10</v>
      </c>
      <c r="G14690" s="5">
        <v>3263896.28</v>
      </c>
      <c r="H14690" s="6">
        <v>3143469.84</v>
      </c>
      <c r="I14690" s="7">
        <f t="shared" si="249"/>
        <v>96.310347214832447</v>
      </c>
    </row>
    <row r="14691" spans="1:9" ht="25.5" x14ac:dyDescent="0.15">
      <c r="A14691" s="3" t="s">
        <v>12241</v>
      </c>
      <c r="B14691" s="3" t="s">
        <v>15060</v>
      </c>
      <c r="C14691" s="4" t="s">
        <v>15250</v>
      </c>
      <c r="D14691" s="4"/>
      <c r="E14691" s="3" t="s">
        <v>9</v>
      </c>
      <c r="F14691" s="3" t="s">
        <v>10</v>
      </c>
      <c r="G14691" s="5">
        <v>3401157.42</v>
      </c>
      <c r="H14691" s="6">
        <v>3322113.11</v>
      </c>
      <c r="I14691" s="7">
        <f t="shared" si="249"/>
        <v>97.675958497681066</v>
      </c>
    </row>
    <row r="14692" spans="1:9" ht="25.5" x14ac:dyDescent="0.15">
      <c r="A14692" s="3" t="s">
        <v>12241</v>
      </c>
      <c r="B14692" s="3" t="s">
        <v>15060</v>
      </c>
      <c r="C14692" s="4" t="s">
        <v>15251</v>
      </c>
      <c r="D14692" s="4"/>
      <c r="E14692" s="3" t="s">
        <v>9</v>
      </c>
      <c r="F14692" s="3" t="s">
        <v>10</v>
      </c>
      <c r="G14692" s="5">
        <v>3033903.1300000004</v>
      </c>
      <c r="H14692" s="6">
        <v>2739971.6</v>
      </c>
      <c r="I14692" s="7">
        <f t="shared" si="249"/>
        <v>90.31176944664017</v>
      </c>
    </row>
    <row r="14693" spans="1:9" ht="25.5" x14ac:dyDescent="0.15">
      <c r="A14693" s="3" t="s">
        <v>12241</v>
      </c>
      <c r="B14693" s="3" t="s">
        <v>15060</v>
      </c>
      <c r="C14693" s="4" t="s">
        <v>15252</v>
      </c>
      <c r="D14693" s="4"/>
      <c r="E14693" s="3" t="s">
        <v>19</v>
      </c>
      <c r="F14693" s="3" t="s">
        <v>10</v>
      </c>
      <c r="G14693" s="5">
        <v>9210607.8200000003</v>
      </c>
      <c r="H14693" s="6">
        <v>8547604.2699999996</v>
      </c>
      <c r="I14693" s="7">
        <f t="shared" si="249"/>
        <v>92.801739440470485</v>
      </c>
    </row>
    <row r="14694" spans="1:9" ht="25.5" x14ac:dyDescent="0.15">
      <c r="A14694" s="3" t="s">
        <v>12241</v>
      </c>
      <c r="B14694" s="3" t="s">
        <v>15060</v>
      </c>
      <c r="C14694" s="4" t="s">
        <v>15253</v>
      </c>
      <c r="D14694" s="4"/>
      <c r="E14694" s="3" t="s">
        <v>9</v>
      </c>
      <c r="F14694" s="3" t="s">
        <v>10</v>
      </c>
      <c r="G14694" s="5">
        <v>8600917.0500000007</v>
      </c>
      <c r="H14694" s="6">
        <v>8552578.4499999993</v>
      </c>
      <c r="I14694" s="7">
        <f t="shared" ref="I14694:I14757" si="250">H14694/G14694*100</f>
        <v>99.437983185758057</v>
      </c>
    </row>
    <row r="14695" spans="1:9" ht="25.5" x14ac:dyDescent="0.15">
      <c r="A14695" s="3" t="s">
        <v>12241</v>
      </c>
      <c r="B14695" s="3" t="s">
        <v>15060</v>
      </c>
      <c r="C14695" s="4" t="s">
        <v>15254</v>
      </c>
      <c r="D14695" s="4"/>
      <c r="E14695" s="3" t="s">
        <v>19</v>
      </c>
      <c r="F14695" s="3" t="s">
        <v>10</v>
      </c>
      <c r="G14695" s="5">
        <v>14701179.58</v>
      </c>
      <c r="H14695" s="6">
        <v>13945012.810000001</v>
      </c>
      <c r="I14695" s="7">
        <f t="shared" si="250"/>
        <v>94.856421106312354</v>
      </c>
    </row>
    <row r="14696" spans="1:9" ht="25.5" x14ac:dyDescent="0.15">
      <c r="A14696" s="3" t="s">
        <v>12241</v>
      </c>
      <c r="B14696" s="3" t="s">
        <v>15060</v>
      </c>
      <c r="C14696" s="4" t="s">
        <v>15255</v>
      </c>
      <c r="D14696" s="4"/>
      <c r="E14696" s="3" t="s">
        <v>9</v>
      </c>
      <c r="F14696" s="3" t="s">
        <v>10</v>
      </c>
      <c r="G14696" s="5">
        <v>5100847.1499999994</v>
      </c>
      <c r="H14696" s="6">
        <v>4876888.45</v>
      </c>
      <c r="I14696" s="7">
        <f t="shared" si="250"/>
        <v>95.609382257219778</v>
      </c>
    </row>
    <row r="14697" spans="1:9" ht="25.5" x14ac:dyDescent="0.15">
      <c r="A14697" s="3" t="s">
        <v>12241</v>
      </c>
      <c r="B14697" s="3" t="s">
        <v>15060</v>
      </c>
      <c r="C14697" s="4" t="s">
        <v>15256</v>
      </c>
      <c r="D14697" s="4"/>
      <c r="E14697" s="3" t="s">
        <v>9</v>
      </c>
      <c r="F14697" s="3" t="s">
        <v>10</v>
      </c>
      <c r="G14697" s="5">
        <v>8736517.8499999996</v>
      </c>
      <c r="H14697" s="6">
        <v>8399275.5099999998</v>
      </c>
      <c r="I14697" s="7">
        <f t="shared" si="250"/>
        <v>96.139854049516998</v>
      </c>
    </row>
    <row r="14698" spans="1:9" ht="25.5" x14ac:dyDescent="0.15">
      <c r="A14698" s="3" t="s">
        <v>12241</v>
      </c>
      <c r="B14698" s="3" t="s">
        <v>15060</v>
      </c>
      <c r="C14698" s="4" t="s">
        <v>15257</v>
      </c>
      <c r="D14698" s="4"/>
      <c r="E14698" s="3" t="s">
        <v>9</v>
      </c>
      <c r="F14698" s="3" t="s">
        <v>10</v>
      </c>
      <c r="G14698" s="5">
        <v>4909362.6399999997</v>
      </c>
      <c r="H14698" s="6">
        <v>4732682.7699999996</v>
      </c>
      <c r="I14698" s="7">
        <f t="shared" si="250"/>
        <v>96.401164815968855</v>
      </c>
    </row>
    <row r="14699" spans="1:9" ht="25.5" x14ac:dyDescent="0.15">
      <c r="A14699" s="3" t="s">
        <v>12241</v>
      </c>
      <c r="B14699" s="3" t="s">
        <v>15060</v>
      </c>
      <c r="C14699" s="4" t="s">
        <v>15258</v>
      </c>
      <c r="D14699" s="4"/>
      <c r="E14699" s="3" t="s">
        <v>9</v>
      </c>
      <c r="F14699" s="3" t="s">
        <v>10</v>
      </c>
      <c r="G14699" s="5">
        <v>6941148.4900000002</v>
      </c>
      <c r="H14699" s="6">
        <v>6525995.3700000001</v>
      </c>
      <c r="I14699" s="7">
        <f t="shared" si="250"/>
        <v>94.01895636438114</v>
      </c>
    </row>
    <row r="14700" spans="1:9" ht="25.5" x14ac:dyDescent="0.15">
      <c r="A14700" s="3" t="s">
        <v>12241</v>
      </c>
      <c r="B14700" s="3" t="s">
        <v>15060</v>
      </c>
      <c r="C14700" s="4" t="s">
        <v>15259</v>
      </c>
      <c r="D14700" s="4"/>
      <c r="E14700" s="3" t="s">
        <v>9</v>
      </c>
      <c r="F14700" s="3" t="s">
        <v>10</v>
      </c>
      <c r="G14700" s="5">
        <v>3857326.3200000003</v>
      </c>
      <c r="H14700" s="6">
        <v>2827010.61</v>
      </c>
      <c r="I14700" s="7">
        <f t="shared" si="250"/>
        <v>73.289381697942517</v>
      </c>
    </row>
    <row r="14701" spans="1:9" ht="25.5" x14ac:dyDescent="0.15">
      <c r="A14701" s="3" t="s">
        <v>12241</v>
      </c>
      <c r="B14701" s="3" t="s">
        <v>15060</v>
      </c>
      <c r="C14701" s="4" t="s">
        <v>15260</v>
      </c>
      <c r="D14701" s="4"/>
      <c r="E14701" s="3" t="s">
        <v>19</v>
      </c>
      <c r="F14701" s="3" t="s">
        <v>10</v>
      </c>
      <c r="G14701" s="5">
        <v>1418784.1500000001</v>
      </c>
      <c r="H14701" s="6">
        <v>1380418.32</v>
      </c>
      <c r="I14701" s="7">
        <f t="shared" si="250"/>
        <v>97.295865618459302</v>
      </c>
    </row>
    <row r="14702" spans="1:9" ht="25.5" x14ac:dyDescent="0.15">
      <c r="A14702" s="3" t="s">
        <v>12241</v>
      </c>
      <c r="B14702" s="3" t="s">
        <v>15060</v>
      </c>
      <c r="C14702" s="4" t="s">
        <v>15261</v>
      </c>
      <c r="D14702" s="4"/>
      <c r="E14702" s="3" t="s">
        <v>9</v>
      </c>
      <c r="F14702" s="3" t="s">
        <v>10</v>
      </c>
      <c r="G14702" s="5">
        <v>2646321.25</v>
      </c>
      <c r="H14702" s="6">
        <v>1960713.27</v>
      </c>
      <c r="I14702" s="7">
        <f t="shared" si="250"/>
        <v>74.092035122341997</v>
      </c>
    </row>
    <row r="14703" spans="1:9" ht="25.5" x14ac:dyDescent="0.15">
      <c r="A14703" s="3" t="s">
        <v>12241</v>
      </c>
      <c r="B14703" s="3" t="s">
        <v>15060</v>
      </c>
      <c r="C14703" s="4" t="s">
        <v>15262</v>
      </c>
      <c r="D14703" s="4"/>
      <c r="E14703" s="3" t="s">
        <v>19</v>
      </c>
      <c r="F14703" s="3" t="s">
        <v>10</v>
      </c>
      <c r="G14703" s="5">
        <v>6810109.1799999997</v>
      </c>
      <c r="H14703" s="6">
        <v>5668783.1699999999</v>
      </c>
      <c r="I14703" s="7">
        <f t="shared" si="250"/>
        <v>83.240709071862483</v>
      </c>
    </row>
    <row r="14704" spans="1:9" ht="25.5" x14ac:dyDescent="0.15">
      <c r="A14704" s="3" t="s">
        <v>12241</v>
      </c>
      <c r="B14704" s="3" t="s">
        <v>15060</v>
      </c>
      <c r="C14704" s="4" t="s">
        <v>15263</v>
      </c>
      <c r="D14704" s="4"/>
      <c r="E14704" s="3" t="s">
        <v>9</v>
      </c>
      <c r="F14704" s="3" t="s">
        <v>10</v>
      </c>
      <c r="G14704" s="5">
        <v>9606216.7300000004</v>
      </c>
      <c r="H14704" s="6">
        <v>8765661.6799999997</v>
      </c>
      <c r="I14704" s="7">
        <f t="shared" si="250"/>
        <v>91.249884594265225</v>
      </c>
    </row>
    <row r="14705" spans="1:9" ht="25.5" x14ac:dyDescent="0.15">
      <c r="A14705" s="3" t="s">
        <v>12241</v>
      </c>
      <c r="B14705" s="3" t="s">
        <v>15060</v>
      </c>
      <c r="C14705" s="4" t="s">
        <v>15264</v>
      </c>
      <c r="D14705" s="4"/>
      <c r="E14705" s="3" t="s">
        <v>19</v>
      </c>
      <c r="F14705" s="3" t="s">
        <v>10</v>
      </c>
      <c r="G14705" s="5">
        <v>8606319.8600000013</v>
      </c>
      <c r="H14705" s="6">
        <v>8248294.9299999997</v>
      </c>
      <c r="I14705" s="7">
        <f t="shared" si="250"/>
        <v>95.839976484443596</v>
      </c>
    </row>
    <row r="14706" spans="1:9" ht="25.5" x14ac:dyDescent="0.15">
      <c r="A14706" s="3" t="s">
        <v>12241</v>
      </c>
      <c r="B14706" s="3" t="s">
        <v>15060</v>
      </c>
      <c r="C14706" s="4" t="s">
        <v>15265</v>
      </c>
      <c r="D14706" s="4"/>
      <c r="E14706" s="3" t="s">
        <v>19</v>
      </c>
      <c r="F14706" s="3" t="s">
        <v>10</v>
      </c>
      <c r="G14706" s="5">
        <v>6742656.3099999996</v>
      </c>
      <c r="H14706" s="6">
        <v>5423800.2999999998</v>
      </c>
      <c r="I14706" s="7">
        <f t="shared" si="250"/>
        <v>80.440112184807475</v>
      </c>
    </row>
    <row r="14707" spans="1:9" ht="25.5" x14ac:dyDescent="0.15">
      <c r="A14707" s="3" t="s">
        <v>12241</v>
      </c>
      <c r="B14707" s="3" t="s">
        <v>15060</v>
      </c>
      <c r="C14707" s="4" t="s">
        <v>15266</v>
      </c>
      <c r="D14707" s="4"/>
      <c r="E14707" s="3" t="s">
        <v>9</v>
      </c>
      <c r="F14707" s="3" t="s">
        <v>10</v>
      </c>
      <c r="G14707" s="5">
        <v>7198211.1299999999</v>
      </c>
      <c r="H14707" s="6">
        <v>6391329.5499999998</v>
      </c>
      <c r="I14707" s="7">
        <f t="shared" si="250"/>
        <v>88.790526348454023</v>
      </c>
    </row>
    <row r="14708" spans="1:9" ht="25.5" x14ac:dyDescent="0.15">
      <c r="A14708" s="3" t="s">
        <v>12241</v>
      </c>
      <c r="B14708" s="3" t="s">
        <v>15060</v>
      </c>
      <c r="C14708" s="4" t="s">
        <v>15267</v>
      </c>
      <c r="D14708" s="4"/>
      <c r="E14708" s="3" t="s">
        <v>9</v>
      </c>
      <c r="F14708" s="3" t="s">
        <v>10</v>
      </c>
      <c r="G14708" s="5">
        <v>9008212.1100000013</v>
      </c>
      <c r="H14708" s="6">
        <v>8415341.25</v>
      </c>
      <c r="I14708" s="7">
        <f t="shared" si="250"/>
        <v>93.41855128675472</v>
      </c>
    </row>
    <row r="14709" spans="1:9" ht="25.5" x14ac:dyDescent="0.15">
      <c r="A14709" s="3" t="s">
        <v>12241</v>
      </c>
      <c r="B14709" s="3" t="s">
        <v>15060</v>
      </c>
      <c r="C14709" s="4" t="s">
        <v>15268</v>
      </c>
      <c r="D14709" s="4"/>
      <c r="E14709" s="3" t="s">
        <v>19</v>
      </c>
      <c r="F14709" s="3" t="s">
        <v>10</v>
      </c>
      <c r="G14709" s="5">
        <v>6954824.9199999999</v>
      </c>
      <c r="H14709" s="6">
        <v>5917664.6600000001</v>
      </c>
      <c r="I14709" s="7">
        <f t="shared" si="250"/>
        <v>85.087183761917046</v>
      </c>
    </row>
    <row r="14710" spans="1:9" ht="25.5" x14ac:dyDescent="0.15">
      <c r="A14710" s="3" t="s">
        <v>12241</v>
      </c>
      <c r="B14710" s="3" t="s">
        <v>15060</v>
      </c>
      <c r="C14710" s="4" t="s">
        <v>15269</v>
      </c>
      <c r="D14710" s="4"/>
      <c r="E14710" s="3" t="s">
        <v>19</v>
      </c>
      <c r="F14710" s="3" t="s">
        <v>10</v>
      </c>
      <c r="G14710" s="5">
        <v>12148520.289999999</v>
      </c>
      <c r="H14710" s="6">
        <v>11209928.1</v>
      </c>
      <c r="I14710" s="7">
        <f t="shared" si="250"/>
        <v>92.274020476612307</v>
      </c>
    </row>
    <row r="14711" spans="1:9" ht="25.5" x14ac:dyDescent="0.15">
      <c r="A14711" s="3" t="s">
        <v>12241</v>
      </c>
      <c r="B14711" s="3" t="s">
        <v>15060</v>
      </c>
      <c r="C14711" s="4" t="s">
        <v>15270</v>
      </c>
      <c r="D14711" s="4"/>
      <c r="E14711" s="3" t="s">
        <v>9</v>
      </c>
      <c r="F14711" s="3" t="s">
        <v>10</v>
      </c>
      <c r="G14711" s="5">
        <v>4631085.57</v>
      </c>
      <c r="H14711" s="6">
        <v>4309055.8099999996</v>
      </c>
      <c r="I14711" s="7">
        <f t="shared" si="250"/>
        <v>93.04634399143697</v>
      </c>
    </row>
    <row r="14712" spans="1:9" ht="25.5" x14ac:dyDescent="0.15">
      <c r="A14712" s="3" t="s">
        <v>12241</v>
      </c>
      <c r="B14712" s="3" t="s">
        <v>15060</v>
      </c>
      <c r="C14712" s="4" t="s">
        <v>15271</v>
      </c>
      <c r="D14712" s="4"/>
      <c r="E14712" s="3" t="s">
        <v>19</v>
      </c>
      <c r="F14712" s="3" t="s">
        <v>10</v>
      </c>
      <c r="G14712" s="5">
        <v>4385320.5699999994</v>
      </c>
      <c r="H14712" s="6">
        <v>4261509.8499999996</v>
      </c>
      <c r="I14712" s="7">
        <f t="shared" si="250"/>
        <v>97.176700813003521</v>
      </c>
    </row>
    <row r="14713" spans="1:9" ht="25.5" x14ac:dyDescent="0.15">
      <c r="A14713" s="3" t="s">
        <v>12241</v>
      </c>
      <c r="B14713" s="3" t="s">
        <v>15060</v>
      </c>
      <c r="C14713" s="4" t="s">
        <v>15272</v>
      </c>
      <c r="D14713" s="4"/>
      <c r="E14713" s="3" t="s">
        <v>9</v>
      </c>
      <c r="F14713" s="3" t="s">
        <v>10</v>
      </c>
      <c r="G14713" s="5">
        <v>4916322.9099999992</v>
      </c>
      <c r="H14713" s="6">
        <v>4706424.01</v>
      </c>
      <c r="I14713" s="7">
        <f t="shared" si="250"/>
        <v>95.730571326528278</v>
      </c>
    </row>
    <row r="14714" spans="1:9" ht="25.5" x14ac:dyDescent="0.15">
      <c r="A14714" s="3" t="s">
        <v>12241</v>
      </c>
      <c r="B14714" s="3" t="s">
        <v>15060</v>
      </c>
      <c r="C14714" s="4" t="s">
        <v>15273</v>
      </c>
      <c r="D14714" s="4"/>
      <c r="E14714" s="3" t="s">
        <v>9</v>
      </c>
      <c r="F14714" s="3" t="s">
        <v>10</v>
      </c>
      <c r="G14714" s="5">
        <v>5373504.1000000006</v>
      </c>
      <c r="H14714" s="6">
        <v>5155553.79</v>
      </c>
      <c r="I14714" s="7">
        <f t="shared" si="250"/>
        <v>95.943981693435376</v>
      </c>
    </row>
    <row r="14715" spans="1:9" ht="25.5" x14ac:dyDescent="0.15">
      <c r="A14715" s="3" t="s">
        <v>12241</v>
      </c>
      <c r="B14715" s="3" t="s">
        <v>15060</v>
      </c>
      <c r="C14715" s="4" t="s">
        <v>15274</v>
      </c>
      <c r="D14715" s="4"/>
      <c r="E14715" s="3" t="s">
        <v>9</v>
      </c>
      <c r="F14715" s="3" t="s">
        <v>10</v>
      </c>
      <c r="G14715" s="5">
        <v>6655505.6900000004</v>
      </c>
      <c r="H14715" s="6">
        <v>6386209.6500000004</v>
      </c>
      <c r="I14715" s="7">
        <f t="shared" si="250"/>
        <v>95.95378544406293</v>
      </c>
    </row>
    <row r="14716" spans="1:9" ht="25.5" x14ac:dyDescent="0.15">
      <c r="A14716" s="3" t="s">
        <v>12241</v>
      </c>
      <c r="B14716" s="3" t="s">
        <v>15060</v>
      </c>
      <c r="C14716" s="4" t="s">
        <v>15275</v>
      </c>
      <c r="D14716" s="4"/>
      <c r="E14716" s="3" t="s">
        <v>9</v>
      </c>
      <c r="F14716" s="3" t="s">
        <v>10</v>
      </c>
      <c r="G14716" s="5">
        <v>14220825.67</v>
      </c>
      <c r="H14716" s="6">
        <v>13316544.359999999</v>
      </c>
      <c r="I14716" s="7">
        <f t="shared" si="250"/>
        <v>93.641147631057336</v>
      </c>
    </row>
    <row r="14717" spans="1:9" ht="25.5" x14ac:dyDescent="0.15">
      <c r="A14717" s="3" t="s">
        <v>12241</v>
      </c>
      <c r="B14717" s="3" t="s">
        <v>15060</v>
      </c>
      <c r="C14717" s="4" t="s">
        <v>15276</v>
      </c>
      <c r="D14717" s="4"/>
      <c r="E14717" s="3" t="s">
        <v>9</v>
      </c>
      <c r="F14717" s="3" t="s">
        <v>10</v>
      </c>
      <c r="G14717" s="5">
        <v>8785020.4199999999</v>
      </c>
      <c r="H14717" s="6">
        <v>8339944.7999999998</v>
      </c>
      <c r="I14717" s="7">
        <f t="shared" si="250"/>
        <v>94.933698514954614</v>
      </c>
    </row>
    <row r="14718" spans="1:9" ht="25.5" x14ac:dyDescent="0.15">
      <c r="A14718" s="3" t="s">
        <v>12241</v>
      </c>
      <c r="B14718" s="3" t="s">
        <v>15060</v>
      </c>
      <c r="C14718" s="4" t="s">
        <v>15277</v>
      </c>
      <c r="D14718" s="4"/>
      <c r="E14718" s="3" t="s">
        <v>9</v>
      </c>
      <c r="F14718" s="3" t="s">
        <v>10</v>
      </c>
      <c r="G14718" s="5">
        <v>9402032.9199999999</v>
      </c>
      <c r="H14718" s="6">
        <v>8999655.5199999996</v>
      </c>
      <c r="I14718" s="7">
        <f t="shared" si="250"/>
        <v>95.720314920999016</v>
      </c>
    </row>
    <row r="14719" spans="1:9" ht="25.5" x14ac:dyDescent="0.15">
      <c r="A14719" s="3" t="s">
        <v>12241</v>
      </c>
      <c r="B14719" s="3" t="s">
        <v>15060</v>
      </c>
      <c r="C14719" s="4" t="s">
        <v>15278</v>
      </c>
      <c r="D14719" s="4"/>
      <c r="E14719" s="3" t="s">
        <v>9</v>
      </c>
      <c r="F14719" s="3" t="s">
        <v>10</v>
      </c>
      <c r="G14719" s="5">
        <v>5048389.72</v>
      </c>
      <c r="H14719" s="6">
        <v>4887648.3899999997</v>
      </c>
      <c r="I14719" s="7">
        <f t="shared" si="250"/>
        <v>96.815988088970272</v>
      </c>
    </row>
    <row r="14720" spans="1:9" ht="25.5" x14ac:dyDescent="0.15">
      <c r="A14720" s="3" t="s">
        <v>12241</v>
      </c>
      <c r="B14720" s="3" t="s">
        <v>15060</v>
      </c>
      <c r="C14720" s="4" t="s">
        <v>15279</v>
      </c>
      <c r="D14720" s="4"/>
      <c r="E14720" s="3" t="s">
        <v>9</v>
      </c>
      <c r="F14720" s="3" t="s">
        <v>10</v>
      </c>
      <c r="G14720" s="5">
        <v>5016596.43</v>
      </c>
      <c r="H14720" s="6">
        <v>5001387.08</v>
      </c>
      <c r="I14720" s="7">
        <f t="shared" si="250"/>
        <v>99.69681934330923</v>
      </c>
    </row>
    <row r="14721" spans="1:9" ht="25.5" x14ac:dyDescent="0.15">
      <c r="A14721" s="3" t="s">
        <v>12241</v>
      </c>
      <c r="B14721" s="3" t="s">
        <v>15060</v>
      </c>
      <c r="C14721" s="4" t="s">
        <v>15280</v>
      </c>
      <c r="D14721" s="4"/>
      <c r="E14721" s="3" t="s">
        <v>9</v>
      </c>
      <c r="F14721" s="3" t="s">
        <v>10</v>
      </c>
      <c r="G14721" s="5">
        <v>5105231.63</v>
      </c>
      <c r="H14721" s="6">
        <v>4891866.3</v>
      </c>
      <c r="I14721" s="7">
        <f t="shared" si="250"/>
        <v>95.820653293257124</v>
      </c>
    </row>
    <row r="14722" spans="1:9" ht="25.5" x14ac:dyDescent="0.15">
      <c r="A14722" s="3" t="s">
        <v>12241</v>
      </c>
      <c r="B14722" s="3" t="s">
        <v>15060</v>
      </c>
      <c r="C14722" s="4" t="s">
        <v>15281</v>
      </c>
      <c r="D14722" s="4"/>
      <c r="E14722" s="3" t="s">
        <v>9</v>
      </c>
      <c r="F14722" s="3" t="s">
        <v>10</v>
      </c>
      <c r="G14722" s="5">
        <v>8801143.120000001</v>
      </c>
      <c r="H14722" s="6">
        <v>8338066.4100000001</v>
      </c>
      <c r="I14722" s="7">
        <f t="shared" si="250"/>
        <v>94.738448134678208</v>
      </c>
    </row>
    <row r="14723" spans="1:9" ht="25.5" x14ac:dyDescent="0.15">
      <c r="A14723" s="3" t="s">
        <v>12241</v>
      </c>
      <c r="B14723" s="3" t="s">
        <v>15060</v>
      </c>
      <c r="C14723" s="4" t="s">
        <v>15282</v>
      </c>
      <c r="D14723" s="4"/>
      <c r="E14723" s="3" t="s">
        <v>19</v>
      </c>
      <c r="F14723" s="3" t="s">
        <v>10</v>
      </c>
      <c r="G14723" s="5">
        <v>20183115.829999998</v>
      </c>
      <c r="H14723" s="6">
        <v>18590097.899999999</v>
      </c>
      <c r="I14723" s="7">
        <f t="shared" si="250"/>
        <v>92.107175406325752</v>
      </c>
    </row>
    <row r="14724" spans="1:9" ht="25.5" x14ac:dyDescent="0.15">
      <c r="A14724" s="3" t="s">
        <v>12241</v>
      </c>
      <c r="B14724" s="3" t="s">
        <v>15060</v>
      </c>
      <c r="C14724" s="4" t="s">
        <v>15283</v>
      </c>
      <c r="D14724" s="4"/>
      <c r="E14724" s="3" t="s">
        <v>9</v>
      </c>
      <c r="F14724" s="3" t="s">
        <v>10</v>
      </c>
      <c r="G14724" s="5">
        <v>6582093.6199999992</v>
      </c>
      <c r="H14724" s="6">
        <v>6179107.8399999999</v>
      </c>
      <c r="I14724" s="7">
        <f t="shared" si="250"/>
        <v>93.877544087560409</v>
      </c>
    </row>
    <row r="14725" spans="1:9" ht="25.5" x14ac:dyDescent="0.15">
      <c r="A14725" s="3" t="s">
        <v>12241</v>
      </c>
      <c r="B14725" s="3" t="s">
        <v>15060</v>
      </c>
      <c r="C14725" s="4" t="s">
        <v>15284</v>
      </c>
      <c r="D14725" s="4"/>
      <c r="E14725" s="3" t="s">
        <v>19</v>
      </c>
      <c r="F14725" s="3" t="s">
        <v>10</v>
      </c>
      <c r="G14725" s="5">
        <v>5025264.9399999995</v>
      </c>
      <c r="H14725" s="6">
        <v>4840744.5999999996</v>
      </c>
      <c r="I14725" s="7">
        <f t="shared" si="250"/>
        <v>96.328147029000235</v>
      </c>
    </row>
    <row r="14726" spans="1:9" ht="25.5" x14ac:dyDescent="0.15">
      <c r="A14726" s="3" t="s">
        <v>12241</v>
      </c>
      <c r="B14726" s="3" t="s">
        <v>15060</v>
      </c>
      <c r="C14726" s="4" t="s">
        <v>15285</v>
      </c>
      <c r="D14726" s="4"/>
      <c r="E14726" s="3" t="s">
        <v>9</v>
      </c>
      <c r="F14726" s="3" t="s">
        <v>10</v>
      </c>
      <c r="G14726" s="5">
        <v>5715659.7000000002</v>
      </c>
      <c r="H14726" s="6">
        <v>5387183.5499999998</v>
      </c>
      <c r="I14726" s="7">
        <f t="shared" si="250"/>
        <v>94.253049214948874</v>
      </c>
    </row>
    <row r="14727" spans="1:9" ht="25.5" x14ac:dyDescent="0.15">
      <c r="A14727" s="3" t="s">
        <v>12241</v>
      </c>
      <c r="B14727" s="3" t="s">
        <v>15060</v>
      </c>
      <c r="C14727" s="4" t="s">
        <v>15286</v>
      </c>
      <c r="D14727" s="4"/>
      <c r="E14727" s="3" t="s">
        <v>19</v>
      </c>
      <c r="F14727" s="3" t="s">
        <v>10</v>
      </c>
      <c r="G14727" s="5">
        <v>5735172.5899999999</v>
      </c>
      <c r="H14727" s="6">
        <v>5023452.17</v>
      </c>
      <c r="I14727" s="7">
        <f t="shared" si="250"/>
        <v>87.590252798303325</v>
      </c>
    </row>
    <row r="14728" spans="1:9" ht="25.5" x14ac:dyDescent="0.15">
      <c r="A14728" s="3" t="s">
        <v>12241</v>
      </c>
      <c r="B14728" s="3" t="s">
        <v>15060</v>
      </c>
      <c r="C14728" s="4" t="s">
        <v>15287</v>
      </c>
      <c r="D14728" s="4"/>
      <c r="E14728" s="3" t="s">
        <v>9</v>
      </c>
      <c r="F14728" s="3" t="s">
        <v>10</v>
      </c>
      <c r="G14728" s="5">
        <v>1449958.96</v>
      </c>
      <c r="H14728" s="6">
        <v>1449091.39</v>
      </c>
      <c r="I14728" s="7">
        <f t="shared" si="250"/>
        <v>99.940165892695333</v>
      </c>
    </row>
    <row r="14729" spans="1:9" ht="25.5" x14ac:dyDescent="0.15">
      <c r="A14729" s="3" t="s">
        <v>12241</v>
      </c>
      <c r="B14729" s="3" t="s">
        <v>15060</v>
      </c>
      <c r="C14729" s="4" t="s">
        <v>15288</v>
      </c>
      <c r="D14729" s="4"/>
      <c r="E14729" s="3" t="s">
        <v>9</v>
      </c>
      <c r="F14729" s="3" t="s">
        <v>10</v>
      </c>
      <c r="G14729" s="5">
        <v>489172.92</v>
      </c>
      <c r="H14729" s="6">
        <v>487408.65</v>
      </c>
      <c r="I14729" s="7">
        <f t="shared" si="250"/>
        <v>99.639336126783149</v>
      </c>
    </row>
    <row r="14730" spans="1:9" ht="25.5" x14ac:dyDescent="0.15">
      <c r="A14730" s="3" t="s">
        <v>12241</v>
      </c>
      <c r="B14730" s="3" t="s">
        <v>15060</v>
      </c>
      <c r="C14730" s="4" t="s">
        <v>15289</v>
      </c>
      <c r="D14730" s="4"/>
      <c r="E14730" s="3" t="s">
        <v>9</v>
      </c>
      <c r="F14730" s="3" t="s">
        <v>10</v>
      </c>
      <c r="G14730" s="5">
        <v>340504.14999999997</v>
      </c>
      <c r="H14730" s="6">
        <v>318674.78999999998</v>
      </c>
      <c r="I14730" s="7">
        <f t="shared" si="250"/>
        <v>93.58910603585889</v>
      </c>
    </row>
    <row r="14731" spans="1:9" ht="25.5" x14ac:dyDescent="0.15">
      <c r="A14731" s="3" t="s">
        <v>12241</v>
      </c>
      <c r="B14731" s="3" t="s">
        <v>15060</v>
      </c>
      <c r="C14731" s="4" t="s">
        <v>15290</v>
      </c>
      <c r="D14731" s="4"/>
      <c r="E14731" s="3" t="s">
        <v>19</v>
      </c>
      <c r="F14731" s="3" t="s">
        <v>10</v>
      </c>
      <c r="G14731" s="5">
        <v>2771119.51</v>
      </c>
      <c r="H14731" s="6">
        <v>2591262.2000000002</v>
      </c>
      <c r="I14731" s="7">
        <f t="shared" si="250"/>
        <v>93.509579455127877</v>
      </c>
    </row>
    <row r="14732" spans="1:9" ht="25.5" x14ac:dyDescent="0.15">
      <c r="A14732" s="3" t="s">
        <v>12241</v>
      </c>
      <c r="B14732" s="3" t="s">
        <v>15060</v>
      </c>
      <c r="C14732" s="4" t="s">
        <v>15291</v>
      </c>
      <c r="D14732" s="4"/>
      <c r="E14732" s="3" t="s">
        <v>19</v>
      </c>
      <c r="F14732" s="3" t="s">
        <v>10</v>
      </c>
      <c r="G14732" s="5">
        <v>8685312.7699999996</v>
      </c>
      <c r="H14732" s="6">
        <v>7806267.8600000003</v>
      </c>
      <c r="I14732" s="7">
        <f t="shared" si="250"/>
        <v>89.878949287395685</v>
      </c>
    </row>
    <row r="14733" spans="1:9" ht="25.5" x14ac:dyDescent="0.15">
      <c r="A14733" s="3" t="s">
        <v>12241</v>
      </c>
      <c r="B14733" s="3" t="s">
        <v>15060</v>
      </c>
      <c r="C14733" s="4" t="s">
        <v>15292</v>
      </c>
      <c r="D14733" s="4"/>
      <c r="E14733" s="3" t="s">
        <v>9</v>
      </c>
      <c r="F14733" s="3" t="s">
        <v>10</v>
      </c>
      <c r="G14733" s="5">
        <v>432008.04</v>
      </c>
      <c r="H14733" s="6">
        <v>421162.25</v>
      </c>
      <c r="I14733" s="7">
        <f t="shared" si="250"/>
        <v>97.489447187140314</v>
      </c>
    </row>
    <row r="14734" spans="1:9" ht="25.5" x14ac:dyDescent="0.15">
      <c r="A14734" s="3" t="s">
        <v>12241</v>
      </c>
      <c r="B14734" s="3" t="s">
        <v>15060</v>
      </c>
      <c r="C14734" s="4" t="s">
        <v>15293</v>
      </c>
      <c r="D14734" s="4"/>
      <c r="E14734" s="3" t="s">
        <v>9</v>
      </c>
      <c r="F14734" s="3" t="s">
        <v>10</v>
      </c>
      <c r="G14734" s="5">
        <v>411710.76</v>
      </c>
      <c r="H14734" s="6">
        <v>368953.23</v>
      </c>
      <c r="I14734" s="7">
        <f t="shared" si="250"/>
        <v>89.614667831367825</v>
      </c>
    </row>
    <row r="14735" spans="1:9" ht="25.5" x14ac:dyDescent="0.15">
      <c r="A14735" s="3" t="s">
        <v>12241</v>
      </c>
      <c r="B14735" s="3" t="s">
        <v>15060</v>
      </c>
      <c r="C14735" s="4" t="s">
        <v>15294</v>
      </c>
      <c r="D14735" s="4"/>
      <c r="E14735" s="3" t="s">
        <v>9</v>
      </c>
      <c r="F14735" s="3" t="s">
        <v>10</v>
      </c>
      <c r="G14735" s="5">
        <v>609258.84</v>
      </c>
      <c r="H14735" s="6">
        <v>544063.28</v>
      </c>
      <c r="I14735" s="7">
        <f t="shared" si="250"/>
        <v>89.299201633250007</v>
      </c>
    </row>
    <row r="14736" spans="1:9" ht="25.5" x14ac:dyDescent="0.15">
      <c r="A14736" s="3" t="s">
        <v>12241</v>
      </c>
      <c r="B14736" s="3" t="s">
        <v>15060</v>
      </c>
      <c r="C14736" s="4" t="s">
        <v>15295</v>
      </c>
      <c r="D14736" s="4"/>
      <c r="E14736" s="3" t="s">
        <v>9</v>
      </c>
      <c r="F14736" s="3" t="s">
        <v>10</v>
      </c>
      <c r="G14736" s="5">
        <v>421087.19</v>
      </c>
      <c r="H14736" s="6">
        <v>363394.59</v>
      </c>
      <c r="I14736" s="7">
        <f t="shared" si="250"/>
        <v>86.299132015865894</v>
      </c>
    </row>
    <row r="14737" spans="1:9" ht="25.5" x14ac:dyDescent="0.15">
      <c r="A14737" s="3" t="s">
        <v>12241</v>
      </c>
      <c r="B14737" s="3" t="s">
        <v>15060</v>
      </c>
      <c r="C14737" s="4" t="s">
        <v>15296</v>
      </c>
      <c r="D14737" s="4"/>
      <c r="E14737" s="3" t="s">
        <v>9</v>
      </c>
      <c r="F14737" s="3" t="s">
        <v>10</v>
      </c>
      <c r="G14737" s="5">
        <v>414336.46</v>
      </c>
      <c r="H14737" s="6">
        <v>407258.6</v>
      </c>
      <c r="I14737" s="7">
        <f t="shared" si="250"/>
        <v>98.29176027617747</v>
      </c>
    </row>
    <row r="14738" spans="1:9" ht="25.5" x14ac:dyDescent="0.15">
      <c r="A14738" s="3" t="s">
        <v>12241</v>
      </c>
      <c r="B14738" s="3" t="s">
        <v>15060</v>
      </c>
      <c r="C14738" s="4" t="s">
        <v>15297</v>
      </c>
      <c r="D14738" s="4"/>
      <c r="E14738" s="3" t="s">
        <v>9</v>
      </c>
      <c r="F14738" s="3" t="s">
        <v>10</v>
      </c>
      <c r="G14738" s="5">
        <v>377513.11</v>
      </c>
      <c r="H14738" s="6">
        <v>374185.18</v>
      </c>
      <c r="I14738" s="7">
        <f t="shared" si="250"/>
        <v>99.118459753622872</v>
      </c>
    </row>
    <row r="14739" spans="1:9" ht="25.5" x14ac:dyDescent="0.15">
      <c r="A14739" s="3" t="s">
        <v>12241</v>
      </c>
      <c r="B14739" s="3" t="s">
        <v>15060</v>
      </c>
      <c r="C14739" s="4" t="s">
        <v>15298</v>
      </c>
      <c r="D14739" s="4"/>
      <c r="E14739" s="3" t="s">
        <v>9</v>
      </c>
      <c r="F14739" s="3" t="s">
        <v>10</v>
      </c>
      <c r="G14739" s="5">
        <v>360462.08000000002</v>
      </c>
      <c r="H14739" s="6">
        <v>358330.07</v>
      </c>
      <c r="I14739" s="7">
        <f t="shared" si="250"/>
        <v>99.408534179240164</v>
      </c>
    </row>
    <row r="14740" spans="1:9" ht="25.5" x14ac:dyDescent="0.15">
      <c r="A14740" s="3" t="s">
        <v>12241</v>
      </c>
      <c r="B14740" s="3" t="s">
        <v>15060</v>
      </c>
      <c r="C14740" s="4" t="s">
        <v>15299</v>
      </c>
      <c r="D14740" s="4"/>
      <c r="E14740" s="3" t="s">
        <v>9</v>
      </c>
      <c r="F14740" s="3" t="s">
        <v>10</v>
      </c>
      <c r="G14740" s="5">
        <v>387230.57</v>
      </c>
      <c r="H14740" s="6">
        <v>387757.16</v>
      </c>
      <c r="I14740" s="7">
        <f t="shared" si="250"/>
        <v>100.13598874696281</v>
      </c>
    </row>
    <row r="14741" spans="1:9" ht="25.5" x14ac:dyDescent="0.15">
      <c r="A14741" s="3" t="s">
        <v>12241</v>
      </c>
      <c r="B14741" s="3" t="s">
        <v>15060</v>
      </c>
      <c r="C14741" s="4" t="s">
        <v>15300</v>
      </c>
      <c r="D14741" s="4"/>
      <c r="E14741" s="3" t="s">
        <v>9</v>
      </c>
      <c r="F14741" s="3" t="s">
        <v>10</v>
      </c>
      <c r="G14741" s="5">
        <v>380293.52</v>
      </c>
      <c r="H14741" s="6">
        <v>366491.72</v>
      </c>
      <c r="I14741" s="7">
        <f t="shared" si="250"/>
        <v>96.370750677003372</v>
      </c>
    </row>
    <row r="14742" spans="1:9" ht="25.5" x14ac:dyDescent="0.15">
      <c r="A14742" s="3" t="s">
        <v>12241</v>
      </c>
      <c r="B14742" s="3" t="s">
        <v>15060</v>
      </c>
      <c r="C14742" s="4" t="s">
        <v>15301</v>
      </c>
      <c r="D14742" s="4"/>
      <c r="E14742" s="3" t="s">
        <v>9</v>
      </c>
      <c r="F14742" s="3" t="s">
        <v>10</v>
      </c>
      <c r="G14742" s="5">
        <v>478147.12</v>
      </c>
      <c r="H14742" s="6">
        <v>475750.46</v>
      </c>
      <c r="I14742" s="7">
        <f t="shared" si="250"/>
        <v>99.498760967126614</v>
      </c>
    </row>
    <row r="14743" spans="1:9" ht="25.5" x14ac:dyDescent="0.15">
      <c r="A14743" s="3" t="s">
        <v>12241</v>
      </c>
      <c r="B14743" s="3" t="s">
        <v>15060</v>
      </c>
      <c r="C14743" s="4" t="s">
        <v>15302</v>
      </c>
      <c r="D14743" s="4"/>
      <c r="E14743" s="3" t="s">
        <v>9</v>
      </c>
      <c r="F14743" s="3" t="s">
        <v>10</v>
      </c>
      <c r="G14743" s="5">
        <v>513452.42</v>
      </c>
      <c r="H14743" s="6">
        <v>417332.42</v>
      </c>
      <c r="I14743" s="7">
        <f t="shared" si="250"/>
        <v>81.279667549332018</v>
      </c>
    </row>
    <row r="14744" spans="1:9" ht="25.5" x14ac:dyDescent="0.15">
      <c r="A14744" s="3" t="s">
        <v>12241</v>
      </c>
      <c r="B14744" s="3" t="s">
        <v>15060</v>
      </c>
      <c r="C14744" s="4" t="s">
        <v>15303</v>
      </c>
      <c r="D14744" s="4"/>
      <c r="E14744" s="3" t="s">
        <v>9</v>
      </c>
      <c r="F14744" s="3" t="s">
        <v>10</v>
      </c>
      <c r="G14744" s="5">
        <v>358996.61</v>
      </c>
      <c r="H14744" s="6">
        <v>345765.35</v>
      </c>
      <c r="I14744" s="7">
        <f t="shared" si="250"/>
        <v>96.314377453313554</v>
      </c>
    </row>
    <row r="14745" spans="1:9" ht="25.5" x14ac:dyDescent="0.15">
      <c r="A14745" s="3" t="s">
        <v>12241</v>
      </c>
      <c r="B14745" s="3" t="s">
        <v>15060</v>
      </c>
      <c r="C14745" s="4" t="s">
        <v>15304</v>
      </c>
      <c r="D14745" s="4"/>
      <c r="E14745" s="3" t="s">
        <v>9</v>
      </c>
      <c r="F14745" s="3" t="s">
        <v>10</v>
      </c>
      <c r="G14745" s="5">
        <v>372989.87</v>
      </c>
      <c r="H14745" s="6">
        <v>317997.02</v>
      </c>
      <c r="I14745" s="7">
        <f t="shared" si="250"/>
        <v>85.256208164580997</v>
      </c>
    </row>
    <row r="14746" spans="1:9" ht="25.5" x14ac:dyDescent="0.15">
      <c r="A14746" s="3" t="s">
        <v>12241</v>
      </c>
      <c r="B14746" s="3" t="s">
        <v>15060</v>
      </c>
      <c r="C14746" s="4" t="s">
        <v>15305</v>
      </c>
      <c r="D14746" s="4"/>
      <c r="E14746" s="3" t="s">
        <v>19</v>
      </c>
      <c r="F14746" s="3" t="s">
        <v>10</v>
      </c>
      <c r="G14746" s="5">
        <v>5103205.57</v>
      </c>
      <c r="H14746" s="6">
        <v>4859775.33</v>
      </c>
      <c r="I14746" s="7">
        <f t="shared" si="250"/>
        <v>95.229856280314408</v>
      </c>
    </row>
    <row r="14747" spans="1:9" ht="25.5" x14ac:dyDescent="0.15">
      <c r="A14747" s="3" t="s">
        <v>12241</v>
      </c>
      <c r="B14747" s="3" t="s">
        <v>15060</v>
      </c>
      <c r="C14747" s="4" t="s">
        <v>15306</v>
      </c>
      <c r="D14747" s="4"/>
      <c r="E14747" s="3" t="s">
        <v>9</v>
      </c>
      <c r="F14747" s="3" t="s">
        <v>10</v>
      </c>
      <c r="G14747" s="5">
        <v>4658723.51</v>
      </c>
      <c r="H14747" s="6">
        <v>427460.47</v>
      </c>
      <c r="I14747" s="7">
        <f t="shared" si="250"/>
        <v>9.1754848529313122</v>
      </c>
    </row>
    <row r="14748" spans="1:9" ht="25.5" x14ac:dyDescent="0.15">
      <c r="A14748" s="3" t="s">
        <v>12241</v>
      </c>
      <c r="B14748" s="3" t="s">
        <v>15060</v>
      </c>
      <c r="C14748" s="4" t="s">
        <v>15307</v>
      </c>
      <c r="D14748" s="4"/>
      <c r="E14748" s="3" t="s">
        <v>9</v>
      </c>
      <c r="F14748" s="3" t="s">
        <v>10</v>
      </c>
      <c r="G14748" s="5">
        <v>1529594.75</v>
      </c>
      <c r="H14748" s="6">
        <v>1387602.08</v>
      </c>
      <c r="I14748" s="7">
        <f t="shared" si="250"/>
        <v>90.716974545055166</v>
      </c>
    </row>
    <row r="14749" spans="1:9" ht="25.5" x14ac:dyDescent="0.15">
      <c r="A14749" s="3" t="s">
        <v>12241</v>
      </c>
      <c r="B14749" s="3" t="s">
        <v>15060</v>
      </c>
      <c r="C14749" s="4" t="s">
        <v>15308</v>
      </c>
      <c r="D14749" s="4"/>
      <c r="E14749" s="3" t="s">
        <v>9</v>
      </c>
      <c r="F14749" s="3" t="s">
        <v>10</v>
      </c>
      <c r="G14749" s="5">
        <v>6970602.6600000001</v>
      </c>
      <c r="H14749" s="6">
        <v>6630451.0199999996</v>
      </c>
      <c r="I14749" s="7">
        <f t="shared" si="250"/>
        <v>95.12019754114057</v>
      </c>
    </row>
    <row r="14750" spans="1:9" ht="25.5" x14ac:dyDescent="0.15">
      <c r="A14750" s="3" t="s">
        <v>12241</v>
      </c>
      <c r="B14750" s="3" t="s">
        <v>15060</v>
      </c>
      <c r="C14750" s="4" t="s">
        <v>15309</v>
      </c>
      <c r="D14750" s="4"/>
      <c r="E14750" s="3" t="s">
        <v>9</v>
      </c>
      <c r="F14750" s="3" t="s">
        <v>10</v>
      </c>
      <c r="G14750" s="5">
        <v>8113007.2700000005</v>
      </c>
      <c r="H14750" s="6">
        <v>7793393.2300000004</v>
      </c>
      <c r="I14750" s="7">
        <f t="shared" si="250"/>
        <v>96.060473886398967</v>
      </c>
    </row>
    <row r="14751" spans="1:9" ht="25.5" x14ac:dyDescent="0.15">
      <c r="A14751" s="3" t="s">
        <v>12241</v>
      </c>
      <c r="B14751" s="3" t="s">
        <v>15060</v>
      </c>
      <c r="C14751" s="4" t="s">
        <v>15310</v>
      </c>
      <c r="D14751" s="4"/>
      <c r="E14751" s="3" t="s">
        <v>9</v>
      </c>
      <c r="F14751" s="3" t="s">
        <v>10</v>
      </c>
      <c r="G14751" s="5">
        <v>2023241.45</v>
      </c>
      <c r="H14751" s="6">
        <v>1967116.55</v>
      </c>
      <c r="I14751" s="7">
        <f t="shared" si="250"/>
        <v>97.225990995785509</v>
      </c>
    </row>
    <row r="14752" spans="1:9" ht="25.5" x14ac:dyDescent="0.15">
      <c r="A14752" s="3" t="s">
        <v>12241</v>
      </c>
      <c r="B14752" s="3" t="s">
        <v>15060</v>
      </c>
      <c r="C14752" s="4" t="s">
        <v>15311</v>
      </c>
      <c r="D14752" s="4"/>
      <c r="E14752" s="3" t="s">
        <v>9</v>
      </c>
      <c r="F14752" s="3" t="s">
        <v>10</v>
      </c>
      <c r="G14752" s="5">
        <v>3746443.8899999997</v>
      </c>
      <c r="H14752" s="6">
        <v>3467338.89</v>
      </c>
      <c r="I14752" s="7">
        <f t="shared" si="250"/>
        <v>92.550135323126398</v>
      </c>
    </row>
    <row r="14753" spans="1:9" ht="25.5" x14ac:dyDescent="0.15">
      <c r="A14753" s="3" t="s">
        <v>12241</v>
      </c>
      <c r="B14753" s="3" t="s">
        <v>15060</v>
      </c>
      <c r="C14753" s="4" t="s">
        <v>15312</v>
      </c>
      <c r="D14753" s="4"/>
      <c r="E14753" s="3" t="s">
        <v>19</v>
      </c>
      <c r="F14753" s="3" t="s">
        <v>10</v>
      </c>
      <c r="G14753" s="5">
        <v>6373985.1500000004</v>
      </c>
      <c r="H14753" s="6">
        <v>5288503.9400000004</v>
      </c>
      <c r="I14753" s="7">
        <f t="shared" si="250"/>
        <v>82.970132743406225</v>
      </c>
    </row>
    <row r="14754" spans="1:9" ht="25.5" x14ac:dyDescent="0.15">
      <c r="A14754" s="3" t="s">
        <v>12241</v>
      </c>
      <c r="B14754" s="3" t="s">
        <v>15060</v>
      </c>
      <c r="C14754" s="4" t="s">
        <v>15313</v>
      </c>
      <c r="D14754" s="4"/>
      <c r="E14754" s="3" t="s">
        <v>9</v>
      </c>
      <c r="F14754" s="3" t="s">
        <v>10</v>
      </c>
      <c r="G14754" s="5">
        <v>6590837.4099999992</v>
      </c>
      <c r="H14754" s="6">
        <v>5662271.8099999996</v>
      </c>
      <c r="I14754" s="7">
        <f t="shared" si="250"/>
        <v>85.911265257566114</v>
      </c>
    </row>
    <row r="14755" spans="1:9" ht="25.5" x14ac:dyDescent="0.15">
      <c r="A14755" s="3" t="s">
        <v>12241</v>
      </c>
      <c r="B14755" s="3" t="s">
        <v>15060</v>
      </c>
      <c r="C14755" s="4" t="s">
        <v>15314</v>
      </c>
      <c r="D14755" s="4"/>
      <c r="E14755" s="3" t="s">
        <v>19</v>
      </c>
      <c r="F14755" s="3" t="s">
        <v>10</v>
      </c>
      <c r="G14755" s="5">
        <v>11123715.42</v>
      </c>
      <c r="H14755" s="6">
        <v>10580243.960000001</v>
      </c>
      <c r="I14755" s="7">
        <f t="shared" si="250"/>
        <v>95.114299139450665</v>
      </c>
    </row>
    <row r="14756" spans="1:9" ht="25.5" x14ac:dyDescent="0.15">
      <c r="A14756" s="3" t="s">
        <v>12241</v>
      </c>
      <c r="B14756" s="3" t="s">
        <v>15060</v>
      </c>
      <c r="C14756" s="4" t="s">
        <v>15315</v>
      </c>
      <c r="D14756" s="4"/>
      <c r="E14756" s="3" t="s">
        <v>9</v>
      </c>
      <c r="F14756" s="3" t="s">
        <v>10</v>
      </c>
      <c r="G14756" s="5">
        <v>11041210.960000001</v>
      </c>
      <c r="H14756" s="6">
        <v>10646876.52</v>
      </c>
      <c r="I14756" s="7">
        <f t="shared" si="250"/>
        <v>96.428521822211422</v>
      </c>
    </row>
    <row r="14757" spans="1:9" ht="25.5" x14ac:dyDescent="0.15">
      <c r="A14757" s="3" t="s">
        <v>12241</v>
      </c>
      <c r="B14757" s="3" t="s">
        <v>15060</v>
      </c>
      <c r="C14757" s="4" t="s">
        <v>15316</v>
      </c>
      <c r="D14757" s="4"/>
      <c r="E14757" s="3" t="s">
        <v>19</v>
      </c>
      <c r="F14757" s="3" t="s">
        <v>10</v>
      </c>
      <c r="G14757" s="5">
        <v>11980315.779999999</v>
      </c>
      <c r="H14757" s="6">
        <v>11293978.380000001</v>
      </c>
      <c r="I14757" s="7">
        <f t="shared" si="250"/>
        <v>94.271124295857263</v>
      </c>
    </row>
    <row r="14758" spans="1:9" ht="25.5" x14ac:dyDescent="0.15">
      <c r="A14758" s="3" t="s">
        <v>12241</v>
      </c>
      <c r="B14758" s="3" t="s">
        <v>15060</v>
      </c>
      <c r="C14758" s="4" t="s">
        <v>15317</v>
      </c>
      <c r="D14758" s="4"/>
      <c r="E14758" s="3" t="s">
        <v>9</v>
      </c>
      <c r="F14758" s="3" t="s">
        <v>10</v>
      </c>
      <c r="G14758" s="5">
        <v>441116.32</v>
      </c>
      <c r="H14758" s="6">
        <v>339642.28</v>
      </c>
      <c r="I14758" s="7">
        <f t="shared" ref="I14758:I14821" si="251">H14758/G14758*100</f>
        <v>76.996081215040974</v>
      </c>
    </row>
    <row r="14759" spans="1:9" ht="25.5" x14ac:dyDescent="0.15">
      <c r="A14759" s="3" t="s">
        <v>12241</v>
      </c>
      <c r="B14759" s="3" t="s">
        <v>15060</v>
      </c>
      <c r="C14759" s="4" t="s">
        <v>15318</v>
      </c>
      <c r="D14759" s="4"/>
      <c r="E14759" s="3" t="s">
        <v>9</v>
      </c>
      <c r="F14759" s="3" t="s">
        <v>10</v>
      </c>
      <c r="G14759" s="5">
        <v>3760292.9</v>
      </c>
      <c r="H14759" s="6">
        <v>3543832.58</v>
      </c>
      <c r="I14759" s="7">
        <f t="shared" si="251"/>
        <v>94.243525019021789</v>
      </c>
    </row>
    <row r="14760" spans="1:9" ht="25.5" x14ac:dyDescent="0.15">
      <c r="A14760" s="3" t="s">
        <v>12241</v>
      </c>
      <c r="B14760" s="3" t="s">
        <v>15060</v>
      </c>
      <c r="C14760" s="4" t="s">
        <v>15319</v>
      </c>
      <c r="D14760" s="4"/>
      <c r="E14760" s="3" t="s">
        <v>9</v>
      </c>
      <c r="F14760" s="3" t="s">
        <v>10</v>
      </c>
      <c r="G14760" s="5">
        <v>12215432.639999999</v>
      </c>
      <c r="H14760" s="6">
        <v>11896317.91</v>
      </c>
      <c r="I14760" s="7">
        <f t="shared" si="251"/>
        <v>97.38761008795511</v>
      </c>
    </row>
    <row r="14761" spans="1:9" ht="25.5" x14ac:dyDescent="0.15">
      <c r="A14761" s="3" t="s">
        <v>12241</v>
      </c>
      <c r="B14761" s="3" t="s">
        <v>15060</v>
      </c>
      <c r="C14761" s="4" t="s">
        <v>15320</v>
      </c>
      <c r="D14761" s="4"/>
      <c r="E14761" s="3" t="s">
        <v>9</v>
      </c>
      <c r="F14761" s="3" t="s">
        <v>10</v>
      </c>
      <c r="G14761" s="5">
        <v>7944061.0200000005</v>
      </c>
      <c r="H14761" s="6">
        <v>7424826.4500000002</v>
      </c>
      <c r="I14761" s="7">
        <f t="shared" si="251"/>
        <v>93.463864782851331</v>
      </c>
    </row>
    <row r="14762" spans="1:9" ht="25.5" x14ac:dyDescent="0.15">
      <c r="A14762" s="3" t="s">
        <v>12241</v>
      </c>
      <c r="B14762" s="3" t="s">
        <v>15060</v>
      </c>
      <c r="C14762" s="4" t="s">
        <v>15321</v>
      </c>
      <c r="D14762" s="4"/>
      <c r="E14762" s="3" t="s">
        <v>9</v>
      </c>
      <c r="F14762" s="3" t="s">
        <v>10</v>
      </c>
      <c r="G14762" s="5">
        <v>1401647.74</v>
      </c>
      <c r="H14762" s="6">
        <v>1324415.42</v>
      </c>
      <c r="I14762" s="7">
        <f t="shared" si="251"/>
        <v>94.489890876576439</v>
      </c>
    </row>
    <row r="14763" spans="1:9" ht="25.5" x14ac:dyDescent="0.15">
      <c r="A14763" s="3" t="s">
        <v>12241</v>
      </c>
      <c r="B14763" s="3" t="s">
        <v>15060</v>
      </c>
      <c r="C14763" s="4" t="s">
        <v>15322</v>
      </c>
      <c r="D14763" s="4"/>
      <c r="E14763" s="3" t="s">
        <v>9</v>
      </c>
      <c r="F14763" s="3" t="s">
        <v>10</v>
      </c>
      <c r="G14763" s="5">
        <v>2193675.15</v>
      </c>
      <c r="H14763" s="6">
        <v>2056814.47</v>
      </c>
      <c r="I14763" s="7">
        <f t="shared" si="251"/>
        <v>93.761123655888611</v>
      </c>
    </row>
    <row r="14764" spans="1:9" ht="25.5" x14ac:dyDescent="0.15">
      <c r="A14764" s="3" t="s">
        <v>12241</v>
      </c>
      <c r="B14764" s="3" t="s">
        <v>15060</v>
      </c>
      <c r="C14764" s="4" t="s">
        <v>15323</v>
      </c>
      <c r="D14764" s="4"/>
      <c r="E14764" s="3" t="s">
        <v>9</v>
      </c>
      <c r="F14764" s="3" t="s">
        <v>10</v>
      </c>
      <c r="G14764" s="5">
        <v>7508645.1000000006</v>
      </c>
      <c r="H14764" s="6">
        <v>7155140.8899999997</v>
      </c>
      <c r="I14764" s="7">
        <f t="shared" si="251"/>
        <v>95.292037307769405</v>
      </c>
    </row>
    <row r="14765" spans="1:9" ht="25.5" x14ac:dyDescent="0.15">
      <c r="A14765" s="3" t="s">
        <v>12241</v>
      </c>
      <c r="B14765" s="3" t="s">
        <v>15060</v>
      </c>
      <c r="C14765" s="4" t="s">
        <v>15324</v>
      </c>
      <c r="D14765" s="4"/>
      <c r="E14765" s="3" t="s">
        <v>9</v>
      </c>
      <c r="F14765" s="3" t="s">
        <v>10</v>
      </c>
      <c r="G14765" s="5">
        <v>6808513.1699999999</v>
      </c>
      <c r="H14765" s="6">
        <v>6210594.3600000003</v>
      </c>
      <c r="I14765" s="7">
        <f t="shared" si="251"/>
        <v>91.218070743630506</v>
      </c>
    </row>
    <row r="14766" spans="1:9" ht="25.5" x14ac:dyDescent="0.15">
      <c r="A14766" s="3" t="s">
        <v>12241</v>
      </c>
      <c r="B14766" s="3" t="s">
        <v>15060</v>
      </c>
      <c r="C14766" s="4" t="s">
        <v>15325</v>
      </c>
      <c r="D14766" s="4"/>
      <c r="E14766" s="3" t="s">
        <v>9</v>
      </c>
      <c r="F14766" s="3" t="s">
        <v>10</v>
      </c>
      <c r="G14766" s="5">
        <v>12796424.15</v>
      </c>
      <c r="H14766" s="6">
        <v>11918595.33</v>
      </c>
      <c r="I14766" s="7">
        <f t="shared" si="251"/>
        <v>93.140045924470243</v>
      </c>
    </row>
    <row r="14767" spans="1:9" ht="25.5" x14ac:dyDescent="0.15">
      <c r="A14767" s="3" t="s">
        <v>12241</v>
      </c>
      <c r="B14767" s="3" t="s">
        <v>15060</v>
      </c>
      <c r="C14767" s="4" t="s">
        <v>15326</v>
      </c>
      <c r="D14767" s="4"/>
      <c r="E14767" s="3" t="s">
        <v>9</v>
      </c>
      <c r="F14767" s="3" t="s">
        <v>10</v>
      </c>
      <c r="G14767" s="5">
        <v>4335134.6500000004</v>
      </c>
      <c r="H14767" s="6">
        <v>3431867.01</v>
      </c>
      <c r="I14767" s="7">
        <f t="shared" si="251"/>
        <v>79.164023428891639</v>
      </c>
    </row>
    <row r="14768" spans="1:9" ht="25.5" x14ac:dyDescent="0.15">
      <c r="A14768" s="3" t="s">
        <v>12241</v>
      </c>
      <c r="B14768" s="3" t="s">
        <v>15060</v>
      </c>
      <c r="C14768" s="4" t="s">
        <v>15327</v>
      </c>
      <c r="D14768" s="4"/>
      <c r="E14768" s="3" t="s">
        <v>9</v>
      </c>
      <c r="F14768" s="3" t="s">
        <v>10</v>
      </c>
      <c r="G14768" s="5">
        <v>5085312.03</v>
      </c>
      <c r="H14768" s="6">
        <v>4960422.63</v>
      </c>
      <c r="I14768" s="7">
        <f t="shared" si="251"/>
        <v>97.544115301809711</v>
      </c>
    </row>
    <row r="14769" spans="1:9" ht="25.5" x14ac:dyDescent="0.15">
      <c r="A14769" s="3" t="s">
        <v>12241</v>
      </c>
      <c r="B14769" s="3" t="s">
        <v>15060</v>
      </c>
      <c r="C14769" s="4" t="s">
        <v>15328</v>
      </c>
      <c r="D14769" s="4"/>
      <c r="E14769" s="3" t="s">
        <v>9</v>
      </c>
      <c r="F14769" s="3" t="s">
        <v>10</v>
      </c>
      <c r="G14769" s="5">
        <v>6309966.6399999997</v>
      </c>
      <c r="H14769" s="6">
        <v>5771394.9800000004</v>
      </c>
      <c r="I14769" s="7">
        <f t="shared" si="251"/>
        <v>91.464746317581174</v>
      </c>
    </row>
    <row r="14770" spans="1:9" ht="25.5" x14ac:dyDescent="0.15">
      <c r="A14770" s="3" t="s">
        <v>12241</v>
      </c>
      <c r="B14770" s="3" t="s">
        <v>15060</v>
      </c>
      <c r="C14770" s="4" t="s">
        <v>15329</v>
      </c>
      <c r="D14770" s="4"/>
      <c r="E14770" s="3" t="s">
        <v>9</v>
      </c>
      <c r="F14770" s="3" t="s">
        <v>10</v>
      </c>
      <c r="G14770" s="5">
        <v>3138209.6700000004</v>
      </c>
      <c r="H14770" s="6">
        <v>2757007.58</v>
      </c>
      <c r="I14770" s="7">
        <f t="shared" si="251"/>
        <v>87.852880142326498</v>
      </c>
    </row>
    <row r="14771" spans="1:9" ht="25.5" x14ac:dyDescent="0.15">
      <c r="A14771" s="3" t="s">
        <v>12241</v>
      </c>
      <c r="B14771" s="3" t="s">
        <v>15060</v>
      </c>
      <c r="C14771" s="4" t="s">
        <v>15330</v>
      </c>
      <c r="D14771" s="4"/>
      <c r="E14771" s="3" t="s">
        <v>9</v>
      </c>
      <c r="F14771" s="3" t="s">
        <v>10</v>
      </c>
      <c r="G14771" s="5">
        <v>3082131.3099999996</v>
      </c>
      <c r="H14771" s="6">
        <v>2776474.41</v>
      </c>
      <c r="I14771" s="7">
        <f t="shared" si="251"/>
        <v>90.082937121845092</v>
      </c>
    </row>
    <row r="14772" spans="1:9" ht="25.5" x14ac:dyDescent="0.15">
      <c r="A14772" s="3" t="s">
        <v>12241</v>
      </c>
      <c r="B14772" s="3" t="s">
        <v>15060</v>
      </c>
      <c r="C14772" s="4" t="s">
        <v>15331</v>
      </c>
      <c r="D14772" s="4"/>
      <c r="E14772" s="3" t="s">
        <v>9</v>
      </c>
      <c r="F14772" s="3" t="s">
        <v>10</v>
      </c>
      <c r="G14772" s="5">
        <v>3321179.9299999997</v>
      </c>
      <c r="H14772" s="6">
        <v>3126382.52</v>
      </c>
      <c r="I14772" s="7">
        <f t="shared" si="251"/>
        <v>94.134692666289837</v>
      </c>
    </row>
    <row r="14773" spans="1:9" ht="25.5" x14ac:dyDescent="0.15">
      <c r="A14773" s="3" t="s">
        <v>12241</v>
      </c>
      <c r="B14773" s="3" t="s">
        <v>15060</v>
      </c>
      <c r="C14773" s="4" t="s">
        <v>15332</v>
      </c>
      <c r="D14773" s="4"/>
      <c r="E14773" s="3" t="s">
        <v>9</v>
      </c>
      <c r="F14773" s="3" t="s">
        <v>10</v>
      </c>
      <c r="G14773" s="5">
        <v>4938466.92</v>
      </c>
      <c r="H14773" s="6">
        <v>4704936.83</v>
      </c>
      <c r="I14773" s="7">
        <f t="shared" si="251"/>
        <v>95.271202707580343</v>
      </c>
    </row>
    <row r="14774" spans="1:9" ht="25.5" x14ac:dyDescent="0.15">
      <c r="A14774" s="3" t="s">
        <v>12241</v>
      </c>
      <c r="B14774" s="3" t="s">
        <v>15060</v>
      </c>
      <c r="C14774" s="4" t="s">
        <v>15333</v>
      </c>
      <c r="D14774" s="4"/>
      <c r="E14774" s="3" t="s">
        <v>9</v>
      </c>
      <c r="F14774" s="3" t="s">
        <v>10</v>
      </c>
      <c r="G14774" s="5">
        <v>3164014.04</v>
      </c>
      <c r="H14774" s="6">
        <v>3045612.39</v>
      </c>
      <c r="I14774" s="7">
        <f t="shared" si="251"/>
        <v>96.257865846891121</v>
      </c>
    </row>
    <row r="14775" spans="1:9" ht="25.5" x14ac:dyDescent="0.15">
      <c r="A14775" s="3" t="s">
        <v>12241</v>
      </c>
      <c r="B14775" s="3" t="s">
        <v>15060</v>
      </c>
      <c r="C14775" s="4" t="s">
        <v>15334</v>
      </c>
      <c r="D14775" s="4"/>
      <c r="E14775" s="3" t="s">
        <v>9</v>
      </c>
      <c r="F14775" s="3" t="s">
        <v>10</v>
      </c>
      <c r="G14775" s="5">
        <v>3419273.24</v>
      </c>
      <c r="H14775" s="6">
        <v>3099894.49</v>
      </c>
      <c r="I14775" s="7">
        <f t="shared" si="251"/>
        <v>90.659455165390639</v>
      </c>
    </row>
    <row r="14776" spans="1:9" ht="25.5" x14ac:dyDescent="0.15">
      <c r="A14776" s="3" t="s">
        <v>12241</v>
      </c>
      <c r="B14776" s="3" t="s">
        <v>15060</v>
      </c>
      <c r="C14776" s="4" t="s">
        <v>15335</v>
      </c>
      <c r="D14776" s="4"/>
      <c r="E14776" s="3" t="s">
        <v>9</v>
      </c>
      <c r="F14776" s="3" t="s">
        <v>10</v>
      </c>
      <c r="G14776" s="5">
        <v>1029021.9</v>
      </c>
      <c r="H14776" s="6">
        <v>1013613.3</v>
      </c>
      <c r="I14776" s="7">
        <f t="shared" si="251"/>
        <v>98.502597466584533</v>
      </c>
    </row>
    <row r="14777" spans="1:9" ht="25.5" x14ac:dyDescent="0.15">
      <c r="A14777" s="3" t="s">
        <v>12241</v>
      </c>
      <c r="B14777" s="3" t="s">
        <v>15060</v>
      </c>
      <c r="C14777" s="4" t="s">
        <v>15336</v>
      </c>
      <c r="D14777" s="4"/>
      <c r="E14777" s="3" t="s">
        <v>9</v>
      </c>
      <c r="F14777" s="3" t="s">
        <v>10</v>
      </c>
      <c r="G14777" s="5">
        <v>720975.80999999994</v>
      </c>
      <c r="H14777" s="6">
        <v>656937.35</v>
      </c>
      <c r="I14777" s="7">
        <f t="shared" si="251"/>
        <v>91.117807406048755</v>
      </c>
    </row>
    <row r="14778" spans="1:9" ht="25.5" x14ac:dyDescent="0.15">
      <c r="A14778" s="3" t="s">
        <v>12241</v>
      </c>
      <c r="B14778" s="3" t="s">
        <v>15060</v>
      </c>
      <c r="C14778" s="4" t="s">
        <v>15337</v>
      </c>
      <c r="D14778" s="4"/>
      <c r="E14778" s="3" t="s">
        <v>9</v>
      </c>
      <c r="F14778" s="3" t="s">
        <v>10</v>
      </c>
      <c r="G14778" s="5">
        <v>736302.37</v>
      </c>
      <c r="H14778" s="6">
        <v>667542.76</v>
      </c>
      <c r="I14778" s="7">
        <f t="shared" si="251"/>
        <v>90.661498210307272</v>
      </c>
    </row>
    <row r="14779" spans="1:9" ht="25.5" x14ac:dyDescent="0.15">
      <c r="A14779" s="3" t="s">
        <v>12241</v>
      </c>
      <c r="B14779" s="3" t="s">
        <v>15060</v>
      </c>
      <c r="C14779" s="4" t="s">
        <v>15338</v>
      </c>
      <c r="D14779" s="4"/>
      <c r="E14779" s="3" t="s">
        <v>9</v>
      </c>
      <c r="F14779" s="3" t="s">
        <v>10</v>
      </c>
      <c r="G14779" s="5">
        <v>722521.29999999993</v>
      </c>
      <c r="H14779" s="6">
        <v>627603.22</v>
      </c>
      <c r="I14779" s="7">
        <f t="shared" si="251"/>
        <v>86.862936774320715</v>
      </c>
    </row>
    <row r="14780" spans="1:9" ht="25.5" x14ac:dyDescent="0.15">
      <c r="A14780" s="3" t="s">
        <v>12241</v>
      </c>
      <c r="B14780" s="3" t="s">
        <v>15060</v>
      </c>
      <c r="C14780" s="4" t="s">
        <v>15339</v>
      </c>
      <c r="D14780" s="4"/>
      <c r="E14780" s="3" t="s">
        <v>9</v>
      </c>
      <c r="F14780" s="3" t="s">
        <v>10</v>
      </c>
      <c r="G14780" s="5">
        <v>914931.98</v>
      </c>
      <c r="H14780" s="6">
        <v>825057.99</v>
      </c>
      <c r="I14780" s="7">
        <f t="shared" si="251"/>
        <v>90.176975779117484</v>
      </c>
    </row>
    <row r="14781" spans="1:9" ht="25.5" x14ac:dyDescent="0.15">
      <c r="A14781" s="3" t="s">
        <v>12241</v>
      </c>
      <c r="B14781" s="3" t="s">
        <v>15060</v>
      </c>
      <c r="C14781" s="4" t="s">
        <v>15340</v>
      </c>
      <c r="D14781" s="4"/>
      <c r="E14781" s="3" t="s">
        <v>9</v>
      </c>
      <c r="F14781" s="3" t="s">
        <v>10</v>
      </c>
      <c r="G14781" s="5">
        <v>795160.62</v>
      </c>
      <c r="H14781" s="6">
        <v>788009.62</v>
      </c>
      <c r="I14781" s="7">
        <f t="shared" si="251"/>
        <v>99.100684840252768</v>
      </c>
    </row>
    <row r="14782" spans="1:9" ht="25.5" x14ac:dyDescent="0.15">
      <c r="A14782" s="3" t="s">
        <v>12241</v>
      </c>
      <c r="B14782" s="3" t="s">
        <v>15060</v>
      </c>
      <c r="C14782" s="4" t="s">
        <v>15341</v>
      </c>
      <c r="D14782" s="4"/>
      <c r="E14782" s="3" t="s">
        <v>9</v>
      </c>
      <c r="F14782" s="3" t="s">
        <v>10</v>
      </c>
      <c r="G14782" s="5">
        <v>5905681.9500000002</v>
      </c>
      <c r="H14782" s="6">
        <v>5167526.95</v>
      </c>
      <c r="I14782" s="7">
        <f t="shared" si="251"/>
        <v>87.500935433883299</v>
      </c>
    </row>
    <row r="14783" spans="1:9" ht="25.5" x14ac:dyDescent="0.15">
      <c r="A14783" s="3" t="s">
        <v>12241</v>
      </c>
      <c r="B14783" s="3" t="s">
        <v>15060</v>
      </c>
      <c r="C14783" s="4" t="s">
        <v>15342</v>
      </c>
      <c r="D14783" s="4"/>
      <c r="E14783" s="3" t="s">
        <v>9</v>
      </c>
      <c r="F14783" s="3" t="s">
        <v>10</v>
      </c>
      <c r="G14783" s="5">
        <v>634060.99</v>
      </c>
      <c r="H14783" s="6">
        <v>560779.36</v>
      </c>
      <c r="I14783" s="7">
        <f t="shared" si="251"/>
        <v>88.442495098145059</v>
      </c>
    </row>
    <row r="14784" spans="1:9" ht="25.5" x14ac:dyDescent="0.15">
      <c r="A14784" s="3" t="s">
        <v>12241</v>
      </c>
      <c r="B14784" s="3" t="s">
        <v>15060</v>
      </c>
      <c r="C14784" s="4" t="s">
        <v>15343</v>
      </c>
      <c r="D14784" s="4"/>
      <c r="E14784" s="3" t="s">
        <v>9</v>
      </c>
      <c r="F14784" s="3" t="s">
        <v>10</v>
      </c>
      <c r="G14784" s="5">
        <v>835388.69000000006</v>
      </c>
      <c r="H14784" s="6">
        <v>809112.38</v>
      </c>
      <c r="I14784" s="7">
        <f t="shared" si="251"/>
        <v>96.854600700902466</v>
      </c>
    </row>
    <row r="14785" spans="1:9" ht="25.5" x14ac:dyDescent="0.15">
      <c r="A14785" s="3" t="s">
        <v>12241</v>
      </c>
      <c r="B14785" s="3" t="s">
        <v>15060</v>
      </c>
      <c r="C14785" s="4" t="s">
        <v>15344</v>
      </c>
      <c r="D14785" s="4"/>
      <c r="E14785" s="3" t="s">
        <v>9</v>
      </c>
      <c r="F14785" s="3" t="s">
        <v>10</v>
      </c>
      <c r="G14785" s="5">
        <v>5266344.3499999996</v>
      </c>
      <c r="H14785" s="6">
        <v>5017940.18</v>
      </c>
      <c r="I14785" s="7">
        <f t="shared" si="251"/>
        <v>95.283176459966953</v>
      </c>
    </row>
    <row r="14786" spans="1:9" ht="25.5" x14ac:dyDescent="0.15">
      <c r="A14786" s="3" t="s">
        <v>12241</v>
      </c>
      <c r="B14786" s="3" t="s">
        <v>15060</v>
      </c>
      <c r="C14786" s="4" t="s">
        <v>15345</v>
      </c>
      <c r="D14786" s="4"/>
      <c r="E14786" s="3" t="s">
        <v>9</v>
      </c>
      <c r="F14786" s="3" t="s">
        <v>10</v>
      </c>
      <c r="G14786" s="5">
        <v>742633.01</v>
      </c>
      <c r="H14786" s="6">
        <v>613166.43000000005</v>
      </c>
      <c r="I14786" s="7">
        <f t="shared" si="251"/>
        <v>82.566546563827004</v>
      </c>
    </row>
    <row r="14787" spans="1:9" ht="25.5" x14ac:dyDescent="0.15">
      <c r="A14787" s="3" t="s">
        <v>12241</v>
      </c>
      <c r="B14787" s="3" t="s">
        <v>15060</v>
      </c>
      <c r="C14787" s="4" t="s">
        <v>15346</v>
      </c>
      <c r="D14787" s="4"/>
      <c r="E14787" s="3" t="s">
        <v>9</v>
      </c>
      <c r="F14787" s="3" t="s">
        <v>10</v>
      </c>
      <c r="G14787" s="5">
        <v>1062513.3899999999</v>
      </c>
      <c r="H14787" s="6">
        <v>971947.81</v>
      </c>
      <c r="I14787" s="7">
        <f t="shared" si="251"/>
        <v>91.476288124707779</v>
      </c>
    </row>
    <row r="14788" spans="1:9" ht="25.5" x14ac:dyDescent="0.15">
      <c r="A14788" s="3" t="s">
        <v>12241</v>
      </c>
      <c r="B14788" s="3" t="s">
        <v>15060</v>
      </c>
      <c r="C14788" s="4" t="s">
        <v>15347</v>
      </c>
      <c r="D14788" s="4"/>
      <c r="E14788" s="3" t="s">
        <v>9</v>
      </c>
      <c r="F14788" s="3" t="s">
        <v>10</v>
      </c>
      <c r="G14788" s="5">
        <v>717168.02</v>
      </c>
      <c r="H14788" s="6">
        <v>615981.74</v>
      </c>
      <c r="I14788" s="7">
        <f t="shared" si="251"/>
        <v>85.890854419303295</v>
      </c>
    </row>
    <row r="14789" spans="1:9" ht="25.5" x14ac:dyDescent="0.15">
      <c r="A14789" s="3" t="s">
        <v>12241</v>
      </c>
      <c r="B14789" s="3" t="s">
        <v>15060</v>
      </c>
      <c r="C14789" s="4" t="s">
        <v>15348</v>
      </c>
      <c r="D14789" s="4"/>
      <c r="E14789" s="3" t="s">
        <v>9</v>
      </c>
      <c r="F14789" s="3" t="s">
        <v>10</v>
      </c>
      <c r="G14789" s="5">
        <v>717541.38</v>
      </c>
      <c r="H14789" s="6">
        <v>639299.66</v>
      </c>
      <c r="I14789" s="7">
        <f t="shared" si="251"/>
        <v>89.095859530777162</v>
      </c>
    </row>
    <row r="14790" spans="1:9" ht="25.5" x14ac:dyDescent="0.15">
      <c r="A14790" s="3" t="s">
        <v>12241</v>
      </c>
      <c r="B14790" s="3" t="s">
        <v>15060</v>
      </c>
      <c r="C14790" s="4" t="s">
        <v>15349</v>
      </c>
      <c r="D14790" s="4"/>
      <c r="E14790" s="3" t="s">
        <v>9</v>
      </c>
      <c r="F14790" s="3" t="s">
        <v>10</v>
      </c>
      <c r="G14790" s="5">
        <v>722286.69000000006</v>
      </c>
      <c r="H14790" s="6">
        <v>625163.69999999995</v>
      </c>
      <c r="I14790" s="7">
        <f t="shared" si="251"/>
        <v>86.553401669356518</v>
      </c>
    </row>
    <row r="14791" spans="1:9" ht="25.5" x14ac:dyDescent="0.15">
      <c r="A14791" s="3" t="s">
        <v>12241</v>
      </c>
      <c r="B14791" s="3" t="s">
        <v>15060</v>
      </c>
      <c r="C14791" s="4" t="s">
        <v>15350</v>
      </c>
      <c r="D14791" s="4"/>
      <c r="E14791" s="3" t="s">
        <v>9</v>
      </c>
      <c r="F14791" s="3" t="s">
        <v>10</v>
      </c>
      <c r="G14791" s="5">
        <v>723183.13</v>
      </c>
      <c r="H14791" s="6">
        <v>720207.1</v>
      </c>
      <c r="I14791" s="7">
        <f t="shared" si="251"/>
        <v>99.588481827555896</v>
      </c>
    </row>
    <row r="14792" spans="1:9" ht="25.5" x14ac:dyDescent="0.15">
      <c r="A14792" s="3" t="s">
        <v>12241</v>
      </c>
      <c r="B14792" s="3" t="s">
        <v>15060</v>
      </c>
      <c r="C14792" s="4" t="s">
        <v>15351</v>
      </c>
      <c r="D14792" s="4"/>
      <c r="E14792" s="3" t="s">
        <v>9</v>
      </c>
      <c r="F14792" s="3" t="s">
        <v>10</v>
      </c>
      <c r="G14792" s="5">
        <v>1052083.96</v>
      </c>
      <c r="H14792" s="6">
        <v>936748.38</v>
      </c>
      <c r="I14792" s="7">
        <f t="shared" si="251"/>
        <v>89.037416747613946</v>
      </c>
    </row>
    <row r="14793" spans="1:9" ht="25.5" x14ac:dyDescent="0.15">
      <c r="A14793" s="3" t="s">
        <v>12241</v>
      </c>
      <c r="B14793" s="3" t="s">
        <v>15060</v>
      </c>
      <c r="C14793" s="4" t="s">
        <v>15352</v>
      </c>
      <c r="D14793" s="4"/>
      <c r="E14793" s="3" t="s">
        <v>9</v>
      </c>
      <c r="F14793" s="3" t="s">
        <v>10</v>
      </c>
      <c r="G14793" s="5">
        <v>736174.37</v>
      </c>
      <c r="H14793" s="6">
        <v>624915.04</v>
      </c>
      <c r="I14793" s="7">
        <f t="shared" si="251"/>
        <v>84.886823756170699</v>
      </c>
    </row>
    <row r="14794" spans="1:9" ht="25.5" x14ac:dyDescent="0.15">
      <c r="A14794" s="3" t="s">
        <v>12241</v>
      </c>
      <c r="B14794" s="3" t="s">
        <v>15060</v>
      </c>
      <c r="C14794" s="4" t="s">
        <v>15353</v>
      </c>
      <c r="D14794" s="4"/>
      <c r="E14794" s="3" t="s">
        <v>9</v>
      </c>
      <c r="F14794" s="3" t="s">
        <v>10</v>
      </c>
      <c r="G14794" s="5">
        <v>708012.64</v>
      </c>
      <c r="H14794" s="6">
        <v>655788.25</v>
      </c>
      <c r="I14794" s="7">
        <f t="shared" si="251"/>
        <v>92.623805416807244</v>
      </c>
    </row>
    <row r="14795" spans="1:9" ht="25.5" x14ac:dyDescent="0.15">
      <c r="A14795" s="3" t="s">
        <v>12241</v>
      </c>
      <c r="B14795" s="3" t="s">
        <v>15060</v>
      </c>
      <c r="C14795" s="4" t="s">
        <v>15354</v>
      </c>
      <c r="D14795" s="4"/>
      <c r="E14795" s="3" t="s">
        <v>9</v>
      </c>
      <c r="F14795" s="3" t="s">
        <v>10</v>
      </c>
      <c r="G14795" s="5">
        <v>702860.03</v>
      </c>
      <c r="H14795" s="6">
        <v>668936.18999999994</v>
      </c>
      <c r="I14795" s="7">
        <f t="shared" si="251"/>
        <v>95.173457224477531</v>
      </c>
    </row>
    <row r="14796" spans="1:9" ht="25.5" x14ac:dyDescent="0.15">
      <c r="A14796" s="3" t="s">
        <v>12241</v>
      </c>
      <c r="B14796" s="3" t="s">
        <v>15060</v>
      </c>
      <c r="C14796" s="4" t="s">
        <v>15355</v>
      </c>
      <c r="D14796" s="4"/>
      <c r="E14796" s="3" t="s">
        <v>9</v>
      </c>
      <c r="F14796" s="3" t="s">
        <v>10</v>
      </c>
      <c r="G14796" s="5">
        <v>720878.12</v>
      </c>
      <c r="H14796" s="6">
        <v>636912.5</v>
      </c>
      <c r="I14796" s="7">
        <f t="shared" si="251"/>
        <v>88.352313980621304</v>
      </c>
    </row>
    <row r="14797" spans="1:9" ht="25.5" x14ac:dyDescent="0.15">
      <c r="A14797" s="3" t="s">
        <v>12241</v>
      </c>
      <c r="B14797" s="3" t="s">
        <v>15060</v>
      </c>
      <c r="C14797" s="4" t="s">
        <v>15356</v>
      </c>
      <c r="D14797" s="4"/>
      <c r="E14797" s="3" t="s">
        <v>9</v>
      </c>
      <c r="F14797" s="3" t="s">
        <v>10</v>
      </c>
      <c r="G14797" s="5">
        <v>626025.28</v>
      </c>
      <c r="H14797" s="6">
        <v>543586.39</v>
      </c>
      <c r="I14797" s="7">
        <f t="shared" si="251"/>
        <v>86.831380036282241</v>
      </c>
    </row>
    <row r="14798" spans="1:9" ht="25.5" x14ac:dyDescent="0.15">
      <c r="A14798" s="3" t="s">
        <v>12241</v>
      </c>
      <c r="B14798" s="3" t="s">
        <v>15060</v>
      </c>
      <c r="C14798" s="4" t="s">
        <v>15357</v>
      </c>
      <c r="D14798" s="4"/>
      <c r="E14798" s="3" t="s">
        <v>9</v>
      </c>
      <c r="F14798" s="3" t="s">
        <v>10</v>
      </c>
      <c r="G14798" s="5">
        <v>599299.60000000009</v>
      </c>
      <c r="H14798" s="6">
        <v>597577.87</v>
      </c>
      <c r="I14798" s="7">
        <f t="shared" si="251"/>
        <v>99.712709636382186</v>
      </c>
    </row>
    <row r="14799" spans="1:9" ht="25.5" x14ac:dyDescent="0.15">
      <c r="A14799" s="3" t="s">
        <v>12241</v>
      </c>
      <c r="B14799" s="3" t="s">
        <v>15060</v>
      </c>
      <c r="C14799" s="4" t="s">
        <v>15358</v>
      </c>
      <c r="D14799" s="4"/>
      <c r="E14799" s="3" t="s">
        <v>9</v>
      </c>
      <c r="F14799" s="3" t="s">
        <v>10</v>
      </c>
      <c r="G14799" s="5">
        <v>585294.34</v>
      </c>
      <c r="H14799" s="6">
        <v>547723.35</v>
      </c>
      <c r="I14799" s="7">
        <f t="shared" si="251"/>
        <v>93.580838318033287</v>
      </c>
    </row>
    <row r="14800" spans="1:9" ht="25.5" x14ac:dyDescent="0.15">
      <c r="A14800" s="3" t="s">
        <v>12241</v>
      </c>
      <c r="B14800" s="3" t="s">
        <v>15060</v>
      </c>
      <c r="C14800" s="4" t="s">
        <v>15359</v>
      </c>
      <c r="D14800" s="4"/>
      <c r="E14800" s="3" t="s">
        <v>9</v>
      </c>
      <c r="F14800" s="3" t="s">
        <v>10</v>
      </c>
      <c r="G14800" s="5">
        <v>562629.87</v>
      </c>
      <c r="H14800" s="6">
        <v>541391.75</v>
      </c>
      <c r="I14800" s="7">
        <f t="shared" si="251"/>
        <v>96.225205746719425</v>
      </c>
    </row>
    <row r="14801" spans="1:9" ht="25.5" x14ac:dyDescent="0.15">
      <c r="A14801" s="3" t="s">
        <v>12241</v>
      </c>
      <c r="B14801" s="3" t="s">
        <v>15060</v>
      </c>
      <c r="C14801" s="4" t="s">
        <v>15360</v>
      </c>
      <c r="D14801" s="4"/>
      <c r="E14801" s="3" t="s">
        <v>9</v>
      </c>
      <c r="F14801" s="3" t="s">
        <v>10</v>
      </c>
      <c r="G14801" s="5">
        <v>567927.87</v>
      </c>
      <c r="H14801" s="6">
        <v>520748.78</v>
      </c>
      <c r="I14801" s="7">
        <f t="shared" si="251"/>
        <v>91.6927672522921</v>
      </c>
    </row>
    <row r="14802" spans="1:9" ht="25.5" x14ac:dyDescent="0.15">
      <c r="A14802" s="3" t="s">
        <v>12241</v>
      </c>
      <c r="B14802" s="3" t="s">
        <v>15060</v>
      </c>
      <c r="C14802" s="4" t="s">
        <v>15361</v>
      </c>
      <c r="D14802" s="4"/>
      <c r="E14802" s="3" t="s">
        <v>9</v>
      </c>
      <c r="F14802" s="3" t="s">
        <v>10</v>
      </c>
      <c r="G14802" s="5">
        <v>595290.49000000011</v>
      </c>
      <c r="H14802" s="6">
        <v>565006.55000000005</v>
      </c>
      <c r="I14802" s="7">
        <f t="shared" si="251"/>
        <v>94.912745876387163</v>
      </c>
    </row>
    <row r="14803" spans="1:9" ht="25.5" x14ac:dyDescent="0.15">
      <c r="A14803" s="3" t="s">
        <v>12241</v>
      </c>
      <c r="B14803" s="3" t="s">
        <v>15060</v>
      </c>
      <c r="C14803" s="4" t="s">
        <v>15362</v>
      </c>
      <c r="D14803" s="4"/>
      <c r="E14803" s="3" t="s">
        <v>9</v>
      </c>
      <c r="F14803" s="3" t="s">
        <v>10</v>
      </c>
      <c r="G14803" s="5">
        <v>605982.62</v>
      </c>
      <c r="H14803" s="6">
        <v>554799.31000000006</v>
      </c>
      <c r="I14803" s="7">
        <f t="shared" si="251"/>
        <v>91.553667001208723</v>
      </c>
    </row>
    <row r="14804" spans="1:9" ht="25.5" x14ac:dyDescent="0.15">
      <c r="A14804" s="3" t="s">
        <v>12241</v>
      </c>
      <c r="B14804" s="3" t="s">
        <v>15060</v>
      </c>
      <c r="C14804" s="4" t="s">
        <v>15363</v>
      </c>
      <c r="D14804" s="4"/>
      <c r="E14804" s="3" t="s">
        <v>9</v>
      </c>
      <c r="F14804" s="3" t="s">
        <v>10</v>
      </c>
      <c r="G14804" s="5">
        <v>5121361.1399999997</v>
      </c>
      <c r="H14804" s="6">
        <v>4904473.0599999996</v>
      </c>
      <c r="I14804" s="7">
        <f t="shared" si="251"/>
        <v>95.765030544204109</v>
      </c>
    </row>
    <row r="14805" spans="1:9" ht="25.5" x14ac:dyDescent="0.15">
      <c r="A14805" s="3" t="s">
        <v>12241</v>
      </c>
      <c r="B14805" s="3" t="s">
        <v>15060</v>
      </c>
      <c r="C14805" s="4" t="s">
        <v>15364</v>
      </c>
      <c r="D14805" s="4"/>
      <c r="E14805" s="3" t="s">
        <v>9</v>
      </c>
      <c r="F14805" s="3" t="s">
        <v>10</v>
      </c>
      <c r="G14805" s="5">
        <v>585516.53999999992</v>
      </c>
      <c r="H14805" s="6">
        <v>525313.57999999996</v>
      </c>
      <c r="I14805" s="7">
        <f t="shared" si="251"/>
        <v>89.717974491378158</v>
      </c>
    </row>
    <row r="14806" spans="1:9" ht="25.5" x14ac:dyDescent="0.15">
      <c r="A14806" s="3" t="s">
        <v>12241</v>
      </c>
      <c r="B14806" s="3" t="s">
        <v>15060</v>
      </c>
      <c r="C14806" s="4" t="s">
        <v>15365</v>
      </c>
      <c r="D14806" s="4"/>
      <c r="E14806" s="3" t="s">
        <v>19</v>
      </c>
      <c r="F14806" s="3" t="s">
        <v>10</v>
      </c>
      <c r="G14806" s="5">
        <v>11132233.560000001</v>
      </c>
      <c r="H14806" s="6">
        <v>10526663.539999999</v>
      </c>
      <c r="I14806" s="7">
        <f t="shared" si="251"/>
        <v>94.560210969917875</v>
      </c>
    </row>
    <row r="14807" spans="1:9" ht="25.5" x14ac:dyDescent="0.15">
      <c r="A14807" s="3" t="s">
        <v>12241</v>
      </c>
      <c r="B14807" s="3" t="s">
        <v>15060</v>
      </c>
      <c r="C14807" s="4" t="s">
        <v>15366</v>
      </c>
      <c r="D14807" s="4"/>
      <c r="E14807" s="3" t="s">
        <v>9</v>
      </c>
      <c r="F14807" s="3" t="s">
        <v>10</v>
      </c>
      <c r="G14807" s="5">
        <v>249151.78999999998</v>
      </c>
      <c r="H14807" s="6">
        <v>5553.68</v>
      </c>
      <c r="I14807" s="7">
        <f t="shared" si="251"/>
        <v>2.2290347582893144</v>
      </c>
    </row>
    <row r="14808" spans="1:9" ht="25.5" x14ac:dyDescent="0.15">
      <c r="A14808" s="3" t="s">
        <v>12241</v>
      </c>
      <c r="B14808" s="3" t="s">
        <v>15060</v>
      </c>
      <c r="C14808" s="4" t="s">
        <v>15367</v>
      </c>
      <c r="D14808" s="4"/>
      <c r="E14808" s="3" t="s">
        <v>9</v>
      </c>
      <c r="F14808" s="3" t="s">
        <v>10</v>
      </c>
      <c r="G14808" s="5">
        <v>603983.97</v>
      </c>
      <c r="H14808" s="6">
        <v>557628.30000000005</v>
      </c>
      <c r="I14808" s="7">
        <f t="shared" si="251"/>
        <v>92.325016506646705</v>
      </c>
    </row>
    <row r="14809" spans="1:9" ht="25.5" x14ac:dyDescent="0.15">
      <c r="A14809" s="3" t="s">
        <v>12241</v>
      </c>
      <c r="B14809" s="3" t="s">
        <v>15060</v>
      </c>
      <c r="C14809" s="4" t="s">
        <v>15368</v>
      </c>
      <c r="D14809" s="4"/>
      <c r="E14809" s="3" t="s">
        <v>9</v>
      </c>
      <c r="F14809" s="3" t="s">
        <v>10</v>
      </c>
      <c r="G14809" s="5">
        <v>840535.25</v>
      </c>
      <c r="H14809" s="6">
        <v>782490.79</v>
      </c>
      <c r="I14809" s="7">
        <f t="shared" si="251"/>
        <v>93.094345537560741</v>
      </c>
    </row>
    <row r="14810" spans="1:9" ht="25.5" x14ac:dyDescent="0.15">
      <c r="A14810" s="3" t="s">
        <v>12241</v>
      </c>
      <c r="B14810" s="3" t="s">
        <v>15060</v>
      </c>
      <c r="C14810" s="4" t="s">
        <v>15369</v>
      </c>
      <c r="D14810" s="4"/>
      <c r="E14810" s="3" t="s">
        <v>9</v>
      </c>
      <c r="F14810" s="3" t="s">
        <v>10</v>
      </c>
      <c r="G14810" s="5">
        <v>719415.92</v>
      </c>
      <c r="H14810" s="6">
        <v>677779.71</v>
      </c>
      <c r="I14810" s="7">
        <f t="shared" si="251"/>
        <v>94.212498105407491</v>
      </c>
    </row>
    <row r="14811" spans="1:9" ht="25.5" x14ac:dyDescent="0.15">
      <c r="A14811" s="3" t="s">
        <v>12241</v>
      </c>
      <c r="B14811" s="3" t="s">
        <v>15060</v>
      </c>
      <c r="C14811" s="4" t="s">
        <v>15370</v>
      </c>
      <c r="D14811" s="4"/>
      <c r="E14811" s="3" t="s">
        <v>9</v>
      </c>
      <c r="F14811" s="3" t="s">
        <v>10</v>
      </c>
      <c r="G14811" s="5">
        <v>1079443.3400000001</v>
      </c>
      <c r="H14811" s="6">
        <v>1013427.28</v>
      </c>
      <c r="I14811" s="7">
        <f t="shared" si="251"/>
        <v>93.884249635557524</v>
      </c>
    </row>
    <row r="14812" spans="1:9" ht="25.5" x14ac:dyDescent="0.15">
      <c r="A14812" s="3" t="s">
        <v>12241</v>
      </c>
      <c r="B14812" s="3" t="s">
        <v>15060</v>
      </c>
      <c r="C14812" s="4" t="s">
        <v>15371</v>
      </c>
      <c r="D14812" s="4"/>
      <c r="E14812" s="3" t="s">
        <v>9</v>
      </c>
      <c r="F14812" s="3" t="s">
        <v>10</v>
      </c>
      <c r="G14812" s="5">
        <v>1084497.8900000001</v>
      </c>
      <c r="H14812" s="6">
        <v>1001987.6</v>
      </c>
      <c r="I14812" s="7">
        <f t="shared" si="251"/>
        <v>92.391844118756183</v>
      </c>
    </row>
    <row r="14813" spans="1:9" ht="25.5" x14ac:dyDescent="0.15">
      <c r="A14813" s="3" t="s">
        <v>12241</v>
      </c>
      <c r="B14813" s="3" t="s">
        <v>15060</v>
      </c>
      <c r="C14813" s="4" t="s">
        <v>15372</v>
      </c>
      <c r="D14813" s="4"/>
      <c r="E14813" s="3" t="s">
        <v>9</v>
      </c>
      <c r="F14813" s="3" t="s">
        <v>10</v>
      </c>
      <c r="G14813" s="5">
        <v>1098023.3199999998</v>
      </c>
      <c r="H14813" s="6">
        <v>854602.08</v>
      </c>
      <c r="I14813" s="7">
        <f t="shared" si="251"/>
        <v>77.830959000032905</v>
      </c>
    </row>
    <row r="14814" spans="1:9" ht="25.5" x14ac:dyDescent="0.15">
      <c r="A14814" s="3" t="s">
        <v>12241</v>
      </c>
      <c r="B14814" s="3" t="s">
        <v>15060</v>
      </c>
      <c r="C14814" s="4" t="s">
        <v>15373</v>
      </c>
      <c r="D14814" s="4"/>
      <c r="E14814" s="3" t="s">
        <v>9</v>
      </c>
      <c r="F14814" s="3" t="s">
        <v>10</v>
      </c>
      <c r="G14814" s="5">
        <v>6906287.2400000002</v>
      </c>
      <c r="H14814" s="6">
        <v>815068.72</v>
      </c>
      <c r="I14814" s="7">
        <f t="shared" si="251"/>
        <v>11.801836380034491</v>
      </c>
    </row>
    <row r="14815" spans="1:9" ht="25.5" x14ac:dyDescent="0.15">
      <c r="A14815" s="3" t="s">
        <v>12241</v>
      </c>
      <c r="B14815" s="3" t="s">
        <v>15060</v>
      </c>
      <c r="C14815" s="4" t="s">
        <v>15374</v>
      </c>
      <c r="D14815" s="4"/>
      <c r="E14815" s="3" t="s">
        <v>9</v>
      </c>
      <c r="F14815" s="3" t="s">
        <v>10</v>
      </c>
      <c r="G14815" s="5">
        <v>1112363.98</v>
      </c>
      <c r="H14815" s="6">
        <v>954692.04</v>
      </c>
      <c r="I14815" s="7">
        <f t="shared" si="251"/>
        <v>85.825508301698164</v>
      </c>
    </row>
    <row r="14816" spans="1:9" ht="25.5" x14ac:dyDescent="0.15">
      <c r="A14816" s="3" t="s">
        <v>12241</v>
      </c>
      <c r="B14816" s="3" t="s">
        <v>15060</v>
      </c>
      <c r="C14816" s="4" t="s">
        <v>15375</v>
      </c>
      <c r="D14816" s="4"/>
      <c r="E14816" s="3" t="s">
        <v>9</v>
      </c>
      <c r="F14816" s="3" t="s">
        <v>10</v>
      </c>
      <c r="G14816" s="5">
        <v>1123242.8599999999</v>
      </c>
      <c r="H14816" s="6">
        <v>960908.7</v>
      </c>
      <c r="I14816" s="7">
        <f t="shared" si="251"/>
        <v>85.547723846648807</v>
      </c>
    </row>
    <row r="14817" spans="1:9" ht="25.5" x14ac:dyDescent="0.15">
      <c r="A14817" s="3" t="s">
        <v>12241</v>
      </c>
      <c r="B14817" s="3" t="s">
        <v>15060</v>
      </c>
      <c r="C14817" s="4" t="s">
        <v>15376</v>
      </c>
      <c r="D14817" s="4"/>
      <c r="E14817" s="3" t="s">
        <v>9</v>
      </c>
      <c r="F14817" s="3" t="s">
        <v>10</v>
      </c>
      <c r="G14817" s="5">
        <v>1010331.53</v>
      </c>
      <c r="H14817" s="6">
        <v>897424.69</v>
      </c>
      <c r="I14817" s="7">
        <f t="shared" si="251"/>
        <v>88.824773191033628</v>
      </c>
    </row>
    <row r="14818" spans="1:9" ht="25.5" x14ac:dyDescent="0.15">
      <c r="A14818" s="3" t="s">
        <v>12241</v>
      </c>
      <c r="B14818" s="3" t="s">
        <v>15060</v>
      </c>
      <c r="C14818" s="4" t="s">
        <v>15377</v>
      </c>
      <c r="D14818" s="4"/>
      <c r="E14818" s="3" t="s">
        <v>9</v>
      </c>
      <c r="F14818" s="3" t="s">
        <v>10</v>
      </c>
      <c r="G14818" s="5">
        <v>893006.7699999999</v>
      </c>
      <c r="H14818" s="6">
        <v>716042.77</v>
      </c>
      <c r="I14818" s="7">
        <f t="shared" si="251"/>
        <v>80.183352921277418</v>
      </c>
    </row>
    <row r="14819" spans="1:9" ht="25.5" x14ac:dyDescent="0.15">
      <c r="A14819" s="3" t="s">
        <v>12241</v>
      </c>
      <c r="B14819" s="3" t="s">
        <v>15060</v>
      </c>
      <c r="C14819" s="4" t="s">
        <v>15378</v>
      </c>
      <c r="D14819" s="4"/>
      <c r="E14819" s="3" t="s">
        <v>9</v>
      </c>
      <c r="F14819" s="3" t="s">
        <v>10</v>
      </c>
      <c r="G14819" s="5">
        <v>1077483.03</v>
      </c>
      <c r="H14819" s="6">
        <v>1054902.18</v>
      </c>
      <c r="I14819" s="7">
        <f t="shared" si="251"/>
        <v>97.904296460242151</v>
      </c>
    </row>
    <row r="14820" spans="1:9" ht="25.5" x14ac:dyDescent="0.15">
      <c r="A14820" s="3" t="s">
        <v>12241</v>
      </c>
      <c r="B14820" s="3" t="s">
        <v>15060</v>
      </c>
      <c r="C14820" s="4" t="s">
        <v>15379</v>
      </c>
      <c r="D14820" s="4"/>
      <c r="E14820" s="3" t="s">
        <v>9</v>
      </c>
      <c r="F14820" s="3" t="s">
        <v>10</v>
      </c>
      <c r="G14820" s="5">
        <v>1023062.36</v>
      </c>
      <c r="H14820" s="6">
        <v>910772.18</v>
      </c>
      <c r="I14820" s="7">
        <f t="shared" si="251"/>
        <v>89.024111883072308</v>
      </c>
    </row>
    <row r="14821" spans="1:9" ht="25.5" x14ac:dyDescent="0.15">
      <c r="A14821" s="3" t="s">
        <v>12241</v>
      </c>
      <c r="B14821" s="3" t="s">
        <v>15060</v>
      </c>
      <c r="C14821" s="4" t="s">
        <v>15380</v>
      </c>
      <c r="D14821" s="4"/>
      <c r="E14821" s="3" t="s">
        <v>9</v>
      </c>
      <c r="F14821" s="3" t="s">
        <v>10</v>
      </c>
      <c r="G14821" s="5">
        <v>1010764.4400000001</v>
      </c>
      <c r="H14821" s="6">
        <v>994723.18</v>
      </c>
      <c r="I14821" s="7">
        <f t="shared" si="251"/>
        <v>98.412957622450591</v>
      </c>
    </row>
    <row r="14822" spans="1:9" ht="25.5" x14ac:dyDescent="0.15">
      <c r="A14822" s="3" t="s">
        <v>12241</v>
      </c>
      <c r="B14822" s="3" t="s">
        <v>15060</v>
      </c>
      <c r="C14822" s="4" t="s">
        <v>15381</v>
      </c>
      <c r="D14822" s="4"/>
      <c r="E14822" s="3" t="s">
        <v>19</v>
      </c>
      <c r="F14822" s="3" t="s">
        <v>10</v>
      </c>
      <c r="G14822" s="5">
        <v>3648953.51</v>
      </c>
      <c r="H14822" s="6">
        <v>3462014.77</v>
      </c>
      <c r="I14822" s="7">
        <f t="shared" ref="I14822:I14885" si="252">H14822/G14822*100</f>
        <v>94.876921849300302</v>
      </c>
    </row>
    <row r="14823" spans="1:9" ht="25.5" x14ac:dyDescent="0.15">
      <c r="A14823" s="3" t="s">
        <v>12241</v>
      </c>
      <c r="B14823" s="3" t="s">
        <v>15060</v>
      </c>
      <c r="C14823" s="4" t="s">
        <v>15382</v>
      </c>
      <c r="D14823" s="4"/>
      <c r="E14823" s="3" t="s">
        <v>9</v>
      </c>
      <c r="F14823" s="3" t="s">
        <v>10</v>
      </c>
      <c r="G14823" s="5">
        <v>3733527.27</v>
      </c>
      <c r="H14823" s="6">
        <v>3170429.91</v>
      </c>
      <c r="I14823" s="7">
        <f t="shared" si="252"/>
        <v>84.917818478931324</v>
      </c>
    </row>
    <row r="14824" spans="1:9" ht="25.5" x14ac:dyDescent="0.15">
      <c r="A14824" s="3" t="s">
        <v>12241</v>
      </c>
      <c r="B14824" s="3" t="s">
        <v>15060</v>
      </c>
      <c r="C14824" s="4" t="s">
        <v>15383</v>
      </c>
      <c r="D14824" s="4"/>
      <c r="E14824" s="3" t="s">
        <v>9</v>
      </c>
      <c r="F14824" s="3" t="s">
        <v>10</v>
      </c>
      <c r="G14824" s="5">
        <v>830591.27</v>
      </c>
      <c r="H14824" s="6">
        <v>697107.42</v>
      </c>
      <c r="I14824" s="7">
        <f t="shared" si="252"/>
        <v>83.929056947588677</v>
      </c>
    </row>
    <row r="14825" spans="1:9" ht="25.5" x14ac:dyDescent="0.15">
      <c r="A14825" s="3" t="s">
        <v>12241</v>
      </c>
      <c r="B14825" s="3" t="s">
        <v>15060</v>
      </c>
      <c r="C14825" s="4" t="s">
        <v>15384</v>
      </c>
      <c r="D14825" s="4"/>
      <c r="E14825" s="3" t="s">
        <v>9</v>
      </c>
      <c r="F14825" s="3" t="s">
        <v>10</v>
      </c>
      <c r="G14825" s="5">
        <v>1040720.04</v>
      </c>
      <c r="H14825" s="6">
        <v>927175.82</v>
      </c>
      <c r="I14825" s="7">
        <f t="shared" si="252"/>
        <v>89.089840145674515</v>
      </c>
    </row>
    <row r="14826" spans="1:9" ht="25.5" x14ac:dyDescent="0.15">
      <c r="A14826" s="3" t="s">
        <v>12241</v>
      </c>
      <c r="B14826" s="3" t="s">
        <v>15060</v>
      </c>
      <c r="C14826" s="4" t="s">
        <v>15385</v>
      </c>
      <c r="D14826" s="4"/>
      <c r="E14826" s="3" t="s">
        <v>9</v>
      </c>
      <c r="F14826" s="3" t="s">
        <v>10</v>
      </c>
      <c r="G14826" s="5">
        <v>1101302.0899999999</v>
      </c>
      <c r="H14826" s="6">
        <v>990765.8</v>
      </c>
      <c r="I14826" s="7">
        <f t="shared" si="252"/>
        <v>89.963127192467255</v>
      </c>
    </row>
    <row r="14827" spans="1:9" ht="25.5" x14ac:dyDescent="0.15">
      <c r="A14827" s="3" t="s">
        <v>12241</v>
      </c>
      <c r="B14827" s="3" t="s">
        <v>15060</v>
      </c>
      <c r="C14827" s="4" t="s">
        <v>15386</v>
      </c>
      <c r="D14827" s="4"/>
      <c r="E14827" s="3" t="s">
        <v>19</v>
      </c>
      <c r="F14827" s="3" t="s">
        <v>10</v>
      </c>
      <c r="G14827" s="5">
        <v>4069841.9699999997</v>
      </c>
      <c r="H14827" s="6">
        <v>3877980.66</v>
      </c>
      <c r="I14827" s="7">
        <f t="shared" si="252"/>
        <v>95.285779855476804</v>
      </c>
    </row>
    <row r="14828" spans="1:9" ht="25.5" x14ac:dyDescent="0.15">
      <c r="A14828" s="3" t="s">
        <v>12241</v>
      </c>
      <c r="B14828" s="3" t="s">
        <v>15060</v>
      </c>
      <c r="C14828" s="4" t="s">
        <v>15387</v>
      </c>
      <c r="D14828" s="4"/>
      <c r="E14828" s="3" t="s">
        <v>9</v>
      </c>
      <c r="F14828" s="3" t="s">
        <v>10</v>
      </c>
      <c r="G14828" s="5">
        <v>4063881.9699999997</v>
      </c>
      <c r="H14828" s="6">
        <v>3717062.4</v>
      </c>
      <c r="I14828" s="7">
        <f t="shared" si="252"/>
        <v>91.465806030778992</v>
      </c>
    </row>
    <row r="14829" spans="1:9" ht="25.5" x14ac:dyDescent="0.15">
      <c r="A14829" s="3" t="s">
        <v>12241</v>
      </c>
      <c r="B14829" s="3" t="s">
        <v>15060</v>
      </c>
      <c r="C14829" s="4" t="s">
        <v>15388</v>
      </c>
      <c r="D14829" s="4"/>
      <c r="E14829" s="3" t="s">
        <v>9</v>
      </c>
      <c r="F14829" s="3" t="s">
        <v>10</v>
      </c>
      <c r="G14829" s="5">
        <v>1095724.4200000002</v>
      </c>
      <c r="H14829" s="6">
        <v>1054208.48</v>
      </c>
      <c r="I14829" s="7">
        <f t="shared" si="252"/>
        <v>96.211096582113214</v>
      </c>
    </row>
    <row r="14830" spans="1:9" ht="25.5" x14ac:dyDescent="0.15">
      <c r="A14830" s="3" t="s">
        <v>12241</v>
      </c>
      <c r="B14830" s="3" t="s">
        <v>15060</v>
      </c>
      <c r="C14830" s="4" t="s">
        <v>15389</v>
      </c>
      <c r="D14830" s="4"/>
      <c r="E14830" s="3" t="s">
        <v>19</v>
      </c>
      <c r="F14830" s="3" t="s">
        <v>10</v>
      </c>
      <c r="G14830" s="5">
        <v>3568546.36</v>
      </c>
      <c r="H14830" s="6">
        <v>3107131.8</v>
      </c>
      <c r="I14830" s="7">
        <f t="shared" si="252"/>
        <v>87.069957527467849</v>
      </c>
    </row>
    <row r="14831" spans="1:9" ht="25.5" x14ac:dyDescent="0.15">
      <c r="A14831" s="3" t="s">
        <v>12241</v>
      </c>
      <c r="B14831" s="3" t="s">
        <v>15060</v>
      </c>
      <c r="C14831" s="4" t="s">
        <v>15390</v>
      </c>
      <c r="D14831" s="4"/>
      <c r="E14831" s="3" t="s">
        <v>9</v>
      </c>
      <c r="F14831" s="3" t="s">
        <v>10</v>
      </c>
      <c r="G14831" s="5">
        <v>993107.93</v>
      </c>
      <c r="H14831" s="6">
        <v>832687.54</v>
      </c>
      <c r="I14831" s="7">
        <f t="shared" si="252"/>
        <v>83.846630849075993</v>
      </c>
    </row>
    <row r="14832" spans="1:9" ht="25.5" x14ac:dyDescent="0.15">
      <c r="A14832" s="3" t="s">
        <v>12241</v>
      </c>
      <c r="B14832" s="3" t="s">
        <v>15060</v>
      </c>
      <c r="C14832" s="4" t="s">
        <v>15391</v>
      </c>
      <c r="D14832" s="4"/>
      <c r="E14832" s="3" t="s">
        <v>9</v>
      </c>
      <c r="F14832" s="3" t="s">
        <v>10</v>
      </c>
      <c r="G14832" s="5">
        <v>3997902.21</v>
      </c>
      <c r="H14832" s="6">
        <v>1213512.3700000001</v>
      </c>
      <c r="I14832" s="7">
        <f t="shared" si="252"/>
        <v>30.353728186863282</v>
      </c>
    </row>
    <row r="14833" spans="1:9" ht="25.5" x14ac:dyDescent="0.15">
      <c r="A14833" s="3" t="s">
        <v>12241</v>
      </c>
      <c r="B14833" s="3" t="s">
        <v>15060</v>
      </c>
      <c r="C14833" s="4" t="s">
        <v>15392</v>
      </c>
      <c r="D14833" s="4"/>
      <c r="E14833" s="3" t="s">
        <v>9</v>
      </c>
      <c r="F14833" s="3" t="s">
        <v>10</v>
      </c>
      <c r="G14833" s="5">
        <v>1083992.1300000001</v>
      </c>
      <c r="H14833" s="6">
        <v>998411.85</v>
      </c>
      <c r="I14833" s="7">
        <f t="shared" si="252"/>
        <v>92.105082903138779</v>
      </c>
    </row>
    <row r="14834" spans="1:9" ht="25.5" x14ac:dyDescent="0.15">
      <c r="A14834" s="3" t="s">
        <v>12241</v>
      </c>
      <c r="B14834" s="3" t="s">
        <v>15060</v>
      </c>
      <c r="C14834" s="4" t="s">
        <v>15393</v>
      </c>
      <c r="D14834" s="4"/>
      <c r="E14834" s="3" t="s">
        <v>9</v>
      </c>
      <c r="F14834" s="3" t="s">
        <v>10</v>
      </c>
      <c r="G14834" s="5">
        <v>4155763.92</v>
      </c>
      <c r="H14834" s="6">
        <v>3678601.08</v>
      </c>
      <c r="I14834" s="7">
        <f t="shared" si="252"/>
        <v>88.518047483313254</v>
      </c>
    </row>
    <row r="14835" spans="1:9" ht="25.5" x14ac:dyDescent="0.15">
      <c r="A14835" s="3" t="s">
        <v>12241</v>
      </c>
      <c r="B14835" s="3" t="s">
        <v>15060</v>
      </c>
      <c r="C14835" s="4" t="s">
        <v>15394</v>
      </c>
      <c r="D14835" s="4"/>
      <c r="E14835" s="3" t="s">
        <v>9</v>
      </c>
      <c r="F14835" s="3" t="s">
        <v>10</v>
      </c>
      <c r="G14835" s="5">
        <v>4073378.73</v>
      </c>
      <c r="H14835" s="6">
        <v>3533956.48</v>
      </c>
      <c r="I14835" s="7">
        <f t="shared" si="252"/>
        <v>86.757375492064796</v>
      </c>
    </row>
    <row r="14836" spans="1:9" ht="25.5" x14ac:dyDescent="0.15">
      <c r="A14836" s="3" t="s">
        <v>12241</v>
      </c>
      <c r="B14836" s="3" t="s">
        <v>15060</v>
      </c>
      <c r="C14836" s="4" t="s">
        <v>15395</v>
      </c>
      <c r="D14836" s="4"/>
      <c r="E14836" s="3" t="s">
        <v>19</v>
      </c>
      <c r="F14836" s="3" t="s">
        <v>10</v>
      </c>
      <c r="G14836" s="5">
        <v>4113255.27</v>
      </c>
      <c r="H14836" s="6">
        <v>3620120.19</v>
      </c>
      <c r="I14836" s="7">
        <f t="shared" si="252"/>
        <v>88.011075228015201</v>
      </c>
    </row>
    <row r="14837" spans="1:9" ht="25.5" x14ac:dyDescent="0.15">
      <c r="A14837" s="3" t="s">
        <v>12241</v>
      </c>
      <c r="B14837" s="3" t="s">
        <v>15060</v>
      </c>
      <c r="C14837" s="4" t="s">
        <v>15396</v>
      </c>
      <c r="D14837" s="4"/>
      <c r="E14837" s="3" t="s">
        <v>19</v>
      </c>
      <c r="F14837" s="3" t="s">
        <v>10</v>
      </c>
      <c r="G14837" s="5">
        <v>4049838.96</v>
      </c>
      <c r="H14837" s="6">
        <v>3628183.32</v>
      </c>
      <c r="I14837" s="7">
        <f t="shared" si="252"/>
        <v>89.588335631004938</v>
      </c>
    </row>
    <row r="14838" spans="1:9" ht="25.5" x14ac:dyDescent="0.15">
      <c r="A14838" s="3" t="s">
        <v>12241</v>
      </c>
      <c r="B14838" s="3" t="s">
        <v>15060</v>
      </c>
      <c r="C14838" s="4" t="s">
        <v>15397</v>
      </c>
      <c r="D14838" s="4"/>
      <c r="E14838" s="3" t="s">
        <v>9</v>
      </c>
      <c r="F14838" s="3" t="s">
        <v>10</v>
      </c>
      <c r="G14838" s="5">
        <v>1122937.9000000001</v>
      </c>
      <c r="H14838" s="6">
        <v>1097347.6200000001</v>
      </c>
      <c r="I14838" s="7">
        <f t="shared" si="252"/>
        <v>97.72113132881168</v>
      </c>
    </row>
    <row r="14839" spans="1:9" ht="25.5" x14ac:dyDescent="0.15">
      <c r="A14839" s="3" t="s">
        <v>12241</v>
      </c>
      <c r="B14839" s="3" t="s">
        <v>15060</v>
      </c>
      <c r="C14839" s="4" t="s">
        <v>15398</v>
      </c>
      <c r="D14839" s="4"/>
      <c r="E14839" s="3" t="s">
        <v>19</v>
      </c>
      <c r="F14839" s="3" t="s">
        <v>10</v>
      </c>
      <c r="G14839" s="5">
        <v>3885869.92</v>
      </c>
      <c r="H14839" s="6">
        <v>3189605.48</v>
      </c>
      <c r="I14839" s="7">
        <f t="shared" si="252"/>
        <v>82.082147515632741</v>
      </c>
    </row>
    <row r="14840" spans="1:9" ht="25.5" x14ac:dyDescent="0.15">
      <c r="A14840" s="3" t="s">
        <v>12241</v>
      </c>
      <c r="B14840" s="3" t="s">
        <v>15060</v>
      </c>
      <c r="C14840" s="4" t="s">
        <v>15399</v>
      </c>
      <c r="D14840" s="4"/>
      <c r="E14840" s="3" t="s">
        <v>19</v>
      </c>
      <c r="F14840" s="3" t="s">
        <v>10</v>
      </c>
      <c r="G14840" s="5">
        <v>3678546.37</v>
      </c>
      <c r="H14840" s="6">
        <v>3114799.93</v>
      </c>
      <c r="I14840" s="7">
        <f t="shared" si="252"/>
        <v>84.67474966205198</v>
      </c>
    </row>
    <row r="14841" spans="1:9" ht="25.5" x14ac:dyDescent="0.15">
      <c r="A14841" s="3" t="s">
        <v>12241</v>
      </c>
      <c r="B14841" s="3" t="s">
        <v>15060</v>
      </c>
      <c r="C14841" s="4" t="s">
        <v>15400</v>
      </c>
      <c r="D14841" s="4"/>
      <c r="E14841" s="3" t="s">
        <v>9</v>
      </c>
      <c r="F14841" s="3" t="s">
        <v>10</v>
      </c>
      <c r="G14841" s="5">
        <v>4024918.91</v>
      </c>
      <c r="H14841" s="6">
        <v>3716488.2</v>
      </c>
      <c r="I14841" s="7">
        <f t="shared" si="252"/>
        <v>92.336970833531652</v>
      </c>
    </row>
    <row r="14842" spans="1:9" ht="25.5" x14ac:dyDescent="0.15">
      <c r="A14842" s="3" t="s">
        <v>12241</v>
      </c>
      <c r="B14842" s="3" t="s">
        <v>15060</v>
      </c>
      <c r="C14842" s="4" t="s">
        <v>15401</v>
      </c>
      <c r="D14842" s="4"/>
      <c r="E14842" s="3" t="s">
        <v>9</v>
      </c>
      <c r="F14842" s="3" t="s">
        <v>10</v>
      </c>
      <c r="G14842" s="5">
        <v>700871.31</v>
      </c>
      <c r="H14842" s="6">
        <v>697455.95</v>
      </c>
      <c r="I14842" s="7">
        <f t="shared" si="252"/>
        <v>99.512697987309522</v>
      </c>
    </row>
    <row r="14843" spans="1:9" ht="25.5" x14ac:dyDescent="0.15">
      <c r="A14843" s="3" t="s">
        <v>12241</v>
      </c>
      <c r="B14843" s="3" t="s">
        <v>15060</v>
      </c>
      <c r="C14843" s="4" t="s">
        <v>15402</v>
      </c>
      <c r="D14843" s="4"/>
      <c r="E14843" s="3" t="s">
        <v>19</v>
      </c>
      <c r="F14843" s="3" t="s">
        <v>10</v>
      </c>
      <c r="G14843" s="5">
        <v>4115517.0599999996</v>
      </c>
      <c r="H14843" s="6">
        <v>3134360.1</v>
      </c>
      <c r="I14843" s="7">
        <f t="shared" si="252"/>
        <v>76.159570092998237</v>
      </c>
    </row>
    <row r="14844" spans="1:9" ht="25.5" x14ac:dyDescent="0.15">
      <c r="A14844" s="3" t="s">
        <v>12241</v>
      </c>
      <c r="B14844" s="3" t="s">
        <v>15060</v>
      </c>
      <c r="C14844" s="4" t="s">
        <v>15403</v>
      </c>
      <c r="D14844" s="4"/>
      <c r="E14844" s="3" t="s">
        <v>9</v>
      </c>
      <c r="F14844" s="3" t="s">
        <v>10</v>
      </c>
      <c r="G14844" s="5">
        <v>3564323.1</v>
      </c>
      <c r="H14844" s="6">
        <v>3163863.3</v>
      </c>
      <c r="I14844" s="7">
        <f t="shared" si="252"/>
        <v>88.764772755870524</v>
      </c>
    </row>
    <row r="14845" spans="1:9" ht="25.5" x14ac:dyDescent="0.15">
      <c r="A14845" s="3" t="s">
        <v>12241</v>
      </c>
      <c r="B14845" s="3" t="s">
        <v>15060</v>
      </c>
      <c r="C14845" s="4" t="s">
        <v>15404</v>
      </c>
      <c r="D14845" s="4"/>
      <c r="E14845" s="3" t="s">
        <v>19</v>
      </c>
      <c r="F14845" s="3" t="s">
        <v>10</v>
      </c>
      <c r="G14845" s="5">
        <v>3529234.37</v>
      </c>
      <c r="H14845" s="6">
        <v>3192232.03</v>
      </c>
      <c r="I14845" s="7">
        <f t="shared" si="252"/>
        <v>90.451120422472812</v>
      </c>
    </row>
    <row r="14846" spans="1:9" ht="25.5" x14ac:dyDescent="0.15">
      <c r="A14846" s="3" t="s">
        <v>12241</v>
      </c>
      <c r="B14846" s="3" t="s">
        <v>15060</v>
      </c>
      <c r="C14846" s="4" t="s">
        <v>15405</v>
      </c>
      <c r="D14846" s="4"/>
      <c r="E14846" s="3" t="s">
        <v>9</v>
      </c>
      <c r="F14846" s="3" t="s">
        <v>10</v>
      </c>
      <c r="G14846" s="5">
        <v>3932158.52</v>
      </c>
      <c r="H14846" s="6">
        <v>3573069.11</v>
      </c>
      <c r="I14846" s="7">
        <f t="shared" si="252"/>
        <v>90.867880626541975</v>
      </c>
    </row>
    <row r="14847" spans="1:9" ht="25.5" x14ac:dyDescent="0.15">
      <c r="A14847" s="3" t="s">
        <v>12241</v>
      </c>
      <c r="B14847" s="3" t="s">
        <v>15060</v>
      </c>
      <c r="C14847" s="4" t="s">
        <v>15406</v>
      </c>
      <c r="D14847" s="4"/>
      <c r="E14847" s="3" t="s">
        <v>9</v>
      </c>
      <c r="F14847" s="3" t="s">
        <v>10</v>
      </c>
      <c r="G14847" s="5">
        <v>4054519.24</v>
      </c>
      <c r="H14847" s="6">
        <v>3864552.01</v>
      </c>
      <c r="I14847" s="7">
        <f t="shared" si="252"/>
        <v>95.314679281186471</v>
      </c>
    </row>
    <row r="14848" spans="1:9" ht="25.5" x14ac:dyDescent="0.15">
      <c r="A14848" s="3" t="s">
        <v>12241</v>
      </c>
      <c r="B14848" s="3" t="s">
        <v>15060</v>
      </c>
      <c r="C14848" s="4" t="s">
        <v>15407</v>
      </c>
      <c r="D14848" s="4"/>
      <c r="E14848" s="3" t="s">
        <v>9</v>
      </c>
      <c r="F14848" s="3" t="s">
        <v>10</v>
      </c>
      <c r="G14848" s="5">
        <v>684877.77</v>
      </c>
      <c r="H14848" s="6">
        <v>595463.37</v>
      </c>
      <c r="I14848" s="7">
        <f t="shared" si="252"/>
        <v>86.944473318209759</v>
      </c>
    </row>
    <row r="14849" spans="1:9" ht="25.5" x14ac:dyDescent="0.15">
      <c r="A14849" s="3" t="s">
        <v>12241</v>
      </c>
      <c r="B14849" s="3" t="s">
        <v>15060</v>
      </c>
      <c r="C14849" s="4" t="s">
        <v>15408</v>
      </c>
      <c r="D14849" s="4"/>
      <c r="E14849" s="3" t="s">
        <v>9</v>
      </c>
      <c r="F14849" s="3" t="s">
        <v>10</v>
      </c>
      <c r="G14849" s="5">
        <v>7382026.3899999997</v>
      </c>
      <c r="H14849" s="6">
        <v>7018163.8399999999</v>
      </c>
      <c r="I14849" s="7">
        <f t="shared" si="252"/>
        <v>95.070966550689889</v>
      </c>
    </row>
    <row r="14850" spans="1:9" ht="25.5" x14ac:dyDescent="0.15">
      <c r="A14850" s="3" t="s">
        <v>12241</v>
      </c>
      <c r="B14850" s="3" t="s">
        <v>15060</v>
      </c>
      <c r="C14850" s="4" t="s">
        <v>15409</v>
      </c>
      <c r="D14850" s="4"/>
      <c r="E14850" s="3" t="s">
        <v>19</v>
      </c>
      <c r="F14850" s="3" t="s">
        <v>10</v>
      </c>
      <c r="G14850" s="5">
        <v>3534884.04</v>
      </c>
      <c r="H14850" s="6">
        <v>3033198.51</v>
      </c>
      <c r="I14850" s="7">
        <f t="shared" si="252"/>
        <v>85.807581682368266</v>
      </c>
    </row>
    <row r="14851" spans="1:9" ht="25.5" x14ac:dyDescent="0.15">
      <c r="A14851" s="3" t="s">
        <v>12241</v>
      </c>
      <c r="B14851" s="3" t="s">
        <v>15060</v>
      </c>
      <c r="C14851" s="4" t="s">
        <v>15410</v>
      </c>
      <c r="D14851" s="4"/>
      <c r="E14851" s="3" t="s">
        <v>19</v>
      </c>
      <c r="F14851" s="3" t="s">
        <v>10</v>
      </c>
      <c r="G14851" s="5">
        <v>4064337.3899999997</v>
      </c>
      <c r="H14851" s="6">
        <v>3173610.53</v>
      </c>
      <c r="I14851" s="7">
        <f t="shared" si="252"/>
        <v>78.084327787560966</v>
      </c>
    </row>
    <row r="14852" spans="1:9" ht="25.5" x14ac:dyDescent="0.15">
      <c r="A14852" s="3" t="s">
        <v>12241</v>
      </c>
      <c r="B14852" s="3" t="s">
        <v>15060</v>
      </c>
      <c r="C14852" s="4" t="s">
        <v>15411</v>
      </c>
      <c r="D14852" s="4"/>
      <c r="E14852" s="3" t="s">
        <v>9</v>
      </c>
      <c r="F14852" s="3" t="s">
        <v>10</v>
      </c>
      <c r="G14852" s="5">
        <v>5275820.9399999995</v>
      </c>
      <c r="H14852" s="6">
        <v>4931235.7</v>
      </c>
      <c r="I14852" s="7">
        <f t="shared" si="252"/>
        <v>93.468594860992397</v>
      </c>
    </row>
    <row r="14853" spans="1:9" ht="25.5" x14ac:dyDescent="0.15">
      <c r="A14853" s="3" t="s">
        <v>12241</v>
      </c>
      <c r="B14853" s="3" t="s">
        <v>15060</v>
      </c>
      <c r="C14853" s="4" t="s">
        <v>15412</v>
      </c>
      <c r="D14853" s="4"/>
      <c r="E14853" s="3" t="s">
        <v>9</v>
      </c>
      <c r="F14853" s="3" t="s">
        <v>10</v>
      </c>
      <c r="G14853" s="5">
        <v>679110.09</v>
      </c>
      <c r="H14853" s="6">
        <v>512914.79</v>
      </c>
      <c r="I14853" s="7">
        <f t="shared" si="252"/>
        <v>75.527487745028196</v>
      </c>
    </row>
    <row r="14854" spans="1:9" ht="25.5" x14ac:dyDescent="0.15">
      <c r="A14854" s="3" t="s">
        <v>12241</v>
      </c>
      <c r="B14854" s="3" t="s">
        <v>15060</v>
      </c>
      <c r="C14854" s="4" t="s">
        <v>15413</v>
      </c>
      <c r="D14854" s="4"/>
      <c r="E14854" s="3" t="s">
        <v>9</v>
      </c>
      <c r="F14854" s="3" t="s">
        <v>10</v>
      </c>
      <c r="G14854" s="5">
        <v>734223.23</v>
      </c>
      <c r="H14854" s="6">
        <v>647846.25</v>
      </c>
      <c r="I14854" s="7">
        <f t="shared" si="252"/>
        <v>88.235596958706964</v>
      </c>
    </row>
    <row r="14855" spans="1:9" ht="25.5" x14ac:dyDescent="0.15">
      <c r="A14855" s="3" t="s">
        <v>12241</v>
      </c>
      <c r="B14855" s="3" t="s">
        <v>15060</v>
      </c>
      <c r="C14855" s="4" t="s">
        <v>15414</v>
      </c>
      <c r="D14855" s="4"/>
      <c r="E14855" s="3" t="s">
        <v>9</v>
      </c>
      <c r="F14855" s="3" t="s">
        <v>10</v>
      </c>
      <c r="G14855" s="5">
        <v>3338752.49</v>
      </c>
      <c r="H14855" s="6">
        <v>3128736.18</v>
      </c>
      <c r="I14855" s="7">
        <f t="shared" si="252"/>
        <v>93.709737076077786</v>
      </c>
    </row>
    <row r="14856" spans="1:9" ht="25.5" x14ac:dyDescent="0.15">
      <c r="A14856" s="3" t="s">
        <v>12241</v>
      </c>
      <c r="B14856" s="3" t="s">
        <v>15060</v>
      </c>
      <c r="C14856" s="4" t="s">
        <v>15415</v>
      </c>
      <c r="D14856" s="4"/>
      <c r="E14856" s="3" t="s">
        <v>9</v>
      </c>
      <c r="F14856" s="3" t="s">
        <v>10</v>
      </c>
      <c r="G14856" s="5">
        <v>726272.25</v>
      </c>
      <c r="H14856" s="6">
        <v>615054.1</v>
      </c>
      <c r="I14856" s="7">
        <f t="shared" si="252"/>
        <v>84.686438177969762</v>
      </c>
    </row>
    <row r="14857" spans="1:9" ht="25.5" x14ac:dyDescent="0.15">
      <c r="A14857" s="3" t="s">
        <v>12241</v>
      </c>
      <c r="B14857" s="3" t="s">
        <v>15060</v>
      </c>
      <c r="C14857" s="4" t="s">
        <v>15416</v>
      </c>
      <c r="D14857" s="4"/>
      <c r="E14857" s="3" t="s">
        <v>9</v>
      </c>
      <c r="F14857" s="3" t="s">
        <v>10</v>
      </c>
      <c r="G14857" s="5">
        <v>713672.62</v>
      </c>
      <c r="H14857" s="6">
        <v>713368.52</v>
      </c>
      <c r="I14857" s="7">
        <f t="shared" si="252"/>
        <v>99.957389425980779</v>
      </c>
    </row>
    <row r="14858" spans="1:9" ht="25.5" x14ac:dyDescent="0.15">
      <c r="A14858" s="3" t="s">
        <v>12241</v>
      </c>
      <c r="B14858" s="3" t="s">
        <v>15060</v>
      </c>
      <c r="C14858" s="4" t="s">
        <v>15417</v>
      </c>
      <c r="D14858" s="4"/>
      <c r="E14858" s="3" t="s">
        <v>9</v>
      </c>
      <c r="F14858" s="3" t="s">
        <v>10</v>
      </c>
      <c r="G14858" s="5">
        <v>739553.42</v>
      </c>
      <c r="H14858" s="6">
        <v>710882.03</v>
      </c>
      <c r="I14858" s="7">
        <f t="shared" si="252"/>
        <v>96.123148210172559</v>
      </c>
    </row>
    <row r="14859" spans="1:9" ht="25.5" x14ac:dyDescent="0.15">
      <c r="A14859" s="3" t="s">
        <v>12241</v>
      </c>
      <c r="B14859" s="3" t="s">
        <v>15060</v>
      </c>
      <c r="C14859" s="4" t="s">
        <v>15418</v>
      </c>
      <c r="D14859" s="4"/>
      <c r="E14859" s="3" t="s">
        <v>9</v>
      </c>
      <c r="F14859" s="3" t="s">
        <v>10</v>
      </c>
      <c r="G14859" s="5">
        <v>721275.25</v>
      </c>
      <c r="H14859" s="6">
        <v>641203.07999999996</v>
      </c>
      <c r="I14859" s="7">
        <f t="shared" si="252"/>
        <v>88.898527989141456</v>
      </c>
    </row>
    <row r="14860" spans="1:9" ht="25.5" x14ac:dyDescent="0.15">
      <c r="A14860" s="3" t="s">
        <v>12241</v>
      </c>
      <c r="B14860" s="3" t="s">
        <v>15060</v>
      </c>
      <c r="C14860" s="4" t="s">
        <v>15419</v>
      </c>
      <c r="D14860" s="4"/>
      <c r="E14860" s="3" t="s">
        <v>9</v>
      </c>
      <c r="F14860" s="3" t="s">
        <v>10</v>
      </c>
      <c r="G14860" s="5">
        <v>916344.64</v>
      </c>
      <c r="H14860" s="6">
        <v>806365.35</v>
      </c>
      <c r="I14860" s="7">
        <f t="shared" si="252"/>
        <v>87.998042963398575</v>
      </c>
    </row>
    <row r="14861" spans="1:9" ht="25.5" x14ac:dyDescent="0.15">
      <c r="A14861" s="3" t="s">
        <v>12241</v>
      </c>
      <c r="B14861" s="3" t="s">
        <v>15060</v>
      </c>
      <c r="C14861" s="4" t="s">
        <v>15420</v>
      </c>
      <c r="D14861" s="4"/>
      <c r="E14861" s="3" t="s">
        <v>9</v>
      </c>
      <c r="F14861" s="3" t="s">
        <v>10</v>
      </c>
      <c r="G14861" s="5">
        <v>758073.11</v>
      </c>
      <c r="H14861" s="6">
        <v>751684.33</v>
      </c>
      <c r="I14861" s="7">
        <f t="shared" si="252"/>
        <v>99.157234320051273</v>
      </c>
    </row>
    <row r="14862" spans="1:9" ht="25.5" x14ac:dyDescent="0.15">
      <c r="A14862" s="3" t="s">
        <v>12241</v>
      </c>
      <c r="B14862" s="3" t="s">
        <v>15060</v>
      </c>
      <c r="C14862" s="4" t="s">
        <v>15421</v>
      </c>
      <c r="D14862" s="4"/>
      <c r="E14862" s="3" t="s">
        <v>9</v>
      </c>
      <c r="F14862" s="3" t="s">
        <v>10</v>
      </c>
      <c r="G14862" s="5">
        <v>944372.32000000007</v>
      </c>
      <c r="H14862" s="6">
        <v>780788.11</v>
      </c>
      <c r="I14862" s="7">
        <f t="shared" si="252"/>
        <v>82.677996110686507</v>
      </c>
    </row>
    <row r="14863" spans="1:9" ht="25.5" x14ac:dyDescent="0.15">
      <c r="A14863" s="3" t="s">
        <v>12241</v>
      </c>
      <c r="B14863" s="3" t="s">
        <v>15060</v>
      </c>
      <c r="C14863" s="4" t="s">
        <v>15422</v>
      </c>
      <c r="D14863" s="4"/>
      <c r="E14863" s="3" t="s">
        <v>9</v>
      </c>
      <c r="F14863" s="3" t="s">
        <v>10</v>
      </c>
      <c r="G14863" s="5">
        <v>2658073.5099999998</v>
      </c>
      <c r="H14863" s="6">
        <v>2384048.11</v>
      </c>
      <c r="I14863" s="7">
        <f t="shared" si="252"/>
        <v>89.690826872579606</v>
      </c>
    </row>
    <row r="14864" spans="1:9" ht="25.5" x14ac:dyDescent="0.15">
      <c r="A14864" s="3" t="s">
        <v>12241</v>
      </c>
      <c r="B14864" s="3" t="s">
        <v>15060</v>
      </c>
      <c r="C14864" s="4" t="s">
        <v>15423</v>
      </c>
      <c r="D14864" s="4"/>
      <c r="E14864" s="3" t="s">
        <v>19</v>
      </c>
      <c r="F14864" s="3" t="s">
        <v>10</v>
      </c>
      <c r="G14864" s="5">
        <v>1925567.03</v>
      </c>
      <c r="H14864" s="6">
        <v>1897807.84</v>
      </c>
      <c r="I14864" s="7">
        <f t="shared" si="252"/>
        <v>98.558388798337489</v>
      </c>
    </row>
    <row r="14865" spans="1:9" ht="25.5" x14ac:dyDescent="0.15">
      <c r="A14865" s="3" t="s">
        <v>12241</v>
      </c>
      <c r="B14865" s="3" t="s">
        <v>15060</v>
      </c>
      <c r="C14865" s="4" t="s">
        <v>15424</v>
      </c>
      <c r="D14865" s="4"/>
      <c r="E14865" s="3" t="s">
        <v>9</v>
      </c>
      <c r="F14865" s="3" t="s">
        <v>10</v>
      </c>
      <c r="G14865" s="5">
        <v>437380.24</v>
      </c>
      <c r="H14865" s="6">
        <v>348722.3</v>
      </c>
      <c r="I14865" s="7">
        <f t="shared" si="252"/>
        <v>79.729779287697127</v>
      </c>
    </row>
    <row r="14866" spans="1:9" ht="25.5" x14ac:dyDescent="0.15">
      <c r="A14866" s="3" t="s">
        <v>12241</v>
      </c>
      <c r="B14866" s="3" t="s">
        <v>15060</v>
      </c>
      <c r="C14866" s="4" t="s">
        <v>15425</v>
      </c>
      <c r="D14866" s="4"/>
      <c r="E14866" s="3" t="s">
        <v>9</v>
      </c>
      <c r="F14866" s="3" t="s">
        <v>10</v>
      </c>
      <c r="G14866" s="5">
        <v>606356.27</v>
      </c>
      <c r="H14866" s="6">
        <v>605520.03</v>
      </c>
      <c r="I14866" s="7">
        <f t="shared" si="252"/>
        <v>99.862087679904761</v>
      </c>
    </row>
    <row r="14867" spans="1:9" ht="25.5" x14ac:dyDescent="0.15">
      <c r="A14867" s="3" t="s">
        <v>12241</v>
      </c>
      <c r="B14867" s="3" t="s">
        <v>15060</v>
      </c>
      <c r="C14867" s="4" t="s">
        <v>15426</v>
      </c>
      <c r="D14867" s="4"/>
      <c r="E14867" s="3" t="s">
        <v>9</v>
      </c>
      <c r="F14867" s="3" t="s">
        <v>10</v>
      </c>
      <c r="G14867" s="5">
        <v>596497.16</v>
      </c>
      <c r="H14867" s="6">
        <v>579919.47</v>
      </c>
      <c r="I14867" s="7">
        <f t="shared" si="252"/>
        <v>97.220826667473148</v>
      </c>
    </row>
    <row r="14868" spans="1:9" ht="25.5" x14ac:dyDescent="0.15">
      <c r="A14868" s="3" t="s">
        <v>12241</v>
      </c>
      <c r="B14868" s="3" t="s">
        <v>15060</v>
      </c>
      <c r="C14868" s="4" t="s">
        <v>15427</v>
      </c>
      <c r="D14868" s="4"/>
      <c r="E14868" s="3" t="s">
        <v>9</v>
      </c>
      <c r="F14868" s="3" t="s">
        <v>10</v>
      </c>
      <c r="G14868" s="5">
        <v>613770.84</v>
      </c>
      <c r="H14868" s="6">
        <v>593587.86</v>
      </c>
      <c r="I14868" s="7">
        <f t="shared" si="252"/>
        <v>96.711642410382353</v>
      </c>
    </row>
    <row r="14869" spans="1:9" ht="25.5" x14ac:dyDescent="0.15">
      <c r="A14869" s="3" t="s">
        <v>12241</v>
      </c>
      <c r="B14869" s="3" t="s">
        <v>15060</v>
      </c>
      <c r="C14869" s="4" t="s">
        <v>15428</v>
      </c>
      <c r="D14869" s="4"/>
      <c r="E14869" s="3" t="s">
        <v>9</v>
      </c>
      <c r="F14869" s="3" t="s">
        <v>10</v>
      </c>
      <c r="G14869" s="5">
        <v>3188750.3</v>
      </c>
      <c r="H14869" s="6">
        <v>2788303.68</v>
      </c>
      <c r="I14869" s="7">
        <f t="shared" si="252"/>
        <v>87.441894713424261</v>
      </c>
    </row>
    <row r="14870" spans="1:9" ht="25.5" x14ac:dyDescent="0.15">
      <c r="A14870" s="3" t="s">
        <v>12241</v>
      </c>
      <c r="B14870" s="3" t="s">
        <v>15060</v>
      </c>
      <c r="C14870" s="4" t="s">
        <v>15429</v>
      </c>
      <c r="D14870" s="4"/>
      <c r="E14870" s="3" t="s">
        <v>19</v>
      </c>
      <c r="F14870" s="3" t="s">
        <v>10</v>
      </c>
      <c r="G14870" s="5">
        <v>1680595.65</v>
      </c>
      <c r="H14870" s="6">
        <v>1486089.29</v>
      </c>
      <c r="I14870" s="7">
        <f t="shared" si="252"/>
        <v>88.426343957274923</v>
      </c>
    </row>
    <row r="14871" spans="1:9" ht="25.5" x14ac:dyDescent="0.15">
      <c r="A14871" s="3" t="s">
        <v>12241</v>
      </c>
      <c r="B14871" s="3" t="s">
        <v>15060</v>
      </c>
      <c r="C14871" s="4" t="s">
        <v>15430</v>
      </c>
      <c r="D14871" s="4"/>
      <c r="E14871" s="3" t="s">
        <v>9</v>
      </c>
      <c r="F14871" s="3" t="s">
        <v>10</v>
      </c>
      <c r="G14871" s="5">
        <v>492560.17</v>
      </c>
      <c r="H14871" s="6">
        <v>426169.09</v>
      </c>
      <c r="I14871" s="7">
        <f t="shared" si="252"/>
        <v>86.521224401883742</v>
      </c>
    </row>
    <row r="14872" spans="1:9" ht="25.5" x14ac:dyDescent="0.15">
      <c r="A14872" s="3" t="s">
        <v>12241</v>
      </c>
      <c r="B14872" s="3" t="s">
        <v>15060</v>
      </c>
      <c r="C14872" s="4" t="s">
        <v>15431</v>
      </c>
      <c r="D14872" s="4"/>
      <c r="E14872" s="3" t="s">
        <v>9</v>
      </c>
      <c r="F14872" s="3" t="s">
        <v>10</v>
      </c>
      <c r="G14872" s="5">
        <v>488603.92000000004</v>
      </c>
      <c r="H14872" s="6">
        <v>296331.19</v>
      </c>
      <c r="I14872" s="7">
        <f t="shared" si="252"/>
        <v>60.648549442665136</v>
      </c>
    </row>
    <row r="14873" spans="1:9" ht="25.5" x14ac:dyDescent="0.15">
      <c r="A14873" s="3" t="s">
        <v>12241</v>
      </c>
      <c r="B14873" s="3" t="s">
        <v>15060</v>
      </c>
      <c r="C14873" s="4" t="s">
        <v>15432</v>
      </c>
      <c r="D14873" s="4"/>
      <c r="E14873" s="3" t="s">
        <v>19</v>
      </c>
      <c r="F14873" s="3" t="s">
        <v>10</v>
      </c>
      <c r="G14873" s="5">
        <v>2875806.42</v>
      </c>
      <c r="H14873" s="6">
        <v>2793808.77</v>
      </c>
      <c r="I14873" s="7">
        <f t="shared" si="252"/>
        <v>97.148707596250517</v>
      </c>
    </row>
    <row r="14874" spans="1:9" ht="25.5" x14ac:dyDescent="0.15">
      <c r="A14874" s="3" t="s">
        <v>12241</v>
      </c>
      <c r="B14874" s="3" t="s">
        <v>15060</v>
      </c>
      <c r="C14874" s="4" t="s">
        <v>15433</v>
      </c>
      <c r="D14874" s="4"/>
      <c r="E14874" s="3" t="s">
        <v>9</v>
      </c>
      <c r="F14874" s="3" t="s">
        <v>10</v>
      </c>
      <c r="G14874" s="5">
        <v>333367.58999999997</v>
      </c>
      <c r="H14874" s="6">
        <v>308847.12</v>
      </c>
      <c r="I14874" s="7">
        <f t="shared" si="252"/>
        <v>92.644614912925405</v>
      </c>
    </row>
    <row r="14875" spans="1:9" ht="25.5" x14ac:dyDescent="0.15">
      <c r="A14875" s="3" t="s">
        <v>12241</v>
      </c>
      <c r="B14875" s="3" t="s">
        <v>15060</v>
      </c>
      <c r="C14875" s="4" t="s">
        <v>15434</v>
      </c>
      <c r="D14875" s="4"/>
      <c r="E14875" s="3" t="s">
        <v>9</v>
      </c>
      <c r="F14875" s="3" t="s">
        <v>10</v>
      </c>
      <c r="G14875" s="5">
        <v>318008.90999999997</v>
      </c>
      <c r="H14875" s="6">
        <v>281390.56</v>
      </c>
      <c r="I14875" s="7">
        <f t="shared" si="252"/>
        <v>88.48511823143572</v>
      </c>
    </row>
    <row r="14876" spans="1:9" ht="25.5" x14ac:dyDescent="0.15">
      <c r="A14876" s="3" t="s">
        <v>12241</v>
      </c>
      <c r="B14876" s="3" t="s">
        <v>15060</v>
      </c>
      <c r="C14876" s="4" t="s">
        <v>15435</v>
      </c>
      <c r="D14876" s="4"/>
      <c r="E14876" s="3" t="s">
        <v>9</v>
      </c>
      <c r="F14876" s="3" t="s">
        <v>10</v>
      </c>
      <c r="G14876" s="5">
        <v>550292.17999999993</v>
      </c>
      <c r="H14876" s="6">
        <v>449115.48</v>
      </c>
      <c r="I14876" s="7">
        <f t="shared" si="252"/>
        <v>81.614003673466712</v>
      </c>
    </row>
    <row r="14877" spans="1:9" ht="25.5" x14ac:dyDescent="0.15">
      <c r="A14877" s="3" t="s">
        <v>12241</v>
      </c>
      <c r="B14877" s="3" t="s">
        <v>15060</v>
      </c>
      <c r="C14877" s="4" t="s">
        <v>15436</v>
      </c>
      <c r="D14877" s="4"/>
      <c r="E14877" s="3" t="s">
        <v>19</v>
      </c>
      <c r="F14877" s="3" t="s">
        <v>10</v>
      </c>
      <c r="G14877" s="5">
        <v>3636557.9099999997</v>
      </c>
      <c r="H14877" s="6">
        <v>647732.06000000006</v>
      </c>
      <c r="I14877" s="7">
        <f t="shared" si="252"/>
        <v>17.811680056540062</v>
      </c>
    </row>
    <row r="14878" spans="1:9" ht="25.5" x14ac:dyDescent="0.15">
      <c r="A14878" s="3" t="s">
        <v>12241</v>
      </c>
      <c r="B14878" s="3" t="s">
        <v>15060</v>
      </c>
      <c r="C14878" s="4" t="s">
        <v>15437</v>
      </c>
      <c r="D14878" s="4"/>
      <c r="E14878" s="3" t="s">
        <v>9</v>
      </c>
      <c r="F14878" s="3" t="s">
        <v>10</v>
      </c>
      <c r="G14878" s="5">
        <v>304145.35000000003</v>
      </c>
      <c r="H14878" s="6">
        <v>302653.17</v>
      </c>
      <c r="I14878" s="7">
        <f t="shared" si="252"/>
        <v>99.509385890660482</v>
      </c>
    </row>
    <row r="14879" spans="1:9" ht="25.5" x14ac:dyDescent="0.15">
      <c r="A14879" s="3" t="s">
        <v>12241</v>
      </c>
      <c r="B14879" s="3" t="s">
        <v>15060</v>
      </c>
      <c r="C14879" s="4" t="s">
        <v>15438</v>
      </c>
      <c r="D14879" s="4"/>
      <c r="E14879" s="3" t="s">
        <v>9</v>
      </c>
      <c r="F14879" s="3" t="s">
        <v>10</v>
      </c>
      <c r="G14879" s="5">
        <v>516289.02</v>
      </c>
      <c r="H14879" s="6">
        <v>506686.32</v>
      </c>
      <c r="I14879" s="7">
        <f t="shared" si="252"/>
        <v>98.140053414267854</v>
      </c>
    </row>
    <row r="14880" spans="1:9" ht="25.5" x14ac:dyDescent="0.15">
      <c r="A14880" s="3" t="s">
        <v>12241</v>
      </c>
      <c r="B14880" s="3" t="s">
        <v>15060</v>
      </c>
      <c r="C14880" s="4" t="s">
        <v>15439</v>
      </c>
      <c r="D14880" s="4"/>
      <c r="E14880" s="3" t="s">
        <v>9</v>
      </c>
      <c r="F14880" s="3" t="s">
        <v>10</v>
      </c>
      <c r="G14880" s="5">
        <v>4350409.1900000004</v>
      </c>
      <c r="H14880" s="6">
        <v>4114428.52</v>
      </c>
      <c r="I14880" s="7">
        <f t="shared" si="252"/>
        <v>94.575667260393942</v>
      </c>
    </row>
    <row r="14881" spans="1:9" ht="25.5" x14ac:dyDescent="0.15">
      <c r="A14881" s="3" t="s">
        <v>12241</v>
      </c>
      <c r="B14881" s="3" t="s">
        <v>15060</v>
      </c>
      <c r="C14881" s="4" t="s">
        <v>15440</v>
      </c>
      <c r="D14881" s="4"/>
      <c r="E14881" s="3" t="s">
        <v>9</v>
      </c>
      <c r="F14881" s="3" t="s">
        <v>10</v>
      </c>
      <c r="G14881" s="5">
        <v>315119.31</v>
      </c>
      <c r="H14881" s="6">
        <v>309929.74</v>
      </c>
      <c r="I14881" s="7">
        <f t="shared" si="252"/>
        <v>98.35314122768294</v>
      </c>
    </row>
    <row r="14882" spans="1:9" ht="25.5" x14ac:dyDescent="0.15">
      <c r="A14882" s="3" t="s">
        <v>12241</v>
      </c>
      <c r="B14882" s="3" t="s">
        <v>15060</v>
      </c>
      <c r="C14882" s="4" t="s">
        <v>15441</v>
      </c>
      <c r="D14882" s="4"/>
      <c r="E14882" s="3" t="s">
        <v>9</v>
      </c>
      <c r="F14882" s="3" t="s">
        <v>10</v>
      </c>
      <c r="G14882" s="5">
        <v>5580877.8599999994</v>
      </c>
      <c r="H14882" s="6">
        <v>5073880.24</v>
      </c>
      <c r="I14882" s="7">
        <f t="shared" si="252"/>
        <v>90.915450351748078</v>
      </c>
    </row>
    <row r="14883" spans="1:9" ht="25.5" x14ac:dyDescent="0.15">
      <c r="A14883" s="3" t="s">
        <v>12241</v>
      </c>
      <c r="B14883" s="3" t="s">
        <v>15060</v>
      </c>
      <c r="C14883" s="4" t="s">
        <v>15442</v>
      </c>
      <c r="D14883" s="4"/>
      <c r="E14883" s="3" t="s">
        <v>9</v>
      </c>
      <c r="F14883" s="3" t="s">
        <v>10</v>
      </c>
      <c r="G14883" s="5">
        <v>6191079.0199999996</v>
      </c>
      <c r="H14883" s="6">
        <v>5637109.9699999997</v>
      </c>
      <c r="I14883" s="7">
        <f t="shared" si="252"/>
        <v>91.052140536238866</v>
      </c>
    </row>
    <row r="14884" spans="1:9" ht="25.5" x14ac:dyDescent="0.15">
      <c r="A14884" s="3" t="s">
        <v>12241</v>
      </c>
      <c r="B14884" s="3" t="s">
        <v>15060</v>
      </c>
      <c r="C14884" s="4" t="s">
        <v>15443</v>
      </c>
      <c r="D14884" s="4"/>
      <c r="E14884" s="3" t="s">
        <v>9</v>
      </c>
      <c r="F14884" s="3" t="s">
        <v>10</v>
      </c>
      <c r="G14884" s="5">
        <v>8763413.0700000003</v>
      </c>
      <c r="H14884" s="6">
        <v>8391754.0199999996</v>
      </c>
      <c r="I14884" s="7">
        <f t="shared" si="252"/>
        <v>95.758969170672671</v>
      </c>
    </row>
    <row r="14885" spans="1:9" ht="25.5" x14ac:dyDescent="0.15">
      <c r="A14885" s="3" t="s">
        <v>12241</v>
      </c>
      <c r="B14885" s="3" t="s">
        <v>15060</v>
      </c>
      <c r="C14885" s="4" t="s">
        <v>15444</v>
      </c>
      <c r="D14885" s="4"/>
      <c r="E14885" s="3" t="s">
        <v>9</v>
      </c>
      <c r="F14885" s="3" t="s">
        <v>10</v>
      </c>
      <c r="G14885" s="5">
        <v>3875903.3200000003</v>
      </c>
      <c r="H14885" s="6">
        <v>3207425.84</v>
      </c>
      <c r="I14885" s="7">
        <f t="shared" si="252"/>
        <v>82.752988792300414</v>
      </c>
    </row>
    <row r="14886" spans="1:9" ht="25.5" x14ac:dyDescent="0.15">
      <c r="A14886" s="3" t="s">
        <v>12241</v>
      </c>
      <c r="B14886" s="3" t="s">
        <v>15060</v>
      </c>
      <c r="C14886" s="4" t="s">
        <v>15445</v>
      </c>
      <c r="D14886" s="4"/>
      <c r="E14886" s="3" t="s">
        <v>9</v>
      </c>
      <c r="F14886" s="3" t="s">
        <v>10</v>
      </c>
      <c r="G14886" s="5">
        <v>3627923.15</v>
      </c>
      <c r="H14886" s="6">
        <v>3214225.62</v>
      </c>
      <c r="I14886" s="7">
        <f t="shared" ref="I14886:I14946" si="253">H14886/G14886*100</f>
        <v>88.596849687954389</v>
      </c>
    </row>
    <row r="14887" spans="1:9" ht="25.5" x14ac:dyDescent="0.15">
      <c r="A14887" s="3" t="s">
        <v>12241</v>
      </c>
      <c r="B14887" s="3" t="s">
        <v>15060</v>
      </c>
      <c r="C14887" s="4" t="s">
        <v>15446</v>
      </c>
      <c r="D14887" s="4"/>
      <c r="E14887" s="3" t="s">
        <v>9</v>
      </c>
      <c r="F14887" s="3" t="s">
        <v>10</v>
      </c>
      <c r="G14887" s="5">
        <v>3608771.06</v>
      </c>
      <c r="H14887" s="6">
        <v>3242347</v>
      </c>
      <c r="I14887" s="7">
        <f t="shared" si="253"/>
        <v>89.846292438401449</v>
      </c>
    </row>
    <row r="14888" spans="1:9" ht="25.5" x14ac:dyDescent="0.15">
      <c r="A14888" s="3" t="s">
        <v>12241</v>
      </c>
      <c r="B14888" s="3" t="s">
        <v>15060</v>
      </c>
      <c r="C14888" s="4" t="s">
        <v>15447</v>
      </c>
      <c r="D14888" s="4"/>
      <c r="E14888" s="3" t="s">
        <v>9</v>
      </c>
      <c r="F14888" s="3" t="s">
        <v>10</v>
      </c>
      <c r="G14888" s="5">
        <v>5284547.5599999996</v>
      </c>
      <c r="H14888" s="6">
        <v>4832548.3600000003</v>
      </c>
      <c r="I14888" s="7">
        <f t="shared" si="253"/>
        <v>91.446775814427539</v>
      </c>
    </row>
    <row r="14889" spans="1:9" ht="25.5" x14ac:dyDescent="0.15">
      <c r="A14889" s="3" t="s">
        <v>12241</v>
      </c>
      <c r="B14889" s="3" t="s">
        <v>15060</v>
      </c>
      <c r="C14889" s="4" t="s">
        <v>15448</v>
      </c>
      <c r="D14889" s="4"/>
      <c r="E14889" s="3" t="s">
        <v>9</v>
      </c>
      <c r="F14889" s="3" t="s">
        <v>10</v>
      </c>
      <c r="G14889" s="5">
        <v>2682120.61</v>
      </c>
      <c r="H14889" s="6">
        <v>2470873.6</v>
      </c>
      <c r="I14889" s="7">
        <f t="shared" si="253"/>
        <v>92.123881036058265</v>
      </c>
    </row>
    <row r="14890" spans="1:9" ht="25.5" x14ac:dyDescent="0.15">
      <c r="A14890" s="3" t="s">
        <v>12241</v>
      </c>
      <c r="B14890" s="3" t="s">
        <v>15060</v>
      </c>
      <c r="C14890" s="4" t="s">
        <v>15449</v>
      </c>
      <c r="D14890" s="4"/>
      <c r="E14890" s="3" t="s">
        <v>9</v>
      </c>
      <c r="F14890" s="3" t="s">
        <v>10</v>
      </c>
      <c r="G14890" s="5">
        <v>4014745.26</v>
      </c>
      <c r="H14890" s="6">
        <v>3474871.98</v>
      </c>
      <c r="I14890" s="7">
        <f t="shared" si="253"/>
        <v>86.552738840521101</v>
      </c>
    </row>
    <row r="14891" spans="1:9" ht="25.5" x14ac:dyDescent="0.15">
      <c r="A14891" s="3" t="s">
        <v>12241</v>
      </c>
      <c r="B14891" s="3" t="s">
        <v>15060</v>
      </c>
      <c r="C14891" s="4" t="s">
        <v>15450</v>
      </c>
      <c r="D14891" s="4"/>
      <c r="E14891" s="3" t="s">
        <v>9</v>
      </c>
      <c r="F14891" s="3" t="s">
        <v>10</v>
      </c>
      <c r="G14891" s="5">
        <v>3176771.95</v>
      </c>
      <c r="H14891" s="6">
        <v>2722126.07</v>
      </c>
      <c r="I14891" s="7">
        <f t="shared" si="253"/>
        <v>85.688431931665718</v>
      </c>
    </row>
    <row r="14892" spans="1:9" ht="25.5" x14ac:dyDescent="0.15">
      <c r="A14892" s="3" t="s">
        <v>12241</v>
      </c>
      <c r="B14892" s="3" t="s">
        <v>15060</v>
      </c>
      <c r="C14892" s="4" t="s">
        <v>15451</v>
      </c>
      <c r="D14892" s="4"/>
      <c r="E14892" s="3" t="s">
        <v>9</v>
      </c>
      <c r="F14892" s="3" t="s">
        <v>10</v>
      </c>
      <c r="G14892" s="5">
        <v>3677207.94</v>
      </c>
      <c r="H14892" s="6">
        <v>3577682.22</v>
      </c>
      <c r="I14892" s="7">
        <f t="shared" si="253"/>
        <v>97.293443242157267</v>
      </c>
    </row>
    <row r="14893" spans="1:9" ht="25.5" x14ac:dyDescent="0.15">
      <c r="A14893" s="3" t="s">
        <v>12241</v>
      </c>
      <c r="B14893" s="3" t="s">
        <v>15060</v>
      </c>
      <c r="C14893" s="4" t="s">
        <v>15452</v>
      </c>
      <c r="D14893" s="4"/>
      <c r="E14893" s="3" t="s">
        <v>9</v>
      </c>
      <c r="F14893" s="3" t="s">
        <v>10</v>
      </c>
      <c r="G14893" s="5">
        <v>4633084.32</v>
      </c>
      <c r="H14893" s="6">
        <v>4062005.11</v>
      </c>
      <c r="I14893" s="7">
        <f t="shared" si="253"/>
        <v>87.673886971260643</v>
      </c>
    </row>
    <row r="14894" spans="1:9" ht="25.5" x14ac:dyDescent="0.15">
      <c r="A14894" s="3" t="s">
        <v>12241</v>
      </c>
      <c r="B14894" s="3" t="s">
        <v>15060</v>
      </c>
      <c r="C14894" s="4" t="s">
        <v>15453</v>
      </c>
      <c r="D14894" s="4"/>
      <c r="E14894" s="3" t="s">
        <v>9</v>
      </c>
      <c r="F14894" s="3" t="s">
        <v>10</v>
      </c>
      <c r="G14894" s="5">
        <v>8737149.5</v>
      </c>
      <c r="H14894" s="6">
        <v>8339584.7400000002</v>
      </c>
      <c r="I14894" s="7">
        <f t="shared" si="253"/>
        <v>95.449720071746512</v>
      </c>
    </row>
    <row r="14895" spans="1:9" ht="25.5" x14ac:dyDescent="0.15">
      <c r="A14895" s="3" t="s">
        <v>12241</v>
      </c>
      <c r="B14895" s="3" t="s">
        <v>15060</v>
      </c>
      <c r="C14895" s="4" t="s">
        <v>15454</v>
      </c>
      <c r="D14895" s="4"/>
      <c r="E14895" s="3" t="s">
        <v>9</v>
      </c>
      <c r="F14895" s="3" t="s">
        <v>10</v>
      </c>
      <c r="G14895" s="5">
        <v>8050617.1600000001</v>
      </c>
      <c r="H14895" s="6">
        <v>924227.43</v>
      </c>
      <c r="I14895" s="7">
        <f t="shared" si="253"/>
        <v>11.480205947341309</v>
      </c>
    </row>
    <row r="14896" spans="1:9" ht="25.5" x14ac:dyDescent="0.15">
      <c r="A14896" s="3" t="s">
        <v>12241</v>
      </c>
      <c r="B14896" s="3" t="s">
        <v>15060</v>
      </c>
      <c r="C14896" s="4" t="s">
        <v>15455</v>
      </c>
      <c r="D14896" s="4"/>
      <c r="E14896" s="3" t="s">
        <v>9</v>
      </c>
      <c r="F14896" s="3" t="s">
        <v>10</v>
      </c>
      <c r="G14896" s="5">
        <v>2218743.41</v>
      </c>
      <c r="H14896" s="6">
        <v>2096959.49</v>
      </c>
      <c r="I14896" s="7">
        <f t="shared" si="253"/>
        <v>94.511130964891507</v>
      </c>
    </row>
    <row r="14897" spans="1:9" ht="25.5" x14ac:dyDescent="0.15">
      <c r="A14897" s="3" t="s">
        <v>12241</v>
      </c>
      <c r="B14897" s="3" t="s">
        <v>15060</v>
      </c>
      <c r="C14897" s="4" t="s">
        <v>15456</v>
      </c>
      <c r="D14897" s="4"/>
      <c r="E14897" s="3" t="s">
        <v>9</v>
      </c>
      <c r="F14897" s="3" t="s">
        <v>10</v>
      </c>
      <c r="G14897" s="5">
        <v>2249427.8099999996</v>
      </c>
      <c r="H14897" s="6">
        <v>2180121.17</v>
      </c>
      <c r="I14897" s="7">
        <f t="shared" si="253"/>
        <v>96.918921350047697</v>
      </c>
    </row>
    <row r="14898" spans="1:9" ht="25.5" x14ac:dyDescent="0.15">
      <c r="A14898" s="3" t="s">
        <v>12241</v>
      </c>
      <c r="B14898" s="3" t="s">
        <v>15060</v>
      </c>
      <c r="C14898" s="4" t="s">
        <v>15457</v>
      </c>
      <c r="D14898" s="4"/>
      <c r="E14898" s="3" t="s">
        <v>9</v>
      </c>
      <c r="F14898" s="3" t="s">
        <v>10</v>
      </c>
      <c r="G14898" s="5">
        <v>2291045.9500000002</v>
      </c>
      <c r="H14898" s="6">
        <v>2000475.18</v>
      </c>
      <c r="I14898" s="7">
        <f t="shared" si="253"/>
        <v>87.317112954456448</v>
      </c>
    </row>
    <row r="14899" spans="1:9" ht="25.5" x14ac:dyDescent="0.15">
      <c r="A14899" s="3" t="s">
        <v>12241</v>
      </c>
      <c r="B14899" s="3" t="s">
        <v>15060</v>
      </c>
      <c r="C14899" s="4" t="s">
        <v>15458</v>
      </c>
      <c r="D14899" s="4"/>
      <c r="E14899" s="3" t="s">
        <v>9</v>
      </c>
      <c r="F14899" s="3" t="s">
        <v>10</v>
      </c>
      <c r="G14899" s="5">
        <v>2216977.1</v>
      </c>
      <c r="H14899" s="6">
        <v>1996596.1</v>
      </c>
      <c r="I14899" s="7">
        <f t="shared" si="253"/>
        <v>90.059392133549778</v>
      </c>
    </row>
    <row r="14900" spans="1:9" ht="25.5" x14ac:dyDescent="0.15">
      <c r="A14900" s="3" t="s">
        <v>12241</v>
      </c>
      <c r="B14900" s="3" t="s">
        <v>15060</v>
      </c>
      <c r="C14900" s="4" t="s">
        <v>15459</v>
      </c>
      <c r="D14900" s="4"/>
      <c r="E14900" s="3" t="s">
        <v>19</v>
      </c>
      <c r="F14900" s="3" t="s">
        <v>10</v>
      </c>
      <c r="G14900" s="5">
        <v>1206972.22</v>
      </c>
      <c r="H14900" s="6">
        <v>1193152.44</v>
      </c>
      <c r="I14900" s="7">
        <f t="shared" si="253"/>
        <v>98.855004301590299</v>
      </c>
    </row>
    <row r="14901" spans="1:9" ht="25.5" x14ac:dyDescent="0.15">
      <c r="A14901" s="3" t="s">
        <v>12241</v>
      </c>
      <c r="B14901" s="3" t="s">
        <v>15060</v>
      </c>
      <c r="C14901" s="4" t="s">
        <v>15460</v>
      </c>
      <c r="D14901" s="4"/>
      <c r="E14901" s="3" t="s">
        <v>9</v>
      </c>
      <c r="F14901" s="3" t="s">
        <v>10</v>
      </c>
      <c r="G14901" s="5">
        <v>2183622.81</v>
      </c>
      <c r="H14901" s="6">
        <v>2035989.94</v>
      </c>
      <c r="I14901" s="7">
        <f t="shared" si="253"/>
        <v>93.239085554340761</v>
      </c>
    </row>
    <row r="14902" spans="1:9" ht="25.5" x14ac:dyDescent="0.15">
      <c r="A14902" s="3" t="s">
        <v>12241</v>
      </c>
      <c r="B14902" s="3" t="s">
        <v>15060</v>
      </c>
      <c r="C14902" s="4" t="s">
        <v>15461</v>
      </c>
      <c r="D14902" s="4"/>
      <c r="E14902" s="3" t="s">
        <v>9</v>
      </c>
      <c r="F14902" s="3" t="s">
        <v>10</v>
      </c>
      <c r="G14902" s="5">
        <v>649349.04</v>
      </c>
      <c r="H14902" s="6">
        <v>646137</v>
      </c>
      <c r="I14902" s="7">
        <f t="shared" si="253"/>
        <v>99.505344614046081</v>
      </c>
    </row>
    <row r="14903" spans="1:9" ht="25.5" x14ac:dyDescent="0.15">
      <c r="A14903" s="3" t="s">
        <v>12241</v>
      </c>
      <c r="B14903" s="3" t="s">
        <v>15060</v>
      </c>
      <c r="C14903" s="4" t="s">
        <v>15462</v>
      </c>
      <c r="D14903" s="4"/>
      <c r="E14903" s="3" t="s">
        <v>19</v>
      </c>
      <c r="F14903" s="3" t="s">
        <v>10</v>
      </c>
      <c r="G14903" s="5">
        <v>2068758.54</v>
      </c>
      <c r="H14903" s="6">
        <v>2004217.27</v>
      </c>
      <c r="I14903" s="7">
        <f t="shared" si="253"/>
        <v>96.880193180978964</v>
      </c>
    </row>
    <row r="14904" spans="1:9" ht="25.5" x14ac:dyDescent="0.15">
      <c r="A14904" s="3" t="s">
        <v>12241</v>
      </c>
      <c r="B14904" s="3" t="s">
        <v>15060</v>
      </c>
      <c r="C14904" s="4" t="s">
        <v>15463</v>
      </c>
      <c r="D14904" s="4"/>
      <c r="E14904" s="3" t="s">
        <v>9</v>
      </c>
      <c r="F14904" s="3" t="s">
        <v>10</v>
      </c>
      <c r="G14904" s="5">
        <v>669717.41</v>
      </c>
      <c r="H14904" s="6">
        <v>610086.72</v>
      </c>
      <c r="I14904" s="7">
        <f t="shared" si="253"/>
        <v>91.096141580073294</v>
      </c>
    </row>
    <row r="14905" spans="1:9" ht="25.5" x14ac:dyDescent="0.15">
      <c r="A14905" s="3" t="s">
        <v>12241</v>
      </c>
      <c r="B14905" s="3" t="s">
        <v>15060</v>
      </c>
      <c r="C14905" s="4" t="s">
        <v>15464</v>
      </c>
      <c r="D14905" s="4"/>
      <c r="E14905" s="3" t="s">
        <v>9</v>
      </c>
      <c r="F14905" s="3" t="s">
        <v>10</v>
      </c>
      <c r="G14905" s="5">
        <v>705847.78999999992</v>
      </c>
      <c r="H14905" s="6">
        <v>691921.62</v>
      </c>
      <c r="I14905" s="7">
        <f t="shared" si="253"/>
        <v>98.027029311801073</v>
      </c>
    </row>
    <row r="14906" spans="1:9" ht="25.5" x14ac:dyDescent="0.15">
      <c r="A14906" s="3" t="s">
        <v>12241</v>
      </c>
      <c r="B14906" s="3" t="s">
        <v>15060</v>
      </c>
      <c r="C14906" s="4" t="s">
        <v>15465</v>
      </c>
      <c r="D14906" s="4"/>
      <c r="E14906" s="3" t="s">
        <v>9</v>
      </c>
      <c r="F14906" s="3" t="s">
        <v>10</v>
      </c>
      <c r="G14906" s="5">
        <v>985841.82</v>
      </c>
      <c r="H14906" s="6">
        <v>979433.49</v>
      </c>
      <c r="I14906" s="7">
        <f t="shared" si="253"/>
        <v>99.349963668613697</v>
      </c>
    </row>
    <row r="14907" spans="1:9" ht="25.5" x14ac:dyDescent="0.15">
      <c r="A14907" s="3" t="s">
        <v>12241</v>
      </c>
      <c r="B14907" s="3" t="s">
        <v>15060</v>
      </c>
      <c r="C14907" s="4" t="s">
        <v>15466</v>
      </c>
      <c r="D14907" s="4"/>
      <c r="E14907" s="3" t="s">
        <v>9</v>
      </c>
      <c r="F14907" s="3" t="s">
        <v>10</v>
      </c>
      <c r="G14907" s="5">
        <v>2144354.1999999997</v>
      </c>
      <c r="H14907" s="6">
        <v>1986636.84</v>
      </c>
      <c r="I14907" s="7">
        <f t="shared" si="253"/>
        <v>92.644994936004522</v>
      </c>
    </row>
    <row r="14908" spans="1:9" ht="25.5" x14ac:dyDescent="0.15">
      <c r="A14908" s="3" t="s">
        <v>12241</v>
      </c>
      <c r="B14908" s="3" t="s">
        <v>15060</v>
      </c>
      <c r="C14908" s="4" t="s">
        <v>15467</v>
      </c>
      <c r="D14908" s="4"/>
      <c r="E14908" s="3" t="s">
        <v>9</v>
      </c>
      <c r="F14908" s="3" t="s">
        <v>10</v>
      </c>
      <c r="G14908" s="5">
        <v>2342186.0500000003</v>
      </c>
      <c r="H14908" s="6">
        <v>2107925.17</v>
      </c>
      <c r="I14908" s="7">
        <f t="shared" si="253"/>
        <v>89.998195062258162</v>
      </c>
    </row>
    <row r="14909" spans="1:9" ht="25.5" x14ac:dyDescent="0.15">
      <c r="A14909" s="3" t="s">
        <v>12241</v>
      </c>
      <c r="B14909" s="3" t="s">
        <v>15060</v>
      </c>
      <c r="C14909" s="4" t="s">
        <v>15468</v>
      </c>
      <c r="D14909" s="4"/>
      <c r="E14909" s="3" t="s">
        <v>9</v>
      </c>
      <c r="F14909" s="3" t="s">
        <v>10</v>
      </c>
      <c r="G14909" s="5">
        <v>2258173.3200000003</v>
      </c>
      <c r="H14909" s="6">
        <v>1852728.13</v>
      </c>
      <c r="I14909" s="7">
        <f t="shared" si="253"/>
        <v>82.045435290148575</v>
      </c>
    </row>
    <row r="14910" spans="1:9" ht="25.5" x14ac:dyDescent="0.15">
      <c r="A14910" s="3" t="s">
        <v>12241</v>
      </c>
      <c r="B14910" s="3" t="s">
        <v>15060</v>
      </c>
      <c r="C14910" s="4" t="s">
        <v>15469</v>
      </c>
      <c r="D14910" s="4"/>
      <c r="E14910" s="3" t="s">
        <v>9</v>
      </c>
      <c r="F14910" s="3" t="s">
        <v>10</v>
      </c>
      <c r="G14910" s="5">
        <v>2092832.75</v>
      </c>
      <c r="H14910" s="6">
        <v>2033868.07</v>
      </c>
      <c r="I14910" s="7">
        <f t="shared" si="253"/>
        <v>97.182542178776586</v>
      </c>
    </row>
    <row r="14911" spans="1:9" ht="25.5" x14ac:dyDescent="0.15">
      <c r="A14911" s="3" t="s">
        <v>12241</v>
      </c>
      <c r="B14911" s="3" t="s">
        <v>15060</v>
      </c>
      <c r="C14911" s="4" t="s">
        <v>15470</v>
      </c>
      <c r="D14911" s="4"/>
      <c r="E14911" s="3" t="s">
        <v>9</v>
      </c>
      <c r="F14911" s="3" t="s">
        <v>10</v>
      </c>
      <c r="G14911" s="5">
        <v>1228628.57</v>
      </c>
      <c r="H14911" s="6">
        <v>1098667.97</v>
      </c>
      <c r="I14911" s="7">
        <f t="shared" si="253"/>
        <v>89.42230360148632</v>
      </c>
    </row>
    <row r="14912" spans="1:9" ht="25.5" x14ac:dyDescent="0.15">
      <c r="A14912" s="3" t="s">
        <v>12241</v>
      </c>
      <c r="B14912" s="3" t="s">
        <v>15060</v>
      </c>
      <c r="C14912" s="4" t="s">
        <v>15471</v>
      </c>
      <c r="D14912" s="4"/>
      <c r="E14912" s="3" t="s">
        <v>9</v>
      </c>
      <c r="F14912" s="3" t="s">
        <v>10</v>
      </c>
      <c r="G14912" s="5">
        <v>2244215.33</v>
      </c>
      <c r="H14912" s="6">
        <v>2076739.13</v>
      </c>
      <c r="I14912" s="7">
        <f t="shared" si="253"/>
        <v>92.537427324320063</v>
      </c>
    </row>
    <row r="14913" spans="1:9" ht="25.5" x14ac:dyDescent="0.15">
      <c r="A14913" s="3" t="s">
        <v>12241</v>
      </c>
      <c r="B14913" s="3" t="s">
        <v>15060</v>
      </c>
      <c r="C14913" s="4" t="s">
        <v>15472</v>
      </c>
      <c r="D14913" s="4"/>
      <c r="E14913" s="3" t="s">
        <v>9</v>
      </c>
      <c r="F14913" s="3" t="s">
        <v>10</v>
      </c>
      <c r="G14913" s="5">
        <v>2267902.79</v>
      </c>
      <c r="H14913" s="6">
        <v>2053071.98</v>
      </c>
      <c r="I14913" s="7">
        <f t="shared" si="253"/>
        <v>90.527336050413339</v>
      </c>
    </row>
    <row r="14914" spans="1:9" ht="25.5" x14ac:dyDescent="0.15">
      <c r="A14914" s="3" t="s">
        <v>12241</v>
      </c>
      <c r="B14914" s="3" t="s">
        <v>15060</v>
      </c>
      <c r="C14914" s="4" t="s">
        <v>15473</v>
      </c>
      <c r="D14914" s="4"/>
      <c r="E14914" s="3" t="s">
        <v>9</v>
      </c>
      <c r="F14914" s="3" t="s">
        <v>10</v>
      </c>
      <c r="G14914" s="5">
        <v>2219744.5499999998</v>
      </c>
      <c r="H14914" s="6">
        <v>2033287.74</v>
      </c>
      <c r="I14914" s="7">
        <f t="shared" si="253"/>
        <v>91.600078036006451</v>
      </c>
    </row>
    <row r="14915" spans="1:9" ht="25.5" x14ac:dyDescent="0.15">
      <c r="A14915" s="3" t="s">
        <v>12241</v>
      </c>
      <c r="B14915" s="3" t="s">
        <v>15060</v>
      </c>
      <c r="C14915" s="4" t="s">
        <v>15474</v>
      </c>
      <c r="D14915" s="4"/>
      <c r="E14915" s="3" t="s">
        <v>9</v>
      </c>
      <c r="F14915" s="3" t="s">
        <v>10</v>
      </c>
      <c r="G14915" s="5">
        <v>2425335.83</v>
      </c>
      <c r="H14915" s="6">
        <v>2281740.94</v>
      </c>
      <c r="I14915" s="7">
        <f t="shared" si="253"/>
        <v>94.079381163473755</v>
      </c>
    </row>
    <row r="14916" spans="1:9" ht="25.5" x14ac:dyDescent="0.15">
      <c r="A14916" s="3" t="s">
        <v>12241</v>
      </c>
      <c r="B14916" s="3" t="s">
        <v>15060</v>
      </c>
      <c r="C14916" s="4" t="s">
        <v>15475</v>
      </c>
      <c r="D14916" s="4"/>
      <c r="E14916" s="3" t="s">
        <v>9</v>
      </c>
      <c r="F14916" s="3" t="s">
        <v>10</v>
      </c>
      <c r="G14916" s="5">
        <v>8591905</v>
      </c>
      <c r="H14916" s="6">
        <v>7797180.29</v>
      </c>
      <c r="I14916" s="7">
        <f t="shared" si="253"/>
        <v>90.750308458950599</v>
      </c>
    </row>
    <row r="14917" spans="1:9" ht="25.5" x14ac:dyDescent="0.15">
      <c r="A14917" s="3" t="s">
        <v>12241</v>
      </c>
      <c r="B14917" s="3" t="s">
        <v>15060</v>
      </c>
      <c r="C14917" s="4" t="s">
        <v>15476</v>
      </c>
      <c r="D14917" s="4"/>
      <c r="E14917" s="3" t="s">
        <v>19</v>
      </c>
      <c r="F14917" s="3" t="s">
        <v>10</v>
      </c>
      <c r="G14917" s="5">
        <v>6796195.7000000002</v>
      </c>
      <c r="H14917" s="6">
        <v>5754577.4400000004</v>
      </c>
      <c r="I14917" s="7">
        <f t="shared" si="253"/>
        <v>84.673509916731803</v>
      </c>
    </row>
    <row r="14918" spans="1:9" ht="25.5" x14ac:dyDescent="0.15">
      <c r="A14918" s="3" t="s">
        <v>12241</v>
      </c>
      <c r="B14918" s="3" t="s">
        <v>15060</v>
      </c>
      <c r="C14918" s="4" t="s">
        <v>15477</v>
      </c>
      <c r="D14918" s="4"/>
      <c r="E14918" s="3" t="s">
        <v>9</v>
      </c>
      <c r="F14918" s="3" t="s">
        <v>10</v>
      </c>
      <c r="G14918" s="5">
        <v>999882.16999999993</v>
      </c>
      <c r="H14918" s="6">
        <v>926735.33</v>
      </c>
      <c r="I14918" s="7">
        <f t="shared" si="253"/>
        <v>92.684454009215912</v>
      </c>
    </row>
    <row r="14919" spans="1:9" ht="25.5" x14ac:dyDescent="0.15">
      <c r="A14919" s="3" t="s">
        <v>12241</v>
      </c>
      <c r="B14919" s="3" t="s">
        <v>15060</v>
      </c>
      <c r="C14919" s="4" t="s">
        <v>15478</v>
      </c>
      <c r="D14919" s="4"/>
      <c r="E14919" s="3" t="s">
        <v>19</v>
      </c>
      <c r="F14919" s="3" t="s">
        <v>10</v>
      </c>
      <c r="G14919" s="5">
        <v>2936731.2</v>
      </c>
      <c r="H14919" s="6">
        <v>2778945.39</v>
      </c>
      <c r="I14919" s="7">
        <f t="shared" si="253"/>
        <v>94.627161995622885</v>
      </c>
    </row>
    <row r="14920" spans="1:9" ht="25.5" x14ac:dyDescent="0.15">
      <c r="A14920" s="3" t="s">
        <v>12241</v>
      </c>
      <c r="B14920" s="3" t="s">
        <v>15060</v>
      </c>
      <c r="C14920" s="4" t="s">
        <v>15479</v>
      </c>
      <c r="D14920" s="4"/>
      <c r="E14920" s="3" t="s">
        <v>19</v>
      </c>
      <c r="F14920" s="3" t="s">
        <v>10</v>
      </c>
      <c r="G14920" s="5">
        <v>2957934.4699999997</v>
      </c>
      <c r="H14920" s="6">
        <v>2848047.19</v>
      </c>
      <c r="I14920" s="7">
        <f t="shared" si="253"/>
        <v>96.284999511838407</v>
      </c>
    </row>
    <row r="14921" spans="1:9" ht="25.5" x14ac:dyDescent="0.15">
      <c r="A14921" s="3" t="s">
        <v>12241</v>
      </c>
      <c r="B14921" s="3" t="s">
        <v>15060</v>
      </c>
      <c r="C14921" s="4" t="s">
        <v>15480</v>
      </c>
      <c r="D14921" s="4"/>
      <c r="E14921" s="3" t="s">
        <v>9</v>
      </c>
      <c r="F14921" s="3" t="s">
        <v>10</v>
      </c>
      <c r="G14921" s="5">
        <v>704044.6399999999</v>
      </c>
      <c r="H14921" s="6">
        <v>471492.92</v>
      </c>
      <c r="I14921" s="7">
        <f t="shared" si="253"/>
        <v>66.969179681561116</v>
      </c>
    </row>
    <row r="14922" spans="1:9" ht="25.5" x14ac:dyDescent="0.15">
      <c r="A14922" s="3" t="s">
        <v>12241</v>
      </c>
      <c r="B14922" s="3" t="s">
        <v>15060</v>
      </c>
      <c r="C14922" s="4" t="s">
        <v>15481</v>
      </c>
      <c r="D14922" s="4"/>
      <c r="E14922" s="3" t="s">
        <v>9</v>
      </c>
      <c r="F14922" s="3" t="s">
        <v>10</v>
      </c>
      <c r="G14922" s="5">
        <v>5935421.3799999999</v>
      </c>
      <c r="H14922" s="6">
        <v>5162923.03</v>
      </c>
      <c r="I14922" s="7">
        <f t="shared" si="253"/>
        <v>86.984945119431444</v>
      </c>
    </row>
    <row r="14923" spans="1:9" ht="25.5" x14ac:dyDescent="0.15">
      <c r="A14923" s="3" t="s">
        <v>12241</v>
      </c>
      <c r="B14923" s="3" t="s">
        <v>15060</v>
      </c>
      <c r="C14923" s="4" t="s">
        <v>15482</v>
      </c>
      <c r="D14923" s="4"/>
      <c r="E14923" s="3" t="s">
        <v>9</v>
      </c>
      <c r="F14923" s="3" t="s">
        <v>10</v>
      </c>
      <c r="G14923" s="5">
        <v>2621639.14</v>
      </c>
      <c r="H14923" s="6">
        <v>2528356.7999999998</v>
      </c>
      <c r="I14923" s="7">
        <f t="shared" si="253"/>
        <v>96.441831426120672</v>
      </c>
    </row>
    <row r="14924" spans="1:9" ht="25.5" x14ac:dyDescent="0.15">
      <c r="A14924" s="3" t="s">
        <v>12241</v>
      </c>
      <c r="B14924" s="3" t="s">
        <v>15060</v>
      </c>
      <c r="C14924" s="4" t="s">
        <v>15483</v>
      </c>
      <c r="D14924" s="4"/>
      <c r="E14924" s="3" t="s">
        <v>9</v>
      </c>
      <c r="F14924" s="3" t="s">
        <v>10</v>
      </c>
      <c r="G14924" s="5">
        <v>3605804.6799999997</v>
      </c>
      <c r="H14924" s="6">
        <v>3420375.46</v>
      </c>
      <c r="I14924" s="7">
        <f t="shared" si="253"/>
        <v>94.857480189415028</v>
      </c>
    </row>
    <row r="14925" spans="1:9" ht="25.5" x14ac:dyDescent="0.15">
      <c r="A14925" s="3" t="s">
        <v>12241</v>
      </c>
      <c r="B14925" s="3" t="s">
        <v>15060</v>
      </c>
      <c r="C14925" s="4" t="s">
        <v>15484</v>
      </c>
      <c r="D14925" s="4"/>
      <c r="E14925" s="3" t="s">
        <v>9</v>
      </c>
      <c r="F14925" s="3" t="s">
        <v>10</v>
      </c>
      <c r="G14925" s="5">
        <v>6513073.4400000004</v>
      </c>
      <c r="H14925" s="6">
        <v>6087146.1399999997</v>
      </c>
      <c r="I14925" s="7">
        <f t="shared" si="253"/>
        <v>93.460425344136752</v>
      </c>
    </row>
    <row r="14926" spans="1:9" ht="25.5" x14ac:dyDescent="0.15">
      <c r="A14926" s="3" t="s">
        <v>12241</v>
      </c>
      <c r="B14926" s="3" t="s">
        <v>15060</v>
      </c>
      <c r="C14926" s="4" t="s">
        <v>15485</v>
      </c>
      <c r="D14926" s="4"/>
      <c r="E14926" s="3" t="s">
        <v>9</v>
      </c>
      <c r="F14926" s="3" t="s">
        <v>10</v>
      </c>
      <c r="G14926" s="5">
        <v>12419677.01</v>
      </c>
      <c r="H14926" s="6">
        <v>11077739.880000001</v>
      </c>
      <c r="I14926" s="7">
        <f t="shared" si="253"/>
        <v>89.195072231592604</v>
      </c>
    </row>
    <row r="14927" spans="1:9" ht="25.5" x14ac:dyDescent="0.15">
      <c r="A14927" s="3" t="s">
        <v>12241</v>
      </c>
      <c r="B14927" s="3" t="s">
        <v>15060</v>
      </c>
      <c r="C14927" s="4" t="s">
        <v>15486</v>
      </c>
      <c r="D14927" s="4"/>
      <c r="E14927" s="3" t="s">
        <v>9</v>
      </c>
      <c r="F14927" s="3" t="s">
        <v>10</v>
      </c>
      <c r="G14927" s="5">
        <v>1144614.73</v>
      </c>
      <c r="H14927" s="6">
        <v>1000042.51</v>
      </c>
      <c r="I14927" s="7">
        <f t="shared" si="253"/>
        <v>87.369355276425637</v>
      </c>
    </row>
    <row r="14928" spans="1:9" ht="25.5" x14ac:dyDescent="0.15">
      <c r="A14928" s="3" t="s">
        <v>12241</v>
      </c>
      <c r="B14928" s="3" t="s">
        <v>15060</v>
      </c>
      <c r="C14928" s="4" t="s">
        <v>15487</v>
      </c>
      <c r="D14928" s="4"/>
      <c r="E14928" s="3" t="s">
        <v>9</v>
      </c>
      <c r="F14928" s="3" t="s">
        <v>10</v>
      </c>
      <c r="G14928" s="5">
        <v>6602527.4400000004</v>
      </c>
      <c r="H14928" s="6">
        <v>5990105.7300000004</v>
      </c>
      <c r="I14928" s="7">
        <f t="shared" si="253"/>
        <v>90.724435217190106</v>
      </c>
    </row>
    <row r="14929" spans="1:9" ht="25.5" x14ac:dyDescent="0.15">
      <c r="A14929" s="3" t="s">
        <v>12241</v>
      </c>
      <c r="B14929" s="3" t="s">
        <v>15060</v>
      </c>
      <c r="C14929" s="4" t="s">
        <v>15488</v>
      </c>
      <c r="D14929" s="4"/>
      <c r="E14929" s="3" t="s">
        <v>9</v>
      </c>
      <c r="F14929" s="3" t="s">
        <v>10</v>
      </c>
      <c r="G14929" s="5">
        <v>9807782.0699999984</v>
      </c>
      <c r="H14929" s="6">
        <v>9355408.5999999996</v>
      </c>
      <c r="I14929" s="7">
        <f t="shared" si="253"/>
        <v>95.387606833315388</v>
      </c>
    </row>
    <row r="14930" spans="1:9" ht="25.5" x14ac:dyDescent="0.15">
      <c r="A14930" s="3" t="s">
        <v>12241</v>
      </c>
      <c r="B14930" s="3" t="s">
        <v>15060</v>
      </c>
      <c r="C14930" s="4" t="s">
        <v>15489</v>
      </c>
      <c r="D14930" s="4"/>
      <c r="E14930" s="3" t="s">
        <v>9</v>
      </c>
      <c r="F14930" s="3" t="s">
        <v>10</v>
      </c>
      <c r="G14930" s="5">
        <v>8885131.370000001</v>
      </c>
      <c r="H14930" s="6">
        <v>8699257.1099999994</v>
      </c>
      <c r="I14930" s="7">
        <f t="shared" si="253"/>
        <v>97.908030255719197</v>
      </c>
    </row>
    <row r="14931" spans="1:9" ht="25.5" x14ac:dyDescent="0.15">
      <c r="A14931" s="3" t="s">
        <v>12241</v>
      </c>
      <c r="B14931" s="3" t="s">
        <v>15060</v>
      </c>
      <c r="C14931" s="4" t="s">
        <v>15490</v>
      </c>
      <c r="D14931" s="4"/>
      <c r="E14931" s="3" t="s">
        <v>9</v>
      </c>
      <c r="F14931" s="3" t="s">
        <v>10</v>
      </c>
      <c r="G14931" s="5">
        <v>5045628.5199999996</v>
      </c>
      <c r="H14931" s="6">
        <v>4756511.2</v>
      </c>
      <c r="I14931" s="7">
        <f t="shared" si="253"/>
        <v>94.269944391387753</v>
      </c>
    </row>
    <row r="14932" spans="1:9" ht="25.5" x14ac:dyDescent="0.15">
      <c r="A14932" s="3" t="s">
        <v>12241</v>
      </c>
      <c r="B14932" s="3" t="s">
        <v>15060</v>
      </c>
      <c r="C14932" s="4" t="s">
        <v>15491</v>
      </c>
      <c r="D14932" s="4"/>
      <c r="E14932" s="3" t="s">
        <v>9</v>
      </c>
      <c r="F14932" s="3" t="s">
        <v>10</v>
      </c>
      <c r="G14932" s="5">
        <v>5148470.1100000003</v>
      </c>
      <c r="H14932" s="6">
        <v>4860004.78</v>
      </c>
      <c r="I14932" s="7">
        <f t="shared" si="253"/>
        <v>94.397067015311848</v>
      </c>
    </row>
    <row r="14933" spans="1:9" ht="25.5" x14ac:dyDescent="0.15">
      <c r="A14933" s="3" t="s">
        <v>12241</v>
      </c>
      <c r="B14933" s="3" t="s">
        <v>15060</v>
      </c>
      <c r="C14933" s="4" t="s">
        <v>15492</v>
      </c>
      <c r="D14933" s="4"/>
      <c r="E14933" s="3" t="s">
        <v>9</v>
      </c>
      <c r="F14933" s="3" t="s">
        <v>10</v>
      </c>
      <c r="G14933" s="5">
        <v>452382.81</v>
      </c>
      <c r="H14933" s="6">
        <v>432711.49</v>
      </c>
      <c r="I14933" s="7">
        <f t="shared" si="253"/>
        <v>95.651620803186574</v>
      </c>
    </row>
    <row r="14934" spans="1:9" ht="25.5" x14ac:dyDescent="0.15">
      <c r="A14934" s="3" t="s">
        <v>12241</v>
      </c>
      <c r="B14934" s="3" t="s">
        <v>15060</v>
      </c>
      <c r="C14934" s="4" t="s">
        <v>15493</v>
      </c>
      <c r="D14934" s="4"/>
      <c r="E14934" s="3" t="s">
        <v>9</v>
      </c>
      <c r="F14934" s="3" t="s">
        <v>10</v>
      </c>
      <c r="G14934" s="5">
        <v>427906.08</v>
      </c>
      <c r="H14934" s="6">
        <v>424730.92</v>
      </c>
      <c r="I14934" s="7">
        <f t="shared" si="253"/>
        <v>99.257977358022103</v>
      </c>
    </row>
    <row r="14935" spans="1:9" ht="25.5" x14ac:dyDescent="0.15">
      <c r="A14935" s="3" t="s">
        <v>12241</v>
      </c>
      <c r="B14935" s="3" t="s">
        <v>15060</v>
      </c>
      <c r="C14935" s="4" t="s">
        <v>15494</v>
      </c>
      <c r="D14935" s="4"/>
      <c r="E14935" s="3" t="s">
        <v>9</v>
      </c>
      <c r="F14935" s="3" t="s">
        <v>10</v>
      </c>
      <c r="G14935" s="5">
        <v>424430.11000000004</v>
      </c>
      <c r="H14935" s="6">
        <v>405409.32</v>
      </c>
      <c r="I14935" s="7">
        <f t="shared" si="253"/>
        <v>95.518510691901653</v>
      </c>
    </row>
    <row r="14936" spans="1:9" ht="25.5" x14ac:dyDescent="0.15">
      <c r="A14936" s="3" t="s">
        <v>12241</v>
      </c>
      <c r="B14936" s="3" t="s">
        <v>15060</v>
      </c>
      <c r="C14936" s="4" t="s">
        <v>15495</v>
      </c>
      <c r="D14936" s="4"/>
      <c r="E14936" s="3" t="s">
        <v>9</v>
      </c>
      <c r="F14936" s="3" t="s">
        <v>10</v>
      </c>
      <c r="G14936" s="5">
        <v>435659.11</v>
      </c>
      <c r="H14936" s="6">
        <v>435748.96</v>
      </c>
      <c r="I14936" s="7">
        <f t="shared" si="253"/>
        <v>100.02062392314028</v>
      </c>
    </row>
    <row r="14937" spans="1:9" ht="25.5" x14ac:dyDescent="0.15">
      <c r="A14937" s="3" t="s">
        <v>12241</v>
      </c>
      <c r="B14937" s="3" t="s">
        <v>15060</v>
      </c>
      <c r="C14937" s="4" t="s">
        <v>15496</v>
      </c>
      <c r="D14937" s="4"/>
      <c r="E14937" s="3" t="s">
        <v>9</v>
      </c>
      <c r="F14937" s="3" t="s">
        <v>10</v>
      </c>
      <c r="G14937" s="5">
        <v>639054.90999999992</v>
      </c>
      <c r="H14937" s="6">
        <v>582170.93000000005</v>
      </c>
      <c r="I14937" s="7">
        <f t="shared" si="253"/>
        <v>91.09873359708638</v>
      </c>
    </row>
    <row r="14938" spans="1:9" ht="25.5" x14ac:dyDescent="0.15">
      <c r="A14938" s="3" t="s">
        <v>12241</v>
      </c>
      <c r="B14938" s="3" t="s">
        <v>15060</v>
      </c>
      <c r="C14938" s="4" t="s">
        <v>15497</v>
      </c>
      <c r="D14938" s="4"/>
      <c r="E14938" s="3" t="s">
        <v>9</v>
      </c>
      <c r="F14938" s="3" t="s">
        <v>10</v>
      </c>
      <c r="G14938" s="5">
        <v>3075769.16</v>
      </c>
      <c r="H14938" s="6">
        <v>2679080.4</v>
      </c>
      <c r="I14938" s="7">
        <f t="shared" si="253"/>
        <v>87.102778545318387</v>
      </c>
    </row>
    <row r="14939" spans="1:9" ht="25.5" x14ac:dyDescent="0.15">
      <c r="A14939" s="3" t="s">
        <v>12241</v>
      </c>
      <c r="B14939" s="3" t="s">
        <v>15060</v>
      </c>
      <c r="C14939" s="4" t="s">
        <v>15498</v>
      </c>
      <c r="D14939" s="4"/>
      <c r="E14939" s="3" t="s">
        <v>9</v>
      </c>
      <c r="F14939" s="3" t="s">
        <v>10</v>
      </c>
      <c r="G14939" s="5">
        <v>3046048.8</v>
      </c>
      <c r="H14939" s="6">
        <v>2766823.75</v>
      </c>
      <c r="I14939" s="7">
        <f t="shared" si="253"/>
        <v>90.833204970320907</v>
      </c>
    </row>
    <row r="14940" spans="1:9" ht="25.5" x14ac:dyDescent="0.15">
      <c r="A14940" s="3" t="s">
        <v>12241</v>
      </c>
      <c r="B14940" s="3" t="s">
        <v>15060</v>
      </c>
      <c r="C14940" s="4" t="s">
        <v>15499</v>
      </c>
      <c r="D14940" s="4"/>
      <c r="E14940" s="3" t="s">
        <v>9</v>
      </c>
      <c r="F14940" s="3" t="s">
        <v>10</v>
      </c>
      <c r="G14940" s="5">
        <v>3602269.39</v>
      </c>
      <c r="H14940" s="6">
        <v>3286335.36</v>
      </c>
      <c r="I14940" s="7">
        <f t="shared" si="253"/>
        <v>91.229583470990761</v>
      </c>
    </row>
    <row r="14941" spans="1:9" ht="25.5" x14ac:dyDescent="0.15">
      <c r="A14941" s="3" t="s">
        <v>12241</v>
      </c>
      <c r="B14941" s="3" t="s">
        <v>15060</v>
      </c>
      <c r="C14941" s="4" t="s">
        <v>15500</v>
      </c>
      <c r="D14941" s="4"/>
      <c r="E14941" s="3" t="s">
        <v>9</v>
      </c>
      <c r="F14941" s="3" t="s">
        <v>10</v>
      </c>
      <c r="G14941" s="5">
        <v>2084133.91</v>
      </c>
      <c r="H14941" s="6">
        <v>1977421.4</v>
      </c>
      <c r="I14941" s="7">
        <f t="shared" si="253"/>
        <v>94.879767106711483</v>
      </c>
    </row>
    <row r="14942" spans="1:9" ht="25.5" x14ac:dyDescent="0.15">
      <c r="A14942" s="3" t="s">
        <v>12241</v>
      </c>
      <c r="B14942" s="3" t="s">
        <v>15060</v>
      </c>
      <c r="C14942" s="4" t="s">
        <v>15501</v>
      </c>
      <c r="D14942" s="4"/>
      <c r="E14942" s="3" t="s">
        <v>9</v>
      </c>
      <c r="F14942" s="3" t="s">
        <v>10</v>
      </c>
      <c r="G14942" s="5">
        <v>4399756.1099999994</v>
      </c>
      <c r="H14942" s="6">
        <v>4166894.58</v>
      </c>
      <c r="I14942" s="7">
        <f t="shared" si="253"/>
        <v>94.70739913353971</v>
      </c>
    </row>
    <row r="14943" spans="1:9" ht="25.5" x14ac:dyDescent="0.15">
      <c r="A14943" s="3" t="s">
        <v>12241</v>
      </c>
      <c r="B14943" s="3" t="s">
        <v>15060</v>
      </c>
      <c r="C14943" s="4" t="s">
        <v>15502</v>
      </c>
      <c r="D14943" s="4"/>
      <c r="E14943" s="3" t="s">
        <v>9</v>
      </c>
      <c r="F14943" s="3" t="s">
        <v>10</v>
      </c>
      <c r="G14943" s="5">
        <v>4419754.3</v>
      </c>
      <c r="H14943" s="6">
        <v>3963091.32</v>
      </c>
      <c r="I14943" s="7">
        <f t="shared" si="253"/>
        <v>89.667684015828669</v>
      </c>
    </row>
    <row r="14944" spans="1:9" ht="25.5" x14ac:dyDescent="0.15">
      <c r="A14944" s="3" t="s">
        <v>12241</v>
      </c>
      <c r="B14944" s="3" t="s">
        <v>15060</v>
      </c>
      <c r="C14944" s="4" t="s">
        <v>15503</v>
      </c>
      <c r="D14944" s="4"/>
      <c r="E14944" s="3" t="s">
        <v>19</v>
      </c>
      <c r="F14944" s="3" t="s">
        <v>10</v>
      </c>
      <c r="G14944" s="5">
        <v>2703271.73</v>
      </c>
      <c r="H14944" s="6">
        <v>2676068.4</v>
      </c>
      <c r="I14944" s="7">
        <f t="shared" si="253"/>
        <v>98.993688658890392</v>
      </c>
    </row>
    <row r="14945" spans="1:9" ht="25.5" x14ac:dyDescent="0.15">
      <c r="A14945" s="3" t="s">
        <v>12241</v>
      </c>
      <c r="B14945" s="3" t="s">
        <v>15060</v>
      </c>
      <c r="C14945" s="4" t="s">
        <v>15504</v>
      </c>
      <c r="D14945" s="4"/>
      <c r="E14945" s="3" t="s">
        <v>9</v>
      </c>
      <c r="F14945" s="3" t="s">
        <v>10</v>
      </c>
      <c r="G14945" s="5">
        <v>2947953.8800000004</v>
      </c>
      <c r="H14945" s="6">
        <v>2849302.9</v>
      </c>
      <c r="I14945" s="7">
        <f t="shared" si="253"/>
        <v>96.653577904685534</v>
      </c>
    </row>
    <row r="14946" spans="1:9" ht="25.5" x14ac:dyDescent="0.15">
      <c r="A14946" s="3" t="s">
        <v>12241</v>
      </c>
      <c r="B14946" s="3" t="s">
        <v>15060</v>
      </c>
      <c r="C14946" s="4" t="s">
        <v>15505</v>
      </c>
      <c r="D14946" s="4"/>
      <c r="E14946" s="3" t="s">
        <v>9</v>
      </c>
      <c r="F14946" s="3" t="s">
        <v>10</v>
      </c>
      <c r="G14946" s="5">
        <v>2236508.9</v>
      </c>
      <c r="H14946" s="6">
        <v>2199047.08</v>
      </c>
      <c r="I14946" s="7">
        <f t="shared" si="253"/>
        <v>98.324986768440766</v>
      </c>
    </row>
    <row r="14947" spans="1:9" ht="25.5" x14ac:dyDescent="0.15">
      <c r="A14947" s="3" t="s">
        <v>12241</v>
      </c>
      <c r="B14947" s="3" t="s">
        <v>15060</v>
      </c>
      <c r="C14947" s="4" t="s">
        <v>15506</v>
      </c>
      <c r="D14947" s="4"/>
      <c r="E14947" s="3" t="s">
        <v>9</v>
      </c>
      <c r="F14947" s="3" t="s">
        <v>10</v>
      </c>
      <c r="G14947" s="5">
        <v>2194421.0100000002</v>
      </c>
      <c r="H14947" s="6">
        <v>2144800.92</v>
      </c>
      <c r="I14947" s="7">
        <f t="shared" ref="I14947:I15008" si="254">H14947/G14947*100</f>
        <v>97.738807194522792</v>
      </c>
    </row>
    <row r="14948" spans="1:9" ht="25.5" x14ac:dyDescent="0.15">
      <c r="A14948" s="3" t="s">
        <v>12241</v>
      </c>
      <c r="B14948" s="3" t="s">
        <v>15060</v>
      </c>
      <c r="C14948" s="4" t="s">
        <v>15507</v>
      </c>
      <c r="D14948" s="4"/>
      <c r="E14948" s="3" t="s">
        <v>19</v>
      </c>
      <c r="F14948" s="3" t="s">
        <v>10</v>
      </c>
      <c r="G14948" s="5">
        <v>2278398.1</v>
      </c>
      <c r="H14948" s="6">
        <v>2030546.9</v>
      </c>
      <c r="I14948" s="7">
        <f t="shared" si="254"/>
        <v>89.12169036657815</v>
      </c>
    </row>
    <row r="14949" spans="1:9" ht="25.5" x14ac:dyDescent="0.15">
      <c r="A14949" s="3" t="s">
        <v>12241</v>
      </c>
      <c r="B14949" s="3" t="s">
        <v>15060</v>
      </c>
      <c r="C14949" s="4" t="s">
        <v>15508</v>
      </c>
      <c r="D14949" s="4"/>
      <c r="E14949" s="3" t="s">
        <v>9</v>
      </c>
      <c r="F14949" s="3" t="s">
        <v>10</v>
      </c>
      <c r="G14949" s="5">
        <v>7039980.9299999997</v>
      </c>
      <c r="H14949" s="6">
        <v>6930738.6600000001</v>
      </c>
      <c r="I14949" s="7">
        <f t="shared" si="254"/>
        <v>98.448259006860695</v>
      </c>
    </row>
    <row r="14950" spans="1:9" ht="25.5" x14ac:dyDescent="0.15">
      <c r="A14950" s="3" t="s">
        <v>12241</v>
      </c>
      <c r="B14950" s="3" t="s">
        <v>15060</v>
      </c>
      <c r="C14950" s="4" t="s">
        <v>15509</v>
      </c>
      <c r="D14950" s="4"/>
      <c r="E14950" s="3" t="s">
        <v>9</v>
      </c>
      <c r="F14950" s="3" t="s">
        <v>10</v>
      </c>
      <c r="G14950" s="5">
        <v>4852933.53</v>
      </c>
      <c r="H14950" s="6">
        <v>4722841.9400000004</v>
      </c>
      <c r="I14950" s="7">
        <f t="shared" si="254"/>
        <v>97.319320588345263</v>
      </c>
    </row>
    <row r="14951" spans="1:9" ht="25.5" x14ac:dyDescent="0.15">
      <c r="A14951" s="3" t="s">
        <v>12241</v>
      </c>
      <c r="B14951" s="3" t="s">
        <v>15060</v>
      </c>
      <c r="C14951" s="4" t="s">
        <v>15510</v>
      </c>
      <c r="D14951" s="4"/>
      <c r="E14951" s="3" t="s">
        <v>9</v>
      </c>
      <c r="F14951" s="3" t="s">
        <v>10</v>
      </c>
      <c r="G14951" s="5">
        <v>5134680.1100000003</v>
      </c>
      <c r="H14951" s="6">
        <v>4855288.62</v>
      </c>
      <c r="I14951" s="7">
        <f t="shared" si="254"/>
        <v>94.558736201387234</v>
      </c>
    </row>
    <row r="14952" spans="1:9" ht="25.5" x14ac:dyDescent="0.15">
      <c r="A14952" s="3" t="s">
        <v>12241</v>
      </c>
      <c r="B14952" s="3" t="s">
        <v>15060</v>
      </c>
      <c r="C14952" s="4" t="s">
        <v>15511</v>
      </c>
      <c r="D14952" s="4"/>
      <c r="E14952" s="3" t="s">
        <v>9</v>
      </c>
      <c r="F14952" s="3" t="s">
        <v>10</v>
      </c>
      <c r="G14952" s="5">
        <v>5087029.62</v>
      </c>
      <c r="H14952" s="6">
        <v>4799545.5999999996</v>
      </c>
      <c r="I14952" s="7">
        <f t="shared" si="254"/>
        <v>94.348685942976672</v>
      </c>
    </row>
    <row r="14953" spans="1:9" ht="25.5" x14ac:dyDescent="0.15">
      <c r="A14953" s="3" t="s">
        <v>12241</v>
      </c>
      <c r="B14953" s="3" t="s">
        <v>15060</v>
      </c>
      <c r="C14953" s="4" t="s">
        <v>15512</v>
      </c>
      <c r="D14953" s="4"/>
      <c r="E14953" s="3" t="s">
        <v>9</v>
      </c>
      <c r="F14953" s="3" t="s">
        <v>10</v>
      </c>
      <c r="G14953" s="5">
        <v>5061175.51</v>
      </c>
      <c r="H14953" s="6">
        <v>4715809.72</v>
      </c>
      <c r="I14953" s="7">
        <f t="shared" si="254"/>
        <v>93.176174402219061</v>
      </c>
    </row>
    <row r="14954" spans="1:9" ht="25.5" x14ac:dyDescent="0.15">
      <c r="A14954" s="3" t="s">
        <v>12241</v>
      </c>
      <c r="B14954" s="3" t="s">
        <v>15060</v>
      </c>
      <c r="C14954" s="4" t="s">
        <v>15513</v>
      </c>
      <c r="D14954" s="4"/>
      <c r="E14954" s="3" t="s">
        <v>9</v>
      </c>
      <c r="F14954" s="3" t="s">
        <v>10</v>
      </c>
      <c r="G14954" s="5">
        <v>5071183.49</v>
      </c>
      <c r="H14954" s="6">
        <v>4812487.75</v>
      </c>
      <c r="I14954" s="7">
        <f t="shared" si="254"/>
        <v>94.898710714961723</v>
      </c>
    </row>
    <row r="14955" spans="1:9" ht="25.5" x14ac:dyDescent="0.15">
      <c r="A14955" s="3" t="s">
        <v>12241</v>
      </c>
      <c r="B14955" s="3" t="s">
        <v>15060</v>
      </c>
      <c r="C14955" s="4" t="s">
        <v>15514</v>
      </c>
      <c r="D14955" s="4"/>
      <c r="E14955" s="3" t="s">
        <v>9</v>
      </c>
      <c r="F14955" s="3" t="s">
        <v>10</v>
      </c>
      <c r="G14955" s="5">
        <v>7444976.7999999998</v>
      </c>
      <c r="H14955" s="6">
        <v>7173580.7999999998</v>
      </c>
      <c r="I14955" s="7">
        <f t="shared" si="254"/>
        <v>96.354642770679959</v>
      </c>
    </row>
    <row r="14956" spans="1:9" ht="25.5" x14ac:dyDescent="0.15">
      <c r="A14956" s="3" t="s">
        <v>12241</v>
      </c>
      <c r="B14956" s="3" t="s">
        <v>15060</v>
      </c>
      <c r="C14956" s="4" t="s">
        <v>15515</v>
      </c>
      <c r="D14956" s="4"/>
      <c r="E14956" s="3" t="s">
        <v>9</v>
      </c>
      <c r="F14956" s="3" t="s">
        <v>10</v>
      </c>
      <c r="G14956" s="5">
        <v>5892881.6699999999</v>
      </c>
      <c r="H14956" s="6">
        <v>5274218.75</v>
      </c>
      <c r="I14956" s="7">
        <f t="shared" si="254"/>
        <v>89.501521417788794</v>
      </c>
    </row>
    <row r="14957" spans="1:9" ht="25.5" x14ac:dyDescent="0.15">
      <c r="A14957" s="3" t="s">
        <v>12241</v>
      </c>
      <c r="B14957" s="3" t="s">
        <v>15060</v>
      </c>
      <c r="C14957" s="4" t="s">
        <v>15516</v>
      </c>
      <c r="D14957" s="4"/>
      <c r="E14957" s="3" t="s">
        <v>9</v>
      </c>
      <c r="F14957" s="3" t="s">
        <v>10</v>
      </c>
      <c r="G14957" s="5">
        <v>7434616.0199999996</v>
      </c>
      <c r="H14957" s="6">
        <v>6790712.4100000001</v>
      </c>
      <c r="I14957" s="7">
        <f t="shared" si="254"/>
        <v>91.339114108007436</v>
      </c>
    </row>
    <row r="14958" spans="1:9" ht="25.5" x14ac:dyDescent="0.15">
      <c r="A14958" s="3" t="s">
        <v>12241</v>
      </c>
      <c r="B14958" s="3" t="s">
        <v>15060</v>
      </c>
      <c r="C14958" s="4" t="s">
        <v>15517</v>
      </c>
      <c r="D14958" s="4"/>
      <c r="E14958" s="3" t="s">
        <v>19</v>
      </c>
      <c r="F14958" s="3" t="s">
        <v>10</v>
      </c>
      <c r="G14958" s="5">
        <v>5536929.9300000006</v>
      </c>
      <c r="H14958" s="6">
        <v>4938748.17</v>
      </c>
      <c r="I14958" s="7">
        <f t="shared" si="254"/>
        <v>89.196508397930899</v>
      </c>
    </row>
    <row r="14959" spans="1:9" ht="25.5" x14ac:dyDescent="0.15">
      <c r="A14959" s="3" t="s">
        <v>12241</v>
      </c>
      <c r="B14959" s="3" t="s">
        <v>15060</v>
      </c>
      <c r="C14959" s="4" t="s">
        <v>15518</v>
      </c>
      <c r="D14959" s="4"/>
      <c r="E14959" s="3" t="s">
        <v>19</v>
      </c>
      <c r="F14959" s="3" t="s">
        <v>10</v>
      </c>
      <c r="G14959" s="5">
        <v>2089335.9399999997</v>
      </c>
      <c r="H14959" s="6">
        <v>1926769.41</v>
      </c>
      <c r="I14959" s="7">
        <f t="shared" si="254"/>
        <v>92.219224927514546</v>
      </c>
    </row>
    <row r="14960" spans="1:9" ht="25.5" x14ac:dyDescent="0.15">
      <c r="A14960" s="3" t="s">
        <v>12241</v>
      </c>
      <c r="B14960" s="3" t="s">
        <v>15060</v>
      </c>
      <c r="C14960" s="4" t="s">
        <v>15519</v>
      </c>
      <c r="D14960" s="4"/>
      <c r="E14960" s="3" t="s">
        <v>19</v>
      </c>
      <c r="F14960" s="3" t="s">
        <v>10</v>
      </c>
      <c r="G14960" s="5">
        <v>5462262.5199999996</v>
      </c>
      <c r="H14960" s="6">
        <v>4448758.75</v>
      </c>
      <c r="I14960" s="7">
        <f t="shared" si="254"/>
        <v>81.445348584234651</v>
      </c>
    </row>
    <row r="14961" spans="1:9" ht="25.5" x14ac:dyDescent="0.15">
      <c r="A14961" s="3" t="s">
        <v>12241</v>
      </c>
      <c r="B14961" s="3" t="s">
        <v>15060</v>
      </c>
      <c r="C14961" s="4" t="s">
        <v>15520</v>
      </c>
      <c r="D14961" s="4"/>
      <c r="E14961" s="3" t="s">
        <v>19</v>
      </c>
      <c r="F14961" s="3" t="s">
        <v>10</v>
      </c>
      <c r="G14961" s="5">
        <v>6677158.21</v>
      </c>
      <c r="H14961" s="6">
        <v>6056732.0700000003</v>
      </c>
      <c r="I14961" s="7">
        <f t="shared" si="254"/>
        <v>90.708230650116647</v>
      </c>
    </row>
    <row r="14962" spans="1:9" ht="25.5" x14ac:dyDescent="0.15">
      <c r="A14962" s="3" t="s">
        <v>12241</v>
      </c>
      <c r="B14962" s="3" t="s">
        <v>15060</v>
      </c>
      <c r="C14962" s="4" t="s">
        <v>15521</v>
      </c>
      <c r="D14962" s="4"/>
      <c r="E14962" s="3" t="s">
        <v>9</v>
      </c>
      <c r="F14962" s="3" t="s">
        <v>10</v>
      </c>
      <c r="G14962" s="5">
        <v>4451520.6100000003</v>
      </c>
      <c r="H14962" s="6">
        <v>4051805.95</v>
      </c>
      <c r="I14962" s="7">
        <f t="shared" si="254"/>
        <v>91.020716401894859</v>
      </c>
    </row>
    <row r="14963" spans="1:9" ht="25.5" x14ac:dyDescent="0.15">
      <c r="A14963" s="3" t="s">
        <v>12241</v>
      </c>
      <c r="B14963" s="3" t="s">
        <v>15060</v>
      </c>
      <c r="C14963" s="4" t="s">
        <v>15522</v>
      </c>
      <c r="D14963" s="4"/>
      <c r="E14963" s="3" t="s">
        <v>9</v>
      </c>
      <c r="F14963" s="3" t="s">
        <v>10</v>
      </c>
      <c r="G14963" s="5">
        <v>5286470.32</v>
      </c>
      <c r="H14963" s="6">
        <v>5096004.17</v>
      </c>
      <c r="I14963" s="7">
        <f t="shared" si="254"/>
        <v>96.397101686555956</v>
      </c>
    </row>
    <row r="14964" spans="1:9" ht="25.5" x14ac:dyDescent="0.15">
      <c r="A14964" s="3" t="s">
        <v>12241</v>
      </c>
      <c r="B14964" s="3" t="s">
        <v>15060</v>
      </c>
      <c r="C14964" s="4" t="s">
        <v>15523</v>
      </c>
      <c r="D14964" s="4"/>
      <c r="E14964" s="3" t="s">
        <v>9</v>
      </c>
      <c r="F14964" s="3" t="s">
        <v>10</v>
      </c>
      <c r="G14964" s="5">
        <v>5080877.0199999996</v>
      </c>
      <c r="H14964" s="6">
        <v>4855192.92</v>
      </c>
      <c r="I14964" s="7">
        <f t="shared" si="254"/>
        <v>95.558166452137442</v>
      </c>
    </row>
    <row r="14965" spans="1:9" ht="25.5" x14ac:dyDescent="0.15">
      <c r="A14965" s="3" t="s">
        <v>12241</v>
      </c>
      <c r="B14965" s="3" t="s">
        <v>15060</v>
      </c>
      <c r="C14965" s="4" t="s">
        <v>15524</v>
      </c>
      <c r="D14965" s="4"/>
      <c r="E14965" s="3" t="s">
        <v>9</v>
      </c>
      <c r="F14965" s="3" t="s">
        <v>10</v>
      </c>
      <c r="G14965" s="5">
        <v>5007127.7</v>
      </c>
      <c r="H14965" s="6">
        <v>4733474.4800000004</v>
      </c>
      <c r="I14965" s="7">
        <f t="shared" si="254"/>
        <v>94.534726565891276</v>
      </c>
    </row>
    <row r="14966" spans="1:9" ht="25.5" x14ac:dyDescent="0.15">
      <c r="A14966" s="3" t="s">
        <v>12241</v>
      </c>
      <c r="B14966" s="3" t="s">
        <v>15060</v>
      </c>
      <c r="C14966" s="4" t="s">
        <v>15525</v>
      </c>
      <c r="D14966" s="4"/>
      <c r="E14966" s="3" t="s">
        <v>9</v>
      </c>
      <c r="F14966" s="3" t="s">
        <v>10</v>
      </c>
      <c r="G14966" s="5">
        <v>5082773.49</v>
      </c>
      <c r="H14966" s="6">
        <v>4877728.6100000003</v>
      </c>
      <c r="I14966" s="7">
        <f t="shared" si="254"/>
        <v>95.965885939961495</v>
      </c>
    </row>
    <row r="14967" spans="1:9" ht="25.5" x14ac:dyDescent="0.15">
      <c r="A14967" s="3" t="s">
        <v>12241</v>
      </c>
      <c r="B14967" s="3" t="s">
        <v>15060</v>
      </c>
      <c r="C14967" s="4" t="s">
        <v>15526</v>
      </c>
      <c r="D14967" s="4"/>
      <c r="E14967" s="3" t="s">
        <v>19</v>
      </c>
      <c r="F14967" s="3" t="s">
        <v>10</v>
      </c>
      <c r="G14967" s="5">
        <v>5144426.09</v>
      </c>
      <c r="H14967" s="6">
        <v>4669984.9000000004</v>
      </c>
      <c r="I14967" s="7">
        <f t="shared" si="254"/>
        <v>90.777568154351712</v>
      </c>
    </row>
    <row r="14968" spans="1:9" ht="25.5" x14ac:dyDescent="0.15">
      <c r="A14968" s="3" t="s">
        <v>12241</v>
      </c>
      <c r="B14968" s="3" t="s">
        <v>15060</v>
      </c>
      <c r="C14968" s="4" t="s">
        <v>15527</v>
      </c>
      <c r="D14968" s="4"/>
      <c r="E14968" s="3" t="s">
        <v>9</v>
      </c>
      <c r="F14968" s="3" t="s">
        <v>10</v>
      </c>
      <c r="G14968" s="5">
        <v>5156801.7399999993</v>
      </c>
      <c r="H14968" s="6">
        <v>4985349.43</v>
      </c>
      <c r="I14968" s="7">
        <f t="shared" si="254"/>
        <v>96.675220056065228</v>
      </c>
    </row>
    <row r="14969" spans="1:9" ht="25.5" x14ac:dyDescent="0.15">
      <c r="A14969" s="3" t="s">
        <v>12241</v>
      </c>
      <c r="B14969" s="3" t="s">
        <v>15060</v>
      </c>
      <c r="C14969" s="4" t="s">
        <v>15528</v>
      </c>
      <c r="D14969" s="4"/>
      <c r="E14969" s="3" t="s">
        <v>9</v>
      </c>
      <c r="F14969" s="3" t="s">
        <v>10</v>
      </c>
      <c r="G14969" s="5">
        <v>5145290.92</v>
      </c>
      <c r="H14969" s="6">
        <v>4875506.22</v>
      </c>
      <c r="I14969" s="7">
        <f t="shared" si="254"/>
        <v>94.756667714330135</v>
      </c>
    </row>
    <row r="14970" spans="1:9" ht="25.5" x14ac:dyDescent="0.15">
      <c r="A14970" s="3" t="s">
        <v>12241</v>
      </c>
      <c r="B14970" s="3" t="s">
        <v>15060</v>
      </c>
      <c r="C14970" s="4" t="s">
        <v>15529</v>
      </c>
      <c r="D14970" s="4"/>
      <c r="E14970" s="3" t="s">
        <v>9</v>
      </c>
      <c r="F14970" s="3" t="s">
        <v>10</v>
      </c>
      <c r="G14970" s="5">
        <v>5737939.1799999997</v>
      </c>
      <c r="H14970" s="6">
        <v>5164307.2699999996</v>
      </c>
      <c r="I14970" s="7">
        <f t="shared" si="254"/>
        <v>90.002823452722609</v>
      </c>
    </row>
    <row r="14971" spans="1:9" ht="25.5" x14ac:dyDescent="0.15">
      <c r="A14971" s="3" t="s">
        <v>12241</v>
      </c>
      <c r="B14971" s="3" t="s">
        <v>15060</v>
      </c>
      <c r="C14971" s="4" t="s">
        <v>15530</v>
      </c>
      <c r="D14971" s="4"/>
      <c r="E14971" s="3" t="s">
        <v>9</v>
      </c>
      <c r="F14971" s="3" t="s">
        <v>10</v>
      </c>
      <c r="G14971" s="5">
        <v>4505943.38</v>
      </c>
      <c r="H14971" s="6">
        <v>4200068.75</v>
      </c>
      <c r="I14971" s="7">
        <f t="shared" si="254"/>
        <v>93.211751586634449</v>
      </c>
    </row>
    <row r="14972" spans="1:9" ht="25.5" x14ac:dyDescent="0.15">
      <c r="A14972" s="3" t="s">
        <v>12241</v>
      </c>
      <c r="B14972" s="3" t="s">
        <v>15060</v>
      </c>
      <c r="C14972" s="4" t="s">
        <v>15531</v>
      </c>
      <c r="D14972" s="4"/>
      <c r="E14972" s="3" t="s">
        <v>9</v>
      </c>
      <c r="F14972" s="3" t="s">
        <v>10</v>
      </c>
      <c r="G14972" s="5">
        <v>2382225.4099999997</v>
      </c>
      <c r="H14972" s="6">
        <v>2105022.88</v>
      </c>
      <c r="I14972" s="7">
        <f t="shared" si="254"/>
        <v>88.363715337920112</v>
      </c>
    </row>
    <row r="14973" spans="1:9" ht="25.5" x14ac:dyDescent="0.15">
      <c r="A14973" s="3" t="s">
        <v>12241</v>
      </c>
      <c r="B14973" s="3" t="s">
        <v>15060</v>
      </c>
      <c r="C14973" s="4" t="s">
        <v>15532</v>
      </c>
      <c r="D14973" s="4"/>
      <c r="E14973" s="3" t="s">
        <v>9</v>
      </c>
      <c r="F14973" s="3" t="s">
        <v>10</v>
      </c>
      <c r="G14973" s="5">
        <v>4254494.25</v>
      </c>
      <c r="H14973" s="6">
        <v>4042548.96</v>
      </c>
      <c r="I14973" s="7">
        <f t="shared" si="254"/>
        <v>95.01831998010104</v>
      </c>
    </row>
    <row r="14974" spans="1:9" ht="25.5" x14ac:dyDescent="0.15">
      <c r="A14974" s="3" t="s">
        <v>12241</v>
      </c>
      <c r="B14974" s="3" t="s">
        <v>15060</v>
      </c>
      <c r="C14974" s="4" t="s">
        <v>15533</v>
      </c>
      <c r="D14974" s="4"/>
      <c r="E14974" s="3" t="s">
        <v>9</v>
      </c>
      <c r="F14974" s="3" t="s">
        <v>10</v>
      </c>
      <c r="G14974" s="5">
        <v>5070629.4700000007</v>
      </c>
      <c r="H14974" s="6">
        <v>5005341.5</v>
      </c>
      <c r="I14974" s="7">
        <f t="shared" si="254"/>
        <v>98.712428695761105</v>
      </c>
    </row>
    <row r="14975" spans="1:9" ht="25.5" x14ac:dyDescent="0.15">
      <c r="A14975" s="3" t="s">
        <v>12241</v>
      </c>
      <c r="B14975" s="3" t="s">
        <v>15060</v>
      </c>
      <c r="C14975" s="4" t="s">
        <v>15534</v>
      </c>
      <c r="D14975" s="4"/>
      <c r="E14975" s="3" t="s">
        <v>9</v>
      </c>
      <c r="F14975" s="3" t="s">
        <v>10</v>
      </c>
      <c r="G14975" s="5">
        <v>2260896.3400000003</v>
      </c>
      <c r="H14975" s="6">
        <v>2064216.25</v>
      </c>
      <c r="I14975" s="7">
        <f t="shared" si="254"/>
        <v>91.300791348974442</v>
      </c>
    </row>
    <row r="14976" spans="1:9" ht="25.5" x14ac:dyDescent="0.15">
      <c r="A14976" s="3" t="s">
        <v>12241</v>
      </c>
      <c r="B14976" s="3" t="s">
        <v>15060</v>
      </c>
      <c r="C14976" s="4" t="s">
        <v>15535</v>
      </c>
      <c r="D14976" s="4"/>
      <c r="E14976" s="3" t="s">
        <v>9</v>
      </c>
      <c r="F14976" s="3" t="s">
        <v>10</v>
      </c>
      <c r="G14976" s="5">
        <v>2241110.08</v>
      </c>
      <c r="H14976" s="6">
        <v>2172300.5299999998</v>
      </c>
      <c r="I14976" s="7">
        <f t="shared" si="254"/>
        <v>96.929666658765811</v>
      </c>
    </row>
    <row r="14977" spans="1:9" ht="25.5" x14ac:dyDescent="0.15">
      <c r="A14977" s="3" t="s">
        <v>12241</v>
      </c>
      <c r="B14977" s="3" t="s">
        <v>15060</v>
      </c>
      <c r="C14977" s="4" t="s">
        <v>15536</v>
      </c>
      <c r="D14977" s="4"/>
      <c r="E14977" s="3" t="s">
        <v>9</v>
      </c>
      <c r="F14977" s="3" t="s">
        <v>10</v>
      </c>
      <c r="G14977" s="5">
        <v>2172939.0500000003</v>
      </c>
      <c r="H14977" s="6">
        <v>1988469.64</v>
      </c>
      <c r="I14977" s="7">
        <f t="shared" si="254"/>
        <v>91.510603576294486</v>
      </c>
    </row>
    <row r="14978" spans="1:9" ht="25.5" x14ac:dyDescent="0.15">
      <c r="A14978" s="3" t="s">
        <v>12241</v>
      </c>
      <c r="B14978" s="3" t="s">
        <v>15060</v>
      </c>
      <c r="C14978" s="4" t="s">
        <v>15537</v>
      </c>
      <c r="D14978" s="4"/>
      <c r="E14978" s="3" t="s">
        <v>9</v>
      </c>
      <c r="F14978" s="3" t="s">
        <v>10</v>
      </c>
      <c r="G14978" s="5">
        <v>5214867.1100000003</v>
      </c>
      <c r="H14978" s="6">
        <v>4986808.42</v>
      </c>
      <c r="I14978" s="7">
        <f t="shared" si="254"/>
        <v>95.626759317362541</v>
      </c>
    </row>
    <row r="14979" spans="1:9" ht="25.5" x14ac:dyDescent="0.15">
      <c r="A14979" s="3" t="s">
        <v>12241</v>
      </c>
      <c r="B14979" s="3" t="s">
        <v>15060</v>
      </c>
      <c r="C14979" s="4" t="s">
        <v>15538</v>
      </c>
      <c r="D14979" s="4"/>
      <c r="E14979" s="3" t="s">
        <v>9</v>
      </c>
      <c r="F14979" s="3" t="s">
        <v>10</v>
      </c>
      <c r="G14979" s="5">
        <v>4681417.7799999993</v>
      </c>
      <c r="H14979" s="6">
        <v>4632864.6100000003</v>
      </c>
      <c r="I14979" s="7">
        <f t="shared" si="254"/>
        <v>98.962853300394855</v>
      </c>
    </row>
    <row r="14980" spans="1:9" ht="25.5" x14ac:dyDescent="0.15">
      <c r="A14980" s="3" t="s">
        <v>12241</v>
      </c>
      <c r="B14980" s="3" t="s">
        <v>15060</v>
      </c>
      <c r="C14980" s="4" t="s">
        <v>15539</v>
      </c>
      <c r="D14980" s="4"/>
      <c r="E14980" s="3" t="s">
        <v>9</v>
      </c>
      <c r="F14980" s="3" t="s">
        <v>10</v>
      </c>
      <c r="G14980" s="5">
        <v>6961937</v>
      </c>
      <c r="H14980" s="6">
        <v>6500086.9400000004</v>
      </c>
      <c r="I14980" s="7">
        <f t="shared" si="254"/>
        <v>93.366069529212922</v>
      </c>
    </row>
    <row r="14981" spans="1:9" ht="25.5" x14ac:dyDescent="0.15">
      <c r="A14981" s="3" t="s">
        <v>12241</v>
      </c>
      <c r="B14981" s="3" t="s">
        <v>15060</v>
      </c>
      <c r="C14981" s="4" t="s">
        <v>15540</v>
      </c>
      <c r="D14981" s="4"/>
      <c r="E14981" s="3" t="s">
        <v>9</v>
      </c>
      <c r="F14981" s="3" t="s">
        <v>10</v>
      </c>
      <c r="G14981" s="5">
        <v>5853462.04</v>
      </c>
      <c r="H14981" s="6">
        <v>5566400.54</v>
      </c>
      <c r="I14981" s="7">
        <f t="shared" si="254"/>
        <v>95.095868085615876</v>
      </c>
    </row>
    <row r="14982" spans="1:9" ht="25.5" x14ac:dyDescent="0.15">
      <c r="A14982" s="3" t="s">
        <v>12241</v>
      </c>
      <c r="B14982" s="3" t="s">
        <v>15060</v>
      </c>
      <c r="C14982" s="4" t="s">
        <v>15541</v>
      </c>
      <c r="D14982" s="4"/>
      <c r="E14982" s="3" t="s">
        <v>9</v>
      </c>
      <c r="F14982" s="3" t="s">
        <v>10</v>
      </c>
      <c r="G14982" s="5">
        <v>4300770.4400000004</v>
      </c>
      <c r="H14982" s="6">
        <v>4020785.31</v>
      </c>
      <c r="I14982" s="7">
        <f t="shared" si="254"/>
        <v>93.489884338025718</v>
      </c>
    </row>
    <row r="14983" spans="1:9" ht="25.5" x14ac:dyDescent="0.15">
      <c r="A14983" s="3" t="s">
        <v>12241</v>
      </c>
      <c r="B14983" s="3" t="s">
        <v>15060</v>
      </c>
      <c r="C14983" s="4" t="s">
        <v>15542</v>
      </c>
      <c r="D14983" s="4"/>
      <c r="E14983" s="3" t="s">
        <v>9</v>
      </c>
      <c r="F14983" s="3" t="s">
        <v>10</v>
      </c>
      <c r="G14983" s="5">
        <v>224851.25</v>
      </c>
      <c r="H14983" s="6">
        <v>161660.23000000001</v>
      </c>
      <c r="I14983" s="7">
        <f t="shared" si="254"/>
        <v>71.896522701119082</v>
      </c>
    </row>
    <row r="14984" spans="1:9" ht="25.5" x14ac:dyDescent="0.15">
      <c r="A14984" s="3" t="s">
        <v>12241</v>
      </c>
      <c r="B14984" s="3" t="s">
        <v>15060</v>
      </c>
      <c r="C14984" s="4" t="s">
        <v>15543</v>
      </c>
      <c r="D14984" s="4"/>
      <c r="E14984" s="3" t="s">
        <v>9</v>
      </c>
      <c r="F14984" s="3" t="s">
        <v>10</v>
      </c>
      <c r="G14984" s="5">
        <v>6877990.5800000001</v>
      </c>
      <c r="H14984" s="6">
        <v>6401545.5899999999</v>
      </c>
      <c r="I14984" s="7">
        <f t="shared" si="254"/>
        <v>93.07290429583577</v>
      </c>
    </row>
    <row r="14985" spans="1:9" ht="25.5" x14ac:dyDescent="0.15">
      <c r="A14985" s="3" t="s">
        <v>12241</v>
      </c>
      <c r="B14985" s="3" t="s">
        <v>15060</v>
      </c>
      <c r="C14985" s="4" t="s">
        <v>15544</v>
      </c>
      <c r="D14985" s="4"/>
      <c r="E14985" s="3" t="s">
        <v>9</v>
      </c>
      <c r="F14985" s="3" t="s">
        <v>10</v>
      </c>
      <c r="G14985" s="5">
        <v>6861386.8300000001</v>
      </c>
      <c r="H14985" s="6">
        <v>6291445.4299999997</v>
      </c>
      <c r="I14985" s="7">
        <f t="shared" si="254"/>
        <v>91.69349558447793</v>
      </c>
    </row>
    <row r="14986" spans="1:9" ht="25.5" x14ac:dyDescent="0.15">
      <c r="A14986" s="3" t="s">
        <v>12241</v>
      </c>
      <c r="B14986" s="3" t="s">
        <v>15060</v>
      </c>
      <c r="C14986" s="4" t="s">
        <v>15545</v>
      </c>
      <c r="D14986" s="4"/>
      <c r="E14986" s="3" t="s">
        <v>19</v>
      </c>
      <c r="F14986" s="3" t="s">
        <v>10</v>
      </c>
      <c r="G14986" s="5">
        <v>2708389.31</v>
      </c>
      <c r="H14986" s="6">
        <v>2526475.34</v>
      </c>
      <c r="I14986" s="7">
        <f t="shared" si="254"/>
        <v>93.283315314813436</v>
      </c>
    </row>
    <row r="14987" spans="1:9" ht="25.5" x14ac:dyDescent="0.15">
      <c r="A14987" s="3" t="s">
        <v>12241</v>
      </c>
      <c r="B14987" s="3" t="s">
        <v>15060</v>
      </c>
      <c r="C14987" s="4" t="s">
        <v>15546</v>
      </c>
      <c r="D14987" s="4"/>
      <c r="E14987" s="3" t="s">
        <v>19</v>
      </c>
      <c r="F14987" s="3" t="s">
        <v>10</v>
      </c>
      <c r="G14987" s="5">
        <v>2792277.23</v>
      </c>
      <c r="H14987" s="6">
        <v>2511368.2999999998</v>
      </c>
      <c r="I14987" s="7">
        <f t="shared" si="254"/>
        <v>89.939790828004561</v>
      </c>
    </row>
    <row r="14988" spans="1:9" ht="25.5" x14ac:dyDescent="0.15">
      <c r="A14988" s="3" t="s">
        <v>12241</v>
      </c>
      <c r="B14988" s="3" t="s">
        <v>15060</v>
      </c>
      <c r="C14988" s="4" t="s">
        <v>15547</v>
      </c>
      <c r="D14988" s="4"/>
      <c r="E14988" s="3" t="s">
        <v>19</v>
      </c>
      <c r="F14988" s="3" t="s">
        <v>10</v>
      </c>
      <c r="G14988" s="5">
        <v>3049988.67</v>
      </c>
      <c r="H14988" s="6">
        <v>2700217.14</v>
      </c>
      <c r="I14988" s="7">
        <f t="shared" si="254"/>
        <v>88.532038382949153</v>
      </c>
    </row>
    <row r="14989" spans="1:9" ht="25.5" x14ac:dyDescent="0.15">
      <c r="A14989" s="3" t="s">
        <v>12241</v>
      </c>
      <c r="B14989" s="3" t="s">
        <v>15060</v>
      </c>
      <c r="C14989" s="4" t="s">
        <v>15548</v>
      </c>
      <c r="D14989" s="4"/>
      <c r="E14989" s="3" t="s">
        <v>9</v>
      </c>
      <c r="F14989" s="3" t="s">
        <v>10</v>
      </c>
      <c r="G14989" s="5">
        <v>6830517.7299999995</v>
      </c>
      <c r="H14989" s="6">
        <v>6278133.9699999997</v>
      </c>
      <c r="I14989" s="7">
        <f t="shared" si="254"/>
        <v>91.913003057236779</v>
      </c>
    </row>
    <row r="14990" spans="1:9" ht="25.5" x14ac:dyDescent="0.15">
      <c r="A14990" s="3" t="s">
        <v>12241</v>
      </c>
      <c r="B14990" s="3" t="s">
        <v>15060</v>
      </c>
      <c r="C14990" s="4" t="s">
        <v>15549</v>
      </c>
      <c r="D14990" s="4"/>
      <c r="E14990" s="3" t="s">
        <v>9</v>
      </c>
      <c r="F14990" s="3" t="s">
        <v>10</v>
      </c>
      <c r="G14990" s="5">
        <v>5544790.4500000002</v>
      </c>
      <c r="H14990" s="6">
        <v>5159004.8099999996</v>
      </c>
      <c r="I14990" s="7">
        <f t="shared" si="254"/>
        <v>93.04237656086714</v>
      </c>
    </row>
    <row r="14991" spans="1:9" ht="25.5" x14ac:dyDescent="0.15">
      <c r="A14991" s="3" t="s">
        <v>12241</v>
      </c>
      <c r="B14991" s="3" t="s">
        <v>15060</v>
      </c>
      <c r="C14991" s="4" t="s">
        <v>15550</v>
      </c>
      <c r="D14991" s="4"/>
      <c r="E14991" s="3" t="s">
        <v>9</v>
      </c>
      <c r="F14991" s="3" t="s">
        <v>10</v>
      </c>
      <c r="G14991" s="5">
        <v>5265368.6499999994</v>
      </c>
      <c r="H14991" s="6">
        <v>4924178.05</v>
      </c>
      <c r="I14991" s="7">
        <f t="shared" si="254"/>
        <v>93.520100439690964</v>
      </c>
    </row>
    <row r="14992" spans="1:9" ht="25.5" x14ac:dyDescent="0.15">
      <c r="A14992" s="3" t="s">
        <v>12241</v>
      </c>
      <c r="B14992" s="3" t="s">
        <v>15060</v>
      </c>
      <c r="C14992" s="4" t="s">
        <v>15551</v>
      </c>
      <c r="D14992" s="4"/>
      <c r="E14992" s="3" t="s">
        <v>9</v>
      </c>
      <c r="F14992" s="3" t="s">
        <v>10</v>
      </c>
      <c r="G14992" s="5">
        <v>13291842.67</v>
      </c>
      <c r="H14992" s="6">
        <v>11373914.65</v>
      </c>
      <c r="I14992" s="7">
        <f t="shared" si="254"/>
        <v>85.570638566699202</v>
      </c>
    </row>
    <row r="14993" spans="1:9" ht="25.5" x14ac:dyDescent="0.15">
      <c r="A14993" s="3" t="s">
        <v>12241</v>
      </c>
      <c r="B14993" s="3" t="s">
        <v>15060</v>
      </c>
      <c r="C14993" s="4" t="s">
        <v>15552</v>
      </c>
      <c r="D14993" s="4"/>
      <c r="E14993" s="3" t="s">
        <v>19</v>
      </c>
      <c r="F14993" s="3" t="s">
        <v>10</v>
      </c>
      <c r="G14993" s="5">
        <v>9447957.5700000003</v>
      </c>
      <c r="H14993" s="6">
        <v>9091183.6799999997</v>
      </c>
      <c r="I14993" s="7">
        <f t="shared" si="254"/>
        <v>96.223798769663603</v>
      </c>
    </row>
    <row r="14994" spans="1:9" ht="25.5" x14ac:dyDescent="0.15">
      <c r="A14994" s="3" t="s">
        <v>12241</v>
      </c>
      <c r="B14994" s="3" t="s">
        <v>15060</v>
      </c>
      <c r="C14994" s="4" t="s">
        <v>15553</v>
      </c>
      <c r="D14994" s="4"/>
      <c r="E14994" s="3" t="s">
        <v>9</v>
      </c>
      <c r="F14994" s="3" t="s">
        <v>10</v>
      </c>
      <c r="G14994" s="5">
        <v>3611355.7399999998</v>
      </c>
      <c r="H14994" s="6">
        <v>3489945.31</v>
      </c>
      <c r="I14994" s="7">
        <f t="shared" si="254"/>
        <v>96.638092762359662</v>
      </c>
    </row>
    <row r="14995" spans="1:9" ht="25.5" x14ac:dyDescent="0.15">
      <c r="A14995" s="3" t="s">
        <v>12241</v>
      </c>
      <c r="B14995" s="3" t="s">
        <v>15060</v>
      </c>
      <c r="C14995" s="4" t="s">
        <v>15554</v>
      </c>
      <c r="D14995" s="4"/>
      <c r="E14995" s="3" t="s">
        <v>9</v>
      </c>
      <c r="F14995" s="3" t="s">
        <v>10</v>
      </c>
      <c r="G14995" s="5">
        <v>1734980.61</v>
      </c>
      <c r="H14995" s="6">
        <v>1689614.51</v>
      </c>
      <c r="I14995" s="7">
        <f t="shared" si="254"/>
        <v>97.38520997073276</v>
      </c>
    </row>
    <row r="14996" spans="1:9" ht="25.5" x14ac:dyDescent="0.15">
      <c r="A14996" s="3" t="s">
        <v>12241</v>
      </c>
      <c r="B14996" s="3" t="s">
        <v>15060</v>
      </c>
      <c r="C14996" s="4" t="s">
        <v>15555</v>
      </c>
      <c r="D14996" s="4"/>
      <c r="E14996" s="3" t="s">
        <v>9</v>
      </c>
      <c r="F14996" s="3" t="s">
        <v>10</v>
      </c>
      <c r="G14996" s="5">
        <v>1777697.49</v>
      </c>
      <c r="H14996" s="6">
        <v>1672868.49</v>
      </c>
      <c r="I14996" s="7">
        <f t="shared" si="254"/>
        <v>94.10310243504928</v>
      </c>
    </row>
    <row r="14997" spans="1:9" ht="25.5" x14ac:dyDescent="0.15">
      <c r="A14997" s="3" t="s">
        <v>12241</v>
      </c>
      <c r="B14997" s="3" t="s">
        <v>15060</v>
      </c>
      <c r="C14997" s="4" t="s">
        <v>15556</v>
      </c>
      <c r="D14997" s="4"/>
      <c r="E14997" s="3" t="s">
        <v>9</v>
      </c>
      <c r="F14997" s="3" t="s">
        <v>10</v>
      </c>
      <c r="G14997" s="5">
        <v>1688022.9</v>
      </c>
      <c r="H14997" s="6">
        <v>1496989.99</v>
      </c>
      <c r="I14997" s="7">
        <f t="shared" si="254"/>
        <v>88.683038008548337</v>
      </c>
    </row>
    <row r="14998" spans="1:9" ht="25.5" x14ac:dyDescent="0.15">
      <c r="A14998" s="3" t="s">
        <v>12241</v>
      </c>
      <c r="B14998" s="3" t="s">
        <v>15060</v>
      </c>
      <c r="C14998" s="4" t="s">
        <v>15557</v>
      </c>
      <c r="D14998" s="4"/>
      <c r="E14998" s="3" t="s">
        <v>9</v>
      </c>
      <c r="F14998" s="3" t="s">
        <v>10</v>
      </c>
      <c r="G14998" s="5">
        <v>2220850.15</v>
      </c>
      <c r="H14998" s="6">
        <v>2068953.54</v>
      </c>
      <c r="I14998" s="7">
        <f t="shared" si="254"/>
        <v>93.16042957693476</v>
      </c>
    </row>
    <row r="14999" spans="1:9" ht="25.5" x14ac:dyDescent="0.15">
      <c r="A14999" s="3" t="s">
        <v>12241</v>
      </c>
      <c r="B14999" s="3" t="s">
        <v>15060</v>
      </c>
      <c r="C14999" s="4" t="s">
        <v>15558</v>
      </c>
      <c r="D14999" s="4"/>
      <c r="E14999" s="3" t="s">
        <v>9</v>
      </c>
      <c r="F14999" s="3" t="s">
        <v>10</v>
      </c>
      <c r="G14999" s="5">
        <v>1761392.41</v>
      </c>
      <c r="H14999" s="6">
        <v>1478272.8</v>
      </c>
      <c r="I14999" s="7">
        <f t="shared" si="254"/>
        <v>83.926375043253429</v>
      </c>
    </row>
    <row r="15000" spans="1:9" ht="25.5" x14ac:dyDescent="0.15">
      <c r="A15000" s="3" t="s">
        <v>12241</v>
      </c>
      <c r="B15000" s="3" t="s">
        <v>15060</v>
      </c>
      <c r="C15000" s="4" t="s">
        <v>15559</v>
      </c>
      <c r="D15000" s="4"/>
      <c r="E15000" s="3" t="s">
        <v>9</v>
      </c>
      <c r="F15000" s="3" t="s">
        <v>10</v>
      </c>
      <c r="G15000" s="5">
        <v>1706573.11</v>
      </c>
      <c r="H15000" s="6">
        <v>1589190.14</v>
      </c>
      <c r="I15000" s="7">
        <f t="shared" si="254"/>
        <v>93.121714545238547</v>
      </c>
    </row>
    <row r="15001" spans="1:9" ht="25.5" x14ac:dyDescent="0.15">
      <c r="A15001" s="3" t="s">
        <v>12241</v>
      </c>
      <c r="B15001" s="3" t="s">
        <v>15060</v>
      </c>
      <c r="C15001" s="4" t="s">
        <v>15560</v>
      </c>
      <c r="D15001" s="4"/>
      <c r="E15001" s="3" t="s">
        <v>19</v>
      </c>
      <c r="F15001" s="3" t="s">
        <v>10</v>
      </c>
      <c r="G15001" s="5">
        <v>2953220.2600000002</v>
      </c>
      <c r="H15001" s="6">
        <v>2520070.29</v>
      </c>
      <c r="I15001" s="7">
        <f t="shared" si="254"/>
        <v>85.332960908239201</v>
      </c>
    </row>
    <row r="15002" spans="1:9" ht="25.5" x14ac:dyDescent="0.15">
      <c r="A15002" s="3" t="s">
        <v>12241</v>
      </c>
      <c r="B15002" s="3" t="s">
        <v>15060</v>
      </c>
      <c r="C15002" s="4" t="s">
        <v>15561</v>
      </c>
      <c r="D15002" s="4"/>
      <c r="E15002" s="3" t="s">
        <v>9</v>
      </c>
      <c r="F15002" s="3" t="s">
        <v>10</v>
      </c>
      <c r="G15002" s="5">
        <v>1269161.49</v>
      </c>
      <c r="H15002" s="6">
        <v>1211736.06</v>
      </c>
      <c r="I15002" s="7">
        <f t="shared" si="254"/>
        <v>95.47532520861472</v>
      </c>
    </row>
    <row r="15003" spans="1:9" ht="25.5" x14ac:dyDescent="0.15">
      <c r="A15003" s="3" t="s">
        <v>12241</v>
      </c>
      <c r="B15003" s="3" t="s">
        <v>15060</v>
      </c>
      <c r="C15003" s="4" t="s">
        <v>15562</v>
      </c>
      <c r="D15003" s="4"/>
      <c r="E15003" s="3" t="s">
        <v>9</v>
      </c>
      <c r="F15003" s="3" t="s">
        <v>10</v>
      </c>
      <c r="G15003" s="5">
        <v>1254201.7799999998</v>
      </c>
      <c r="H15003" s="6">
        <v>1221264.03</v>
      </c>
      <c r="I15003" s="7">
        <f t="shared" si="254"/>
        <v>97.373807745672323</v>
      </c>
    </row>
    <row r="15004" spans="1:9" ht="25.5" x14ac:dyDescent="0.15">
      <c r="A15004" s="3" t="s">
        <v>12241</v>
      </c>
      <c r="B15004" s="3" t="s">
        <v>15060</v>
      </c>
      <c r="C15004" s="4" t="s">
        <v>15563</v>
      </c>
      <c r="D15004" s="4"/>
      <c r="E15004" s="3" t="s">
        <v>9</v>
      </c>
      <c r="F15004" s="3" t="s">
        <v>10</v>
      </c>
      <c r="G15004" s="5">
        <v>1169786.8099999998</v>
      </c>
      <c r="H15004" s="6">
        <v>1114025.1200000001</v>
      </c>
      <c r="I15004" s="7">
        <f t="shared" si="254"/>
        <v>95.23317500904291</v>
      </c>
    </row>
    <row r="15005" spans="1:9" ht="25.5" x14ac:dyDescent="0.15">
      <c r="A15005" s="3" t="s">
        <v>12241</v>
      </c>
      <c r="B15005" s="3" t="s">
        <v>15060</v>
      </c>
      <c r="C15005" s="4" t="s">
        <v>15564</v>
      </c>
      <c r="D15005" s="4"/>
      <c r="E15005" s="3" t="s">
        <v>9</v>
      </c>
      <c r="F15005" s="3" t="s">
        <v>10</v>
      </c>
      <c r="G15005" s="5">
        <v>1306458.57</v>
      </c>
      <c r="H15005" s="6">
        <v>1184926.79</v>
      </c>
      <c r="I15005" s="7">
        <f t="shared" si="254"/>
        <v>90.697616993702297</v>
      </c>
    </row>
    <row r="15006" spans="1:9" ht="25.5" x14ac:dyDescent="0.15">
      <c r="A15006" s="3" t="s">
        <v>12241</v>
      </c>
      <c r="B15006" s="3" t="s">
        <v>15060</v>
      </c>
      <c r="C15006" s="4" t="s">
        <v>15565</v>
      </c>
      <c r="D15006" s="4"/>
      <c r="E15006" s="3" t="s">
        <v>9</v>
      </c>
      <c r="F15006" s="3" t="s">
        <v>10</v>
      </c>
      <c r="G15006" s="5">
        <v>1353439.04</v>
      </c>
      <c r="H15006" s="6">
        <v>1326465.1399999999</v>
      </c>
      <c r="I15006" s="7">
        <f t="shared" si="254"/>
        <v>98.00701034898475</v>
      </c>
    </row>
    <row r="15007" spans="1:9" ht="25.5" x14ac:dyDescent="0.15">
      <c r="A15007" s="3" t="s">
        <v>12241</v>
      </c>
      <c r="B15007" s="3" t="s">
        <v>15060</v>
      </c>
      <c r="C15007" s="4" t="s">
        <v>15566</v>
      </c>
      <c r="D15007" s="4"/>
      <c r="E15007" s="3" t="s">
        <v>9</v>
      </c>
      <c r="F15007" s="3" t="s">
        <v>10</v>
      </c>
      <c r="G15007" s="5">
        <v>1234763.6300000001</v>
      </c>
      <c r="H15007" s="6">
        <v>1180205.43</v>
      </c>
      <c r="I15007" s="7">
        <f t="shared" si="254"/>
        <v>95.581486312485552</v>
      </c>
    </row>
    <row r="15008" spans="1:9" ht="25.5" x14ac:dyDescent="0.15">
      <c r="A15008" s="3" t="s">
        <v>12241</v>
      </c>
      <c r="B15008" s="3" t="s">
        <v>15060</v>
      </c>
      <c r="C15008" s="4" t="s">
        <v>15567</v>
      </c>
      <c r="D15008" s="4"/>
      <c r="E15008" s="3" t="s">
        <v>9</v>
      </c>
      <c r="F15008" s="3" t="s">
        <v>10</v>
      </c>
      <c r="G15008" s="5">
        <v>1240512.45</v>
      </c>
      <c r="H15008" s="6">
        <v>1131817.7</v>
      </c>
      <c r="I15008" s="7">
        <f t="shared" si="254"/>
        <v>91.237915427612194</v>
      </c>
    </row>
    <row r="15009" spans="1:9" ht="25.5" x14ac:dyDescent="0.15">
      <c r="A15009" s="3" t="s">
        <v>12241</v>
      </c>
      <c r="B15009" s="3" t="s">
        <v>15060</v>
      </c>
      <c r="C15009" s="4" t="s">
        <v>15568</v>
      </c>
      <c r="D15009" s="4"/>
      <c r="E15009" s="3" t="s">
        <v>9</v>
      </c>
      <c r="F15009" s="3" t="s">
        <v>10</v>
      </c>
      <c r="G15009" s="5">
        <v>2023505.22</v>
      </c>
      <c r="H15009" s="6">
        <v>1959453.23</v>
      </c>
      <c r="I15009" s="7">
        <f t="shared" ref="I15009:I15069" si="255">H15009/G15009*100</f>
        <v>96.834602186002755</v>
      </c>
    </row>
    <row r="15010" spans="1:9" ht="25.5" x14ac:dyDescent="0.15">
      <c r="A15010" s="3" t="s">
        <v>12241</v>
      </c>
      <c r="B15010" s="3" t="s">
        <v>15060</v>
      </c>
      <c r="C15010" s="4" t="s">
        <v>15569</v>
      </c>
      <c r="D15010" s="4"/>
      <c r="E15010" s="3" t="s">
        <v>9</v>
      </c>
      <c r="F15010" s="3" t="s">
        <v>10</v>
      </c>
      <c r="G15010" s="5">
        <v>1244063.3800000001</v>
      </c>
      <c r="H15010" s="6">
        <v>1046137.44</v>
      </c>
      <c r="I15010" s="7">
        <f t="shared" si="255"/>
        <v>84.090365235250303</v>
      </c>
    </row>
    <row r="15011" spans="1:9" ht="25.5" x14ac:dyDescent="0.15">
      <c r="A15011" s="3" t="s">
        <v>12241</v>
      </c>
      <c r="B15011" s="3" t="s">
        <v>15060</v>
      </c>
      <c r="C15011" s="4" t="s">
        <v>15570</v>
      </c>
      <c r="D15011" s="4"/>
      <c r="E15011" s="3" t="s">
        <v>9</v>
      </c>
      <c r="F15011" s="3" t="s">
        <v>10</v>
      </c>
      <c r="G15011" s="5">
        <v>1264409.31</v>
      </c>
      <c r="H15011" s="6">
        <v>1079719.44</v>
      </c>
      <c r="I15011" s="7">
        <f t="shared" si="255"/>
        <v>85.39318964679245</v>
      </c>
    </row>
    <row r="15012" spans="1:9" ht="25.5" x14ac:dyDescent="0.15">
      <c r="A15012" s="3" t="s">
        <v>12241</v>
      </c>
      <c r="B15012" s="3" t="s">
        <v>15060</v>
      </c>
      <c r="C15012" s="4" t="s">
        <v>15571</v>
      </c>
      <c r="D15012" s="4"/>
      <c r="E15012" s="3" t="s">
        <v>9</v>
      </c>
      <c r="F15012" s="3" t="s">
        <v>10</v>
      </c>
      <c r="G15012" s="5">
        <v>420467.5</v>
      </c>
      <c r="H15012" s="6">
        <v>394264.28</v>
      </c>
      <c r="I15012" s="7">
        <f t="shared" si="255"/>
        <v>93.768074821478478</v>
      </c>
    </row>
    <row r="15013" spans="1:9" ht="25.5" x14ac:dyDescent="0.15">
      <c r="A15013" s="3" t="s">
        <v>12241</v>
      </c>
      <c r="B15013" s="3" t="s">
        <v>15060</v>
      </c>
      <c r="C15013" s="4" t="s">
        <v>15572</v>
      </c>
      <c r="D15013" s="4"/>
      <c r="E15013" s="3" t="s">
        <v>9</v>
      </c>
      <c r="F15013" s="3" t="s">
        <v>10</v>
      </c>
      <c r="G15013" s="5">
        <v>327741.09999999998</v>
      </c>
      <c r="H15013" s="6">
        <v>257666.85</v>
      </c>
      <c r="I15013" s="7">
        <f t="shared" si="255"/>
        <v>78.619022759122984</v>
      </c>
    </row>
    <row r="15014" spans="1:9" ht="25.5" x14ac:dyDescent="0.15">
      <c r="A15014" s="3" t="s">
        <v>12241</v>
      </c>
      <c r="B15014" s="3" t="s">
        <v>15060</v>
      </c>
      <c r="C15014" s="4" t="s">
        <v>15573</v>
      </c>
      <c r="D15014" s="4"/>
      <c r="E15014" s="3" t="s">
        <v>9</v>
      </c>
      <c r="F15014" s="3" t="s">
        <v>10</v>
      </c>
      <c r="G15014" s="5">
        <v>406324.67</v>
      </c>
      <c r="H15014" s="6">
        <v>406847.04</v>
      </c>
      <c r="I15014" s="7">
        <f t="shared" si="255"/>
        <v>100.12855975493686</v>
      </c>
    </row>
    <row r="15015" spans="1:9" ht="25.5" x14ac:dyDescent="0.15">
      <c r="A15015" s="3" t="s">
        <v>12241</v>
      </c>
      <c r="B15015" s="3" t="s">
        <v>15060</v>
      </c>
      <c r="C15015" s="4" t="s">
        <v>15574</v>
      </c>
      <c r="D15015" s="4"/>
      <c r="E15015" s="3" t="s">
        <v>9</v>
      </c>
      <c r="F15015" s="3" t="s">
        <v>10</v>
      </c>
      <c r="G15015" s="5">
        <v>407346.66</v>
      </c>
      <c r="H15015" s="6">
        <v>342301.32</v>
      </c>
      <c r="I15015" s="7">
        <f t="shared" si="255"/>
        <v>84.031944683184591</v>
      </c>
    </row>
    <row r="15016" spans="1:9" ht="25.5" x14ac:dyDescent="0.15">
      <c r="A15016" s="3" t="s">
        <v>12241</v>
      </c>
      <c r="B15016" s="3" t="s">
        <v>15060</v>
      </c>
      <c r="C15016" s="4" t="s">
        <v>15575</v>
      </c>
      <c r="D15016" s="4"/>
      <c r="E15016" s="3" t="s">
        <v>9</v>
      </c>
      <c r="F15016" s="3" t="s">
        <v>10</v>
      </c>
      <c r="G15016" s="5">
        <v>421002.38</v>
      </c>
      <c r="H15016" s="6">
        <v>392144.45</v>
      </c>
      <c r="I15016" s="7">
        <f t="shared" si="255"/>
        <v>93.145423548436952</v>
      </c>
    </row>
    <row r="15017" spans="1:9" ht="25.5" x14ac:dyDescent="0.15">
      <c r="A15017" s="3" t="s">
        <v>12241</v>
      </c>
      <c r="B15017" s="3" t="s">
        <v>15060</v>
      </c>
      <c r="C15017" s="4" t="s">
        <v>15576</v>
      </c>
      <c r="D15017" s="4"/>
      <c r="E15017" s="3" t="s">
        <v>19</v>
      </c>
      <c r="F15017" s="3" t="s">
        <v>10</v>
      </c>
      <c r="G15017" s="5">
        <v>8036934.8799999999</v>
      </c>
      <c r="H15017" s="6">
        <v>7347426.0199999996</v>
      </c>
      <c r="I15017" s="7">
        <f t="shared" si="255"/>
        <v>91.420748453295914</v>
      </c>
    </row>
    <row r="15018" spans="1:9" ht="25.5" x14ac:dyDescent="0.15">
      <c r="A15018" s="3" t="s">
        <v>12241</v>
      </c>
      <c r="B15018" s="3" t="s">
        <v>15060</v>
      </c>
      <c r="C15018" s="4" t="s">
        <v>15577</v>
      </c>
      <c r="D15018" s="4"/>
      <c r="E15018" s="3" t="s">
        <v>9</v>
      </c>
      <c r="F15018" s="3" t="s">
        <v>10</v>
      </c>
      <c r="G15018" s="5">
        <v>608464.87</v>
      </c>
      <c r="H15018" s="6">
        <v>543298.35</v>
      </c>
      <c r="I15018" s="7">
        <f t="shared" si="255"/>
        <v>89.290011106146522</v>
      </c>
    </row>
    <row r="15019" spans="1:9" ht="25.5" x14ac:dyDescent="0.15">
      <c r="A15019" s="3" t="s">
        <v>12241</v>
      </c>
      <c r="B15019" s="3" t="s">
        <v>15060</v>
      </c>
      <c r="C15019" s="4" t="s">
        <v>15578</v>
      </c>
      <c r="D15019" s="4"/>
      <c r="E15019" s="3" t="s">
        <v>9</v>
      </c>
      <c r="F15019" s="3" t="s">
        <v>10</v>
      </c>
      <c r="G15019" s="5">
        <v>319351.90999999997</v>
      </c>
      <c r="H15019" s="6">
        <v>283223.87</v>
      </c>
      <c r="I15019" s="7">
        <f t="shared" si="255"/>
        <v>88.687075646424034</v>
      </c>
    </row>
    <row r="15020" spans="1:9" ht="25.5" x14ac:dyDescent="0.15">
      <c r="A15020" s="3" t="s">
        <v>12241</v>
      </c>
      <c r="B15020" s="3" t="s">
        <v>15060</v>
      </c>
      <c r="C15020" s="4" t="s">
        <v>15579</v>
      </c>
      <c r="D15020" s="4"/>
      <c r="E15020" s="3" t="s">
        <v>9</v>
      </c>
      <c r="F15020" s="3" t="s">
        <v>10</v>
      </c>
      <c r="G15020" s="5">
        <v>284721.41000000003</v>
      </c>
      <c r="H15020" s="6">
        <v>198835.75</v>
      </c>
      <c r="I15020" s="7">
        <f t="shared" si="255"/>
        <v>69.8351943396178</v>
      </c>
    </row>
    <row r="15021" spans="1:9" ht="25.5" x14ac:dyDescent="0.15">
      <c r="A15021" s="3" t="s">
        <v>12241</v>
      </c>
      <c r="B15021" s="3" t="s">
        <v>15060</v>
      </c>
      <c r="C15021" s="4" t="s">
        <v>15580</v>
      </c>
      <c r="D15021" s="4"/>
      <c r="E15021" s="3" t="s">
        <v>9</v>
      </c>
      <c r="F15021" s="3" t="s">
        <v>10</v>
      </c>
      <c r="G15021" s="5">
        <v>309681.83</v>
      </c>
      <c r="H15021" s="6">
        <v>309125.88</v>
      </c>
      <c r="I15021" s="7">
        <f t="shared" si="255"/>
        <v>99.82047703605987</v>
      </c>
    </row>
    <row r="15022" spans="1:9" ht="25.5" x14ac:dyDescent="0.15">
      <c r="A15022" s="3" t="s">
        <v>12241</v>
      </c>
      <c r="B15022" s="3" t="s">
        <v>15060</v>
      </c>
      <c r="C15022" s="4" t="s">
        <v>15581</v>
      </c>
      <c r="D15022" s="4"/>
      <c r="E15022" s="3" t="s">
        <v>9</v>
      </c>
      <c r="F15022" s="3" t="s">
        <v>10</v>
      </c>
      <c r="G15022" s="5">
        <v>706610.66</v>
      </c>
      <c r="H15022" s="6">
        <v>632510.87</v>
      </c>
      <c r="I15022" s="7">
        <f t="shared" si="255"/>
        <v>89.51334954386337</v>
      </c>
    </row>
    <row r="15023" spans="1:9" ht="25.5" x14ac:dyDescent="0.15">
      <c r="A15023" s="3" t="s">
        <v>12241</v>
      </c>
      <c r="B15023" s="3" t="s">
        <v>15060</v>
      </c>
      <c r="C15023" s="4" t="s">
        <v>15582</v>
      </c>
      <c r="D15023" s="4"/>
      <c r="E15023" s="3" t="s">
        <v>9</v>
      </c>
      <c r="F15023" s="3" t="s">
        <v>10</v>
      </c>
      <c r="G15023" s="5">
        <v>310926.49000000005</v>
      </c>
      <c r="H15023" s="6">
        <v>310375.96000000002</v>
      </c>
      <c r="I15023" s="7">
        <f t="shared" si="255"/>
        <v>99.822938856062081</v>
      </c>
    </row>
    <row r="15024" spans="1:9" ht="25.5" x14ac:dyDescent="0.15">
      <c r="A15024" s="3" t="s">
        <v>12241</v>
      </c>
      <c r="B15024" s="3" t="s">
        <v>15060</v>
      </c>
      <c r="C15024" s="4" t="s">
        <v>15583</v>
      </c>
      <c r="D15024" s="4"/>
      <c r="E15024" s="3" t="s">
        <v>9</v>
      </c>
      <c r="F15024" s="3" t="s">
        <v>10</v>
      </c>
      <c r="G15024" s="5">
        <v>713589.43</v>
      </c>
      <c r="H15024" s="6">
        <v>685131.6</v>
      </c>
      <c r="I15024" s="7">
        <f t="shared" si="255"/>
        <v>96.012016321486144</v>
      </c>
    </row>
    <row r="15025" spans="1:9" ht="25.5" x14ac:dyDescent="0.15">
      <c r="A15025" s="3" t="s">
        <v>12241</v>
      </c>
      <c r="B15025" s="3" t="s">
        <v>15060</v>
      </c>
      <c r="C15025" s="4" t="s">
        <v>15584</v>
      </c>
      <c r="D15025" s="4"/>
      <c r="E15025" s="3" t="s">
        <v>9</v>
      </c>
      <c r="F15025" s="3" t="s">
        <v>10</v>
      </c>
      <c r="G15025" s="5">
        <v>317529.57999999996</v>
      </c>
      <c r="H15025" s="6">
        <v>236180.54</v>
      </c>
      <c r="I15025" s="7">
        <f t="shared" si="255"/>
        <v>74.380641954680272</v>
      </c>
    </row>
    <row r="15026" spans="1:9" ht="25.5" x14ac:dyDescent="0.15">
      <c r="A15026" s="3" t="s">
        <v>12241</v>
      </c>
      <c r="B15026" s="3" t="s">
        <v>15060</v>
      </c>
      <c r="C15026" s="4" t="s">
        <v>15585</v>
      </c>
      <c r="D15026" s="4"/>
      <c r="E15026" s="3" t="s">
        <v>9</v>
      </c>
      <c r="F15026" s="3" t="s">
        <v>10</v>
      </c>
      <c r="G15026" s="5">
        <v>1319566.3399999999</v>
      </c>
      <c r="H15026" s="6">
        <v>1253908.9099999999</v>
      </c>
      <c r="I15026" s="7">
        <f t="shared" si="255"/>
        <v>95.024317610284001</v>
      </c>
    </row>
    <row r="15027" spans="1:9" ht="25.5" x14ac:dyDescent="0.15">
      <c r="A15027" s="3" t="s">
        <v>12241</v>
      </c>
      <c r="B15027" s="3" t="s">
        <v>15060</v>
      </c>
      <c r="C15027" s="4" t="s">
        <v>15586</v>
      </c>
      <c r="D15027" s="4"/>
      <c r="E15027" s="3" t="s">
        <v>9</v>
      </c>
      <c r="F15027" s="3" t="s">
        <v>10</v>
      </c>
      <c r="G15027" s="5">
        <v>310099.7</v>
      </c>
      <c r="H15027" s="6">
        <v>266235.3</v>
      </c>
      <c r="I15027" s="7">
        <f t="shared" si="255"/>
        <v>85.85474284560739</v>
      </c>
    </row>
    <row r="15028" spans="1:9" ht="25.5" x14ac:dyDescent="0.15">
      <c r="A15028" s="3" t="s">
        <v>12241</v>
      </c>
      <c r="B15028" s="3" t="s">
        <v>15060</v>
      </c>
      <c r="C15028" s="4" t="s">
        <v>15587</v>
      </c>
      <c r="D15028" s="4"/>
      <c r="E15028" s="3" t="s">
        <v>9</v>
      </c>
      <c r="F15028" s="3" t="s">
        <v>10</v>
      </c>
      <c r="G15028" s="5">
        <v>306090.81</v>
      </c>
      <c r="H15028" s="6">
        <v>306679.3</v>
      </c>
      <c r="I15028" s="7">
        <f t="shared" si="255"/>
        <v>100.19225993750025</v>
      </c>
    </row>
    <row r="15029" spans="1:9" ht="25.5" x14ac:dyDescent="0.15">
      <c r="A15029" s="3" t="s">
        <v>12241</v>
      </c>
      <c r="B15029" s="3" t="s">
        <v>15060</v>
      </c>
      <c r="C15029" s="4" t="s">
        <v>15588</v>
      </c>
      <c r="D15029" s="4"/>
      <c r="E15029" s="3" t="s">
        <v>9</v>
      </c>
      <c r="F15029" s="3" t="s">
        <v>10</v>
      </c>
      <c r="G15029" s="5">
        <v>613852.9</v>
      </c>
      <c r="H15029" s="6">
        <v>578169.17000000004</v>
      </c>
      <c r="I15029" s="7">
        <f t="shared" si="255"/>
        <v>94.186924913118446</v>
      </c>
    </row>
    <row r="15030" spans="1:9" ht="25.5" x14ac:dyDescent="0.15">
      <c r="A15030" s="3" t="s">
        <v>12241</v>
      </c>
      <c r="B15030" s="3" t="s">
        <v>15060</v>
      </c>
      <c r="C15030" s="4" t="s">
        <v>15589</v>
      </c>
      <c r="D15030" s="4"/>
      <c r="E15030" s="3" t="s">
        <v>9</v>
      </c>
      <c r="F15030" s="3" t="s">
        <v>10</v>
      </c>
      <c r="G15030" s="5">
        <v>327672.97000000003</v>
      </c>
      <c r="H15030" s="6">
        <v>327691.77</v>
      </c>
      <c r="I15030" s="7">
        <f t="shared" si="255"/>
        <v>100.00573742777745</v>
      </c>
    </row>
    <row r="15031" spans="1:9" ht="25.5" x14ac:dyDescent="0.15">
      <c r="A15031" s="3" t="s">
        <v>12241</v>
      </c>
      <c r="B15031" s="3" t="s">
        <v>15060</v>
      </c>
      <c r="C15031" s="4" t="s">
        <v>15590</v>
      </c>
      <c r="D15031" s="4"/>
      <c r="E15031" s="3" t="s">
        <v>9</v>
      </c>
      <c r="F15031" s="3" t="s">
        <v>10</v>
      </c>
      <c r="G15031" s="5">
        <v>464534.75999999995</v>
      </c>
      <c r="H15031" s="6">
        <v>440706.46</v>
      </c>
      <c r="I15031" s="7">
        <f t="shared" si="255"/>
        <v>94.870502263382846</v>
      </c>
    </row>
    <row r="15032" spans="1:9" ht="25.5" x14ac:dyDescent="0.15">
      <c r="A15032" s="3" t="s">
        <v>12241</v>
      </c>
      <c r="B15032" s="3" t="s">
        <v>15060</v>
      </c>
      <c r="C15032" s="4" t="s">
        <v>15591</v>
      </c>
      <c r="D15032" s="4"/>
      <c r="E15032" s="3" t="s">
        <v>9</v>
      </c>
      <c r="F15032" s="3" t="s">
        <v>10</v>
      </c>
      <c r="G15032" s="5">
        <v>764492.24</v>
      </c>
      <c r="H15032" s="6">
        <v>709556.36</v>
      </c>
      <c r="I15032" s="7">
        <f t="shared" si="255"/>
        <v>92.814069636599584</v>
      </c>
    </row>
    <row r="15033" spans="1:9" ht="25.5" x14ac:dyDescent="0.15">
      <c r="A15033" s="3" t="s">
        <v>12241</v>
      </c>
      <c r="B15033" s="3" t="s">
        <v>15060</v>
      </c>
      <c r="C15033" s="4" t="s">
        <v>15592</v>
      </c>
      <c r="D15033" s="4"/>
      <c r="E15033" s="3" t="s">
        <v>9</v>
      </c>
      <c r="F15033" s="3" t="s">
        <v>10</v>
      </c>
      <c r="G15033" s="5">
        <v>425454.23000000004</v>
      </c>
      <c r="H15033" s="6">
        <v>379092.54</v>
      </c>
      <c r="I15033" s="7">
        <f t="shared" si="255"/>
        <v>89.103013501593324</v>
      </c>
    </row>
    <row r="15034" spans="1:9" ht="25.5" x14ac:dyDescent="0.15">
      <c r="A15034" s="3" t="s">
        <v>12241</v>
      </c>
      <c r="B15034" s="3" t="s">
        <v>15060</v>
      </c>
      <c r="C15034" s="4" t="s">
        <v>15593</v>
      </c>
      <c r="D15034" s="4"/>
      <c r="E15034" s="3" t="s">
        <v>9</v>
      </c>
      <c r="F15034" s="3" t="s">
        <v>10</v>
      </c>
      <c r="G15034" s="5">
        <v>782798.52</v>
      </c>
      <c r="H15034" s="6">
        <v>779666.05</v>
      </c>
      <c r="I15034" s="7">
        <f t="shared" si="255"/>
        <v>99.599837005312679</v>
      </c>
    </row>
    <row r="15035" spans="1:9" ht="25.5" x14ac:dyDescent="0.15">
      <c r="A15035" s="3" t="s">
        <v>12241</v>
      </c>
      <c r="B15035" s="3" t="s">
        <v>15060</v>
      </c>
      <c r="C15035" s="4" t="s">
        <v>15594</v>
      </c>
      <c r="D15035" s="4"/>
      <c r="E15035" s="3" t="s">
        <v>9</v>
      </c>
      <c r="F15035" s="3" t="s">
        <v>10</v>
      </c>
      <c r="G15035" s="5">
        <v>479797.25</v>
      </c>
      <c r="H15035" s="6">
        <v>402973.36</v>
      </c>
      <c r="I15035" s="7">
        <f t="shared" si="255"/>
        <v>83.988259624247533</v>
      </c>
    </row>
    <row r="15036" spans="1:9" ht="25.5" x14ac:dyDescent="0.15">
      <c r="A15036" s="3" t="s">
        <v>12241</v>
      </c>
      <c r="B15036" s="3" t="s">
        <v>15060</v>
      </c>
      <c r="C15036" s="4" t="s">
        <v>15595</v>
      </c>
      <c r="D15036" s="4"/>
      <c r="E15036" s="3" t="s">
        <v>9</v>
      </c>
      <c r="F15036" s="3" t="s">
        <v>10</v>
      </c>
      <c r="G15036" s="5">
        <v>417427.13</v>
      </c>
      <c r="H15036" s="6">
        <v>417953.96</v>
      </c>
      <c r="I15036" s="7">
        <f t="shared" si="255"/>
        <v>100.12620885470479</v>
      </c>
    </row>
    <row r="15037" spans="1:9" ht="25.5" x14ac:dyDescent="0.15">
      <c r="A15037" s="3" t="s">
        <v>12241</v>
      </c>
      <c r="B15037" s="3" t="s">
        <v>15060</v>
      </c>
      <c r="C15037" s="4" t="s">
        <v>15596</v>
      </c>
      <c r="D15037" s="4"/>
      <c r="E15037" s="3" t="s">
        <v>9</v>
      </c>
      <c r="F15037" s="3" t="s">
        <v>10</v>
      </c>
      <c r="G15037" s="5">
        <v>7121948.1100000003</v>
      </c>
      <c r="H15037" s="6">
        <v>7114701.54</v>
      </c>
      <c r="I15037" s="7">
        <f t="shared" si="255"/>
        <v>99.898250171328471</v>
      </c>
    </row>
    <row r="15038" spans="1:9" ht="25.5" x14ac:dyDescent="0.15">
      <c r="A15038" s="3" t="s">
        <v>12241</v>
      </c>
      <c r="B15038" s="3" t="s">
        <v>15060</v>
      </c>
      <c r="C15038" s="4" t="s">
        <v>15597</v>
      </c>
      <c r="D15038" s="4"/>
      <c r="E15038" s="3" t="s">
        <v>9</v>
      </c>
      <c r="F15038" s="3" t="s">
        <v>10</v>
      </c>
      <c r="G15038" s="5">
        <v>478880.66000000003</v>
      </c>
      <c r="H15038" s="6">
        <v>447380.78</v>
      </c>
      <c r="I15038" s="7">
        <f t="shared" si="255"/>
        <v>93.422185811387749</v>
      </c>
    </row>
    <row r="15039" spans="1:9" ht="25.5" x14ac:dyDescent="0.15">
      <c r="A15039" s="3" t="s">
        <v>12241</v>
      </c>
      <c r="B15039" s="3" t="s">
        <v>15060</v>
      </c>
      <c r="C15039" s="4" t="s">
        <v>15598</v>
      </c>
      <c r="D15039" s="4"/>
      <c r="E15039" s="3" t="s">
        <v>9</v>
      </c>
      <c r="F15039" s="3" t="s">
        <v>10</v>
      </c>
      <c r="G15039" s="5">
        <v>456264.56</v>
      </c>
      <c r="H15039" s="6">
        <v>437352.86</v>
      </c>
      <c r="I15039" s="7">
        <f t="shared" si="255"/>
        <v>95.855102136357033</v>
      </c>
    </row>
    <row r="15040" spans="1:9" ht="25.5" x14ac:dyDescent="0.15">
      <c r="A15040" s="3" t="s">
        <v>12241</v>
      </c>
      <c r="B15040" s="3" t="s">
        <v>15060</v>
      </c>
      <c r="C15040" s="4" t="s">
        <v>15599</v>
      </c>
      <c r="D15040" s="4"/>
      <c r="E15040" s="3" t="s">
        <v>9</v>
      </c>
      <c r="F15040" s="3" t="s">
        <v>10</v>
      </c>
      <c r="G15040" s="5">
        <v>555465.6</v>
      </c>
      <c r="H15040" s="6">
        <v>458036.21</v>
      </c>
      <c r="I15040" s="7">
        <f t="shared" si="255"/>
        <v>82.459869702102168</v>
      </c>
    </row>
    <row r="15041" spans="1:9" ht="25.5" x14ac:dyDescent="0.15">
      <c r="A15041" s="3" t="s">
        <v>12241</v>
      </c>
      <c r="B15041" s="3" t="s">
        <v>15060</v>
      </c>
      <c r="C15041" s="4" t="s">
        <v>15600</v>
      </c>
      <c r="D15041" s="4"/>
      <c r="E15041" s="3" t="s">
        <v>19</v>
      </c>
      <c r="F15041" s="3" t="s">
        <v>10</v>
      </c>
      <c r="G15041" s="5">
        <v>372964.27999999997</v>
      </c>
      <c r="H15041" s="6">
        <v>268821.17</v>
      </c>
      <c r="I15041" s="7">
        <f t="shared" si="255"/>
        <v>72.076921146443311</v>
      </c>
    </row>
    <row r="15042" spans="1:9" ht="25.5" x14ac:dyDescent="0.15">
      <c r="A15042" s="3" t="s">
        <v>12241</v>
      </c>
      <c r="B15042" s="3" t="s">
        <v>15060</v>
      </c>
      <c r="C15042" s="4" t="s">
        <v>15601</v>
      </c>
      <c r="D15042" s="4"/>
      <c r="E15042" s="3" t="s">
        <v>9</v>
      </c>
      <c r="F15042" s="3" t="s">
        <v>10</v>
      </c>
      <c r="G15042" s="5">
        <v>412739.56</v>
      </c>
      <c r="H15042" s="6">
        <v>398533.22</v>
      </c>
      <c r="I15042" s="7">
        <f t="shared" si="255"/>
        <v>96.55803771269224</v>
      </c>
    </row>
    <row r="15043" spans="1:9" ht="25.5" x14ac:dyDescent="0.15">
      <c r="A15043" s="3" t="s">
        <v>12241</v>
      </c>
      <c r="B15043" s="3" t="s">
        <v>15060</v>
      </c>
      <c r="C15043" s="4" t="s">
        <v>15602</v>
      </c>
      <c r="D15043" s="4"/>
      <c r="E15043" s="3" t="s">
        <v>9</v>
      </c>
      <c r="F15043" s="3" t="s">
        <v>10</v>
      </c>
      <c r="G15043" s="5">
        <v>3019109.5100000002</v>
      </c>
      <c r="H15043" s="6">
        <v>2767509.62</v>
      </c>
      <c r="I15043" s="7">
        <f t="shared" si="255"/>
        <v>91.666420540008829</v>
      </c>
    </row>
    <row r="15044" spans="1:9" ht="25.5" x14ac:dyDescent="0.15">
      <c r="A15044" s="3" t="s">
        <v>12241</v>
      </c>
      <c r="B15044" s="3" t="s">
        <v>15060</v>
      </c>
      <c r="C15044" s="4" t="s">
        <v>15603</v>
      </c>
      <c r="D15044" s="4"/>
      <c r="E15044" s="3" t="s">
        <v>9</v>
      </c>
      <c r="F15044" s="3" t="s">
        <v>10</v>
      </c>
      <c r="G15044" s="5">
        <v>321420.95999999996</v>
      </c>
      <c r="H15044" s="6">
        <v>304443.82</v>
      </c>
      <c r="I15044" s="7">
        <f t="shared" si="255"/>
        <v>94.718098035672611</v>
      </c>
    </row>
    <row r="15045" spans="1:9" ht="25.5" x14ac:dyDescent="0.15">
      <c r="A15045" s="3" t="s">
        <v>12241</v>
      </c>
      <c r="B15045" s="3" t="s">
        <v>15060</v>
      </c>
      <c r="C15045" s="4" t="s">
        <v>15604</v>
      </c>
      <c r="D15045" s="4"/>
      <c r="E15045" s="3" t="s">
        <v>9</v>
      </c>
      <c r="F15045" s="3" t="s">
        <v>10</v>
      </c>
      <c r="G15045" s="5">
        <v>545908.49</v>
      </c>
      <c r="H15045" s="6">
        <v>545339.97</v>
      </c>
      <c r="I15045" s="7">
        <f t="shared" si="255"/>
        <v>99.895858003600566</v>
      </c>
    </row>
    <row r="15046" spans="1:9" ht="25.5" x14ac:dyDescent="0.15">
      <c r="A15046" s="3" t="s">
        <v>12241</v>
      </c>
      <c r="B15046" s="3" t="s">
        <v>15060</v>
      </c>
      <c r="C15046" s="4" t="s">
        <v>15605</v>
      </c>
      <c r="D15046" s="4"/>
      <c r="E15046" s="3" t="s">
        <v>9</v>
      </c>
      <c r="F15046" s="3" t="s">
        <v>10</v>
      </c>
      <c r="G15046" s="5">
        <v>368716.47000000003</v>
      </c>
      <c r="H15046" s="6">
        <v>318971.88</v>
      </c>
      <c r="I15046" s="7">
        <f t="shared" si="255"/>
        <v>86.508714948372116</v>
      </c>
    </row>
    <row r="15047" spans="1:9" ht="25.5" x14ac:dyDescent="0.15">
      <c r="A15047" s="3" t="s">
        <v>12241</v>
      </c>
      <c r="B15047" s="3" t="s">
        <v>15060</v>
      </c>
      <c r="C15047" s="4" t="s">
        <v>15606</v>
      </c>
      <c r="D15047" s="4"/>
      <c r="E15047" s="3" t="s">
        <v>9</v>
      </c>
      <c r="F15047" s="3" t="s">
        <v>10</v>
      </c>
      <c r="G15047" s="5">
        <v>2641425.2999999998</v>
      </c>
      <c r="H15047" s="6">
        <v>2465781.5499999998</v>
      </c>
      <c r="I15047" s="7">
        <f t="shared" si="255"/>
        <v>93.350417670338814</v>
      </c>
    </row>
    <row r="15048" spans="1:9" ht="25.5" x14ac:dyDescent="0.15">
      <c r="A15048" s="3" t="s">
        <v>12241</v>
      </c>
      <c r="B15048" s="3" t="s">
        <v>15060</v>
      </c>
      <c r="C15048" s="4" t="s">
        <v>15607</v>
      </c>
      <c r="D15048" s="4"/>
      <c r="E15048" s="3" t="s">
        <v>9</v>
      </c>
      <c r="F15048" s="3" t="s">
        <v>10</v>
      </c>
      <c r="G15048" s="5">
        <v>2282167.12</v>
      </c>
      <c r="H15048" s="6">
        <v>2201543.23</v>
      </c>
      <c r="I15048" s="7">
        <f t="shared" si="255"/>
        <v>96.467222347853294</v>
      </c>
    </row>
    <row r="15049" spans="1:9" ht="25.5" x14ac:dyDescent="0.15">
      <c r="A15049" s="3" t="s">
        <v>12241</v>
      </c>
      <c r="B15049" s="3" t="s">
        <v>15060</v>
      </c>
      <c r="C15049" s="4" t="s">
        <v>15608</v>
      </c>
      <c r="D15049" s="4"/>
      <c r="E15049" s="3" t="s">
        <v>9</v>
      </c>
      <c r="F15049" s="3" t="s">
        <v>10</v>
      </c>
      <c r="G15049" s="5">
        <v>4920652.1500000004</v>
      </c>
      <c r="H15049" s="6">
        <v>4719465.7300000004</v>
      </c>
      <c r="I15049" s="7">
        <f t="shared" si="255"/>
        <v>95.911387070919048</v>
      </c>
    </row>
    <row r="15050" spans="1:9" ht="25.5" x14ac:dyDescent="0.15">
      <c r="A15050" s="3" t="s">
        <v>12241</v>
      </c>
      <c r="B15050" s="3" t="s">
        <v>15060</v>
      </c>
      <c r="C15050" s="4" t="s">
        <v>15609</v>
      </c>
      <c r="D15050" s="4"/>
      <c r="E15050" s="3" t="s">
        <v>9</v>
      </c>
      <c r="F15050" s="3" t="s">
        <v>10</v>
      </c>
      <c r="G15050" s="5">
        <v>620086.42000000004</v>
      </c>
      <c r="H15050" s="6">
        <v>586963.31000000006</v>
      </c>
      <c r="I15050" s="7">
        <f t="shared" si="255"/>
        <v>94.658307466239961</v>
      </c>
    </row>
    <row r="15051" spans="1:9" ht="25.5" x14ac:dyDescent="0.15">
      <c r="A15051" s="3" t="s">
        <v>12241</v>
      </c>
      <c r="B15051" s="3" t="s">
        <v>15060</v>
      </c>
      <c r="C15051" s="4" t="s">
        <v>15610</v>
      </c>
      <c r="D15051" s="4"/>
      <c r="E15051" s="3" t="s">
        <v>9</v>
      </c>
      <c r="F15051" s="3" t="s">
        <v>10</v>
      </c>
      <c r="G15051" s="5">
        <v>313928.92</v>
      </c>
      <c r="H15051" s="6">
        <v>221649.93</v>
      </c>
      <c r="I15051" s="7">
        <f t="shared" si="255"/>
        <v>70.60513252490405</v>
      </c>
    </row>
    <row r="15052" spans="1:9" ht="25.5" x14ac:dyDescent="0.15">
      <c r="A15052" s="3" t="s">
        <v>12241</v>
      </c>
      <c r="B15052" s="3" t="s">
        <v>15060</v>
      </c>
      <c r="C15052" s="4" t="s">
        <v>15611</v>
      </c>
      <c r="D15052" s="4"/>
      <c r="E15052" s="3" t="s">
        <v>9</v>
      </c>
      <c r="F15052" s="3" t="s">
        <v>10</v>
      </c>
      <c r="G15052" s="5">
        <v>313417.73000000004</v>
      </c>
      <c r="H15052" s="6">
        <v>300187.7</v>
      </c>
      <c r="I15052" s="7">
        <f t="shared" si="255"/>
        <v>95.778786988215373</v>
      </c>
    </row>
    <row r="15053" spans="1:9" ht="25.5" x14ac:dyDescent="0.15">
      <c r="A15053" s="3" t="s">
        <v>12241</v>
      </c>
      <c r="B15053" s="3" t="s">
        <v>15060</v>
      </c>
      <c r="C15053" s="4" t="s">
        <v>15612</v>
      </c>
      <c r="D15053" s="4"/>
      <c r="E15053" s="3" t="s">
        <v>19</v>
      </c>
      <c r="F15053" s="3" t="s">
        <v>10</v>
      </c>
      <c r="G15053" s="5">
        <v>5436469.4699999997</v>
      </c>
      <c r="H15053" s="6">
        <v>5326823.43</v>
      </c>
      <c r="I15053" s="7">
        <f t="shared" si="255"/>
        <v>97.983138862361713</v>
      </c>
    </row>
    <row r="15054" spans="1:9" ht="25.5" x14ac:dyDescent="0.15">
      <c r="A15054" s="3" t="s">
        <v>12241</v>
      </c>
      <c r="B15054" s="3" t="s">
        <v>15060</v>
      </c>
      <c r="C15054" s="4" t="s">
        <v>15613</v>
      </c>
      <c r="D15054" s="4"/>
      <c r="E15054" s="3" t="s">
        <v>9</v>
      </c>
      <c r="F15054" s="3" t="s">
        <v>10</v>
      </c>
      <c r="G15054" s="5">
        <v>2926337.8</v>
      </c>
      <c r="H15054" s="6">
        <v>2627942.33</v>
      </c>
      <c r="I15054" s="7">
        <f t="shared" si="255"/>
        <v>89.803109196757816</v>
      </c>
    </row>
    <row r="15055" spans="1:9" ht="25.5" x14ac:dyDescent="0.15">
      <c r="A15055" s="3" t="s">
        <v>12241</v>
      </c>
      <c r="B15055" s="3" t="s">
        <v>15060</v>
      </c>
      <c r="C15055" s="4" t="s">
        <v>15614</v>
      </c>
      <c r="D15055" s="4"/>
      <c r="E15055" s="3" t="s">
        <v>9</v>
      </c>
      <c r="F15055" s="3" t="s">
        <v>10</v>
      </c>
      <c r="G15055" s="5">
        <v>5550081.5500000007</v>
      </c>
      <c r="H15055" s="6">
        <v>5318913.3600000003</v>
      </c>
      <c r="I15055" s="7">
        <f t="shared" si="255"/>
        <v>95.834868588552538</v>
      </c>
    </row>
    <row r="15056" spans="1:9" ht="25.5" x14ac:dyDescent="0.15">
      <c r="A15056" s="3" t="s">
        <v>12241</v>
      </c>
      <c r="B15056" s="3" t="s">
        <v>15060</v>
      </c>
      <c r="C15056" s="4" t="s">
        <v>15615</v>
      </c>
      <c r="D15056" s="4"/>
      <c r="E15056" s="3" t="s">
        <v>19</v>
      </c>
      <c r="F15056" s="3" t="s">
        <v>10</v>
      </c>
      <c r="G15056" s="5">
        <v>6198844.1399999997</v>
      </c>
      <c r="H15056" s="6">
        <v>6011751.5899999999</v>
      </c>
      <c r="I15056" s="7">
        <f t="shared" si="255"/>
        <v>96.981815548599997</v>
      </c>
    </row>
    <row r="15057" spans="1:9" ht="25.5" x14ac:dyDescent="0.15">
      <c r="A15057" s="3" t="s">
        <v>12241</v>
      </c>
      <c r="B15057" s="3" t="s">
        <v>15060</v>
      </c>
      <c r="C15057" s="4" t="s">
        <v>15616</v>
      </c>
      <c r="D15057" s="4"/>
      <c r="E15057" s="3" t="s">
        <v>19</v>
      </c>
      <c r="F15057" s="3" t="s">
        <v>10</v>
      </c>
      <c r="G15057" s="5">
        <v>7738681.2599999998</v>
      </c>
      <c r="H15057" s="6">
        <v>6999611.1600000001</v>
      </c>
      <c r="I15057" s="7">
        <f t="shared" si="255"/>
        <v>90.449663512824401</v>
      </c>
    </row>
    <row r="15058" spans="1:9" ht="25.5" x14ac:dyDescent="0.15">
      <c r="A15058" s="3" t="s">
        <v>12241</v>
      </c>
      <c r="B15058" s="3" t="s">
        <v>15060</v>
      </c>
      <c r="C15058" s="4" t="s">
        <v>15617</v>
      </c>
      <c r="D15058" s="4"/>
      <c r="E15058" s="3" t="s">
        <v>9</v>
      </c>
      <c r="F15058" s="3" t="s">
        <v>10</v>
      </c>
      <c r="G15058" s="5">
        <v>5835100.0099999998</v>
      </c>
      <c r="H15058" s="6">
        <v>5648582.0599999996</v>
      </c>
      <c r="I15058" s="7">
        <f t="shared" si="255"/>
        <v>96.803517511604738</v>
      </c>
    </row>
    <row r="15059" spans="1:9" ht="25.5" x14ac:dyDescent="0.15">
      <c r="A15059" s="3" t="s">
        <v>12241</v>
      </c>
      <c r="B15059" s="3" t="s">
        <v>15060</v>
      </c>
      <c r="C15059" s="4" t="s">
        <v>15618</v>
      </c>
      <c r="D15059" s="4"/>
      <c r="E15059" s="3" t="s">
        <v>9</v>
      </c>
      <c r="F15059" s="3" t="s">
        <v>10</v>
      </c>
      <c r="G15059" s="5">
        <v>1888673.53</v>
      </c>
      <c r="H15059" s="6">
        <v>1638816.62</v>
      </c>
      <c r="I15059" s="7">
        <f t="shared" si="255"/>
        <v>86.770772924423838</v>
      </c>
    </row>
    <row r="15060" spans="1:9" ht="25.5" x14ac:dyDescent="0.15">
      <c r="A15060" s="3" t="s">
        <v>12241</v>
      </c>
      <c r="B15060" s="3" t="s">
        <v>15060</v>
      </c>
      <c r="C15060" s="4" t="s">
        <v>15619</v>
      </c>
      <c r="D15060" s="4"/>
      <c r="E15060" s="3" t="s">
        <v>9</v>
      </c>
      <c r="F15060" s="3" t="s">
        <v>10</v>
      </c>
      <c r="G15060" s="5">
        <v>4630724.67</v>
      </c>
      <c r="H15060" s="6">
        <v>4404946.9000000004</v>
      </c>
      <c r="I15060" s="7">
        <f t="shared" si="255"/>
        <v>95.124353398449841</v>
      </c>
    </row>
    <row r="15061" spans="1:9" ht="25.5" x14ac:dyDescent="0.15">
      <c r="A15061" s="3" t="s">
        <v>12241</v>
      </c>
      <c r="B15061" s="3" t="s">
        <v>15060</v>
      </c>
      <c r="C15061" s="4" t="s">
        <v>15620</v>
      </c>
      <c r="D15061" s="4"/>
      <c r="E15061" s="3" t="s">
        <v>9</v>
      </c>
      <c r="F15061" s="3" t="s">
        <v>10</v>
      </c>
      <c r="G15061" s="5">
        <v>5418620.71</v>
      </c>
      <c r="H15061" s="6">
        <v>5121961.84</v>
      </c>
      <c r="I15061" s="7">
        <f t="shared" si="255"/>
        <v>94.525195877753177</v>
      </c>
    </row>
    <row r="15062" spans="1:9" ht="25.5" x14ac:dyDescent="0.15">
      <c r="A15062" s="3" t="s">
        <v>12241</v>
      </c>
      <c r="B15062" s="3" t="s">
        <v>15060</v>
      </c>
      <c r="C15062" s="4" t="s">
        <v>15621</v>
      </c>
      <c r="D15062" s="4"/>
      <c r="E15062" s="3" t="s">
        <v>19</v>
      </c>
      <c r="F15062" s="3" t="s">
        <v>10</v>
      </c>
      <c r="G15062" s="5">
        <v>2108606.69</v>
      </c>
      <c r="H15062" s="6">
        <v>2026410.11</v>
      </c>
      <c r="I15062" s="7">
        <f t="shared" si="255"/>
        <v>96.10185339969685</v>
      </c>
    </row>
    <row r="15063" spans="1:9" ht="25.5" x14ac:dyDescent="0.15">
      <c r="A15063" s="3" t="s">
        <v>12241</v>
      </c>
      <c r="B15063" s="3" t="s">
        <v>15060</v>
      </c>
      <c r="C15063" s="4" t="s">
        <v>15622</v>
      </c>
      <c r="D15063" s="4"/>
      <c r="E15063" s="3" t="s">
        <v>9</v>
      </c>
      <c r="F15063" s="3" t="s">
        <v>10</v>
      </c>
      <c r="G15063" s="5">
        <v>1551500.34</v>
      </c>
      <c r="H15063" s="6">
        <v>1434774.38</v>
      </c>
      <c r="I15063" s="7">
        <f t="shared" si="255"/>
        <v>92.476575287118521</v>
      </c>
    </row>
    <row r="15064" spans="1:9" ht="25.5" x14ac:dyDescent="0.15">
      <c r="A15064" s="3" t="s">
        <v>12241</v>
      </c>
      <c r="B15064" s="3" t="s">
        <v>15060</v>
      </c>
      <c r="C15064" s="4" t="s">
        <v>15623</v>
      </c>
      <c r="D15064" s="4"/>
      <c r="E15064" s="3" t="s">
        <v>9</v>
      </c>
      <c r="F15064" s="3" t="s">
        <v>10</v>
      </c>
      <c r="G15064" s="5">
        <v>1237912.33</v>
      </c>
      <c r="H15064" s="6">
        <v>1056748.6599999999</v>
      </c>
      <c r="I15064" s="7">
        <f t="shared" si="255"/>
        <v>85.365387708837176</v>
      </c>
    </row>
    <row r="15065" spans="1:9" ht="25.5" x14ac:dyDescent="0.15">
      <c r="A15065" s="3" t="s">
        <v>12241</v>
      </c>
      <c r="B15065" s="3" t="s">
        <v>15060</v>
      </c>
      <c r="C15065" s="4" t="s">
        <v>15624</v>
      </c>
      <c r="D15065" s="4"/>
      <c r="E15065" s="3" t="s">
        <v>9</v>
      </c>
      <c r="F15065" s="3" t="s">
        <v>10</v>
      </c>
      <c r="G15065" s="5">
        <v>2122106.61</v>
      </c>
      <c r="H15065" s="6">
        <v>1886790.36</v>
      </c>
      <c r="I15065" s="7">
        <f t="shared" si="255"/>
        <v>88.911195653831925</v>
      </c>
    </row>
    <row r="15066" spans="1:9" ht="25.5" x14ac:dyDescent="0.15">
      <c r="A15066" s="3" t="s">
        <v>12241</v>
      </c>
      <c r="B15066" s="3" t="s">
        <v>15060</v>
      </c>
      <c r="C15066" s="4" t="s">
        <v>15625</v>
      </c>
      <c r="D15066" s="4"/>
      <c r="E15066" s="3" t="s">
        <v>9</v>
      </c>
      <c r="F15066" s="3" t="s">
        <v>10</v>
      </c>
      <c r="G15066" s="5">
        <v>6302042.6399999997</v>
      </c>
      <c r="H15066" s="6">
        <v>4945500.7699999996</v>
      </c>
      <c r="I15066" s="7">
        <f t="shared" si="255"/>
        <v>78.474568524975894</v>
      </c>
    </row>
    <row r="15067" spans="1:9" ht="25.5" x14ac:dyDescent="0.15">
      <c r="A15067" s="3" t="s">
        <v>12241</v>
      </c>
      <c r="B15067" s="3" t="s">
        <v>15060</v>
      </c>
      <c r="C15067" s="4" t="s">
        <v>15626</v>
      </c>
      <c r="D15067" s="4"/>
      <c r="E15067" s="3" t="s">
        <v>9</v>
      </c>
      <c r="F15067" s="3" t="s">
        <v>10</v>
      </c>
      <c r="G15067" s="5">
        <v>1703279.21</v>
      </c>
      <c r="H15067" s="6">
        <v>1621181.08</v>
      </c>
      <c r="I15067" s="7">
        <f t="shared" si="255"/>
        <v>95.179995768280406</v>
      </c>
    </row>
    <row r="15068" spans="1:9" ht="25.5" x14ac:dyDescent="0.15">
      <c r="A15068" s="3" t="s">
        <v>12241</v>
      </c>
      <c r="B15068" s="3" t="s">
        <v>15060</v>
      </c>
      <c r="C15068" s="4" t="s">
        <v>15627</v>
      </c>
      <c r="D15068" s="4"/>
      <c r="E15068" s="3" t="s">
        <v>9</v>
      </c>
      <c r="F15068" s="3" t="s">
        <v>10</v>
      </c>
      <c r="G15068" s="5">
        <v>639162.39</v>
      </c>
      <c r="H15068" s="6">
        <v>542978.54</v>
      </c>
      <c r="I15068" s="7">
        <f t="shared" si="255"/>
        <v>84.951578580836085</v>
      </c>
    </row>
    <row r="15069" spans="1:9" ht="25.5" x14ac:dyDescent="0.15">
      <c r="A15069" s="3" t="s">
        <v>12241</v>
      </c>
      <c r="B15069" s="3" t="s">
        <v>15060</v>
      </c>
      <c r="C15069" s="4" t="s">
        <v>15628</v>
      </c>
      <c r="D15069" s="4"/>
      <c r="E15069" s="3" t="s">
        <v>9</v>
      </c>
      <c r="F15069" s="3" t="s">
        <v>10</v>
      </c>
      <c r="G15069" s="5">
        <v>609601.59</v>
      </c>
      <c r="H15069" s="6">
        <v>568218.77</v>
      </c>
      <c r="I15069" s="7">
        <f t="shared" si="255"/>
        <v>93.211497365024925</v>
      </c>
    </row>
    <row r="15070" spans="1:9" ht="25.5" x14ac:dyDescent="0.15">
      <c r="A15070" s="3" t="s">
        <v>12241</v>
      </c>
      <c r="B15070" s="3" t="s">
        <v>15060</v>
      </c>
      <c r="C15070" s="4" t="s">
        <v>15629</v>
      </c>
      <c r="D15070" s="4"/>
      <c r="E15070" s="3" t="s">
        <v>9</v>
      </c>
      <c r="F15070" s="3" t="s">
        <v>10</v>
      </c>
      <c r="G15070" s="5">
        <v>652296.13</v>
      </c>
      <c r="H15070" s="6">
        <v>598031.97</v>
      </c>
      <c r="I15070" s="7">
        <f t="shared" ref="I15070:I15130" si="256">H15070/G15070*100</f>
        <v>91.681054431520224</v>
      </c>
    </row>
    <row r="15071" spans="1:9" ht="25.5" x14ac:dyDescent="0.15">
      <c r="A15071" s="3" t="s">
        <v>12241</v>
      </c>
      <c r="B15071" s="3" t="s">
        <v>15060</v>
      </c>
      <c r="C15071" s="4" t="s">
        <v>15630</v>
      </c>
      <c r="D15071" s="4"/>
      <c r="E15071" s="3" t="s">
        <v>9</v>
      </c>
      <c r="F15071" s="3" t="s">
        <v>10</v>
      </c>
      <c r="G15071" s="5">
        <v>622601.55000000005</v>
      </c>
      <c r="H15071" s="6">
        <v>613124.48</v>
      </c>
      <c r="I15071" s="7">
        <f t="shared" si="256"/>
        <v>98.477827432328098</v>
      </c>
    </row>
    <row r="15072" spans="1:9" ht="25.5" x14ac:dyDescent="0.15">
      <c r="A15072" s="3" t="s">
        <v>12241</v>
      </c>
      <c r="B15072" s="3" t="s">
        <v>15060</v>
      </c>
      <c r="C15072" s="4" t="s">
        <v>15631</v>
      </c>
      <c r="D15072" s="4"/>
      <c r="E15072" s="3" t="s">
        <v>9</v>
      </c>
      <c r="F15072" s="3" t="s">
        <v>10</v>
      </c>
      <c r="G15072" s="5">
        <v>635948.83000000007</v>
      </c>
      <c r="H15072" s="6">
        <v>640073.36</v>
      </c>
      <c r="I15072" s="7">
        <f t="shared" si="256"/>
        <v>100.64856318707275</v>
      </c>
    </row>
    <row r="15073" spans="1:9" ht="25.5" x14ac:dyDescent="0.15">
      <c r="A15073" s="3" t="s">
        <v>12241</v>
      </c>
      <c r="B15073" s="3" t="s">
        <v>15060</v>
      </c>
      <c r="C15073" s="4" t="s">
        <v>15632</v>
      </c>
      <c r="D15073" s="4"/>
      <c r="E15073" s="3" t="s">
        <v>9</v>
      </c>
      <c r="F15073" s="3" t="s">
        <v>10</v>
      </c>
      <c r="G15073" s="5">
        <v>3629412.2</v>
      </c>
      <c r="H15073" s="6">
        <v>3337432.67</v>
      </c>
      <c r="I15073" s="7">
        <f t="shared" si="256"/>
        <v>91.955184092895266</v>
      </c>
    </row>
    <row r="15074" spans="1:9" ht="25.5" x14ac:dyDescent="0.15">
      <c r="A15074" s="3" t="s">
        <v>12241</v>
      </c>
      <c r="B15074" s="3" t="s">
        <v>15060</v>
      </c>
      <c r="C15074" s="4" t="s">
        <v>15633</v>
      </c>
      <c r="D15074" s="4"/>
      <c r="E15074" s="3" t="s">
        <v>9</v>
      </c>
      <c r="F15074" s="3" t="s">
        <v>10</v>
      </c>
      <c r="G15074" s="5">
        <v>2062413.8599999999</v>
      </c>
      <c r="H15074" s="6">
        <v>1981202.08</v>
      </c>
      <c r="I15074" s="7">
        <f t="shared" si="256"/>
        <v>96.062294693849665</v>
      </c>
    </row>
    <row r="15075" spans="1:9" ht="25.5" x14ac:dyDescent="0.15">
      <c r="A15075" s="3" t="s">
        <v>12241</v>
      </c>
      <c r="B15075" s="3" t="s">
        <v>15060</v>
      </c>
      <c r="C15075" s="4" t="s">
        <v>15634</v>
      </c>
      <c r="D15075" s="4"/>
      <c r="E15075" s="3" t="s">
        <v>9</v>
      </c>
      <c r="F15075" s="3" t="s">
        <v>10</v>
      </c>
      <c r="G15075" s="5">
        <v>469140.57</v>
      </c>
      <c r="H15075" s="6">
        <v>470241.5</v>
      </c>
      <c r="I15075" s="7">
        <f t="shared" si="256"/>
        <v>100.23466953625434</v>
      </c>
    </row>
    <row r="15076" spans="1:9" ht="25.5" x14ac:dyDescent="0.15">
      <c r="A15076" s="3" t="s">
        <v>12241</v>
      </c>
      <c r="B15076" s="3" t="s">
        <v>15060</v>
      </c>
      <c r="C15076" s="4" t="s">
        <v>15635</v>
      </c>
      <c r="D15076" s="4"/>
      <c r="E15076" s="3" t="s">
        <v>9</v>
      </c>
      <c r="F15076" s="3" t="s">
        <v>10</v>
      </c>
      <c r="G15076" s="5">
        <v>643974.18000000005</v>
      </c>
      <c r="H15076" s="6">
        <v>631772.48</v>
      </c>
      <c r="I15076" s="7">
        <f t="shared" si="256"/>
        <v>98.105250120431847</v>
      </c>
    </row>
    <row r="15077" spans="1:9" ht="25.5" x14ac:dyDescent="0.15">
      <c r="A15077" s="3" t="s">
        <v>12241</v>
      </c>
      <c r="B15077" s="3" t="s">
        <v>15060</v>
      </c>
      <c r="C15077" s="4" t="s">
        <v>15636</v>
      </c>
      <c r="D15077" s="4"/>
      <c r="E15077" s="3" t="s">
        <v>9</v>
      </c>
      <c r="F15077" s="3" t="s">
        <v>10</v>
      </c>
      <c r="G15077" s="5">
        <v>312740.77</v>
      </c>
      <c r="H15077" s="6">
        <v>272486.65999999997</v>
      </c>
      <c r="I15077" s="7">
        <f t="shared" si="256"/>
        <v>87.128601748982064</v>
      </c>
    </row>
    <row r="15078" spans="1:9" ht="25.5" x14ac:dyDescent="0.15">
      <c r="A15078" s="3" t="s">
        <v>12241</v>
      </c>
      <c r="B15078" s="3" t="s">
        <v>15060</v>
      </c>
      <c r="C15078" s="4" t="s">
        <v>15637</v>
      </c>
      <c r="D15078" s="4"/>
      <c r="E15078" s="3" t="s">
        <v>9</v>
      </c>
      <c r="F15078" s="3" t="s">
        <v>10</v>
      </c>
      <c r="G15078" s="5">
        <v>307534.02999999997</v>
      </c>
      <c r="H15078" s="6">
        <v>307073.82</v>
      </c>
      <c r="I15078" s="7">
        <f t="shared" si="256"/>
        <v>99.850354772120681</v>
      </c>
    </row>
    <row r="15079" spans="1:9" ht="25.5" x14ac:dyDescent="0.15">
      <c r="A15079" s="3" t="s">
        <v>12241</v>
      </c>
      <c r="B15079" s="3" t="s">
        <v>15060</v>
      </c>
      <c r="C15079" s="4" t="s">
        <v>15638</v>
      </c>
      <c r="D15079" s="4"/>
      <c r="E15079" s="3" t="s">
        <v>9</v>
      </c>
      <c r="F15079" s="3" t="s">
        <v>10</v>
      </c>
      <c r="G15079" s="5">
        <v>317160.31</v>
      </c>
      <c r="H15079" s="6">
        <v>282748.71000000002</v>
      </c>
      <c r="I15079" s="7">
        <f t="shared" si="256"/>
        <v>89.150092582517658</v>
      </c>
    </row>
    <row r="15080" spans="1:9" ht="25.5" x14ac:dyDescent="0.15">
      <c r="A15080" s="3" t="s">
        <v>12241</v>
      </c>
      <c r="B15080" s="3" t="s">
        <v>15060</v>
      </c>
      <c r="C15080" s="4" t="s">
        <v>15639</v>
      </c>
      <c r="D15080" s="4"/>
      <c r="E15080" s="3" t="s">
        <v>9</v>
      </c>
      <c r="F15080" s="3" t="s">
        <v>10</v>
      </c>
      <c r="G15080" s="5">
        <v>318597.44</v>
      </c>
      <c r="H15080" s="6">
        <v>313666.68</v>
      </c>
      <c r="I15080" s="7">
        <f t="shared" si="256"/>
        <v>98.452354168319744</v>
      </c>
    </row>
    <row r="15081" spans="1:9" ht="25.5" x14ac:dyDescent="0.15">
      <c r="A15081" s="3" t="s">
        <v>12241</v>
      </c>
      <c r="B15081" s="3" t="s">
        <v>15060</v>
      </c>
      <c r="C15081" s="4" t="s">
        <v>15640</v>
      </c>
      <c r="D15081" s="4"/>
      <c r="E15081" s="3" t="s">
        <v>9</v>
      </c>
      <c r="F15081" s="3" t="s">
        <v>10</v>
      </c>
      <c r="G15081" s="5">
        <v>316573.34000000003</v>
      </c>
      <c r="H15081" s="6">
        <v>274406.37</v>
      </c>
      <c r="I15081" s="7">
        <f t="shared" si="256"/>
        <v>86.680189178280131</v>
      </c>
    </row>
    <row r="15082" spans="1:9" ht="25.5" x14ac:dyDescent="0.15">
      <c r="A15082" s="3" t="s">
        <v>12241</v>
      </c>
      <c r="B15082" s="3" t="s">
        <v>15060</v>
      </c>
      <c r="C15082" s="4" t="s">
        <v>15641</v>
      </c>
      <c r="D15082" s="4"/>
      <c r="E15082" s="3" t="s">
        <v>9</v>
      </c>
      <c r="F15082" s="3" t="s">
        <v>10</v>
      </c>
      <c r="G15082" s="5">
        <v>317211.14</v>
      </c>
      <c r="H15082" s="6">
        <v>297448.34999999998</v>
      </c>
      <c r="I15082" s="7">
        <f t="shared" si="256"/>
        <v>93.769831034307288</v>
      </c>
    </row>
    <row r="15083" spans="1:9" ht="25.5" x14ac:dyDescent="0.15">
      <c r="A15083" s="3" t="s">
        <v>12241</v>
      </c>
      <c r="B15083" s="3" t="s">
        <v>15060</v>
      </c>
      <c r="C15083" s="4" t="s">
        <v>15642</v>
      </c>
      <c r="D15083" s="4"/>
      <c r="E15083" s="3" t="s">
        <v>9</v>
      </c>
      <c r="F15083" s="3" t="s">
        <v>10</v>
      </c>
      <c r="G15083" s="5">
        <v>310584.87</v>
      </c>
      <c r="H15083" s="6">
        <v>250667.77</v>
      </c>
      <c r="I15083" s="7">
        <f t="shared" si="256"/>
        <v>80.708300439747759</v>
      </c>
    </row>
    <row r="15084" spans="1:9" ht="25.5" x14ac:dyDescent="0.15">
      <c r="A15084" s="3" t="s">
        <v>12241</v>
      </c>
      <c r="B15084" s="3" t="s">
        <v>15060</v>
      </c>
      <c r="C15084" s="4" t="s">
        <v>15643</v>
      </c>
      <c r="D15084" s="4"/>
      <c r="E15084" s="3" t="s">
        <v>9</v>
      </c>
      <c r="F15084" s="3" t="s">
        <v>10</v>
      </c>
      <c r="G15084" s="5">
        <v>315080.73000000004</v>
      </c>
      <c r="H15084" s="6">
        <v>306023.75</v>
      </c>
      <c r="I15084" s="7">
        <f t="shared" si="256"/>
        <v>97.125504945986378</v>
      </c>
    </row>
    <row r="15085" spans="1:9" ht="25.5" x14ac:dyDescent="0.15">
      <c r="A15085" s="3" t="s">
        <v>12241</v>
      </c>
      <c r="B15085" s="3" t="s">
        <v>15060</v>
      </c>
      <c r="C15085" s="4" t="s">
        <v>15644</v>
      </c>
      <c r="D15085" s="4"/>
      <c r="E15085" s="3" t="s">
        <v>9</v>
      </c>
      <c r="F15085" s="3" t="s">
        <v>10</v>
      </c>
      <c r="G15085" s="5">
        <v>310514.7</v>
      </c>
      <c r="H15085" s="6">
        <v>271553.39</v>
      </c>
      <c r="I15085" s="7">
        <f t="shared" si="256"/>
        <v>87.452668102347488</v>
      </c>
    </row>
    <row r="15086" spans="1:9" ht="25.5" x14ac:dyDescent="0.15">
      <c r="A15086" s="3" t="s">
        <v>12241</v>
      </c>
      <c r="B15086" s="3" t="s">
        <v>15060</v>
      </c>
      <c r="C15086" s="4" t="s">
        <v>15645</v>
      </c>
      <c r="D15086" s="4"/>
      <c r="E15086" s="3" t="s">
        <v>9</v>
      </c>
      <c r="F15086" s="3" t="s">
        <v>10</v>
      </c>
      <c r="G15086" s="5">
        <v>322852.37999999995</v>
      </c>
      <c r="H15086" s="6">
        <v>264455.67</v>
      </c>
      <c r="I15086" s="7">
        <f t="shared" si="256"/>
        <v>81.912256617095409</v>
      </c>
    </row>
    <row r="15087" spans="1:9" ht="25.5" x14ac:dyDescent="0.15">
      <c r="A15087" s="3" t="s">
        <v>12241</v>
      </c>
      <c r="B15087" s="3" t="s">
        <v>15060</v>
      </c>
      <c r="C15087" s="4" t="s">
        <v>15646</v>
      </c>
      <c r="D15087" s="4"/>
      <c r="E15087" s="3" t="s">
        <v>9</v>
      </c>
      <c r="F15087" s="3" t="s">
        <v>10</v>
      </c>
      <c r="G15087" s="5">
        <v>321071.15999999997</v>
      </c>
      <c r="H15087" s="6">
        <v>281799.59999999998</v>
      </c>
      <c r="I15087" s="7">
        <f t="shared" si="256"/>
        <v>87.768580647355549</v>
      </c>
    </row>
    <row r="15088" spans="1:9" ht="25.5" x14ac:dyDescent="0.15">
      <c r="A15088" s="3" t="s">
        <v>12241</v>
      </c>
      <c r="B15088" s="3" t="s">
        <v>15060</v>
      </c>
      <c r="C15088" s="4" t="s">
        <v>15647</v>
      </c>
      <c r="D15088" s="4"/>
      <c r="E15088" s="3" t="s">
        <v>9</v>
      </c>
      <c r="F15088" s="3" t="s">
        <v>10</v>
      </c>
      <c r="G15088" s="5">
        <v>323110.68000000005</v>
      </c>
      <c r="H15088" s="6">
        <v>321908.21999999997</v>
      </c>
      <c r="I15088" s="7">
        <f t="shared" si="256"/>
        <v>99.6278488844751</v>
      </c>
    </row>
    <row r="15089" spans="1:9" ht="25.5" x14ac:dyDescent="0.15">
      <c r="A15089" s="3" t="s">
        <v>12241</v>
      </c>
      <c r="B15089" s="3" t="s">
        <v>15060</v>
      </c>
      <c r="C15089" s="4" t="s">
        <v>15648</v>
      </c>
      <c r="D15089" s="4"/>
      <c r="E15089" s="3" t="s">
        <v>9</v>
      </c>
      <c r="F15089" s="3" t="s">
        <v>10</v>
      </c>
      <c r="G15089" s="5">
        <v>317523.51</v>
      </c>
      <c r="H15089" s="6">
        <v>291595.77</v>
      </c>
      <c r="I15089" s="7">
        <f t="shared" si="256"/>
        <v>91.83438731828079</v>
      </c>
    </row>
    <row r="15090" spans="1:9" ht="25.5" x14ac:dyDescent="0.15">
      <c r="A15090" s="3" t="s">
        <v>12241</v>
      </c>
      <c r="B15090" s="3" t="s">
        <v>15060</v>
      </c>
      <c r="C15090" s="4" t="s">
        <v>15649</v>
      </c>
      <c r="D15090" s="4"/>
      <c r="E15090" s="3" t="s">
        <v>9</v>
      </c>
      <c r="F15090" s="3" t="s">
        <v>10</v>
      </c>
      <c r="G15090" s="5">
        <v>432484.52999999997</v>
      </c>
      <c r="H15090" s="6">
        <v>364886.68</v>
      </c>
      <c r="I15090" s="7">
        <f t="shared" si="256"/>
        <v>84.369880235947406</v>
      </c>
    </row>
    <row r="15091" spans="1:9" ht="25.5" x14ac:dyDescent="0.15">
      <c r="A15091" s="3" t="s">
        <v>12241</v>
      </c>
      <c r="B15091" s="3" t="s">
        <v>15060</v>
      </c>
      <c r="C15091" s="4" t="s">
        <v>15650</v>
      </c>
      <c r="D15091" s="4"/>
      <c r="E15091" s="3" t="s">
        <v>9</v>
      </c>
      <c r="F15091" s="3" t="s">
        <v>10</v>
      </c>
      <c r="G15091" s="5">
        <v>405601.64</v>
      </c>
      <c r="H15091" s="6">
        <v>395611.52</v>
      </c>
      <c r="I15091" s="7">
        <f t="shared" si="256"/>
        <v>97.536962621748771</v>
      </c>
    </row>
    <row r="15092" spans="1:9" ht="25.5" x14ac:dyDescent="0.15">
      <c r="A15092" s="3" t="s">
        <v>12241</v>
      </c>
      <c r="B15092" s="3" t="s">
        <v>15060</v>
      </c>
      <c r="C15092" s="4" t="s">
        <v>15651</v>
      </c>
      <c r="D15092" s="4"/>
      <c r="E15092" s="3" t="s">
        <v>9</v>
      </c>
      <c r="F15092" s="3" t="s">
        <v>10</v>
      </c>
      <c r="G15092" s="5">
        <v>437436.43</v>
      </c>
      <c r="H15092" s="6">
        <v>399166.57</v>
      </c>
      <c r="I15092" s="7">
        <f t="shared" si="256"/>
        <v>91.251332222147113</v>
      </c>
    </row>
    <row r="15093" spans="1:9" ht="25.5" x14ac:dyDescent="0.15">
      <c r="A15093" s="3" t="s">
        <v>12241</v>
      </c>
      <c r="B15093" s="3" t="s">
        <v>15060</v>
      </c>
      <c r="C15093" s="4" t="s">
        <v>15652</v>
      </c>
      <c r="D15093" s="4"/>
      <c r="E15093" s="3" t="s">
        <v>9</v>
      </c>
      <c r="F15093" s="3" t="s">
        <v>10</v>
      </c>
      <c r="G15093" s="5">
        <v>316152.19</v>
      </c>
      <c r="H15093" s="6">
        <v>302658.83</v>
      </c>
      <c r="I15093" s="7">
        <f t="shared" si="256"/>
        <v>95.732004892959949</v>
      </c>
    </row>
    <row r="15094" spans="1:9" ht="25.5" x14ac:dyDescent="0.15">
      <c r="A15094" s="3" t="s">
        <v>12241</v>
      </c>
      <c r="B15094" s="3" t="s">
        <v>15060</v>
      </c>
      <c r="C15094" s="4" t="s">
        <v>15653</v>
      </c>
      <c r="D15094" s="4"/>
      <c r="E15094" s="3" t="s">
        <v>9</v>
      </c>
      <c r="F15094" s="3" t="s">
        <v>10</v>
      </c>
      <c r="G15094" s="5">
        <v>323044.68</v>
      </c>
      <c r="H15094" s="6">
        <v>323044.68</v>
      </c>
      <c r="I15094" s="7">
        <f t="shared" si="256"/>
        <v>100</v>
      </c>
    </row>
    <row r="15095" spans="1:9" ht="25.5" x14ac:dyDescent="0.15">
      <c r="A15095" s="3" t="s">
        <v>12241</v>
      </c>
      <c r="B15095" s="3" t="s">
        <v>15060</v>
      </c>
      <c r="C15095" s="4" t="s">
        <v>15654</v>
      </c>
      <c r="D15095" s="4"/>
      <c r="E15095" s="3" t="s">
        <v>9</v>
      </c>
      <c r="F15095" s="3" t="s">
        <v>10</v>
      </c>
      <c r="G15095" s="5">
        <v>312959.11</v>
      </c>
      <c r="H15095" s="6">
        <v>307700.65999999997</v>
      </c>
      <c r="I15095" s="7">
        <f t="shared" si="256"/>
        <v>98.319764521313985</v>
      </c>
    </row>
    <row r="15096" spans="1:9" ht="25.5" x14ac:dyDescent="0.15">
      <c r="A15096" s="3" t="s">
        <v>12241</v>
      </c>
      <c r="B15096" s="3" t="s">
        <v>15060</v>
      </c>
      <c r="C15096" s="4" t="s">
        <v>15655</v>
      </c>
      <c r="D15096" s="4"/>
      <c r="E15096" s="3" t="s">
        <v>9</v>
      </c>
      <c r="F15096" s="3" t="s">
        <v>10</v>
      </c>
      <c r="G15096" s="5">
        <v>319694.70999999996</v>
      </c>
      <c r="H15096" s="6">
        <v>286599.88</v>
      </c>
      <c r="I15096" s="7">
        <f t="shared" si="256"/>
        <v>89.647989483466901</v>
      </c>
    </row>
    <row r="15097" spans="1:9" ht="25.5" x14ac:dyDescent="0.15">
      <c r="A15097" s="3" t="s">
        <v>12241</v>
      </c>
      <c r="B15097" s="3" t="s">
        <v>15060</v>
      </c>
      <c r="C15097" s="4" t="s">
        <v>15656</v>
      </c>
      <c r="D15097" s="4"/>
      <c r="E15097" s="3" t="s">
        <v>9</v>
      </c>
      <c r="F15097" s="3" t="s">
        <v>10</v>
      </c>
      <c r="G15097" s="5">
        <v>318045.62</v>
      </c>
      <c r="H15097" s="6">
        <v>298071.73</v>
      </c>
      <c r="I15097" s="7">
        <f t="shared" si="256"/>
        <v>93.719803467188129</v>
      </c>
    </row>
    <row r="15098" spans="1:9" ht="25.5" x14ac:dyDescent="0.15">
      <c r="A15098" s="3" t="s">
        <v>12241</v>
      </c>
      <c r="B15098" s="3" t="s">
        <v>15060</v>
      </c>
      <c r="C15098" s="4" t="s">
        <v>15657</v>
      </c>
      <c r="D15098" s="4"/>
      <c r="E15098" s="3" t="s">
        <v>9</v>
      </c>
      <c r="F15098" s="3" t="s">
        <v>10</v>
      </c>
      <c r="G15098" s="5">
        <v>319298.63</v>
      </c>
      <c r="H15098" s="6">
        <v>226672.34</v>
      </c>
      <c r="I15098" s="7">
        <f t="shared" si="256"/>
        <v>70.990702340313831</v>
      </c>
    </row>
    <row r="15099" spans="1:9" ht="25.5" x14ac:dyDescent="0.15">
      <c r="A15099" s="3" t="s">
        <v>12241</v>
      </c>
      <c r="B15099" s="3" t="s">
        <v>15060</v>
      </c>
      <c r="C15099" s="4" t="s">
        <v>15658</v>
      </c>
      <c r="D15099" s="4"/>
      <c r="E15099" s="3" t="s">
        <v>9</v>
      </c>
      <c r="F15099" s="3" t="s">
        <v>10</v>
      </c>
      <c r="G15099" s="5">
        <v>329255.23</v>
      </c>
      <c r="H15099" s="6">
        <v>293746.71000000002</v>
      </c>
      <c r="I15099" s="7">
        <f t="shared" si="256"/>
        <v>89.215503122000541</v>
      </c>
    </row>
    <row r="15100" spans="1:9" ht="25.5" x14ac:dyDescent="0.15">
      <c r="A15100" s="3" t="s">
        <v>12241</v>
      </c>
      <c r="B15100" s="3" t="s">
        <v>15060</v>
      </c>
      <c r="C15100" s="4" t="s">
        <v>15659</v>
      </c>
      <c r="D15100" s="4"/>
      <c r="E15100" s="3" t="s">
        <v>9</v>
      </c>
      <c r="F15100" s="3" t="s">
        <v>10</v>
      </c>
      <c r="G15100" s="5">
        <v>328605.8</v>
      </c>
      <c r="H15100" s="6">
        <v>294026.71999999997</v>
      </c>
      <c r="I15100" s="7">
        <f t="shared" si="256"/>
        <v>89.477032967768665</v>
      </c>
    </row>
    <row r="15101" spans="1:9" ht="25.5" x14ac:dyDescent="0.15">
      <c r="A15101" s="3" t="s">
        <v>12241</v>
      </c>
      <c r="B15101" s="3" t="s">
        <v>15060</v>
      </c>
      <c r="C15101" s="4" t="s">
        <v>15660</v>
      </c>
      <c r="D15101" s="4"/>
      <c r="E15101" s="3" t="s">
        <v>9</v>
      </c>
      <c r="F15101" s="3" t="s">
        <v>10</v>
      </c>
      <c r="G15101" s="5">
        <v>329550.53999999998</v>
      </c>
      <c r="H15101" s="6">
        <v>326529.15000000002</v>
      </c>
      <c r="I15101" s="7">
        <f t="shared" si="256"/>
        <v>99.083178561928634</v>
      </c>
    </row>
    <row r="15102" spans="1:9" ht="25.5" x14ac:dyDescent="0.15">
      <c r="A15102" s="3" t="s">
        <v>12241</v>
      </c>
      <c r="B15102" s="3" t="s">
        <v>15060</v>
      </c>
      <c r="C15102" s="4" t="s">
        <v>15661</v>
      </c>
      <c r="D15102" s="4"/>
      <c r="E15102" s="3" t="s">
        <v>9</v>
      </c>
      <c r="F15102" s="3" t="s">
        <v>10</v>
      </c>
      <c r="G15102" s="5">
        <v>316903.38</v>
      </c>
      <c r="H15102" s="6">
        <v>245497.21</v>
      </c>
      <c r="I15102" s="7">
        <f t="shared" si="256"/>
        <v>77.46752653758378</v>
      </c>
    </row>
    <row r="15103" spans="1:9" ht="25.5" x14ac:dyDescent="0.15">
      <c r="A15103" s="3" t="s">
        <v>12241</v>
      </c>
      <c r="B15103" s="3" t="s">
        <v>15060</v>
      </c>
      <c r="C15103" s="4" t="s">
        <v>15662</v>
      </c>
      <c r="D15103" s="4"/>
      <c r="E15103" s="3" t="s">
        <v>9</v>
      </c>
      <c r="F15103" s="3" t="s">
        <v>10</v>
      </c>
      <c r="G15103" s="5">
        <v>400386.39999999997</v>
      </c>
      <c r="H15103" s="6">
        <v>393364.34</v>
      </c>
      <c r="I15103" s="7">
        <f t="shared" si="256"/>
        <v>98.2461791909016</v>
      </c>
    </row>
    <row r="15104" spans="1:9" ht="25.5" x14ac:dyDescent="0.15">
      <c r="A15104" s="3" t="s">
        <v>12241</v>
      </c>
      <c r="B15104" s="3" t="s">
        <v>15060</v>
      </c>
      <c r="C15104" s="4" t="s">
        <v>15663</v>
      </c>
      <c r="D15104" s="4"/>
      <c r="E15104" s="3" t="s">
        <v>9</v>
      </c>
      <c r="F15104" s="3" t="s">
        <v>10</v>
      </c>
      <c r="G15104" s="5">
        <v>410547.32</v>
      </c>
      <c r="H15104" s="6">
        <v>310725.01</v>
      </c>
      <c r="I15104" s="7">
        <f t="shared" si="256"/>
        <v>75.685553129417585</v>
      </c>
    </row>
    <row r="15105" spans="1:9" ht="25.5" x14ac:dyDescent="0.15">
      <c r="A15105" s="3" t="s">
        <v>12241</v>
      </c>
      <c r="B15105" s="3" t="s">
        <v>15060</v>
      </c>
      <c r="C15105" s="4" t="s">
        <v>15664</v>
      </c>
      <c r="D15105" s="4"/>
      <c r="E15105" s="3" t="s">
        <v>9</v>
      </c>
      <c r="F15105" s="3" t="s">
        <v>10</v>
      </c>
      <c r="G15105" s="5">
        <v>417167.76</v>
      </c>
      <c r="H15105" s="6">
        <v>229324.66</v>
      </c>
      <c r="I15105" s="7">
        <f t="shared" si="256"/>
        <v>54.971807984394573</v>
      </c>
    </row>
    <row r="15106" spans="1:9" ht="25.5" x14ac:dyDescent="0.15">
      <c r="A15106" s="3" t="s">
        <v>12241</v>
      </c>
      <c r="B15106" s="3" t="s">
        <v>15060</v>
      </c>
      <c r="C15106" s="4" t="s">
        <v>15665</v>
      </c>
      <c r="D15106" s="4"/>
      <c r="E15106" s="3" t="s">
        <v>9</v>
      </c>
      <c r="F15106" s="3" t="s">
        <v>10</v>
      </c>
      <c r="G15106" s="5">
        <v>405335.62999999995</v>
      </c>
      <c r="H15106" s="6">
        <v>405919.95</v>
      </c>
      <c r="I15106" s="7">
        <f t="shared" si="256"/>
        <v>100.14415707792578</v>
      </c>
    </row>
    <row r="15107" spans="1:9" ht="25.5" x14ac:dyDescent="0.15">
      <c r="A15107" s="3" t="s">
        <v>12241</v>
      </c>
      <c r="B15107" s="3" t="s">
        <v>15060</v>
      </c>
      <c r="C15107" s="4" t="s">
        <v>15666</v>
      </c>
      <c r="D15107" s="4"/>
      <c r="E15107" s="3" t="s">
        <v>9</v>
      </c>
      <c r="F15107" s="3" t="s">
        <v>10</v>
      </c>
      <c r="G15107" s="5">
        <v>410091.16</v>
      </c>
      <c r="H15107" s="6">
        <v>367545.08</v>
      </c>
      <c r="I15107" s="7">
        <f t="shared" si="256"/>
        <v>89.62521406216122</v>
      </c>
    </row>
    <row r="15108" spans="1:9" ht="25.5" x14ac:dyDescent="0.15">
      <c r="A15108" s="3" t="s">
        <v>12241</v>
      </c>
      <c r="B15108" s="3" t="s">
        <v>15060</v>
      </c>
      <c r="C15108" s="4" t="s">
        <v>15667</v>
      </c>
      <c r="D15108" s="4"/>
      <c r="E15108" s="3" t="s">
        <v>9</v>
      </c>
      <c r="F15108" s="3" t="s">
        <v>10</v>
      </c>
      <c r="G15108" s="5">
        <v>386668.91000000003</v>
      </c>
      <c r="H15108" s="6">
        <v>282235.96000000002</v>
      </c>
      <c r="I15108" s="7">
        <f t="shared" si="256"/>
        <v>72.991635143358181</v>
      </c>
    </row>
    <row r="15109" spans="1:9" ht="25.5" x14ac:dyDescent="0.15">
      <c r="A15109" s="3" t="s">
        <v>12241</v>
      </c>
      <c r="B15109" s="3" t="s">
        <v>15060</v>
      </c>
      <c r="C15109" s="4" t="s">
        <v>15668</v>
      </c>
      <c r="D15109" s="4"/>
      <c r="E15109" s="3" t="s">
        <v>9</v>
      </c>
      <c r="F15109" s="3" t="s">
        <v>10</v>
      </c>
      <c r="G15109" s="5">
        <v>392339.03</v>
      </c>
      <c r="H15109" s="6">
        <v>312383</v>
      </c>
      <c r="I15109" s="7">
        <f t="shared" si="256"/>
        <v>79.620679084617194</v>
      </c>
    </row>
    <row r="15110" spans="1:9" ht="25.5" x14ac:dyDescent="0.15">
      <c r="A15110" s="3" t="s">
        <v>12241</v>
      </c>
      <c r="B15110" s="3" t="s">
        <v>15060</v>
      </c>
      <c r="C15110" s="4" t="s">
        <v>15669</v>
      </c>
      <c r="D15110" s="4"/>
      <c r="E15110" s="3" t="s">
        <v>9</v>
      </c>
      <c r="F15110" s="3" t="s">
        <v>10</v>
      </c>
      <c r="G15110" s="5">
        <v>397243.01</v>
      </c>
      <c r="H15110" s="6">
        <v>383308.34</v>
      </c>
      <c r="I15110" s="7">
        <f t="shared" si="256"/>
        <v>96.492154764409833</v>
      </c>
    </row>
    <row r="15111" spans="1:9" ht="25.5" x14ac:dyDescent="0.15">
      <c r="A15111" s="3" t="s">
        <v>12241</v>
      </c>
      <c r="B15111" s="3" t="s">
        <v>15060</v>
      </c>
      <c r="C15111" s="4" t="s">
        <v>15670</v>
      </c>
      <c r="D15111" s="4"/>
      <c r="E15111" s="3" t="s">
        <v>9</v>
      </c>
      <c r="F15111" s="3" t="s">
        <v>10</v>
      </c>
      <c r="G15111" s="5">
        <v>317197.96999999997</v>
      </c>
      <c r="H15111" s="6">
        <v>316669.96999999997</v>
      </c>
      <c r="I15111" s="7">
        <f t="shared" si="256"/>
        <v>99.833542440388257</v>
      </c>
    </row>
    <row r="15112" spans="1:9" ht="25.5" x14ac:dyDescent="0.15">
      <c r="A15112" s="3" t="s">
        <v>12241</v>
      </c>
      <c r="B15112" s="3" t="s">
        <v>15060</v>
      </c>
      <c r="C15112" s="4" t="s">
        <v>15671</v>
      </c>
      <c r="D15112" s="4"/>
      <c r="E15112" s="3" t="s">
        <v>9</v>
      </c>
      <c r="F15112" s="3" t="s">
        <v>10</v>
      </c>
      <c r="G15112" s="5">
        <v>6288877.3600000003</v>
      </c>
      <c r="H15112" s="6">
        <v>5685921.5199999996</v>
      </c>
      <c r="I15112" s="7">
        <f t="shared" si="256"/>
        <v>90.412345391960372</v>
      </c>
    </row>
    <row r="15113" spans="1:9" ht="25.5" x14ac:dyDescent="0.15">
      <c r="A15113" s="3" t="s">
        <v>12241</v>
      </c>
      <c r="B15113" s="3" t="s">
        <v>15060</v>
      </c>
      <c r="C15113" s="4" t="s">
        <v>15672</v>
      </c>
      <c r="D15113" s="4"/>
      <c r="E15113" s="3" t="s">
        <v>9</v>
      </c>
      <c r="F15113" s="3" t="s">
        <v>10</v>
      </c>
      <c r="G15113" s="5">
        <v>415774.74</v>
      </c>
      <c r="H15113" s="6">
        <v>398713.1</v>
      </c>
      <c r="I15113" s="7">
        <f t="shared" si="256"/>
        <v>95.89642218283872</v>
      </c>
    </row>
    <row r="15114" spans="1:9" ht="25.5" x14ac:dyDescent="0.15">
      <c r="A15114" s="3" t="s">
        <v>12241</v>
      </c>
      <c r="B15114" s="3" t="s">
        <v>15060</v>
      </c>
      <c r="C15114" s="4" t="s">
        <v>15673</v>
      </c>
      <c r="D15114" s="4"/>
      <c r="E15114" s="3" t="s">
        <v>9</v>
      </c>
      <c r="F15114" s="3" t="s">
        <v>10</v>
      </c>
      <c r="G15114" s="5">
        <v>738807.42</v>
      </c>
      <c r="H15114" s="6">
        <v>519164.47</v>
      </c>
      <c r="I15114" s="7">
        <f t="shared" si="256"/>
        <v>70.2706085436987</v>
      </c>
    </row>
    <row r="15115" spans="1:9" ht="25.5" x14ac:dyDescent="0.15">
      <c r="A15115" s="3" t="s">
        <v>12241</v>
      </c>
      <c r="B15115" s="3" t="s">
        <v>15060</v>
      </c>
      <c r="C15115" s="4" t="s">
        <v>15674</v>
      </c>
      <c r="D15115" s="4"/>
      <c r="E15115" s="3" t="s">
        <v>9</v>
      </c>
      <c r="F15115" s="3" t="s">
        <v>10</v>
      </c>
      <c r="G15115" s="5">
        <v>164480.94999999998</v>
      </c>
      <c r="H15115" s="6">
        <v>125681.04</v>
      </c>
      <c r="I15115" s="7">
        <f t="shared" si="256"/>
        <v>76.410696801058123</v>
      </c>
    </row>
    <row r="15116" spans="1:9" ht="25.5" x14ac:dyDescent="0.15">
      <c r="A15116" s="3" t="s">
        <v>12241</v>
      </c>
      <c r="B15116" s="3" t="s">
        <v>15060</v>
      </c>
      <c r="C15116" s="4" t="s">
        <v>15675</v>
      </c>
      <c r="D15116" s="4"/>
      <c r="E15116" s="3" t="s">
        <v>9</v>
      </c>
      <c r="F15116" s="3" t="s">
        <v>10</v>
      </c>
      <c r="G15116" s="5">
        <v>854444.66</v>
      </c>
      <c r="H15116" s="6">
        <v>855785.93</v>
      </c>
      <c r="I15116" s="7">
        <f t="shared" si="256"/>
        <v>100.15697564310369</v>
      </c>
    </row>
    <row r="15117" spans="1:9" ht="25.5" x14ac:dyDescent="0.15">
      <c r="A15117" s="3" t="s">
        <v>12241</v>
      </c>
      <c r="B15117" s="3" t="s">
        <v>15060</v>
      </c>
      <c r="C15117" s="4" t="s">
        <v>15676</v>
      </c>
      <c r="D15117" s="4"/>
      <c r="E15117" s="3" t="s">
        <v>9</v>
      </c>
      <c r="F15117" s="3" t="s">
        <v>10</v>
      </c>
      <c r="G15117" s="5">
        <v>1100528.01</v>
      </c>
      <c r="H15117" s="6">
        <v>995075.9</v>
      </c>
      <c r="I15117" s="7">
        <f t="shared" si="256"/>
        <v>90.418043971456939</v>
      </c>
    </row>
    <row r="15118" spans="1:9" ht="25.5" x14ac:dyDescent="0.15">
      <c r="A15118" s="3" t="s">
        <v>12241</v>
      </c>
      <c r="B15118" s="3" t="s">
        <v>15060</v>
      </c>
      <c r="C15118" s="4" t="s">
        <v>15677</v>
      </c>
      <c r="D15118" s="4"/>
      <c r="E15118" s="3" t="s">
        <v>9</v>
      </c>
      <c r="F15118" s="3" t="s">
        <v>10</v>
      </c>
      <c r="G15118" s="5">
        <v>843914.09</v>
      </c>
      <c r="H15118" s="6">
        <v>785456.54</v>
      </c>
      <c r="I15118" s="7">
        <f t="shared" si="256"/>
        <v>93.073044911479087</v>
      </c>
    </row>
    <row r="15119" spans="1:9" ht="25.5" x14ac:dyDescent="0.15">
      <c r="A15119" s="3" t="s">
        <v>12241</v>
      </c>
      <c r="B15119" s="3" t="s">
        <v>15060</v>
      </c>
      <c r="C15119" s="4" t="s">
        <v>15678</v>
      </c>
      <c r="D15119" s="4"/>
      <c r="E15119" s="3" t="s">
        <v>9</v>
      </c>
      <c r="F15119" s="3" t="s">
        <v>10</v>
      </c>
      <c r="G15119" s="5">
        <v>789931.67</v>
      </c>
      <c r="H15119" s="6">
        <v>697842.31</v>
      </c>
      <c r="I15119" s="7">
        <f t="shared" si="256"/>
        <v>88.342110653697432</v>
      </c>
    </row>
    <row r="15120" spans="1:9" ht="25.5" x14ac:dyDescent="0.15">
      <c r="A15120" s="3" t="s">
        <v>12241</v>
      </c>
      <c r="B15120" s="3" t="s">
        <v>15060</v>
      </c>
      <c r="C15120" s="4" t="s">
        <v>15679</v>
      </c>
      <c r="D15120" s="4"/>
      <c r="E15120" s="3" t="s">
        <v>9</v>
      </c>
      <c r="F15120" s="3" t="s">
        <v>10</v>
      </c>
      <c r="G15120" s="5">
        <v>811852.82000000007</v>
      </c>
      <c r="H15120" s="6">
        <v>822720.51</v>
      </c>
      <c r="I15120" s="7">
        <f t="shared" si="256"/>
        <v>101.33862810256666</v>
      </c>
    </row>
    <row r="15121" spans="1:9" ht="25.5" x14ac:dyDescent="0.15">
      <c r="A15121" s="3" t="s">
        <v>12241</v>
      </c>
      <c r="B15121" s="3" t="s">
        <v>15060</v>
      </c>
      <c r="C15121" s="4" t="s">
        <v>15680</v>
      </c>
      <c r="D15121" s="4"/>
      <c r="E15121" s="3" t="s">
        <v>9</v>
      </c>
      <c r="F15121" s="3" t="s">
        <v>10</v>
      </c>
      <c r="G15121" s="5">
        <v>527084.27</v>
      </c>
      <c r="H15121" s="6">
        <v>494868.53</v>
      </c>
      <c r="I15121" s="7">
        <f t="shared" si="256"/>
        <v>93.887933707450614</v>
      </c>
    </row>
    <row r="15122" spans="1:9" ht="25.5" x14ac:dyDescent="0.15">
      <c r="A15122" s="3" t="s">
        <v>12241</v>
      </c>
      <c r="B15122" s="3" t="s">
        <v>15060</v>
      </c>
      <c r="C15122" s="4" t="s">
        <v>15681</v>
      </c>
      <c r="D15122" s="4"/>
      <c r="E15122" s="3" t="s">
        <v>9</v>
      </c>
      <c r="F15122" s="3" t="s">
        <v>10</v>
      </c>
      <c r="G15122" s="5">
        <v>804219.36</v>
      </c>
      <c r="H15122" s="6">
        <v>749024.62</v>
      </c>
      <c r="I15122" s="7">
        <f t="shared" si="256"/>
        <v>93.136855098837714</v>
      </c>
    </row>
    <row r="15123" spans="1:9" ht="25.5" x14ac:dyDescent="0.15">
      <c r="A15123" s="3" t="s">
        <v>12241</v>
      </c>
      <c r="B15123" s="3" t="s">
        <v>15060</v>
      </c>
      <c r="C15123" s="4" t="s">
        <v>15682</v>
      </c>
      <c r="D15123" s="4"/>
      <c r="E15123" s="3" t="s">
        <v>9</v>
      </c>
      <c r="F15123" s="3" t="s">
        <v>10</v>
      </c>
      <c r="G15123" s="5">
        <v>812298.6100000001</v>
      </c>
      <c r="H15123" s="6">
        <v>733529.4</v>
      </c>
      <c r="I15123" s="7">
        <f t="shared" si="256"/>
        <v>90.302924438095488</v>
      </c>
    </row>
    <row r="15124" spans="1:9" ht="25.5" x14ac:dyDescent="0.15">
      <c r="A15124" s="3" t="s">
        <v>12241</v>
      </c>
      <c r="B15124" s="3" t="s">
        <v>15060</v>
      </c>
      <c r="C15124" s="4" t="s">
        <v>15683</v>
      </c>
      <c r="D15124" s="4"/>
      <c r="E15124" s="3" t="s">
        <v>9</v>
      </c>
      <c r="F15124" s="3" t="s">
        <v>10</v>
      </c>
      <c r="G15124" s="5">
        <v>859668.71</v>
      </c>
      <c r="H15124" s="6">
        <v>859773.37</v>
      </c>
      <c r="I15124" s="7">
        <f t="shared" si="256"/>
        <v>100.01217445729762</v>
      </c>
    </row>
    <row r="15125" spans="1:9" ht="25.5" x14ac:dyDescent="0.15">
      <c r="A15125" s="3" t="s">
        <v>12241</v>
      </c>
      <c r="B15125" s="3" t="s">
        <v>15060</v>
      </c>
      <c r="C15125" s="4" t="s">
        <v>15684</v>
      </c>
      <c r="D15125" s="4"/>
      <c r="E15125" s="3" t="s">
        <v>19</v>
      </c>
      <c r="F15125" s="3" t="s">
        <v>10</v>
      </c>
      <c r="G15125" s="5">
        <v>2399746.4499999997</v>
      </c>
      <c r="H15125" s="6">
        <v>2135090.65</v>
      </c>
      <c r="I15125" s="7">
        <f t="shared" si="256"/>
        <v>88.9715098859715</v>
      </c>
    </row>
    <row r="15126" spans="1:9" ht="25.5" x14ac:dyDescent="0.15">
      <c r="A15126" s="3" t="s">
        <v>12241</v>
      </c>
      <c r="B15126" s="3" t="s">
        <v>15060</v>
      </c>
      <c r="C15126" s="4" t="s">
        <v>15685</v>
      </c>
      <c r="D15126" s="4"/>
      <c r="E15126" s="3" t="s">
        <v>9</v>
      </c>
      <c r="F15126" s="3" t="s">
        <v>10</v>
      </c>
      <c r="G15126" s="5">
        <v>2189808.44</v>
      </c>
      <c r="H15126" s="6">
        <v>1928379.27</v>
      </c>
      <c r="I15126" s="7">
        <f t="shared" si="256"/>
        <v>88.061550717194251</v>
      </c>
    </row>
    <row r="15127" spans="1:9" ht="25.5" x14ac:dyDescent="0.15">
      <c r="A15127" s="3" t="s">
        <v>12241</v>
      </c>
      <c r="B15127" s="3" t="s">
        <v>15060</v>
      </c>
      <c r="C15127" s="4" t="s">
        <v>15686</v>
      </c>
      <c r="D15127" s="4"/>
      <c r="E15127" s="3" t="s">
        <v>9</v>
      </c>
      <c r="F15127" s="3" t="s">
        <v>10</v>
      </c>
      <c r="G15127" s="5">
        <v>2196184.02</v>
      </c>
      <c r="H15127" s="6">
        <v>1985974.98</v>
      </c>
      <c r="I15127" s="7">
        <f t="shared" si="256"/>
        <v>90.428441419949863</v>
      </c>
    </row>
    <row r="15128" spans="1:9" ht="25.5" x14ac:dyDescent="0.15">
      <c r="A15128" s="3" t="s">
        <v>12241</v>
      </c>
      <c r="B15128" s="3" t="s">
        <v>15060</v>
      </c>
      <c r="C15128" s="4" t="s">
        <v>15687</v>
      </c>
      <c r="D15128" s="4"/>
      <c r="E15128" s="3" t="s">
        <v>9</v>
      </c>
      <c r="F15128" s="3" t="s">
        <v>10</v>
      </c>
      <c r="G15128" s="5">
        <v>1972260.73</v>
      </c>
      <c r="H15128" s="6">
        <v>1818090.3</v>
      </c>
      <c r="I15128" s="7">
        <f t="shared" si="256"/>
        <v>92.183060400944044</v>
      </c>
    </row>
    <row r="15129" spans="1:9" ht="25.5" x14ac:dyDescent="0.15">
      <c r="A15129" s="3" t="s">
        <v>12241</v>
      </c>
      <c r="B15129" s="3" t="s">
        <v>15060</v>
      </c>
      <c r="C15129" s="4" t="s">
        <v>15688</v>
      </c>
      <c r="D15129" s="4"/>
      <c r="E15129" s="3" t="s">
        <v>9</v>
      </c>
      <c r="F15129" s="3" t="s">
        <v>10</v>
      </c>
      <c r="G15129" s="5">
        <v>1985223.8099999998</v>
      </c>
      <c r="H15129" s="6">
        <v>1918978.05</v>
      </c>
      <c r="I15129" s="7">
        <f t="shared" si="256"/>
        <v>96.663058358140503</v>
      </c>
    </row>
    <row r="15130" spans="1:9" ht="25.5" x14ac:dyDescent="0.15">
      <c r="A15130" s="3" t="s">
        <v>12241</v>
      </c>
      <c r="B15130" s="3" t="s">
        <v>15060</v>
      </c>
      <c r="C15130" s="4" t="s">
        <v>15689</v>
      </c>
      <c r="D15130" s="4"/>
      <c r="E15130" s="3" t="s">
        <v>9</v>
      </c>
      <c r="F15130" s="3" t="s">
        <v>10</v>
      </c>
      <c r="G15130" s="5">
        <v>2176666.58</v>
      </c>
      <c r="H15130" s="6">
        <v>1968132.62</v>
      </c>
      <c r="I15130" s="7">
        <f t="shared" si="256"/>
        <v>90.419572666016677</v>
      </c>
    </row>
    <row r="15131" spans="1:9" ht="25.5" x14ac:dyDescent="0.15">
      <c r="A15131" s="3" t="s">
        <v>12241</v>
      </c>
      <c r="B15131" s="3" t="s">
        <v>15060</v>
      </c>
      <c r="C15131" s="4" t="s">
        <v>15690</v>
      </c>
      <c r="D15131" s="4"/>
      <c r="E15131" s="3" t="s">
        <v>9</v>
      </c>
      <c r="F15131" s="3" t="s">
        <v>10</v>
      </c>
      <c r="G15131" s="5">
        <v>9849890.7999999989</v>
      </c>
      <c r="H15131" s="6">
        <v>9198340</v>
      </c>
      <c r="I15131" s="7">
        <f t="shared" ref="I15131:I15193" si="257">H15131/G15131*100</f>
        <v>93.385197732344409</v>
      </c>
    </row>
    <row r="15132" spans="1:9" ht="25.5" x14ac:dyDescent="0.15">
      <c r="A15132" s="3" t="s">
        <v>12241</v>
      </c>
      <c r="B15132" s="3" t="s">
        <v>15060</v>
      </c>
      <c r="C15132" s="4" t="s">
        <v>15691</v>
      </c>
      <c r="D15132" s="4"/>
      <c r="E15132" s="3" t="s">
        <v>9</v>
      </c>
      <c r="F15132" s="3" t="s">
        <v>10</v>
      </c>
      <c r="G15132" s="5">
        <v>3557758.52</v>
      </c>
      <c r="H15132" s="6">
        <v>3284365.68</v>
      </c>
      <c r="I15132" s="7">
        <f t="shared" si="257"/>
        <v>92.315587512105807</v>
      </c>
    </row>
    <row r="15133" spans="1:9" ht="25.5" x14ac:dyDescent="0.15">
      <c r="A15133" s="3" t="s">
        <v>12241</v>
      </c>
      <c r="B15133" s="3" t="s">
        <v>15060</v>
      </c>
      <c r="C15133" s="4" t="s">
        <v>15692</v>
      </c>
      <c r="D15133" s="4"/>
      <c r="E15133" s="3" t="s">
        <v>9</v>
      </c>
      <c r="F15133" s="3" t="s">
        <v>10</v>
      </c>
      <c r="G15133" s="5">
        <v>10047300</v>
      </c>
      <c r="H15133" s="6">
        <v>9408613.9900000002</v>
      </c>
      <c r="I15133" s="7">
        <f t="shared" si="257"/>
        <v>93.643207528390718</v>
      </c>
    </row>
    <row r="15134" spans="1:9" ht="25.5" x14ac:dyDescent="0.15">
      <c r="A15134" s="3" t="s">
        <v>12241</v>
      </c>
      <c r="B15134" s="3" t="s">
        <v>15060</v>
      </c>
      <c r="C15134" s="4" t="s">
        <v>15693</v>
      </c>
      <c r="D15134" s="4"/>
      <c r="E15134" s="3" t="s">
        <v>9</v>
      </c>
      <c r="F15134" s="3" t="s">
        <v>10</v>
      </c>
      <c r="G15134" s="5">
        <v>10039358</v>
      </c>
      <c r="H15134" s="6">
        <v>9493829.7699999996</v>
      </c>
      <c r="I15134" s="7">
        <f t="shared" si="257"/>
        <v>94.56610442619936</v>
      </c>
    </row>
    <row r="15135" spans="1:9" ht="25.5" x14ac:dyDescent="0.15">
      <c r="A15135" s="3" t="s">
        <v>12241</v>
      </c>
      <c r="B15135" s="3" t="s">
        <v>15060</v>
      </c>
      <c r="C15135" s="4" t="s">
        <v>15694</v>
      </c>
      <c r="D15135" s="4"/>
      <c r="E15135" s="3" t="s">
        <v>9</v>
      </c>
      <c r="F15135" s="3" t="s">
        <v>10</v>
      </c>
      <c r="G15135" s="5">
        <v>2791409.61</v>
      </c>
      <c r="H15135" s="6">
        <v>2583617.87</v>
      </c>
      <c r="I15135" s="7">
        <f t="shared" si="257"/>
        <v>92.556028350135264</v>
      </c>
    </row>
    <row r="15136" spans="1:9" ht="25.5" x14ac:dyDescent="0.15">
      <c r="A15136" s="3" t="s">
        <v>12241</v>
      </c>
      <c r="B15136" s="3" t="s">
        <v>15060</v>
      </c>
      <c r="C15136" s="4" t="s">
        <v>15695</v>
      </c>
      <c r="D15136" s="4"/>
      <c r="E15136" s="3" t="s">
        <v>9</v>
      </c>
      <c r="F15136" s="3" t="s">
        <v>10</v>
      </c>
      <c r="G15136" s="5">
        <v>1305781.25</v>
      </c>
      <c r="H15136" s="6">
        <v>1254308.22</v>
      </c>
      <c r="I15136" s="7">
        <f t="shared" si="257"/>
        <v>96.058066387459618</v>
      </c>
    </row>
    <row r="15137" spans="1:9" ht="25.5" x14ac:dyDescent="0.15">
      <c r="A15137" s="3" t="s">
        <v>12241</v>
      </c>
      <c r="B15137" s="3" t="s">
        <v>15060</v>
      </c>
      <c r="C15137" s="4" t="s">
        <v>15696</v>
      </c>
      <c r="D15137" s="4"/>
      <c r="E15137" s="3" t="s">
        <v>19</v>
      </c>
      <c r="F15137" s="3" t="s">
        <v>10</v>
      </c>
      <c r="G15137" s="5">
        <v>1642315.79</v>
      </c>
      <c r="H15137" s="6">
        <v>1318193.6499999999</v>
      </c>
      <c r="I15137" s="7">
        <f t="shared" si="257"/>
        <v>80.264322977738644</v>
      </c>
    </row>
    <row r="15138" spans="1:9" ht="25.5" x14ac:dyDescent="0.15">
      <c r="A15138" s="3" t="s">
        <v>12241</v>
      </c>
      <c r="B15138" s="3" t="s">
        <v>15060</v>
      </c>
      <c r="C15138" s="4" t="s">
        <v>15697</v>
      </c>
      <c r="D15138" s="4"/>
      <c r="E15138" s="3" t="s">
        <v>19</v>
      </c>
      <c r="F15138" s="3" t="s">
        <v>10</v>
      </c>
      <c r="G15138" s="5">
        <v>1679148.81</v>
      </c>
      <c r="H15138" s="6">
        <v>1383078.38</v>
      </c>
      <c r="I15138" s="7">
        <f t="shared" si="257"/>
        <v>82.367826589473026</v>
      </c>
    </row>
    <row r="15139" spans="1:9" ht="25.5" x14ac:dyDescent="0.15">
      <c r="A15139" s="3" t="s">
        <v>12241</v>
      </c>
      <c r="B15139" s="3" t="s">
        <v>15060</v>
      </c>
      <c r="C15139" s="4" t="s">
        <v>15698</v>
      </c>
      <c r="D15139" s="4"/>
      <c r="E15139" s="3" t="s">
        <v>9</v>
      </c>
      <c r="F15139" s="3" t="s">
        <v>10</v>
      </c>
      <c r="G15139" s="5">
        <v>2714944.19</v>
      </c>
      <c r="H15139" s="6">
        <v>2346261.69</v>
      </c>
      <c r="I15139" s="7">
        <f t="shared" si="257"/>
        <v>86.420254922440961</v>
      </c>
    </row>
    <row r="15140" spans="1:9" ht="25.5" x14ac:dyDescent="0.15">
      <c r="A15140" s="3" t="s">
        <v>12241</v>
      </c>
      <c r="B15140" s="3" t="s">
        <v>15060</v>
      </c>
      <c r="C15140" s="4" t="s">
        <v>15699</v>
      </c>
      <c r="D15140" s="4"/>
      <c r="E15140" s="3" t="s">
        <v>9</v>
      </c>
      <c r="F15140" s="3" t="s">
        <v>10</v>
      </c>
      <c r="G15140" s="5">
        <v>1090017.94</v>
      </c>
      <c r="H15140" s="6">
        <v>967889.18</v>
      </c>
      <c r="I15140" s="7">
        <f t="shared" si="257"/>
        <v>88.795711013710473</v>
      </c>
    </row>
    <row r="15141" spans="1:9" ht="25.5" x14ac:dyDescent="0.15">
      <c r="A15141" s="3" t="s">
        <v>12241</v>
      </c>
      <c r="B15141" s="3" t="s">
        <v>15060</v>
      </c>
      <c r="C15141" s="4" t="s">
        <v>15700</v>
      </c>
      <c r="D15141" s="4"/>
      <c r="E15141" s="3" t="s">
        <v>19</v>
      </c>
      <c r="F15141" s="3" t="s">
        <v>10</v>
      </c>
      <c r="G15141" s="5">
        <v>1644943.42</v>
      </c>
      <c r="H15141" s="6">
        <v>1614628.02</v>
      </c>
      <c r="I15141" s="7">
        <f t="shared" si="257"/>
        <v>98.157055152693346</v>
      </c>
    </row>
    <row r="15142" spans="1:9" ht="25.5" x14ac:dyDescent="0.15">
      <c r="A15142" s="3" t="s">
        <v>12241</v>
      </c>
      <c r="B15142" s="3" t="s">
        <v>15060</v>
      </c>
      <c r="C15142" s="4" t="s">
        <v>15701</v>
      </c>
      <c r="D15142" s="4"/>
      <c r="E15142" s="3" t="s">
        <v>19</v>
      </c>
      <c r="F15142" s="3" t="s">
        <v>10</v>
      </c>
      <c r="G15142" s="5">
        <v>13191960.130000001</v>
      </c>
      <c r="H15142" s="6">
        <v>12475610.289999999</v>
      </c>
      <c r="I15142" s="7">
        <f t="shared" si="257"/>
        <v>94.569799840654895</v>
      </c>
    </row>
    <row r="15143" spans="1:9" ht="25.5" x14ac:dyDescent="0.15">
      <c r="A15143" s="3" t="s">
        <v>12241</v>
      </c>
      <c r="B15143" s="3" t="s">
        <v>15060</v>
      </c>
      <c r="C15143" s="4" t="s">
        <v>15702</v>
      </c>
      <c r="D15143" s="4"/>
      <c r="E15143" s="3" t="s">
        <v>9</v>
      </c>
      <c r="F15143" s="3" t="s">
        <v>10</v>
      </c>
      <c r="G15143" s="5">
        <v>6468369.5300000003</v>
      </c>
      <c r="H15143" s="6">
        <v>6207846.2699999996</v>
      </c>
      <c r="I15143" s="7">
        <f t="shared" si="257"/>
        <v>95.972350392294288</v>
      </c>
    </row>
    <row r="15144" spans="1:9" ht="25.5" x14ac:dyDescent="0.15">
      <c r="A15144" s="3" t="s">
        <v>12241</v>
      </c>
      <c r="B15144" s="3" t="s">
        <v>15060</v>
      </c>
      <c r="C15144" s="4" t="s">
        <v>15703</v>
      </c>
      <c r="D15144" s="4"/>
      <c r="E15144" s="3" t="s">
        <v>19</v>
      </c>
      <c r="F15144" s="3" t="s">
        <v>10</v>
      </c>
      <c r="G15144" s="5">
        <v>8615475.5199999996</v>
      </c>
      <c r="H15144" s="6">
        <v>7888577.9900000002</v>
      </c>
      <c r="I15144" s="7">
        <f t="shared" si="257"/>
        <v>91.562885550396189</v>
      </c>
    </row>
    <row r="15145" spans="1:9" ht="25.5" x14ac:dyDescent="0.15">
      <c r="A15145" s="3" t="s">
        <v>12241</v>
      </c>
      <c r="B15145" s="3" t="s">
        <v>15060</v>
      </c>
      <c r="C15145" s="4" t="s">
        <v>15704</v>
      </c>
      <c r="D15145" s="4"/>
      <c r="E15145" s="3" t="s">
        <v>19</v>
      </c>
      <c r="F15145" s="3" t="s">
        <v>10</v>
      </c>
      <c r="G15145" s="5">
        <v>4715008.03</v>
      </c>
      <c r="H15145" s="6">
        <v>1821644.42</v>
      </c>
      <c r="I15145" s="7">
        <f t="shared" si="257"/>
        <v>38.635022642792819</v>
      </c>
    </row>
    <row r="15146" spans="1:9" ht="25.5" x14ac:dyDescent="0.15">
      <c r="A15146" s="3" t="s">
        <v>12241</v>
      </c>
      <c r="B15146" s="3" t="s">
        <v>15060</v>
      </c>
      <c r="C15146" s="4" t="s">
        <v>15705</v>
      </c>
      <c r="D15146" s="4"/>
      <c r="E15146" s="3" t="s">
        <v>19</v>
      </c>
      <c r="F15146" s="3" t="s">
        <v>10</v>
      </c>
      <c r="G15146" s="5">
        <v>5057720.99</v>
      </c>
      <c r="H15146" s="6">
        <v>4676014.95</v>
      </c>
      <c r="I15146" s="7">
        <f t="shared" si="257"/>
        <v>92.453003225075093</v>
      </c>
    </row>
    <row r="15147" spans="1:9" ht="25.5" x14ac:dyDescent="0.15">
      <c r="A15147" s="3" t="s">
        <v>12241</v>
      </c>
      <c r="B15147" s="3" t="s">
        <v>15060</v>
      </c>
      <c r="C15147" s="4" t="s">
        <v>15706</v>
      </c>
      <c r="D15147" s="4"/>
      <c r="E15147" s="3" t="s">
        <v>19</v>
      </c>
      <c r="F15147" s="3" t="s">
        <v>10</v>
      </c>
      <c r="G15147" s="5">
        <v>4982420.66</v>
      </c>
      <c r="H15147" s="6">
        <v>4756214.5</v>
      </c>
      <c r="I15147" s="7">
        <f t="shared" si="257"/>
        <v>95.459914458527479</v>
      </c>
    </row>
    <row r="15148" spans="1:9" ht="25.5" x14ac:dyDescent="0.15">
      <c r="A15148" s="3" t="s">
        <v>12241</v>
      </c>
      <c r="B15148" s="3" t="s">
        <v>15060</v>
      </c>
      <c r="C15148" s="4" t="s">
        <v>15707</v>
      </c>
      <c r="D15148" s="4"/>
      <c r="E15148" s="3" t="s">
        <v>9</v>
      </c>
      <c r="F15148" s="3" t="s">
        <v>10</v>
      </c>
      <c r="G15148" s="5">
        <v>5202375.66</v>
      </c>
      <c r="H15148" s="6">
        <v>5049177.67</v>
      </c>
      <c r="I15148" s="7">
        <f t="shared" si="257"/>
        <v>97.055230148451059</v>
      </c>
    </row>
    <row r="15149" spans="1:9" ht="25.5" x14ac:dyDescent="0.15">
      <c r="A15149" s="3" t="s">
        <v>12241</v>
      </c>
      <c r="B15149" s="3" t="s">
        <v>15060</v>
      </c>
      <c r="C15149" s="4" t="s">
        <v>15708</v>
      </c>
      <c r="D15149" s="4"/>
      <c r="E15149" s="3" t="s">
        <v>19</v>
      </c>
      <c r="F15149" s="3" t="s">
        <v>10</v>
      </c>
      <c r="G15149" s="5">
        <v>9613476.9000000004</v>
      </c>
      <c r="H15149" s="6">
        <v>8481798.5600000005</v>
      </c>
      <c r="I15149" s="7">
        <f t="shared" si="257"/>
        <v>88.228209712554673</v>
      </c>
    </row>
    <row r="15150" spans="1:9" ht="25.5" x14ac:dyDescent="0.15">
      <c r="A15150" s="3" t="s">
        <v>12241</v>
      </c>
      <c r="B15150" s="3" t="s">
        <v>15060</v>
      </c>
      <c r="C15150" s="4" t="s">
        <v>15709</v>
      </c>
      <c r="D15150" s="4"/>
      <c r="E15150" s="3" t="s">
        <v>9</v>
      </c>
      <c r="F15150" s="3" t="s">
        <v>10</v>
      </c>
      <c r="G15150" s="5">
        <v>6867781.4000000004</v>
      </c>
      <c r="H15150" s="6">
        <v>6803041.1399999997</v>
      </c>
      <c r="I15150" s="7">
        <f t="shared" si="257"/>
        <v>99.05733371187381</v>
      </c>
    </row>
    <row r="15151" spans="1:9" ht="25.5" x14ac:dyDescent="0.15">
      <c r="A15151" s="3" t="s">
        <v>12241</v>
      </c>
      <c r="B15151" s="3" t="s">
        <v>15060</v>
      </c>
      <c r="C15151" s="4" t="s">
        <v>15710</v>
      </c>
      <c r="D15151" s="4"/>
      <c r="E15151" s="3" t="s">
        <v>19</v>
      </c>
      <c r="F15151" s="3" t="s">
        <v>10</v>
      </c>
      <c r="G15151" s="5">
        <v>3820804.97</v>
      </c>
      <c r="H15151" s="6">
        <v>3414418.71</v>
      </c>
      <c r="I15151" s="7">
        <f t="shared" si="257"/>
        <v>89.363857532880033</v>
      </c>
    </row>
    <row r="15152" spans="1:9" ht="25.5" x14ac:dyDescent="0.15">
      <c r="A15152" s="3" t="s">
        <v>12241</v>
      </c>
      <c r="B15152" s="3" t="s">
        <v>15060</v>
      </c>
      <c r="C15152" s="4" t="s">
        <v>15711</v>
      </c>
      <c r="D15152" s="4"/>
      <c r="E15152" s="3" t="s">
        <v>19</v>
      </c>
      <c r="F15152" s="3" t="s">
        <v>10</v>
      </c>
      <c r="G15152" s="5">
        <v>2405345.04</v>
      </c>
      <c r="H15152" s="6">
        <v>2181184.7200000002</v>
      </c>
      <c r="I15152" s="7">
        <f t="shared" si="257"/>
        <v>90.680741587078089</v>
      </c>
    </row>
    <row r="15153" spans="1:9" ht="25.5" x14ac:dyDescent="0.15">
      <c r="A15153" s="3" t="s">
        <v>12241</v>
      </c>
      <c r="B15153" s="3" t="s">
        <v>15060</v>
      </c>
      <c r="C15153" s="4" t="s">
        <v>15712</v>
      </c>
      <c r="D15153" s="4"/>
      <c r="E15153" s="3" t="s">
        <v>9</v>
      </c>
      <c r="F15153" s="3" t="s">
        <v>10</v>
      </c>
      <c r="G15153" s="5">
        <v>2178681.5</v>
      </c>
      <c r="H15153" s="6">
        <v>2015703.11</v>
      </c>
      <c r="I15153" s="7">
        <f t="shared" si="257"/>
        <v>92.519402675425482</v>
      </c>
    </row>
    <row r="15154" spans="1:9" ht="25.5" x14ac:dyDescent="0.15">
      <c r="A15154" s="3" t="s">
        <v>12241</v>
      </c>
      <c r="B15154" s="3" t="s">
        <v>15060</v>
      </c>
      <c r="C15154" s="4" t="s">
        <v>15713</v>
      </c>
      <c r="D15154" s="4"/>
      <c r="E15154" s="3" t="s">
        <v>9</v>
      </c>
      <c r="F15154" s="3" t="s">
        <v>10</v>
      </c>
      <c r="G15154" s="5">
        <v>9082522.2200000007</v>
      </c>
      <c r="H15154" s="6">
        <v>8630512.7699999996</v>
      </c>
      <c r="I15154" s="7">
        <f t="shared" si="257"/>
        <v>95.023304770951597</v>
      </c>
    </row>
    <row r="15155" spans="1:9" ht="25.5" x14ac:dyDescent="0.15">
      <c r="A15155" s="3" t="s">
        <v>12241</v>
      </c>
      <c r="B15155" s="3" t="s">
        <v>15060</v>
      </c>
      <c r="C15155" s="4" t="s">
        <v>15714</v>
      </c>
      <c r="D15155" s="4"/>
      <c r="E15155" s="3" t="s">
        <v>9</v>
      </c>
      <c r="F15155" s="3" t="s">
        <v>10</v>
      </c>
      <c r="G15155" s="5">
        <v>5264148.59</v>
      </c>
      <c r="H15155" s="6">
        <v>4961132.4000000004</v>
      </c>
      <c r="I15155" s="7">
        <f t="shared" si="257"/>
        <v>94.243775896151149</v>
      </c>
    </row>
    <row r="15156" spans="1:9" ht="25.5" x14ac:dyDescent="0.15">
      <c r="A15156" s="3" t="s">
        <v>12241</v>
      </c>
      <c r="B15156" s="3" t="s">
        <v>15060</v>
      </c>
      <c r="C15156" s="4" t="s">
        <v>15715</v>
      </c>
      <c r="D15156" s="4"/>
      <c r="E15156" s="3" t="s">
        <v>9</v>
      </c>
      <c r="F15156" s="3" t="s">
        <v>10</v>
      </c>
      <c r="G15156" s="5">
        <v>1122710.99</v>
      </c>
      <c r="H15156" s="6">
        <v>1112358.1399999999</v>
      </c>
      <c r="I15156" s="7">
        <f t="shared" si="257"/>
        <v>99.077870432175956</v>
      </c>
    </row>
    <row r="15157" spans="1:9" ht="25.5" x14ac:dyDescent="0.15">
      <c r="A15157" s="3" t="s">
        <v>12241</v>
      </c>
      <c r="B15157" s="3" t="s">
        <v>15060</v>
      </c>
      <c r="C15157" s="4" t="s">
        <v>15716</v>
      </c>
      <c r="D15157" s="4"/>
      <c r="E15157" s="3" t="s">
        <v>9</v>
      </c>
      <c r="F15157" s="3" t="s">
        <v>10</v>
      </c>
      <c r="G15157" s="5">
        <v>1433755.57</v>
      </c>
      <c r="H15157" s="6">
        <v>1251650.3500000001</v>
      </c>
      <c r="I15157" s="7">
        <f t="shared" si="257"/>
        <v>87.298726239647678</v>
      </c>
    </row>
    <row r="15158" spans="1:9" ht="25.5" x14ac:dyDescent="0.15">
      <c r="A15158" s="3" t="s">
        <v>12241</v>
      </c>
      <c r="B15158" s="3" t="s">
        <v>15060</v>
      </c>
      <c r="C15158" s="4" t="s">
        <v>15717</v>
      </c>
      <c r="D15158" s="4"/>
      <c r="E15158" s="3" t="s">
        <v>9</v>
      </c>
      <c r="F15158" s="3" t="s">
        <v>10</v>
      </c>
      <c r="G15158" s="5">
        <v>13748188.370000001</v>
      </c>
      <c r="H15158" s="6">
        <v>13117276.210000001</v>
      </c>
      <c r="I15158" s="7">
        <f t="shared" si="257"/>
        <v>95.410943296523939</v>
      </c>
    </row>
    <row r="15159" spans="1:9" ht="25.5" x14ac:dyDescent="0.15">
      <c r="A15159" s="3" t="s">
        <v>12241</v>
      </c>
      <c r="B15159" s="3" t="s">
        <v>15060</v>
      </c>
      <c r="C15159" s="4" t="s">
        <v>15718</v>
      </c>
      <c r="D15159" s="4"/>
      <c r="E15159" s="3" t="s">
        <v>9</v>
      </c>
      <c r="F15159" s="3" t="s">
        <v>10</v>
      </c>
      <c r="G15159" s="5">
        <v>2575771.7000000002</v>
      </c>
      <c r="H15159" s="6">
        <v>2276027.13</v>
      </c>
      <c r="I15159" s="7">
        <f t="shared" si="257"/>
        <v>88.362921682849446</v>
      </c>
    </row>
    <row r="15160" spans="1:9" ht="25.5" x14ac:dyDescent="0.15">
      <c r="A15160" s="3" t="s">
        <v>12241</v>
      </c>
      <c r="B15160" s="3" t="s">
        <v>15060</v>
      </c>
      <c r="C15160" s="4" t="s">
        <v>15719</v>
      </c>
      <c r="D15160" s="4"/>
      <c r="E15160" s="3" t="s">
        <v>19</v>
      </c>
      <c r="F15160" s="3" t="s">
        <v>10</v>
      </c>
      <c r="G15160" s="5">
        <v>3670281.08</v>
      </c>
      <c r="H15160" s="6">
        <v>3281630.88</v>
      </c>
      <c r="I15160" s="7">
        <f t="shared" si="257"/>
        <v>89.410887299127509</v>
      </c>
    </row>
    <row r="15161" spans="1:9" ht="25.5" x14ac:dyDescent="0.15">
      <c r="A15161" s="3" t="s">
        <v>12241</v>
      </c>
      <c r="B15161" s="3" t="s">
        <v>15060</v>
      </c>
      <c r="C15161" s="4" t="s">
        <v>15720</v>
      </c>
      <c r="D15161" s="4"/>
      <c r="E15161" s="3" t="s">
        <v>19</v>
      </c>
      <c r="F15161" s="3" t="s">
        <v>10</v>
      </c>
      <c r="G15161" s="5">
        <v>2938039.5500000003</v>
      </c>
      <c r="H15161" s="6">
        <v>2774709.41</v>
      </c>
      <c r="I15161" s="7">
        <f t="shared" si="257"/>
        <v>94.440846107738736</v>
      </c>
    </row>
    <row r="15162" spans="1:9" ht="25.5" x14ac:dyDescent="0.15">
      <c r="A15162" s="3" t="s">
        <v>12241</v>
      </c>
      <c r="B15162" s="3" t="s">
        <v>15060</v>
      </c>
      <c r="C15162" s="4" t="s">
        <v>15721</v>
      </c>
      <c r="D15162" s="4"/>
      <c r="E15162" s="3" t="s">
        <v>9</v>
      </c>
      <c r="F15162" s="3" t="s">
        <v>10</v>
      </c>
      <c r="G15162" s="5">
        <v>8939798.8300000001</v>
      </c>
      <c r="H15162" s="6">
        <v>8746910.3000000007</v>
      </c>
      <c r="I15162" s="7">
        <f t="shared" si="257"/>
        <v>97.84236162728061</v>
      </c>
    </row>
    <row r="15163" spans="1:9" ht="25.5" x14ac:dyDescent="0.15">
      <c r="A15163" s="3" t="s">
        <v>12241</v>
      </c>
      <c r="B15163" s="3" t="s">
        <v>15060</v>
      </c>
      <c r="C15163" s="4" t="s">
        <v>15722</v>
      </c>
      <c r="D15163" s="4"/>
      <c r="E15163" s="3" t="s">
        <v>19</v>
      </c>
      <c r="F15163" s="3" t="s">
        <v>10</v>
      </c>
      <c r="G15163" s="5">
        <v>4127203.01</v>
      </c>
      <c r="H15163" s="6">
        <v>3791057.43</v>
      </c>
      <c r="I15163" s="7">
        <f t="shared" si="257"/>
        <v>91.855365990344168</v>
      </c>
    </row>
    <row r="15164" spans="1:9" ht="25.5" x14ac:dyDescent="0.15">
      <c r="A15164" s="3" t="s">
        <v>12241</v>
      </c>
      <c r="B15164" s="3" t="s">
        <v>15060</v>
      </c>
      <c r="C15164" s="4" t="s">
        <v>15723</v>
      </c>
      <c r="D15164" s="4"/>
      <c r="E15164" s="3" t="s">
        <v>9</v>
      </c>
      <c r="F15164" s="3" t="s">
        <v>10</v>
      </c>
      <c r="G15164" s="5">
        <v>8490780.7699999996</v>
      </c>
      <c r="H15164" s="6">
        <v>8086232.9100000001</v>
      </c>
      <c r="I15164" s="7">
        <f t="shared" si="257"/>
        <v>95.235445703304862</v>
      </c>
    </row>
    <row r="15165" spans="1:9" ht="25.5" x14ac:dyDescent="0.15">
      <c r="A15165" s="3" t="s">
        <v>12241</v>
      </c>
      <c r="B15165" s="3" t="s">
        <v>15060</v>
      </c>
      <c r="C15165" s="4" t="s">
        <v>15724</v>
      </c>
      <c r="D15165" s="4"/>
      <c r="E15165" s="3" t="s">
        <v>19</v>
      </c>
      <c r="F15165" s="3" t="s">
        <v>10</v>
      </c>
      <c r="G15165" s="5">
        <v>3507875.93</v>
      </c>
      <c r="H15165" s="6">
        <v>3209649.64</v>
      </c>
      <c r="I15165" s="7">
        <f t="shared" si="257"/>
        <v>91.498379761681022</v>
      </c>
    </row>
    <row r="15166" spans="1:9" ht="25.5" x14ac:dyDescent="0.15">
      <c r="A15166" s="3" t="s">
        <v>12241</v>
      </c>
      <c r="B15166" s="3" t="s">
        <v>15060</v>
      </c>
      <c r="C15166" s="4" t="s">
        <v>15725</v>
      </c>
      <c r="D15166" s="4"/>
      <c r="E15166" s="3" t="s">
        <v>9</v>
      </c>
      <c r="F15166" s="3" t="s">
        <v>10</v>
      </c>
      <c r="G15166" s="5">
        <v>1395209.65</v>
      </c>
      <c r="H15166" s="6">
        <v>1378064.39</v>
      </c>
      <c r="I15166" s="7">
        <f t="shared" si="257"/>
        <v>98.771133786237783</v>
      </c>
    </row>
    <row r="15167" spans="1:9" ht="25.5" x14ac:dyDescent="0.15">
      <c r="A15167" s="3" t="s">
        <v>12241</v>
      </c>
      <c r="B15167" s="3" t="s">
        <v>15060</v>
      </c>
      <c r="C15167" s="4" t="s">
        <v>15726</v>
      </c>
      <c r="D15167" s="4"/>
      <c r="E15167" s="3" t="s">
        <v>19</v>
      </c>
      <c r="F15167" s="3" t="s">
        <v>10</v>
      </c>
      <c r="G15167" s="5">
        <v>1379311.7</v>
      </c>
      <c r="H15167" s="6">
        <v>1231421.47</v>
      </c>
      <c r="I15167" s="7">
        <f t="shared" si="257"/>
        <v>89.2779688593956</v>
      </c>
    </row>
    <row r="15168" spans="1:9" ht="25.5" x14ac:dyDescent="0.15">
      <c r="A15168" s="3" t="s">
        <v>12241</v>
      </c>
      <c r="B15168" s="3" t="s">
        <v>15060</v>
      </c>
      <c r="C15168" s="4" t="s">
        <v>15727</v>
      </c>
      <c r="D15168" s="4"/>
      <c r="E15168" s="3" t="s">
        <v>19</v>
      </c>
      <c r="F15168" s="3" t="s">
        <v>10</v>
      </c>
      <c r="G15168" s="5">
        <v>1421239.5</v>
      </c>
      <c r="H15168" s="6">
        <v>1383010.03</v>
      </c>
      <c r="I15168" s="7">
        <f t="shared" si="257"/>
        <v>97.310131754711293</v>
      </c>
    </row>
    <row r="15169" spans="1:9" ht="25.5" x14ac:dyDescent="0.15">
      <c r="A15169" s="3" t="s">
        <v>12241</v>
      </c>
      <c r="B15169" s="3" t="s">
        <v>15060</v>
      </c>
      <c r="C15169" s="4" t="s">
        <v>15728</v>
      </c>
      <c r="D15169" s="4"/>
      <c r="E15169" s="3" t="s">
        <v>9</v>
      </c>
      <c r="F15169" s="3" t="s">
        <v>10</v>
      </c>
      <c r="G15169" s="5">
        <v>707667.9</v>
      </c>
      <c r="H15169" s="6">
        <v>614064.5</v>
      </c>
      <c r="I15169" s="7">
        <f t="shared" si="257"/>
        <v>86.772976420154137</v>
      </c>
    </row>
    <row r="15170" spans="1:9" ht="25.5" x14ac:dyDescent="0.15">
      <c r="A15170" s="3" t="s">
        <v>12241</v>
      </c>
      <c r="B15170" s="3" t="s">
        <v>15060</v>
      </c>
      <c r="C15170" s="4" t="s">
        <v>15729</v>
      </c>
      <c r="D15170" s="4"/>
      <c r="E15170" s="3" t="s">
        <v>9</v>
      </c>
      <c r="F15170" s="3" t="s">
        <v>10</v>
      </c>
      <c r="G15170" s="5">
        <v>3373570.16</v>
      </c>
      <c r="H15170" s="6">
        <v>3151886.76</v>
      </c>
      <c r="I15170" s="7">
        <f t="shared" si="257"/>
        <v>93.42881904077548</v>
      </c>
    </row>
    <row r="15171" spans="1:9" ht="25.5" x14ac:dyDescent="0.15">
      <c r="A15171" s="3" t="s">
        <v>12241</v>
      </c>
      <c r="B15171" s="3" t="s">
        <v>15060</v>
      </c>
      <c r="C15171" s="4" t="s">
        <v>15730</v>
      </c>
      <c r="D15171" s="4"/>
      <c r="E15171" s="3" t="s">
        <v>19</v>
      </c>
      <c r="F15171" s="3" t="s">
        <v>10</v>
      </c>
      <c r="G15171" s="5">
        <v>9461281.6999999993</v>
      </c>
      <c r="H15171" s="6">
        <v>8558257.0899999999</v>
      </c>
      <c r="I15171" s="7">
        <f t="shared" si="257"/>
        <v>90.455578444514558</v>
      </c>
    </row>
    <row r="15172" spans="1:9" ht="25.5" x14ac:dyDescent="0.15">
      <c r="A15172" s="3" t="s">
        <v>12241</v>
      </c>
      <c r="B15172" s="3" t="s">
        <v>15060</v>
      </c>
      <c r="C15172" s="4" t="s">
        <v>15731</v>
      </c>
      <c r="D15172" s="4"/>
      <c r="E15172" s="3" t="s">
        <v>9</v>
      </c>
      <c r="F15172" s="3" t="s">
        <v>10</v>
      </c>
      <c r="G15172" s="5">
        <v>2880153.6199999996</v>
      </c>
      <c r="H15172" s="6">
        <v>2535931.0499999998</v>
      </c>
      <c r="I15172" s="7">
        <f t="shared" si="257"/>
        <v>88.048464928756133</v>
      </c>
    </row>
    <row r="15173" spans="1:9" ht="25.5" x14ac:dyDescent="0.15">
      <c r="A15173" s="3" t="s">
        <v>12241</v>
      </c>
      <c r="B15173" s="3" t="s">
        <v>15060</v>
      </c>
      <c r="C15173" s="4" t="s">
        <v>15732</v>
      </c>
      <c r="D15173" s="4"/>
      <c r="E15173" s="3" t="s">
        <v>19</v>
      </c>
      <c r="F15173" s="3" t="s">
        <v>10</v>
      </c>
      <c r="G15173" s="5">
        <v>1313100.52</v>
      </c>
      <c r="H15173" s="6">
        <v>1143778.9099999999</v>
      </c>
      <c r="I15173" s="7">
        <f t="shared" si="257"/>
        <v>87.1052057766301</v>
      </c>
    </row>
    <row r="15174" spans="1:9" ht="25.5" x14ac:dyDescent="0.15">
      <c r="A15174" s="3" t="s">
        <v>12241</v>
      </c>
      <c r="B15174" s="3" t="s">
        <v>15060</v>
      </c>
      <c r="C15174" s="4" t="s">
        <v>15733</v>
      </c>
      <c r="D15174" s="4"/>
      <c r="E15174" s="3" t="s">
        <v>9</v>
      </c>
      <c r="F15174" s="3" t="s">
        <v>10</v>
      </c>
      <c r="G15174" s="5">
        <v>443262.11</v>
      </c>
      <c r="H15174" s="6">
        <v>443330.61</v>
      </c>
      <c r="I15174" s="7">
        <f t="shared" si="257"/>
        <v>100.01545361050599</v>
      </c>
    </row>
    <row r="15175" spans="1:9" ht="25.5" x14ac:dyDescent="0.15">
      <c r="A15175" s="3" t="s">
        <v>12241</v>
      </c>
      <c r="B15175" s="3" t="s">
        <v>15060</v>
      </c>
      <c r="C15175" s="4" t="s">
        <v>15734</v>
      </c>
      <c r="D15175" s="4"/>
      <c r="E15175" s="3" t="s">
        <v>9</v>
      </c>
      <c r="F15175" s="3" t="s">
        <v>10</v>
      </c>
      <c r="G15175" s="5">
        <v>441893.17</v>
      </c>
      <c r="H15175" s="6">
        <v>424450.97</v>
      </c>
      <c r="I15175" s="7">
        <f t="shared" si="257"/>
        <v>96.052846890573122</v>
      </c>
    </row>
    <row r="15176" spans="1:9" ht="25.5" x14ac:dyDescent="0.15">
      <c r="A15176" s="3" t="s">
        <v>12241</v>
      </c>
      <c r="B15176" s="3" t="s">
        <v>15060</v>
      </c>
      <c r="C15176" s="4" t="s">
        <v>15735</v>
      </c>
      <c r="D15176" s="4"/>
      <c r="E15176" s="3" t="s">
        <v>9</v>
      </c>
      <c r="F15176" s="3" t="s">
        <v>10</v>
      </c>
      <c r="G15176" s="5">
        <v>480895.5</v>
      </c>
      <c r="H15176" s="6">
        <v>404233.37</v>
      </c>
      <c r="I15176" s="7">
        <f t="shared" si="257"/>
        <v>84.058463845055726</v>
      </c>
    </row>
    <row r="15177" spans="1:9" ht="25.5" x14ac:dyDescent="0.15">
      <c r="A15177" s="3" t="s">
        <v>12241</v>
      </c>
      <c r="B15177" s="3" t="s">
        <v>15060</v>
      </c>
      <c r="C15177" s="4" t="s">
        <v>15736</v>
      </c>
      <c r="D15177" s="4"/>
      <c r="E15177" s="3" t="s">
        <v>9</v>
      </c>
      <c r="F15177" s="3" t="s">
        <v>10</v>
      </c>
      <c r="G15177" s="5">
        <v>494181.12</v>
      </c>
      <c r="H15177" s="6">
        <v>466743.68</v>
      </c>
      <c r="I15177" s="7">
        <f t="shared" si="257"/>
        <v>94.447897969068507</v>
      </c>
    </row>
    <row r="15178" spans="1:9" ht="25.5" x14ac:dyDescent="0.15">
      <c r="A15178" s="3" t="s">
        <v>12241</v>
      </c>
      <c r="B15178" s="3" t="s">
        <v>15060</v>
      </c>
      <c r="C15178" s="4" t="s">
        <v>15737</v>
      </c>
      <c r="D15178" s="4"/>
      <c r="E15178" s="3" t="s">
        <v>9</v>
      </c>
      <c r="F15178" s="3" t="s">
        <v>10</v>
      </c>
      <c r="G15178" s="5">
        <v>481850.93</v>
      </c>
      <c r="H15178" s="6">
        <v>459965.57</v>
      </c>
      <c r="I15178" s="7">
        <f t="shared" si="257"/>
        <v>95.458064177649305</v>
      </c>
    </row>
    <row r="15179" spans="1:9" ht="25.5" x14ac:dyDescent="0.15">
      <c r="A15179" s="3" t="s">
        <v>12241</v>
      </c>
      <c r="B15179" s="3" t="s">
        <v>15060</v>
      </c>
      <c r="C15179" s="4" t="s">
        <v>15738</v>
      </c>
      <c r="D15179" s="4"/>
      <c r="E15179" s="3" t="s">
        <v>9</v>
      </c>
      <c r="F15179" s="3" t="s">
        <v>10</v>
      </c>
      <c r="G15179" s="5">
        <v>473911.75999999995</v>
      </c>
      <c r="H15179" s="6">
        <v>473047.01</v>
      </c>
      <c r="I15179" s="7">
        <f t="shared" si="257"/>
        <v>99.817529322336313</v>
      </c>
    </row>
    <row r="15180" spans="1:9" ht="25.5" x14ac:dyDescent="0.15">
      <c r="A15180" s="3" t="s">
        <v>12241</v>
      </c>
      <c r="B15180" s="3" t="s">
        <v>15060</v>
      </c>
      <c r="C15180" s="4" t="s">
        <v>15739</v>
      </c>
      <c r="D15180" s="4"/>
      <c r="E15180" s="3" t="s">
        <v>9</v>
      </c>
      <c r="F15180" s="3" t="s">
        <v>10</v>
      </c>
      <c r="G15180" s="5">
        <v>493482.11</v>
      </c>
      <c r="H15180" s="6">
        <v>450978.38</v>
      </c>
      <c r="I15180" s="7">
        <f t="shared" si="257"/>
        <v>91.386976520790185</v>
      </c>
    </row>
    <row r="15181" spans="1:9" ht="25.5" x14ac:dyDescent="0.15">
      <c r="A15181" s="3" t="s">
        <v>12241</v>
      </c>
      <c r="B15181" s="3" t="s">
        <v>15060</v>
      </c>
      <c r="C15181" s="4" t="s">
        <v>15740</v>
      </c>
      <c r="D15181" s="4"/>
      <c r="E15181" s="3" t="s">
        <v>9</v>
      </c>
      <c r="F15181" s="3" t="s">
        <v>10</v>
      </c>
      <c r="G15181" s="5">
        <v>482064.18</v>
      </c>
      <c r="H15181" s="6">
        <v>466591.26</v>
      </c>
      <c r="I15181" s="7">
        <f t="shared" si="257"/>
        <v>96.79027800821045</v>
      </c>
    </row>
    <row r="15182" spans="1:9" ht="25.5" x14ac:dyDescent="0.15">
      <c r="A15182" s="3" t="s">
        <v>12241</v>
      </c>
      <c r="B15182" s="3" t="s">
        <v>15060</v>
      </c>
      <c r="C15182" s="4" t="s">
        <v>15741</v>
      </c>
      <c r="D15182" s="4"/>
      <c r="E15182" s="3" t="s">
        <v>9</v>
      </c>
      <c r="F15182" s="3" t="s">
        <v>10</v>
      </c>
      <c r="G15182" s="5">
        <v>430990.08000000002</v>
      </c>
      <c r="H15182" s="6">
        <v>413042.35</v>
      </c>
      <c r="I15182" s="7">
        <f t="shared" si="257"/>
        <v>95.835697656892691</v>
      </c>
    </row>
    <row r="15183" spans="1:9" ht="25.5" x14ac:dyDescent="0.15">
      <c r="A15183" s="3" t="s">
        <v>12241</v>
      </c>
      <c r="B15183" s="3" t="s">
        <v>15060</v>
      </c>
      <c r="C15183" s="4" t="s">
        <v>15742</v>
      </c>
      <c r="D15183" s="4"/>
      <c r="E15183" s="3" t="s">
        <v>9</v>
      </c>
      <c r="F15183" s="3" t="s">
        <v>10</v>
      </c>
      <c r="G15183" s="5">
        <v>403059.4</v>
      </c>
      <c r="H15183" s="6">
        <v>359727.9</v>
      </c>
      <c r="I15183" s="7">
        <f t="shared" si="257"/>
        <v>89.249351336304272</v>
      </c>
    </row>
    <row r="15184" spans="1:9" ht="25.5" x14ac:dyDescent="0.15">
      <c r="A15184" s="3" t="s">
        <v>12241</v>
      </c>
      <c r="B15184" s="3" t="s">
        <v>15060</v>
      </c>
      <c r="C15184" s="4" t="s">
        <v>15743</v>
      </c>
      <c r="D15184" s="4"/>
      <c r="E15184" s="3" t="s">
        <v>9</v>
      </c>
      <c r="F15184" s="3" t="s">
        <v>10</v>
      </c>
      <c r="G15184" s="5">
        <v>922837.46000000008</v>
      </c>
      <c r="H15184" s="6">
        <v>832073.25</v>
      </c>
      <c r="I15184" s="7">
        <f t="shared" si="257"/>
        <v>90.164659115593324</v>
      </c>
    </row>
    <row r="15185" spans="1:9" ht="25.5" x14ac:dyDescent="0.15">
      <c r="A15185" s="3" t="s">
        <v>12241</v>
      </c>
      <c r="B15185" s="3" t="s">
        <v>15060</v>
      </c>
      <c r="C15185" s="4" t="s">
        <v>15744</v>
      </c>
      <c r="D15185" s="4"/>
      <c r="E15185" s="3" t="s">
        <v>9</v>
      </c>
      <c r="F15185" s="3" t="s">
        <v>10</v>
      </c>
      <c r="G15185" s="5">
        <v>433781.74</v>
      </c>
      <c r="H15185" s="6">
        <v>429121.9</v>
      </c>
      <c r="I15185" s="7">
        <f t="shared" si="257"/>
        <v>98.925763910670838</v>
      </c>
    </row>
    <row r="15186" spans="1:9" ht="25.5" x14ac:dyDescent="0.15">
      <c r="A15186" s="3" t="s">
        <v>12241</v>
      </c>
      <c r="B15186" s="3" t="s">
        <v>15060</v>
      </c>
      <c r="C15186" s="4" t="s">
        <v>15745</v>
      </c>
      <c r="D15186" s="4"/>
      <c r="E15186" s="3" t="s">
        <v>9</v>
      </c>
      <c r="F15186" s="3" t="s">
        <v>10</v>
      </c>
      <c r="G15186" s="5">
        <v>452306.63</v>
      </c>
      <c r="H15186" s="6">
        <v>416882.13</v>
      </c>
      <c r="I15186" s="7">
        <f t="shared" si="257"/>
        <v>92.168034326624834</v>
      </c>
    </row>
    <row r="15187" spans="1:9" ht="25.5" x14ac:dyDescent="0.15">
      <c r="A15187" s="3" t="s">
        <v>12241</v>
      </c>
      <c r="B15187" s="3" t="s">
        <v>15060</v>
      </c>
      <c r="C15187" s="4" t="s">
        <v>15746</v>
      </c>
      <c r="D15187" s="4"/>
      <c r="E15187" s="3" t="s">
        <v>9</v>
      </c>
      <c r="F15187" s="3" t="s">
        <v>10</v>
      </c>
      <c r="G15187" s="5">
        <v>441789.00999999995</v>
      </c>
      <c r="H15187" s="6">
        <v>383084.24</v>
      </c>
      <c r="I15187" s="7">
        <f t="shared" si="257"/>
        <v>86.712034778773699</v>
      </c>
    </row>
    <row r="15188" spans="1:9" ht="25.5" x14ac:dyDescent="0.15">
      <c r="A15188" s="3" t="s">
        <v>12241</v>
      </c>
      <c r="B15188" s="3" t="s">
        <v>15060</v>
      </c>
      <c r="C15188" s="4" t="s">
        <v>15747</v>
      </c>
      <c r="D15188" s="4"/>
      <c r="E15188" s="3" t="s">
        <v>9</v>
      </c>
      <c r="F15188" s="3" t="s">
        <v>10</v>
      </c>
      <c r="G15188" s="5">
        <v>478756.33</v>
      </c>
      <c r="H15188" s="6">
        <v>451929.3</v>
      </c>
      <c r="I15188" s="7">
        <f t="shared" si="257"/>
        <v>94.396516908716379</v>
      </c>
    </row>
    <row r="15189" spans="1:9" ht="25.5" x14ac:dyDescent="0.15">
      <c r="A15189" s="3" t="s">
        <v>12241</v>
      </c>
      <c r="B15189" s="3" t="s">
        <v>15060</v>
      </c>
      <c r="C15189" s="4" t="s">
        <v>15748</v>
      </c>
      <c r="D15189" s="4"/>
      <c r="E15189" s="3" t="s">
        <v>9</v>
      </c>
      <c r="F15189" s="3" t="s">
        <v>10</v>
      </c>
      <c r="G15189" s="5">
        <v>412867.94</v>
      </c>
      <c r="H15189" s="6">
        <v>364834.18</v>
      </c>
      <c r="I15189" s="7">
        <f t="shared" si="257"/>
        <v>88.365829519240464</v>
      </c>
    </row>
    <row r="15190" spans="1:9" ht="25.5" x14ac:dyDescent="0.15">
      <c r="A15190" s="3" t="s">
        <v>12241</v>
      </c>
      <c r="B15190" s="3" t="s">
        <v>15060</v>
      </c>
      <c r="C15190" s="4" t="s">
        <v>15749</v>
      </c>
      <c r="D15190" s="4"/>
      <c r="E15190" s="3" t="s">
        <v>9</v>
      </c>
      <c r="F15190" s="3" t="s">
        <v>10</v>
      </c>
      <c r="G15190" s="5">
        <v>486892.75</v>
      </c>
      <c r="H15190" s="6">
        <v>472807.41</v>
      </c>
      <c r="I15190" s="7">
        <f t="shared" si="257"/>
        <v>97.107095967233022</v>
      </c>
    </row>
    <row r="15191" spans="1:9" ht="25.5" x14ac:dyDescent="0.15">
      <c r="A15191" s="3" t="s">
        <v>12241</v>
      </c>
      <c r="B15191" s="3" t="s">
        <v>15060</v>
      </c>
      <c r="C15191" s="4" t="s">
        <v>15750</v>
      </c>
      <c r="D15191" s="4"/>
      <c r="E15191" s="3" t="s">
        <v>9</v>
      </c>
      <c r="F15191" s="3" t="s">
        <v>10</v>
      </c>
      <c r="G15191" s="5">
        <v>478881.25</v>
      </c>
      <c r="H15191" s="6">
        <v>475344.58</v>
      </c>
      <c r="I15191" s="7">
        <f t="shared" si="257"/>
        <v>99.261472442280834</v>
      </c>
    </row>
    <row r="15192" spans="1:9" ht="25.5" x14ac:dyDescent="0.15">
      <c r="A15192" s="3" t="s">
        <v>12241</v>
      </c>
      <c r="B15192" s="3" t="s">
        <v>15060</v>
      </c>
      <c r="C15192" s="4" t="s">
        <v>15751</v>
      </c>
      <c r="D15192" s="4"/>
      <c r="E15192" s="3" t="s">
        <v>9</v>
      </c>
      <c r="F15192" s="3" t="s">
        <v>10</v>
      </c>
      <c r="G15192" s="5">
        <v>485008.32999999996</v>
      </c>
      <c r="H15192" s="6">
        <v>482649.54</v>
      </c>
      <c r="I15192" s="7">
        <f t="shared" si="257"/>
        <v>99.513659899408339</v>
      </c>
    </row>
    <row r="15193" spans="1:9" ht="25.5" x14ac:dyDescent="0.15">
      <c r="A15193" s="3" t="s">
        <v>12241</v>
      </c>
      <c r="B15193" s="3" t="s">
        <v>15060</v>
      </c>
      <c r="C15193" s="4" t="s">
        <v>15752</v>
      </c>
      <c r="D15193" s="4"/>
      <c r="E15193" s="3" t="s">
        <v>9</v>
      </c>
      <c r="F15193" s="3" t="s">
        <v>10</v>
      </c>
      <c r="G15193" s="5">
        <v>4011862.66</v>
      </c>
      <c r="H15193" s="6">
        <v>3952133.22</v>
      </c>
      <c r="I15193" s="7">
        <f t="shared" si="257"/>
        <v>98.511179343312818</v>
      </c>
    </row>
    <row r="15194" spans="1:9" ht="25.5" x14ac:dyDescent="0.15">
      <c r="A15194" s="3" t="s">
        <v>12241</v>
      </c>
      <c r="B15194" s="3" t="s">
        <v>15060</v>
      </c>
      <c r="C15194" s="4" t="s">
        <v>15753</v>
      </c>
      <c r="D15194" s="4"/>
      <c r="E15194" s="3" t="s">
        <v>9</v>
      </c>
      <c r="F15194" s="3" t="s">
        <v>10</v>
      </c>
      <c r="G15194" s="5">
        <v>891965.54999999993</v>
      </c>
      <c r="H15194" s="6">
        <v>813548.51</v>
      </c>
      <c r="I15194" s="7">
        <f t="shared" ref="I15194:I15254" si="258">H15194/G15194*100</f>
        <v>91.208512481227572</v>
      </c>
    </row>
    <row r="15195" spans="1:9" ht="25.5" x14ac:dyDescent="0.15">
      <c r="A15195" s="3" t="s">
        <v>12241</v>
      </c>
      <c r="B15195" s="3" t="s">
        <v>15060</v>
      </c>
      <c r="C15195" s="4" t="s">
        <v>15754</v>
      </c>
      <c r="D15195" s="4"/>
      <c r="E15195" s="3" t="s">
        <v>9</v>
      </c>
      <c r="F15195" s="3" t="s">
        <v>10</v>
      </c>
      <c r="G15195" s="5">
        <v>997384.89999999991</v>
      </c>
      <c r="H15195" s="6">
        <v>767614.83</v>
      </c>
      <c r="I15195" s="7">
        <f t="shared" si="258"/>
        <v>76.962748283034969</v>
      </c>
    </row>
    <row r="15196" spans="1:9" ht="25.5" x14ac:dyDescent="0.15">
      <c r="A15196" s="3" t="s">
        <v>12241</v>
      </c>
      <c r="B15196" s="3" t="s">
        <v>15060</v>
      </c>
      <c r="C15196" s="4" t="s">
        <v>15755</v>
      </c>
      <c r="D15196" s="4"/>
      <c r="E15196" s="3" t="s">
        <v>9</v>
      </c>
      <c r="F15196" s="3" t="s">
        <v>10</v>
      </c>
      <c r="G15196" s="5">
        <v>1036503.5000000001</v>
      </c>
      <c r="H15196" s="6">
        <v>930126.43</v>
      </c>
      <c r="I15196" s="7">
        <f t="shared" si="258"/>
        <v>89.736930941381289</v>
      </c>
    </row>
    <row r="15197" spans="1:9" ht="25.5" x14ac:dyDescent="0.15">
      <c r="A15197" s="3" t="s">
        <v>12241</v>
      </c>
      <c r="B15197" s="3" t="s">
        <v>15060</v>
      </c>
      <c r="C15197" s="4" t="s">
        <v>15756</v>
      </c>
      <c r="D15197" s="4"/>
      <c r="E15197" s="3" t="s">
        <v>9</v>
      </c>
      <c r="F15197" s="3" t="s">
        <v>10</v>
      </c>
      <c r="G15197" s="5">
        <v>5479261.0299999993</v>
      </c>
      <c r="H15197" s="6">
        <v>4745154.4800000004</v>
      </c>
      <c r="I15197" s="7">
        <f t="shared" si="258"/>
        <v>86.602088384170315</v>
      </c>
    </row>
    <row r="15198" spans="1:9" ht="25.5" x14ac:dyDescent="0.15">
      <c r="A15198" s="3" t="s">
        <v>12241</v>
      </c>
      <c r="B15198" s="3" t="s">
        <v>15060</v>
      </c>
      <c r="C15198" s="4" t="s">
        <v>15757</v>
      </c>
      <c r="D15198" s="4"/>
      <c r="E15198" s="3" t="s">
        <v>9</v>
      </c>
      <c r="F15198" s="3" t="s">
        <v>10</v>
      </c>
      <c r="G15198" s="5">
        <v>12411815.48</v>
      </c>
      <c r="H15198" s="6">
        <v>10697839.59</v>
      </c>
      <c r="I15198" s="7">
        <f t="shared" si="258"/>
        <v>86.190772069067208</v>
      </c>
    </row>
    <row r="15199" spans="1:9" ht="25.5" x14ac:dyDescent="0.15">
      <c r="A15199" s="3" t="s">
        <v>12241</v>
      </c>
      <c r="B15199" s="3" t="s">
        <v>15060</v>
      </c>
      <c r="C15199" s="4" t="s">
        <v>15758</v>
      </c>
      <c r="D15199" s="4"/>
      <c r="E15199" s="3" t="s">
        <v>9</v>
      </c>
      <c r="F15199" s="3" t="s">
        <v>10</v>
      </c>
      <c r="G15199" s="5">
        <v>6043257.1200000001</v>
      </c>
      <c r="H15199" s="6">
        <v>5358266.2</v>
      </c>
      <c r="I15199" s="7">
        <f t="shared" si="258"/>
        <v>88.665203111530033</v>
      </c>
    </row>
    <row r="15200" spans="1:9" ht="25.5" x14ac:dyDescent="0.15">
      <c r="A15200" s="3" t="s">
        <v>12241</v>
      </c>
      <c r="B15200" s="3" t="s">
        <v>15060</v>
      </c>
      <c r="C15200" s="4" t="s">
        <v>15759</v>
      </c>
      <c r="D15200" s="4"/>
      <c r="E15200" s="3" t="s">
        <v>9</v>
      </c>
      <c r="F15200" s="3" t="s">
        <v>10</v>
      </c>
      <c r="G15200" s="5">
        <v>6255352.6500000004</v>
      </c>
      <c r="H15200" s="6">
        <v>5240431.3</v>
      </c>
      <c r="I15200" s="7">
        <f t="shared" si="258"/>
        <v>83.775153747726748</v>
      </c>
    </row>
    <row r="15201" spans="1:9" ht="25.5" x14ac:dyDescent="0.15">
      <c r="A15201" s="3" t="s">
        <v>12241</v>
      </c>
      <c r="B15201" s="3" t="s">
        <v>15060</v>
      </c>
      <c r="C15201" s="4" t="s">
        <v>15760</v>
      </c>
      <c r="D15201" s="4"/>
      <c r="E15201" s="3" t="s">
        <v>9</v>
      </c>
      <c r="F15201" s="3" t="s">
        <v>10</v>
      </c>
      <c r="G15201" s="5">
        <v>6141547.4600000009</v>
      </c>
      <c r="H15201" s="6">
        <v>5305045.32</v>
      </c>
      <c r="I15201" s="7">
        <f t="shared" si="258"/>
        <v>86.37961938016187</v>
      </c>
    </row>
    <row r="15202" spans="1:9" ht="25.5" x14ac:dyDescent="0.15">
      <c r="A15202" s="3" t="s">
        <v>12241</v>
      </c>
      <c r="B15202" s="3" t="s">
        <v>15060</v>
      </c>
      <c r="C15202" s="4" t="s">
        <v>15761</v>
      </c>
      <c r="D15202" s="4"/>
      <c r="E15202" s="3" t="s">
        <v>19</v>
      </c>
      <c r="F15202" s="3" t="s">
        <v>10</v>
      </c>
      <c r="G15202" s="5">
        <v>6207598.9899999993</v>
      </c>
      <c r="H15202" s="6">
        <v>5906271.1900000004</v>
      </c>
      <c r="I15202" s="7">
        <f t="shared" si="258"/>
        <v>95.145823683433534</v>
      </c>
    </row>
    <row r="15203" spans="1:9" ht="25.5" x14ac:dyDescent="0.15">
      <c r="A15203" s="3" t="s">
        <v>12241</v>
      </c>
      <c r="B15203" s="3" t="s">
        <v>15060</v>
      </c>
      <c r="C15203" s="4" t="s">
        <v>15762</v>
      </c>
      <c r="D15203" s="4"/>
      <c r="E15203" s="3" t="s">
        <v>9</v>
      </c>
      <c r="F15203" s="3" t="s">
        <v>10</v>
      </c>
      <c r="G15203" s="5">
        <v>6729613.7999999998</v>
      </c>
      <c r="H15203" s="6">
        <v>5789370.9100000001</v>
      </c>
      <c r="I15203" s="7">
        <f t="shared" si="258"/>
        <v>86.028278621278389</v>
      </c>
    </row>
    <row r="15204" spans="1:9" ht="25.5" x14ac:dyDescent="0.15">
      <c r="A15204" s="3" t="s">
        <v>12241</v>
      </c>
      <c r="B15204" s="3" t="s">
        <v>15060</v>
      </c>
      <c r="C15204" s="4" t="s">
        <v>15763</v>
      </c>
      <c r="D15204" s="4"/>
      <c r="E15204" s="3" t="s">
        <v>9</v>
      </c>
      <c r="F15204" s="3" t="s">
        <v>10</v>
      </c>
      <c r="G15204" s="5">
        <v>6191225.0600000005</v>
      </c>
      <c r="H15204" s="6">
        <v>5296626.26</v>
      </c>
      <c r="I15204" s="7">
        <f t="shared" si="258"/>
        <v>85.550536584757893</v>
      </c>
    </row>
    <row r="15205" spans="1:9" ht="25.5" x14ac:dyDescent="0.15">
      <c r="A15205" s="3" t="s">
        <v>12241</v>
      </c>
      <c r="B15205" s="3" t="s">
        <v>15060</v>
      </c>
      <c r="C15205" s="4" t="s">
        <v>15764</v>
      </c>
      <c r="D15205" s="4"/>
      <c r="E15205" s="3" t="s">
        <v>9</v>
      </c>
      <c r="F15205" s="3" t="s">
        <v>10</v>
      </c>
      <c r="G15205" s="5">
        <v>6391188.7400000002</v>
      </c>
      <c r="H15205" s="6">
        <v>5549868.7599999998</v>
      </c>
      <c r="I15205" s="7">
        <f t="shared" si="258"/>
        <v>86.836251999029528</v>
      </c>
    </row>
    <row r="15206" spans="1:9" ht="25.5" x14ac:dyDescent="0.15">
      <c r="A15206" s="3" t="s">
        <v>12241</v>
      </c>
      <c r="B15206" s="3" t="s">
        <v>15060</v>
      </c>
      <c r="C15206" s="4" t="s">
        <v>15765</v>
      </c>
      <c r="D15206" s="4"/>
      <c r="E15206" s="3" t="s">
        <v>9</v>
      </c>
      <c r="F15206" s="3" t="s">
        <v>10</v>
      </c>
      <c r="G15206" s="5">
        <v>6199992.1299999999</v>
      </c>
      <c r="H15206" s="6">
        <v>5937333.8700000001</v>
      </c>
      <c r="I15206" s="7">
        <f t="shared" si="258"/>
        <v>95.763571074081355</v>
      </c>
    </row>
    <row r="15207" spans="1:9" ht="25.5" x14ac:dyDescent="0.15">
      <c r="A15207" s="3" t="s">
        <v>12241</v>
      </c>
      <c r="B15207" s="3" t="s">
        <v>15060</v>
      </c>
      <c r="C15207" s="4" t="s">
        <v>15766</v>
      </c>
      <c r="D15207" s="4"/>
      <c r="E15207" s="3" t="s">
        <v>19</v>
      </c>
      <c r="F15207" s="3" t="s">
        <v>10</v>
      </c>
      <c r="G15207" s="5">
        <v>6387058.9800000004</v>
      </c>
      <c r="H15207" s="6">
        <v>6088712.8200000003</v>
      </c>
      <c r="I15207" s="7">
        <f t="shared" si="258"/>
        <v>95.32889611738014</v>
      </c>
    </row>
    <row r="15208" spans="1:9" ht="25.5" x14ac:dyDescent="0.15">
      <c r="A15208" s="3" t="s">
        <v>12241</v>
      </c>
      <c r="B15208" s="3" t="s">
        <v>15060</v>
      </c>
      <c r="C15208" s="4" t="s">
        <v>15767</v>
      </c>
      <c r="D15208" s="4"/>
      <c r="E15208" s="3" t="s">
        <v>9</v>
      </c>
      <c r="F15208" s="3" t="s">
        <v>10</v>
      </c>
      <c r="G15208" s="5">
        <v>6192821.6899999995</v>
      </c>
      <c r="H15208" s="6">
        <v>5973989.4500000002</v>
      </c>
      <c r="I15208" s="7">
        <f t="shared" si="258"/>
        <v>96.466356518009164</v>
      </c>
    </row>
    <row r="15209" spans="1:9" ht="25.5" x14ac:dyDescent="0.15">
      <c r="A15209" s="3" t="s">
        <v>12241</v>
      </c>
      <c r="B15209" s="3" t="s">
        <v>15060</v>
      </c>
      <c r="C15209" s="4" t="s">
        <v>15768</v>
      </c>
      <c r="D15209" s="4"/>
      <c r="E15209" s="3" t="s">
        <v>9</v>
      </c>
      <c r="F15209" s="3" t="s">
        <v>10</v>
      </c>
      <c r="G15209" s="5">
        <v>1104419.06</v>
      </c>
      <c r="H15209" s="6">
        <v>932080.12</v>
      </c>
      <c r="I15209" s="7">
        <f t="shared" si="258"/>
        <v>84.395511971696678</v>
      </c>
    </row>
    <row r="15210" spans="1:9" ht="25.5" x14ac:dyDescent="0.15">
      <c r="A15210" s="3" t="s">
        <v>12241</v>
      </c>
      <c r="B15210" s="3" t="s">
        <v>15060</v>
      </c>
      <c r="C15210" s="4" t="s">
        <v>15769</v>
      </c>
      <c r="D15210" s="4"/>
      <c r="E15210" s="3" t="s">
        <v>9</v>
      </c>
      <c r="F15210" s="3" t="s">
        <v>10</v>
      </c>
      <c r="G15210" s="5">
        <v>6772157.8999999994</v>
      </c>
      <c r="H15210" s="6">
        <v>5813477.2999999998</v>
      </c>
      <c r="I15210" s="7">
        <f t="shared" si="258"/>
        <v>85.843794339172163</v>
      </c>
    </row>
    <row r="15211" spans="1:9" ht="25.5" x14ac:dyDescent="0.15">
      <c r="A15211" s="3" t="s">
        <v>12241</v>
      </c>
      <c r="B15211" s="3" t="s">
        <v>15060</v>
      </c>
      <c r="C15211" s="4" t="s">
        <v>15770</v>
      </c>
      <c r="D15211" s="4"/>
      <c r="E15211" s="3" t="s">
        <v>9</v>
      </c>
      <c r="F15211" s="3" t="s">
        <v>10</v>
      </c>
      <c r="G15211" s="5">
        <v>9594663.4399999995</v>
      </c>
      <c r="H15211" s="6">
        <v>9034796.75</v>
      </c>
      <c r="I15211" s="7">
        <f t="shared" si="258"/>
        <v>94.164811579883832</v>
      </c>
    </row>
    <row r="15212" spans="1:9" ht="25.5" x14ac:dyDescent="0.15">
      <c r="A15212" s="3" t="s">
        <v>12241</v>
      </c>
      <c r="B15212" s="3" t="s">
        <v>15060</v>
      </c>
      <c r="C15212" s="4" t="s">
        <v>15771</v>
      </c>
      <c r="D15212" s="4"/>
      <c r="E15212" s="3" t="s">
        <v>19</v>
      </c>
      <c r="F15212" s="3" t="s">
        <v>10</v>
      </c>
      <c r="G15212" s="5">
        <v>6486588.5699999994</v>
      </c>
      <c r="H15212" s="6">
        <v>5829598.0700000003</v>
      </c>
      <c r="I15212" s="7">
        <f t="shared" si="258"/>
        <v>89.871555858521191</v>
      </c>
    </row>
    <row r="15213" spans="1:9" ht="25.5" x14ac:dyDescent="0.15">
      <c r="A15213" s="3" t="s">
        <v>12241</v>
      </c>
      <c r="B15213" s="3" t="s">
        <v>15060</v>
      </c>
      <c r="C15213" s="4" t="s">
        <v>15772</v>
      </c>
      <c r="D15213" s="4"/>
      <c r="E15213" s="3" t="s">
        <v>19</v>
      </c>
      <c r="F15213" s="3" t="s">
        <v>10</v>
      </c>
      <c r="G15213" s="5">
        <v>4597727.3099999996</v>
      </c>
      <c r="H15213" s="6">
        <v>4447254.08</v>
      </c>
      <c r="I15213" s="7">
        <f t="shared" si="258"/>
        <v>96.72722586933935</v>
      </c>
    </row>
    <row r="15214" spans="1:9" ht="25.5" x14ac:dyDescent="0.15">
      <c r="A15214" s="3" t="s">
        <v>12241</v>
      </c>
      <c r="B15214" s="3" t="s">
        <v>15060</v>
      </c>
      <c r="C15214" s="4" t="s">
        <v>15773</v>
      </c>
      <c r="D15214" s="4"/>
      <c r="E15214" s="3" t="s">
        <v>19</v>
      </c>
      <c r="F15214" s="3" t="s">
        <v>10</v>
      </c>
      <c r="G15214" s="5">
        <v>4171424.2800000003</v>
      </c>
      <c r="H15214" s="6">
        <v>3873020.63</v>
      </c>
      <c r="I15214" s="7">
        <f t="shared" si="258"/>
        <v>92.84648048316005</v>
      </c>
    </row>
    <row r="15215" spans="1:9" ht="25.5" x14ac:dyDescent="0.15">
      <c r="A15215" s="3" t="s">
        <v>12241</v>
      </c>
      <c r="B15215" s="3" t="s">
        <v>15060</v>
      </c>
      <c r="C15215" s="4" t="s">
        <v>15774</v>
      </c>
      <c r="D15215" s="4"/>
      <c r="E15215" s="3" t="s">
        <v>19</v>
      </c>
      <c r="F15215" s="3" t="s">
        <v>10</v>
      </c>
      <c r="G15215" s="5">
        <v>6072641.1600000001</v>
      </c>
      <c r="H15215" s="6">
        <v>5057097.67</v>
      </c>
      <c r="I15215" s="7">
        <f t="shared" si="258"/>
        <v>83.276741318270155</v>
      </c>
    </row>
    <row r="15216" spans="1:9" ht="25.5" x14ac:dyDescent="0.15">
      <c r="A15216" s="3" t="s">
        <v>12241</v>
      </c>
      <c r="B15216" s="3" t="s">
        <v>15060</v>
      </c>
      <c r="C15216" s="4" t="s">
        <v>15775</v>
      </c>
      <c r="D15216" s="4"/>
      <c r="E15216" s="3" t="s">
        <v>9</v>
      </c>
      <c r="F15216" s="3" t="s">
        <v>10</v>
      </c>
      <c r="G15216" s="5">
        <v>6871515.9099999992</v>
      </c>
      <c r="H15216" s="6">
        <v>5508914.0999999996</v>
      </c>
      <c r="I15216" s="7">
        <f t="shared" si="258"/>
        <v>80.170288072577577</v>
      </c>
    </row>
    <row r="15217" spans="1:9" ht="25.5" x14ac:dyDescent="0.15">
      <c r="A15217" s="3" t="s">
        <v>12241</v>
      </c>
      <c r="B15217" s="3" t="s">
        <v>15060</v>
      </c>
      <c r="C15217" s="4" t="s">
        <v>15776</v>
      </c>
      <c r="D15217" s="4"/>
      <c r="E15217" s="3" t="s">
        <v>19</v>
      </c>
      <c r="F15217" s="3" t="s">
        <v>10</v>
      </c>
      <c r="G15217" s="5">
        <v>4882289.46</v>
      </c>
      <c r="H15217" s="6">
        <v>3818235.65</v>
      </c>
      <c r="I15217" s="7">
        <f t="shared" si="258"/>
        <v>78.205843411832447</v>
      </c>
    </row>
    <row r="15218" spans="1:9" ht="25.5" x14ac:dyDescent="0.15">
      <c r="A15218" s="3" t="s">
        <v>12241</v>
      </c>
      <c r="B15218" s="3" t="s">
        <v>15060</v>
      </c>
      <c r="C15218" s="4" t="s">
        <v>15777</v>
      </c>
      <c r="D15218" s="4"/>
      <c r="E15218" s="3" t="s">
        <v>19</v>
      </c>
      <c r="F15218" s="3" t="s">
        <v>10</v>
      </c>
      <c r="G15218" s="5">
        <v>5061308.4799999995</v>
      </c>
      <c r="H15218" s="6">
        <v>4612945.6399999997</v>
      </c>
      <c r="I15218" s="7">
        <f t="shared" si="258"/>
        <v>91.141365088262717</v>
      </c>
    </row>
    <row r="15219" spans="1:9" ht="25.5" x14ac:dyDescent="0.15">
      <c r="A15219" s="3" t="s">
        <v>12241</v>
      </c>
      <c r="B15219" s="3" t="s">
        <v>15060</v>
      </c>
      <c r="C15219" s="4" t="s">
        <v>15778</v>
      </c>
      <c r="D15219" s="4"/>
      <c r="E15219" s="3" t="s">
        <v>9</v>
      </c>
      <c r="F15219" s="3" t="s">
        <v>10</v>
      </c>
      <c r="G15219" s="5">
        <v>3791012.9000000004</v>
      </c>
      <c r="H15219" s="6">
        <v>3517841.01</v>
      </c>
      <c r="I15219" s="7">
        <f t="shared" si="258"/>
        <v>92.794224203246571</v>
      </c>
    </row>
    <row r="15220" spans="1:9" ht="25.5" x14ac:dyDescent="0.15">
      <c r="A15220" s="3" t="s">
        <v>12241</v>
      </c>
      <c r="B15220" s="3" t="s">
        <v>15060</v>
      </c>
      <c r="C15220" s="4" t="s">
        <v>15779</v>
      </c>
      <c r="D15220" s="4"/>
      <c r="E15220" s="3" t="s">
        <v>19</v>
      </c>
      <c r="F15220" s="3" t="s">
        <v>10</v>
      </c>
      <c r="G15220" s="5">
        <v>3626006.94</v>
      </c>
      <c r="H15220" s="6">
        <v>3314439.06</v>
      </c>
      <c r="I15220" s="7">
        <f t="shared" si="258"/>
        <v>91.407410819792872</v>
      </c>
    </row>
    <row r="15221" spans="1:9" ht="25.5" x14ac:dyDescent="0.15">
      <c r="A15221" s="3" t="s">
        <v>12241</v>
      </c>
      <c r="B15221" s="3" t="s">
        <v>15060</v>
      </c>
      <c r="C15221" s="4" t="s">
        <v>15780</v>
      </c>
      <c r="D15221" s="4"/>
      <c r="E15221" s="3" t="s">
        <v>9</v>
      </c>
      <c r="F15221" s="3" t="s">
        <v>10</v>
      </c>
      <c r="G15221" s="5">
        <v>9084168.2400000002</v>
      </c>
      <c r="H15221" s="6">
        <v>8467350.8800000008</v>
      </c>
      <c r="I15221" s="7">
        <f t="shared" si="258"/>
        <v>93.20997427938434</v>
      </c>
    </row>
    <row r="15222" spans="1:9" ht="25.5" x14ac:dyDescent="0.15">
      <c r="A15222" s="3" t="s">
        <v>12241</v>
      </c>
      <c r="B15222" s="3" t="s">
        <v>15060</v>
      </c>
      <c r="C15222" s="4" t="s">
        <v>15781</v>
      </c>
      <c r="D15222" s="4"/>
      <c r="E15222" s="3" t="s">
        <v>19</v>
      </c>
      <c r="F15222" s="3" t="s">
        <v>10</v>
      </c>
      <c r="G15222" s="5">
        <v>3755388.54</v>
      </c>
      <c r="H15222" s="6">
        <v>3627592.02</v>
      </c>
      <c r="I15222" s="7">
        <f t="shared" si="258"/>
        <v>96.596982745226143</v>
      </c>
    </row>
    <row r="15223" spans="1:9" ht="25.5" x14ac:dyDescent="0.15">
      <c r="A15223" s="3" t="s">
        <v>12241</v>
      </c>
      <c r="B15223" s="3" t="s">
        <v>15060</v>
      </c>
      <c r="C15223" s="4" t="s">
        <v>15782</v>
      </c>
      <c r="D15223" s="4"/>
      <c r="E15223" s="3" t="s">
        <v>9</v>
      </c>
      <c r="F15223" s="3" t="s">
        <v>10</v>
      </c>
      <c r="G15223" s="5">
        <v>349143.07</v>
      </c>
      <c r="H15223" s="6">
        <v>284862.53000000003</v>
      </c>
      <c r="I15223" s="7">
        <f t="shared" si="258"/>
        <v>81.589054595870977</v>
      </c>
    </row>
    <row r="15224" spans="1:9" ht="25.5" x14ac:dyDescent="0.15">
      <c r="A15224" s="3" t="s">
        <v>12241</v>
      </c>
      <c r="B15224" s="3" t="s">
        <v>15060</v>
      </c>
      <c r="C15224" s="4" t="s">
        <v>15783</v>
      </c>
      <c r="D15224" s="4"/>
      <c r="E15224" s="3" t="s">
        <v>9</v>
      </c>
      <c r="F15224" s="3" t="s">
        <v>10</v>
      </c>
      <c r="G15224" s="5">
        <v>8052411.6699999999</v>
      </c>
      <c r="H15224" s="6">
        <v>6761070.8399999999</v>
      </c>
      <c r="I15224" s="7">
        <f t="shared" si="258"/>
        <v>83.963303381383142</v>
      </c>
    </row>
    <row r="15225" spans="1:9" ht="25.5" x14ac:dyDescent="0.15">
      <c r="A15225" s="3" t="s">
        <v>12241</v>
      </c>
      <c r="B15225" s="3" t="s">
        <v>11041</v>
      </c>
      <c r="C15225" s="4" t="s">
        <v>15784</v>
      </c>
      <c r="D15225" s="4"/>
      <c r="E15225" s="3" t="s">
        <v>9</v>
      </c>
      <c r="F15225" s="3" t="s">
        <v>10</v>
      </c>
      <c r="G15225" s="5">
        <v>11308847.879999999</v>
      </c>
      <c r="H15225" s="6">
        <v>10761340.41</v>
      </c>
      <c r="I15225" s="7">
        <f t="shared" si="258"/>
        <v>95.158591964365527</v>
      </c>
    </row>
    <row r="15226" spans="1:9" ht="25.5" x14ac:dyDescent="0.15">
      <c r="A15226" s="3" t="s">
        <v>12241</v>
      </c>
      <c r="B15226" s="3" t="s">
        <v>11041</v>
      </c>
      <c r="C15226" s="4" t="s">
        <v>15785</v>
      </c>
      <c r="D15226" s="4"/>
      <c r="E15226" s="3" t="s">
        <v>9</v>
      </c>
      <c r="F15226" s="3" t="s">
        <v>10</v>
      </c>
      <c r="G15226" s="5">
        <v>10724414.91</v>
      </c>
      <c r="H15226" s="6">
        <v>9845211.6400000006</v>
      </c>
      <c r="I15226" s="7">
        <f t="shared" si="258"/>
        <v>91.801853272385188</v>
      </c>
    </row>
    <row r="15227" spans="1:9" ht="25.5" x14ac:dyDescent="0.15">
      <c r="A15227" s="3" t="s">
        <v>12241</v>
      </c>
      <c r="B15227" s="3" t="s">
        <v>11041</v>
      </c>
      <c r="C15227" s="4" t="s">
        <v>15786</v>
      </c>
      <c r="D15227" s="4"/>
      <c r="E15227" s="3" t="s">
        <v>9</v>
      </c>
      <c r="F15227" s="3" t="s">
        <v>10</v>
      </c>
      <c r="G15227" s="5">
        <v>12929669.24</v>
      </c>
      <c r="H15227" s="6">
        <v>11979519.560000001</v>
      </c>
      <c r="I15227" s="7">
        <f t="shared" si="258"/>
        <v>92.651399951821205</v>
      </c>
    </row>
    <row r="15228" spans="1:9" ht="25.5" x14ac:dyDescent="0.15">
      <c r="A15228" s="3" t="s">
        <v>12241</v>
      </c>
      <c r="B15228" s="3" t="s">
        <v>11041</v>
      </c>
      <c r="C15228" s="4" t="s">
        <v>15787</v>
      </c>
      <c r="D15228" s="4"/>
      <c r="E15228" s="3" t="s">
        <v>19</v>
      </c>
      <c r="F15228" s="3" t="s">
        <v>10</v>
      </c>
      <c r="G15228" s="5">
        <v>2327675.9899999998</v>
      </c>
      <c r="H15228" s="6">
        <v>1752644.71</v>
      </c>
      <c r="I15228" s="7">
        <f t="shared" si="258"/>
        <v>75.295905337752785</v>
      </c>
    </row>
    <row r="15229" spans="1:9" ht="25.5" x14ac:dyDescent="0.15">
      <c r="A15229" s="3" t="s">
        <v>12241</v>
      </c>
      <c r="B15229" s="3" t="s">
        <v>11041</v>
      </c>
      <c r="C15229" s="4" t="s">
        <v>15788</v>
      </c>
      <c r="D15229" s="4"/>
      <c r="E15229" s="3" t="s">
        <v>9</v>
      </c>
      <c r="F15229" s="3" t="s">
        <v>10</v>
      </c>
      <c r="G15229" s="5">
        <v>819841.48</v>
      </c>
      <c r="H15229" s="6">
        <v>811414.45</v>
      </c>
      <c r="I15229" s="7">
        <f t="shared" si="258"/>
        <v>98.972114706857724</v>
      </c>
    </row>
    <row r="15230" spans="1:9" ht="25.5" x14ac:dyDescent="0.15">
      <c r="A15230" s="3" t="s">
        <v>12241</v>
      </c>
      <c r="B15230" s="3" t="s">
        <v>11041</v>
      </c>
      <c r="C15230" s="4" t="s">
        <v>15789</v>
      </c>
      <c r="D15230" s="4"/>
      <c r="E15230" s="3" t="s">
        <v>9</v>
      </c>
      <c r="F15230" s="3" t="s">
        <v>10</v>
      </c>
      <c r="G15230" s="5">
        <v>909465</v>
      </c>
      <c r="H15230" s="6">
        <v>911846.49</v>
      </c>
      <c r="I15230" s="7">
        <f t="shared" si="258"/>
        <v>100.26185614619585</v>
      </c>
    </row>
    <row r="15231" spans="1:9" ht="25.5" x14ac:dyDescent="0.15">
      <c r="A15231" s="3" t="s">
        <v>12241</v>
      </c>
      <c r="B15231" s="3" t="s">
        <v>11041</v>
      </c>
      <c r="C15231" s="4" t="s">
        <v>15790</v>
      </c>
      <c r="D15231" s="4"/>
      <c r="E15231" s="3" t="s">
        <v>9</v>
      </c>
      <c r="F15231" s="3" t="s">
        <v>10</v>
      </c>
      <c r="G15231" s="5">
        <v>1189565.74</v>
      </c>
      <c r="H15231" s="6">
        <v>1119349.32</v>
      </c>
      <c r="I15231" s="7">
        <f t="shared" si="258"/>
        <v>94.097306467484515</v>
      </c>
    </row>
    <row r="15232" spans="1:9" ht="25.5" x14ac:dyDescent="0.15">
      <c r="A15232" s="3" t="s">
        <v>12241</v>
      </c>
      <c r="B15232" s="3" t="s">
        <v>11041</v>
      </c>
      <c r="C15232" s="4" t="s">
        <v>15791</v>
      </c>
      <c r="D15232" s="4"/>
      <c r="E15232" s="3" t="s">
        <v>9</v>
      </c>
      <c r="F15232" s="3" t="s">
        <v>10</v>
      </c>
      <c r="G15232" s="5">
        <v>300654.78000000003</v>
      </c>
      <c r="H15232" s="6">
        <v>258574.3</v>
      </c>
      <c r="I15232" s="7">
        <f t="shared" si="258"/>
        <v>86.003721610546151</v>
      </c>
    </row>
    <row r="15233" spans="1:9" ht="25.5" x14ac:dyDescent="0.15">
      <c r="A15233" s="3" t="s">
        <v>12241</v>
      </c>
      <c r="B15233" s="3" t="s">
        <v>11041</v>
      </c>
      <c r="C15233" s="4" t="s">
        <v>15792</v>
      </c>
      <c r="D15233" s="4"/>
      <c r="E15233" s="3" t="s">
        <v>9</v>
      </c>
      <c r="F15233" s="3" t="s">
        <v>10</v>
      </c>
      <c r="G15233" s="5">
        <v>2296943.52</v>
      </c>
      <c r="H15233" s="6">
        <v>2085847.33</v>
      </c>
      <c r="I15233" s="7">
        <f t="shared" si="258"/>
        <v>90.809691742006791</v>
      </c>
    </row>
    <row r="15234" spans="1:9" ht="25.5" x14ac:dyDescent="0.15">
      <c r="A15234" s="3" t="s">
        <v>12241</v>
      </c>
      <c r="B15234" s="3" t="s">
        <v>11041</v>
      </c>
      <c r="C15234" s="4" t="s">
        <v>15793</v>
      </c>
      <c r="D15234" s="4"/>
      <c r="E15234" s="3" t="s">
        <v>9</v>
      </c>
      <c r="F15234" s="3" t="s">
        <v>10</v>
      </c>
      <c r="G15234" s="5">
        <v>2912710.29</v>
      </c>
      <c r="H15234" s="6">
        <v>2796484.05</v>
      </c>
      <c r="I15234" s="7">
        <f t="shared" si="258"/>
        <v>96.009687595809595</v>
      </c>
    </row>
    <row r="15235" spans="1:9" ht="25.5" x14ac:dyDescent="0.15">
      <c r="A15235" s="3" t="s">
        <v>12241</v>
      </c>
      <c r="B15235" s="3" t="s">
        <v>11041</v>
      </c>
      <c r="C15235" s="4" t="s">
        <v>15794</v>
      </c>
      <c r="D15235" s="4"/>
      <c r="E15235" s="3" t="s">
        <v>9</v>
      </c>
      <c r="F15235" s="3" t="s">
        <v>10</v>
      </c>
      <c r="G15235" s="5">
        <v>554066.43999999994</v>
      </c>
      <c r="H15235" s="6">
        <v>516767.87</v>
      </c>
      <c r="I15235" s="7">
        <f t="shared" si="258"/>
        <v>93.268213465518684</v>
      </c>
    </row>
    <row r="15236" spans="1:9" ht="25.5" x14ac:dyDescent="0.15">
      <c r="A15236" s="3" t="s">
        <v>12241</v>
      </c>
      <c r="B15236" s="3" t="s">
        <v>11041</v>
      </c>
      <c r="C15236" s="4" t="s">
        <v>15795</v>
      </c>
      <c r="D15236" s="4"/>
      <c r="E15236" s="3" t="s">
        <v>19</v>
      </c>
      <c r="F15236" s="3" t="s">
        <v>10</v>
      </c>
      <c r="G15236" s="5">
        <v>11817058.1</v>
      </c>
      <c r="H15236" s="6">
        <v>11174781.16</v>
      </c>
      <c r="I15236" s="7">
        <f t="shared" si="258"/>
        <v>94.56483217256924</v>
      </c>
    </row>
    <row r="15237" spans="1:9" ht="25.5" x14ac:dyDescent="0.15">
      <c r="A15237" s="3" t="s">
        <v>12241</v>
      </c>
      <c r="B15237" s="3" t="s">
        <v>11041</v>
      </c>
      <c r="C15237" s="4" t="s">
        <v>15796</v>
      </c>
      <c r="D15237" s="4"/>
      <c r="E15237" s="3" t="s">
        <v>19</v>
      </c>
      <c r="F15237" s="3" t="s">
        <v>10</v>
      </c>
      <c r="G15237" s="5">
        <v>8654055.290000001</v>
      </c>
      <c r="H15237" s="6">
        <v>8185998.2300000004</v>
      </c>
      <c r="I15237" s="7">
        <f t="shared" si="258"/>
        <v>94.591471347070623</v>
      </c>
    </row>
    <row r="15238" spans="1:9" ht="25.5" x14ac:dyDescent="0.15">
      <c r="A15238" s="3" t="s">
        <v>12241</v>
      </c>
      <c r="B15238" s="3" t="s">
        <v>11041</v>
      </c>
      <c r="C15238" s="4" t="s">
        <v>15797</v>
      </c>
      <c r="D15238" s="4"/>
      <c r="E15238" s="3" t="s">
        <v>19</v>
      </c>
      <c r="F15238" s="3" t="s">
        <v>10</v>
      </c>
      <c r="G15238" s="5">
        <v>6621986.8799999999</v>
      </c>
      <c r="H15238" s="6">
        <v>6290035.2999999998</v>
      </c>
      <c r="I15238" s="7">
        <f t="shared" si="258"/>
        <v>94.98713020705955</v>
      </c>
    </row>
    <row r="15239" spans="1:9" ht="25.5" x14ac:dyDescent="0.15">
      <c r="A15239" s="3" t="s">
        <v>12241</v>
      </c>
      <c r="B15239" s="3" t="s">
        <v>11041</v>
      </c>
      <c r="C15239" s="4" t="s">
        <v>15798</v>
      </c>
      <c r="D15239" s="4"/>
      <c r="E15239" s="3" t="s">
        <v>19</v>
      </c>
      <c r="F15239" s="3" t="s">
        <v>10</v>
      </c>
      <c r="G15239" s="5">
        <v>11957410.550000001</v>
      </c>
      <c r="H15239" s="6">
        <v>10729282.390000001</v>
      </c>
      <c r="I15239" s="7">
        <f t="shared" si="258"/>
        <v>89.729146165345981</v>
      </c>
    </row>
    <row r="15240" spans="1:9" ht="25.5" x14ac:dyDescent="0.15">
      <c r="A15240" s="3" t="s">
        <v>12241</v>
      </c>
      <c r="B15240" s="3" t="s">
        <v>11041</v>
      </c>
      <c r="C15240" s="4" t="s">
        <v>15799</v>
      </c>
      <c r="D15240" s="4"/>
      <c r="E15240" s="3" t="s">
        <v>9</v>
      </c>
      <c r="F15240" s="3" t="s">
        <v>10</v>
      </c>
      <c r="G15240" s="5">
        <v>2200774.5299999998</v>
      </c>
      <c r="H15240" s="6">
        <v>1850387.77</v>
      </c>
      <c r="I15240" s="7">
        <f t="shared" si="258"/>
        <v>84.078934246844454</v>
      </c>
    </row>
    <row r="15241" spans="1:9" ht="25.5" x14ac:dyDescent="0.15">
      <c r="A15241" s="3" t="s">
        <v>12241</v>
      </c>
      <c r="B15241" s="3" t="s">
        <v>11041</v>
      </c>
      <c r="C15241" s="4" t="s">
        <v>15800</v>
      </c>
      <c r="D15241" s="4"/>
      <c r="E15241" s="3" t="s">
        <v>19</v>
      </c>
      <c r="F15241" s="3" t="s">
        <v>10</v>
      </c>
      <c r="G15241" s="5">
        <v>2994838.1300000004</v>
      </c>
      <c r="H15241" s="6">
        <v>2875903.13</v>
      </c>
      <c r="I15241" s="7">
        <f t="shared" si="258"/>
        <v>96.028666831485793</v>
      </c>
    </row>
    <row r="15242" spans="1:9" ht="25.5" x14ac:dyDescent="0.15">
      <c r="A15242" s="3" t="s">
        <v>12241</v>
      </c>
      <c r="B15242" s="3" t="s">
        <v>11041</v>
      </c>
      <c r="C15242" s="4" t="s">
        <v>15801</v>
      </c>
      <c r="D15242" s="4"/>
      <c r="E15242" s="3" t="s">
        <v>9</v>
      </c>
      <c r="F15242" s="3" t="s">
        <v>10</v>
      </c>
      <c r="G15242" s="5">
        <v>1341070.43</v>
      </c>
      <c r="H15242" s="6">
        <v>1147976.28</v>
      </c>
      <c r="I15242" s="7">
        <f t="shared" si="258"/>
        <v>85.601490743480198</v>
      </c>
    </row>
    <row r="15243" spans="1:9" ht="25.5" x14ac:dyDescent="0.15">
      <c r="A15243" s="3" t="s">
        <v>12241</v>
      </c>
      <c r="B15243" s="3" t="s">
        <v>11041</v>
      </c>
      <c r="C15243" s="4" t="s">
        <v>15802</v>
      </c>
      <c r="D15243" s="4"/>
      <c r="E15243" s="3" t="s">
        <v>9</v>
      </c>
      <c r="F15243" s="3" t="s">
        <v>10</v>
      </c>
      <c r="G15243" s="5">
        <v>3636815.9499999997</v>
      </c>
      <c r="H15243" s="6">
        <v>3424952.89</v>
      </c>
      <c r="I15243" s="7">
        <f t="shared" si="258"/>
        <v>94.174490463285622</v>
      </c>
    </row>
    <row r="15244" spans="1:9" ht="25.5" x14ac:dyDescent="0.15">
      <c r="A15244" s="3" t="s">
        <v>12241</v>
      </c>
      <c r="B15244" s="3" t="s">
        <v>11041</v>
      </c>
      <c r="C15244" s="4" t="s">
        <v>15803</v>
      </c>
      <c r="D15244" s="4"/>
      <c r="E15244" s="3" t="s">
        <v>9</v>
      </c>
      <c r="F15244" s="3" t="s">
        <v>10</v>
      </c>
      <c r="G15244" s="5">
        <v>159526.40000000002</v>
      </c>
      <c r="H15244" s="6">
        <v>112947.94</v>
      </c>
      <c r="I15244" s="7">
        <f t="shared" si="258"/>
        <v>70.802036528123239</v>
      </c>
    </row>
    <row r="15245" spans="1:9" ht="25.5" x14ac:dyDescent="0.15">
      <c r="A15245" s="3" t="s">
        <v>12241</v>
      </c>
      <c r="B15245" s="3" t="s">
        <v>11041</v>
      </c>
      <c r="C15245" s="4" t="s">
        <v>15804</v>
      </c>
      <c r="D15245" s="4"/>
      <c r="E15245" s="3" t="s">
        <v>9</v>
      </c>
      <c r="F15245" s="3" t="s">
        <v>10</v>
      </c>
      <c r="G15245" s="5">
        <v>1971789.31</v>
      </c>
      <c r="H15245" s="6">
        <v>1878367.63</v>
      </c>
      <c r="I15245" s="7">
        <f t="shared" si="258"/>
        <v>95.262086089715126</v>
      </c>
    </row>
    <row r="15246" spans="1:9" ht="25.5" x14ac:dyDescent="0.15">
      <c r="A15246" s="3" t="s">
        <v>12241</v>
      </c>
      <c r="B15246" s="3" t="s">
        <v>11041</v>
      </c>
      <c r="C15246" s="4" t="s">
        <v>15805</v>
      </c>
      <c r="D15246" s="4"/>
      <c r="E15246" s="3" t="s">
        <v>9</v>
      </c>
      <c r="F15246" s="3" t="s">
        <v>10</v>
      </c>
      <c r="G15246" s="5">
        <v>1645254.8900000001</v>
      </c>
      <c r="H15246" s="6">
        <v>1268812.77</v>
      </c>
      <c r="I15246" s="7">
        <f t="shared" si="258"/>
        <v>77.119525838333772</v>
      </c>
    </row>
    <row r="15247" spans="1:9" ht="25.5" x14ac:dyDescent="0.15">
      <c r="A15247" s="3" t="s">
        <v>12241</v>
      </c>
      <c r="B15247" s="3" t="s">
        <v>11041</v>
      </c>
      <c r="C15247" s="4" t="s">
        <v>15806</v>
      </c>
      <c r="D15247" s="4"/>
      <c r="E15247" s="3" t="s">
        <v>9</v>
      </c>
      <c r="F15247" s="3" t="s">
        <v>10</v>
      </c>
      <c r="G15247" s="5">
        <v>983146.37</v>
      </c>
      <c r="H15247" s="6">
        <v>850312.47</v>
      </c>
      <c r="I15247" s="7">
        <f t="shared" si="258"/>
        <v>86.488898901188023</v>
      </c>
    </row>
    <row r="15248" spans="1:9" ht="25.5" x14ac:dyDescent="0.15">
      <c r="A15248" s="3" t="s">
        <v>12241</v>
      </c>
      <c r="B15248" s="3" t="s">
        <v>11041</v>
      </c>
      <c r="C15248" s="4" t="s">
        <v>15807</v>
      </c>
      <c r="D15248" s="4"/>
      <c r="E15248" s="3" t="s">
        <v>9</v>
      </c>
      <c r="F15248" s="3" t="s">
        <v>10</v>
      </c>
      <c r="G15248" s="5">
        <v>1743699.3800000001</v>
      </c>
      <c r="H15248" s="6">
        <v>1603049.34</v>
      </c>
      <c r="I15248" s="7">
        <f t="shared" si="258"/>
        <v>91.933813728832078</v>
      </c>
    </row>
    <row r="15249" spans="1:9" ht="25.5" x14ac:dyDescent="0.15">
      <c r="A15249" s="3" t="s">
        <v>12241</v>
      </c>
      <c r="B15249" s="3" t="s">
        <v>11041</v>
      </c>
      <c r="C15249" s="4" t="s">
        <v>15808</v>
      </c>
      <c r="D15249" s="4"/>
      <c r="E15249" s="3" t="s">
        <v>9</v>
      </c>
      <c r="F15249" s="3" t="s">
        <v>10</v>
      </c>
      <c r="G15249" s="5">
        <v>807240.01</v>
      </c>
      <c r="H15249" s="6">
        <v>738838.29</v>
      </c>
      <c r="I15249" s="7">
        <f t="shared" si="258"/>
        <v>91.526470547464569</v>
      </c>
    </row>
    <row r="15250" spans="1:9" ht="25.5" x14ac:dyDescent="0.15">
      <c r="A15250" s="3" t="s">
        <v>12241</v>
      </c>
      <c r="B15250" s="3" t="s">
        <v>11041</v>
      </c>
      <c r="C15250" s="4" t="s">
        <v>15809</v>
      </c>
      <c r="D15250" s="4"/>
      <c r="E15250" s="3" t="s">
        <v>9</v>
      </c>
      <c r="F15250" s="3" t="s">
        <v>10</v>
      </c>
      <c r="G15250" s="5">
        <v>6514882.2600000007</v>
      </c>
      <c r="H15250" s="6">
        <v>6273528.0300000003</v>
      </c>
      <c r="I15250" s="7">
        <f t="shared" si="258"/>
        <v>96.295340109492628</v>
      </c>
    </row>
    <row r="15251" spans="1:9" ht="25.5" x14ac:dyDescent="0.15">
      <c r="A15251" s="3" t="s">
        <v>12241</v>
      </c>
      <c r="B15251" s="3" t="s">
        <v>11041</v>
      </c>
      <c r="C15251" s="4" t="s">
        <v>15810</v>
      </c>
      <c r="D15251" s="4"/>
      <c r="E15251" s="3" t="s">
        <v>9</v>
      </c>
      <c r="F15251" s="3" t="s">
        <v>10</v>
      </c>
      <c r="G15251" s="5">
        <v>479440.9</v>
      </c>
      <c r="H15251" s="6">
        <v>380515.54</v>
      </c>
      <c r="I15251" s="7">
        <f t="shared" si="258"/>
        <v>79.36651629012043</v>
      </c>
    </row>
    <row r="15252" spans="1:9" ht="25.5" x14ac:dyDescent="0.15">
      <c r="A15252" s="3" t="s">
        <v>12241</v>
      </c>
      <c r="B15252" s="3" t="s">
        <v>11041</v>
      </c>
      <c r="C15252" s="4" t="s">
        <v>15811</v>
      </c>
      <c r="D15252" s="4"/>
      <c r="E15252" s="3" t="s">
        <v>9</v>
      </c>
      <c r="F15252" s="3" t="s">
        <v>10</v>
      </c>
      <c r="G15252" s="5">
        <v>5378833.8600000003</v>
      </c>
      <c r="H15252" s="6">
        <v>5021052.34</v>
      </c>
      <c r="I15252" s="7">
        <f t="shared" si="258"/>
        <v>93.348344096279618</v>
      </c>
    </row>
    <row r="15253" spans="1:9" ht="25.5" x14ac:dyDescent="0.15">
      <c r="A15253" s="3" t="s">
        <v>12241</v>
      </c>
      <c r="B15253" s="3" t="s">
        <v>11041</v>
      </c>
      <c r="C15253" s="4" t="s">
        <v>15812</v>
      </c>
      <c r="D15253" s="4"/>
      <c r="E15253" s="3" t="s">
        <v>9</v>
      </c>
      <c r="F15253" s="3" t="s">
        <v>10</v>
      </c>
      <c r="G15253" s="5">
        <v>317260.70999999996</v>
      </c>
      <c r="H15253" s="6">
        <v>284377.18</v>
      </c>
      <c r="I15253" s="7">
        <f t="shared" si="258"/>
        <v>89.63517102385606</v>
      </c>
    </row>
    <row r="15254" spans="1:9" ht="25.5" x14ac:dyDescent="0.15">
      <c r="A15254" s="3" t="s">
        <v>12241</v>
      </c>
      <c r="B15254" s="3" t="s">
        <v>11041</v>
      </c>
      <c r="C15254" s="4" t="s">
        <v>15813</v>
      </c>
      <c r="D15254" s="4"/>
      <c r="E15254" s="3" t="s">
        <v>9</v>
      </c>
      <c r="F15254" s="3" t="s">
        <v>10</v>
      </c>
      <c r="G15254" s="5">
        <v>676230.02</v>
      </c>
      <c r="H15254" s="6">
        <v>501327.6</v>
      </c>
      <c r="I15254" s="7">
        <f t="shared" si="258"/>
        <v>74.135661708718573</v>
      </c>
    </row>
    <row r="15255" spans="1:9" ht="25.5" x14ac:dyDescent="0.15">
      <c r="A15255" s="3" t="s">
        <v>12241</v>
      </c>
      <c r="B15255" s="3" t="s">
        <v>11041</v>
      </c>
      <c r="C15255" s="4" t="s">
        <v>15814</v>
      </c>
      <c r="D15255" s="4"/>
      <c r="E15255" s="3" t="s">
        <v>9</v>
      </c>
      <c r="F15255" s="3" t="s">
        <v>10</v>
      </c>
      <c r="G15255" s="5">
        <v>316802.33</v>
      </c>
      <c r="H15255" s="6">
        <v>295623.95</v>
      </c>
      <c r="I15255" s="7">
        <f t="shared" ref="I15255:I15318" si="259">H15255/G15255*100</f>
        <v>93.314954470189662</v>
      </c>
    </row>
    <row r="15256" spans="1:9" ht="25.5" x14ac:dyDescent="0.15">
      <c r="A15256" s="3" t="s">
        <v>12241</v>
      </c>
      <c r="B15256" s="3" t="s">
        <v>11041</v>
      </c>
      <c r="C15256" s="4" t="s">
        <v>15815</v>
      </c>
      <c r="D15256" s="4"/>
      <c r="E15256" s="3" t="s">
        <v>9</v>
      </c>
      <c r="F15256" s="3" t="s">
        <v>10</v>
      </c>
      <c r="G15256" s="5">
        <v>628816.5</v>
      </c>
      <c r="H15256" s="6">
        <v>555315.61</v>
      </c>
      <c r="I15256" s="7">
        <f t="shared" si="259"/>
        <v>88.31123388142646</v>
      </c>
    </row>
    <row r="15257" spans="1:9" ht="25.5" x14ac:dyDescent="0.15">
      <c r="A15257" s="3" t="s">
        <v>12241</v>
      </c>
      <c r="B15257" s="3" t="s">
        <v>11041</v>
      </c>
      <c r="C15257" s="4" t="s">
        <v>15816</v>
      </c>
      <c r="D15257" s="4"/>
      <c r="E15257" s="3" t="s">
        <v>9</v>
      </c>
      <c r="F15257" s="3" t="s">
        <v>10</v>
      </c>
      <c r="G15257" s="5">
        <v>320354.92</v>
      </c>
      <c r="H15257" s="6">
        <v>318228.67</v>
      </c>
      <c r="I15257" s="7">
        <f t="shared" si="259"/>
        <v>99.336283020095337</v>
      </c>
    </row>
    <row r="15258" spans="1:9" ht="25.5" x14ac:dyDescent="0.15">
      <c r="A15258" s="3" t="s">
        <v>12241</v>
      </c>
      <c r="B15258" s="3" t="s">
        <v>11041</v>
      </c>
      <c r="C15258" s="4" t="s">
        <v>15817</v>
      </c>
      <c r="D15258" s="4"/>
      <c r="E15258" s="3" t="s">
        <v>9</v>
      </c>
      <c r="F15258" s="3" t="s">
        <v>10</v>
      </c>
      <c r="G15258" s="5">
        <v>645753.92999999993</v>
      </c>
      <c r="H15258" s="6">
        <v>643792.81999999995</v>
      </c>
      <c r="I15258" s="7">
        <f t="shared" si="259"/>
        <v>99.696306919882005</v>
      </c>
    </row>
    <row r="15259" spans="1:9" ht="25.5" x14ac:dyDescent="0.15">
      <c r="A15259" s="3" t="s">
        <v>12241</v>
      </c>
      <c r="B15259" s="3" t="s">
        <v>11041</v>
      </c>
      <c r="C15259" s="4" t="s">
        <v>15818</v>
      </c>
      <c r="D15259" s="4"/>
      <c r="E15259" s="3" t="s">
        <v>9</v>
      </c>
      <c r="F15259" s="3" t="s">
        <v>10</v>
      </c>
      <c r="G15259" s="5">
        <v>4719864.01</v>
      </c>
      <c r="H15259" s="6">
        <v>4096541.71</v>
      </c>
      <c r="I15259" s="7">
        <f t="shared" si="259"/>
        <v>86.793638573497802</v>
      </c>
    </row>
    <row r="15260" spans="1:9" ht="25.5" x14ac:dyDescent="0.15">
      <c r="A15260" s="3" t="s">
        <v>12241</v>
      </c>
      <c r="B15260" s="3" t="s">
        <v>11041</v>
      </c>
      <c r="C15260" s="4" t="s">
        <v>15819</v>
      </c>
      <c r="D15260" s="4"/>
      <c r="E15260" s="3" t="s">
        <v>9</v>
      </c>
      <c r="F15260" s="3" t="s">
        <v>10</v>
      </c>
      <c r="G15260" s="5">
        <v>4618961.1999999993</v>
      </c>
      <c r="H15260" s="6">
        <v>4362739.12</v>
      </c>
      <c r="I15260" s="7">
        <f t="shared" si="259"/>
        <v>94.45282025750727</v>
      </c>
    </row>
    <row r="15261" spans="1:9" ht="25.5" x14ac:dyDescent="0.15">
      <c r="A15261" s="3" t="s">
        <v>12241</v>
      </c>
      <c r="B15261" s="3" t="s">
        <v>11041</v>
      </c>
      <c r="C15261" s="4" t="s">
        <v>15820</v>
      </c>
      <c r="D15261" s="4"/>
      <c r="E15261" s="3" t="s">
        <v>9</v>
      </c>
      <c r="F15261" s="3" t="s">
        <v>10</v>
      </c>
      <c r="G15261" s="5">
        <v>5093262.3899999997</v>
      </c>
      <c r="H15261" s="6">
        <v>4997395.62</v>
      </c>
      <c r="I15261" s="7">
        <f t="shared" si="259"/>
        <v>98.117772801412656</v>
      </c>
    </row>
    <row r="15262" spans="1:9" ht="25.5" x14ac:dyDescent="0.15">
      <c r="A15262" s="3" t="s">
        <v>12241</v>
      </c>
      <c r="B15262" s="3" t="s">
        <v>11041</v>
      </c>
      <c r="C15262" s="4" t="s">
        <v>15821</v>
      </c>
      <c r="D15262" s="4"/>
      <c r="E15262" s="3" t="s">
        <v>9</v>
      </c>
      <c r="F15262" s="3" t="s">
        <v>10</v>
      </c>
      <c r="G15262" s="5">
        <v>5406603.9000000004</v>
      </c>
      <c r="H15262" s="6">
        <v>5115826.38</v>
      </c>
      <c r="I15262" s="7">
        <f t="shared" si="259"/>
        <v>94.621808340721969</v>
      </c>
    </row>
    <row r="15263" spans="1:9" ht="25.5" x14ac:dyDescent="0.15">
      <c r="A15263" s="3" t="s">
        <v>12241</v>
      </c>
      <c r="B15263" s="3" t="s">
        <v>11041</v>
      </c>
      <c r="C15263" s="4" t="s">
        <v>15822</v>
      </c>
      <c r="D15263" s="4"/>
      <c r="E15263" s="3" t="s">
        <v>9</v>
      </c>
      <c r="F15263" s="3" t="s">
        <v>10</v>
      </c>
      <c r="G15263" s="5">
        <v>5169174.1399999997</v>
      </c>
      <c r="H15263" s="6">
        <v>4892853.4400000004</v>
      </c>
      <c r="I15263" s="7">
        <f t="shared" si="259"/>
        <v>94.654451707057419</v>
      </c>
    </row>
    <row r="15264" spans="1:9" ht="25.5" x14ac:dyDescent="0.15">
      <c r="A15264" s="3" t="s">
        <v>12241</v>
      </c>
      <c r="B15264" s="3" t="s">
        <v>11041</v>
      </c>
      <c r="C15264" s="4" t="s">
        <v>15823</v>
      </c>
      <c r="D15264" s="4"/>
      <c r="E15264" s="3" t="s">
        <v>19</v>
      </c>
      <c r="F15264" s="3" t="s">
        <v>10</v>
      </c>
      <c r="G15264" s="5">
        <v>5220520.91</v>
      </c>
      <c r="H15264" s="6">
        <v>4971200.1900000004</v>
      </c>
      <c r="I15264" s="7">
        <f t="shared" si="259"/>
        <v>95.224217577168943</v>
      </c>
    </row>
    <row r="15265" spans="1:9" ht="25.5" x14ac:dyDescent="0.15">
      <c r="A15265" s="3" t="s">
        <v>12241</v>
      </c>
      <c r="B15265" s="3" t="s">
        <v>11041</v>
      </c>
      <c r="C15265" s="4" t="s">
        <v>15824</v>
      </c>
      <c r="D15265" s="4"/>
      <c r="E15265" s="3" t="s">
        <v>9</v>
      </c>
      <c r="F15265" s="3" t="s">
        <v>10</v>
      </c>
      <c r="G15265" s="5">
        <v>4894638.55</v>
      </c>
      <c r="H15265" s="6">
        <v>4672424.3099999996</v>
      </c>
      <c r="I15265" s="7">
        <f t="shared" si="259"/>
        <v>95.460048015189997</v>
      </c>
    </row>
    <row r="15266" spans="1:9" ht="25.5" x14ac:dyDescent="0.15">
      <c r="A15266" s="3" t="s">
        <v>12241</v>
      </c>
      <c r="B15266" s="3" t="s">
        <v>11041</v>
      </c>
      <c r="C15266" s="4" t="s">
        <v>15825</v>
      </c>
      <c r="D15266" s="4"/>
      <c r="E15266" s="3" t="s">
        <v>9</v>
      </c>
      <c r="F15266" s="3" t="s">
        <v>10</v>
      </c>
      <c r="G15266" s="5">
        <v>4911465.67</v>
      </c>
      <c r="H15266" s="6">
        <v>4568776.07</v>
      </c>
      <c r="I15266" s="7">
        <f t="shared" si="259"/>
        <v>93.022661196774692</v>
      </c>
    </row>
    <row r="15267" spans="1:9" ht="25.5" x14ac:dyDescent="0.15">
      <c r="A15267" s="3" t="s">
        <v>12241</v>
      </c>
      <c r="B15267" s="3" t="s">
        <v>11041</v>
      </c>
      <c r="C15267" s="4" t="s">
        <v>15826</v>
      </c>
      <c r="D15267" s="4"/>
      <c r="E15267" s="3" t="s">
        <v>19</v>
      </c>
      <c r="F15267" s="3" t="s">
        <v>10</v>
      </c>
      <c r="G15267" s="5">
        <v>4335877.29</v>
      </c>
      <c r="H15267" s="6">
        <v>3721451.36</v>
      </c>
      <c r="I15267" s="7">
        <f t="shared" si="259"/>
        <v>85.829259250092832</v>
      </c>
    </row>
    <row r="15268" spans="1:9" ht="25.5" x14ac:dyDescent="0.15">
      <c r="A15268" s="3" t="s">
        <v>12241</v>
      </c>
      <c r="B15268" s="3" t="s">
        <v>11041</v>
      </c>
      <c r="C15268" s="4" t="s">
        <v>15827</v>
      </c>
      <c r="D15268" s="4"/>
      <c r="E15268" s="3" t="s">
        <v>19</v>
      </c>
      <c r="F15268" s="3" t="s">
        <v>10</v>
      </c>
      <c r="G15268" s="5">
        <v>4638602.46</v>
      </c>
      <c r="H15268" s="6">
        <v>4228429.55</v>
      </c>
      <c r="I15268" s="7">
        <f t="shared" si="259"/>
        <v>91.157403258049413</v>
      </c>
    </row>
    <row r="15269" spans="1:9" ht="25.5" x14ac:dyDescent="0.15">
      <c r="A15269" s="3" t="s">
        <v>12241</v>
      </c>
      <c r="B15269" s="3" t="s">
        <v>11041</v>
      </c>
      <c r="C15269" s="4" t="s">
        <v>15828</v>
      </c>
      <c r="D15269" s="4"/>
      <c r="E15269" s="3" t="s">
        <v>9</v>
      </c>
      <c r="F15269" s="3" t="s">
        <v>10</v>
      </c>
      <c r="G15269" s="5">
        <v>506986.87</v>
      </c>
      <c r="H15269" s="6">
        <v>502444.17</v>
      </c>
      <c r="I15269" s="7">
        <f t="shared" si="259"/>
        <v>99.103980740171821</v>
      </c>
    </row>
    <row r="15270" spans="1:9" ht="25.5" x14ac:dyDescent="0.15">
      <c r="A15270" s="3" t="s">
        <v>12241</v>
      </c>
      <c r="B15270" s="3" t="s">
        <v>11041</v>
      </c>
      <c r="C15270" s="4" t="s">
        <v>15829</v>
      </c>
      <c r="D15270" s="4"/>
      <c r="E15270" s="3" t="s">
        <v>9</v>
      </c>
      <c r="F15270" s="3" t="s">
        <v>10</v>
      </c>
      <c r="G15270" s="5">
        <v>306428.92</v>
      </c>
      <c r="H15270" s="6">
        <v>274615.65999999997</v>
      </c>
      <c r="I15270" s="7">
        <f t="shared" si="259"/>
        <v>89.618062159407145</v>
      </c>
    </row>
    <row r="15271" spans="1:9" ht="25.5" x14ac:dyDescent="0.15">
      <c r="A15271" s="3" t="s">
        <v>12241</v>
      </c>
      <c r="B15271" s="3" t="s">
        <v>11041</v>
      </c>
      <c r="C15271" s="4" t="s">
        <v>15830</v>
      </c>
      <c r="D15271" s="4"/>
      <c r="E15271" s="3" t="s">
        <v>9</v>
      </c>
      <c r="F15271" s="3" t="s">
        <v>10</v>
      </c>
      <c r="G15271" s="5">
        <v>397485.81</v>
      </c>
      <c r="H15271" s="6">
        <v>345410.58</v>
      </c>
      <c r="I15271" s="7">
        <f t="shared" si="259"/>
        <v>86.898845521051442</v>
      </c>
    </row>
    <row r="15272" spans="1:9" ht="25.5" x14ac:dyDescent="0.15">
      <c r="A15272" s="3" t="s">
        <v>12241</v>
      </c>
      <c r="B15272" s="3" t="s">
        <v>11041</v>
      </c>
      <c r="C15272" s="4" t="s">
        <v>15831</v>
      </c>
      <c r="D15272" s="4"/>
      <c r="E15272" s="3" t="s">
        <v>9</v>
      </c>
      <c r="F15272" s="3" t="s">
        <v>10</v>
      </c>
      <c r="G15272" s="5">
        <v>3660939.1900000004</v>
      </c>
      <c r="H15272" s="6">
        <v>3566889.28</v>
      </c>
      <c r="I15272" s="7">
        <f t="shared" si="259"/>
        <v>97.430989559812915</v>
      </c>
    </row>
    <row r="15273" spans="1:9" ht="25.5" x14ac:dyDescent="0.15">
      <c r="A15273" s="3" t="s">
        <v>12241</v>
      </c>
      <c r="B15273" s="3" t="s">
        <v>11041</v>
      </c>
      <c r="C15273" s="4" t="s">
        <v>15832</v>
      </c>
      <c r="D15273" s="4"/>
      <c r="E15273" s="3" t="s">
        <v>9</v>
      </c>
      <c r="F15273" s="3" t="s">
        <v>10</v>
      </c>
      <c r="G15273" s="5">
        <v>2931967.3600000003</v>
      </c>
      <c r="H15273" s="6">
        <v>2710804.86</v>
      </c>
      <c r="I15273" s="7">
        <f t="shared" si="259"/>
        <v>92.456856682060732</v>
      </c>
    </row>
    <row r="15274" spans="1:9" ht="25.5" x14ac:dyDescent="0.15">
      <c r="A15274" s="3" t="s">
        <v>12241</v>
      </c>
      <c r="B15274" s="3" t="s">
        <v>11041</v>
      </c>
      <c r="C15274" s="4" t="s">
        <v>15833</v>
      </c>
      <c r="D15274" s="4"/>
      <c r="E15274" s="3" t="s">
        <v>9</v>
      </c>
      <c r="F15274" s="3" t="s">
        <v>10</v>
      </c>
      <c r="G15274" s="5">
        <v>369586.32999999996</v>
      </c>
      <c r="H15274" s="6">
        <v>281288.76</v>
      </c>
      <c r="I15274" s="7">
        <f t="shared" si="259"/>
        <v>76.10908119897185</v>
      </c>
    </row>
    <row r="15275" spans="1:9" ht="25.5" x14ac:dyDescent="0.15">
      <c r="A15275" s="3" t="s">
        <v>12241</v>
      </c>
      <c r="B15275" s="3" t="s">
        <v>11041</v>
      </c>
      <c r="C15275" s="4" t="s">
        <v>15834</v>
      </c>
      <c r="D15275" s="4"/>
      <c r="E15275" s="3" t="s">
        <v>9</v>
      </c>
      <c r="F15275" s="3" t="s">
        <v>10</v>
      </c>
      <c r="G15275" s="5">
        <v>342487.69</v>
      </c>
      <c r="H15275" s="6">
        <v>315376.88</v>
      </c>
      <c r="I15275" s="7">
        <f t="shared" si="259"/>
        <v>92.084150528154751</v>
      </c>
    </row>
    <row r="15276" spans="1:9" ht="25.5" x14ac:dyDescent="0.15">
      <c r="A15276" s="3" t="s">
        <v>12241</v>
      </c>
      <c r="B15276" s="3" t="s">
        <v>11041</v>
      </c>
      <c r="C15276" s="4" t="s">
        <v>15835</v>
      </c>
      <c r="D15276" s="4"/>
      <c r="E15276" s="3" t="s">
        <v>9</v>
      </c>
      <c r="F15276" s="3" t="s">
        <v>10</v>
      </c>
      <c r="G15276" s="5">
        <v>471923.47</v>
      </c>
      <c r="H15276" s="6">
        <v>418489.58</v>
      </c>
      <c r="I15276" s="7">
        <f t="shared" si="259"/>
        <v>88.677424752788852</v>
      </c>
    </row>
    <row r="15277" spans="1:9" ht="25.5" x14ac:dyDescent="0.15">
      <c r="A15277" s="3" t="s">
        <v>12241</v>
      </c>
      <c r="B15277" s="3" t="s">
        <v>11041</v>
      </c>
      <c r="C15277" s="4" t="s">
        <v>15836</v>
      </c>
      <c r="D15277" s="4"/>
      <c r="E15277" s="3" t="s">
        <v>9</v>
      </c>
      <c r="F15277" s="3" t="s">
        <v>10</v>
      </c>
      <c r="G15277" s="5">
        <v>344921.56</v>
      </c>
      <c r="H15277" s="6">
        <v>336112.69</v>
      </c>
      <c r="I15277" s="7">
        <f t="shared" si="259"/>
        <v>97.446123692586809</v>
      </c>
    </row>
    <row r="15278" spans="1:9" ht="25.5" x14ac:dyDescent="0.15">
      <c r="A15278" s="3" t="s">
        <v>12241</v>
      </c>
      <c r="B15278" s="3" t="s">
        <v>11041</v>
      </c>
      <c r="C15278" s="4" t="s">
        <v>15837</v>
      </c>
      <c r="D15278" s="4"/>
      <c r="E15278" s="3" t="s">
        <v>9</v>
      </c>
      <c r="F15278" s="3" t="s">
        <v>10</v>
      </c>
      <c r="G15278" s="5">
        <v>483125.14999999997</v>
      </c>
      <c r="H15278" s="6">
        <v>352085.43</v>
      </c>
      <c r="I15278" s="7">
        <f t="shared" si="259"/>
        <v>72.876651112035887</v>
      </c>
    </row>
    <row r="15279" spans="1:9" ht="25.5" x14ac:dyDescent="0.15">
      <c r="A15279" s="3" t="s">
        <v>12241</v>
      </c>
      <c r="B15279" s="3" t="s">
        <v>11041</v>
      </c>
      <c r="C15279" s="4" t="s">
        <v>15838</v>
      </c>
      <c r="D15279" s="4"/>
      <c r="E15279" s="3" t="s">
        <v>9</v>
      </c>
      <c r="F15279" s="3" t="s">
        <v>10</v>
      </c>
      <c r="G15279" s="5">
        <v>448971.17000000004</v>
      </c>
      <c r="H15279" s="6">
        <v>447328.48</v>
      </c>
      <c r="I15279" s="7">
        <f t="shared" si="259"/>
        <v>99.634121273310257</v>
      </c>
    </row>
    <row r="15280" spans="1:9" ht="25.5" x14ac:dyDescent="0.15">
      <c r="A15280" s="3" t="s">
        <v>12241</v>
      </c>
      <c r="B15280" s="3" t="s">
        <v>11041</v>
      </c>
      <c r="C15280" s="4" t="s">
        <v>15839</v>
      </c>
      <c r="D15280" s="4"/>
      <c r="E15280" s="3" t="s">
        <v>9</v>
      </c>
      <c r="F15280" s="3" t="s">
        <v>10</v>
      </c>
      <c r="G15280" s="5">
        <v>405131.98</v>
      </c>
      <c r="H15280" s="6">
        <v>377474.91</v>
      </c>
      <c r="I15280" s="7">
        <f t="shared" si="259"/>
        <v>93.173318482534995</v>
      </c>
    </row>
    <row r="15281" spans="1:9" ht="25.5" x14ac:dyDescent="0.15">
      <c r="A15281" s="3" t="s">
        <v>12241</v>
      </c>
      <c r="B15281" s="3" t="s">
        <v>11041</v>
      </c>
      <c r="C15281" s="4" t="s">
        <v>15840</v>
      </c>
      <c r="D15281" s="4"/>
      <c r="E15281" s="3" t="s">
        <v>9</v>
      </c>
      <c r="F15281" s="3" t="s">
        <v>10</v>
      </c>
      <c r="G15281" s="5">
        <v>652365.9800000001</v>
      </c>
      <c r="H15281" s="6">
        <v>651829.53</v>
      </c>
      <c r="I15281" s="7">
        <f t="shared" si="259"/>
        <v>99.917768550714428</v>
      </c>
    </row>
    <row r="15282" spans="1:9" ht="25.5" x14ac:dyDescent="0.15">
      <c r="A15282" s="3" t="s">
        <v>12241</v>
      </c>
      <c r="B15282" s="3" t="s">
        <v>11041</v>
      </c>
      <c r="C15282" s="4" t="s">
        <v>15841</v>
      </c>
      <c r="D15282" s="4"/>
      <c r="E15282" s="3" t="s">
        <v>9</v>
      </c>
      <c r="F15282" s="3" t="s">
        <v>10</v>
      </c>
      <c r="G15282" s="5">
        <v>412573.93</v>
      </c>
      <c r="H15282" s="6">
        <v>332766.40000000002</v>
      </c>
      <c r="I15282" s="7">
        <f t="shared" si="259"/>
        <v>80.656186880251994</v>
      </c>
    </row>
    <row r="15283" spans="1:9" ht="25.5" x14ac:dyDescent="0.15">
      <c r="A15283" s="3" t="s">
        <v>12241</v>
      </c>
      <c r="B15283" s="3" t="s">
        <v>11041</v>
      </c>
      <c r="C15283" s="4" t="s">
        <v>15842</v>
      </c>
      <c r="D15283" s="4"/>
      <c r="E15283" s="3" t="s">
        <v>9</v>
      </c>
      <c r="F15283" s="3" t="s">
        <v>10</v>
      </c>
      <c r="G15283" s="5">
        <v>5569160.5700000003</v>
      </c>
      <c r="H15283" s="6">
        <v>5402016.25</v>
      </c>
      <c r="I15283" s="7">
        <f t="shared" si="259"/>
        <v>96.998752004020588</v>
      </c>
    </row>
    <row r="15284" spans="1:9" ht="25.5" x14ac:dyDescent="0.15">
      <c r="A15284" s="3" t="s">
        <v>12241</v>
      </c>
      <c r="B15284" s="3" t="s">
        <v>11041</v>
      </c>
      <c r="C15284" s="4" t="s">
        <v>15843</v>
      </c>
      <c r="D15284" s="4"/>
      <c r="E15284" s="3" t="s">
        <v>9</v>
      </c>
      <c r="F15284" s="3" t="s">
        <v>10</v>
      </c>
      <c r="G15284" s="5">
        <v>5191401</v>
      </c>
      <c r="H15284" s="6">
        <v>4767767.1100000003</v>
      </c>
      <c r="I15284" s="7">
        <f t="shared" si="259"/>
        <v>91.839700111781013</v>
      </c>
    </row>
    <row r="15285" spans="1:9" ht="25.5" x14ac:dyDescent="0.15">
      <c r="A15285" s="3" t="s">
        <v>12241</v>
      </c>
      <c r="B15285" s="3" t="s">
        <v>11041</v>
      </c>
      <c r="C15285" s="4" t="s">
        <v>15844</v>
      </c>
      <c r="D15285" s="4"/>
      <c r="E15285" s="3" t="s">
        <v>9</v>
      </c>
      <c r="F15285" s="3" t="s">
        <v>10</v>
      </c>
      <c r="G15285" s="5">
        <v>481666.53</v>
      </c>
      <c r="H15285" s="6">
        <v>482116.53</v>
      </c>
      <c r="I15285" s="7">
        <f t="shared" si="259"/>
        <v>100.09342563204464</v>
      </c>
    </row>
    <row r="15286" spans="1:9" ht="25.5" x14ac:dyDescent="0.15">
      <c r="A15286" s="3" t="s">
        <v>12241</v>
      </c>
      <c r="B15286" s="3" t="s">
        <v>11041</v>
      </c>
      <c r="C15286" s="4" t="s">
        <v>15845</v>
      </c>
      <c r="D15286" s="4"/>
      <c r="E15286" s="3" t="s">
        <v>9</v>
      </c>
      <c r="F15286" s="3" t="s">
        <v>10</v>
      </c>
      <c r="G15286" s="5">
        <v>3695819.05</v>
      </c>
      <c r="H15286" s="6">
        <v>3380016.21</v>
      </c>
      <c r="I15286" s="7">
        <f t="shared" si="259"/>
        <v>91.455132523330661</v>
      </c>
    </row>
    <row r="15287" spans="1:9" ht="25.5" x14ac:dyDescent="0.15">
      <c r="A15287" s="3" t="s">
        <v>12241</v>
      </c>
      <c r="B15287" s="3" t="s">
        <v>11041</v>
      </c>
      <c r="C15287" s="4" t="s">
        <v>15846</v>
      </c>
      <c r="D15287" s="4"/>
      <c r="E15287" s="3" t="s">
        <v>9</v>
      </c>
      <c r="F15287" s="3" t="s">
        <v>10</v>
      </c>
      <c r="G15287" s="5">
        <v>3037361.68</v>
      </c>
      <c r="H15287" s="6">
        <v>2345272.2599999998</v>
      </c>
      <c r="I15287" s="7">
        <f t="shared" si="259"/>
        <v>77.214125516984851</v>
      </c>
    </row>
    <row r="15288" spans="1:9" ht="25.5" x14ac:dyDescent="0.15">
      <c r="A15288" s="3" t="s">
        <v>12241</v>
      </c>
      <c r="B15288" s="3" t="s">
        <v>11041</v>
      </c>
      <c r="C15288" s="4" t="s">
        <v>15847</v>
      </c>
      <c r="D15288" s="4"/>
      <c r="E15288" s="3" t="s">
        <v>9</v>
      </c>
      <c r="F15288" s="3" t="s">
        <v>10</v>
      </c>
      <c r="G15288" s="5">
        <v>638969.46</v>
      </c>
      <c r="H15288" s="6">
        <v>624526.31999999995</v>
      </c>
      <c r="I15288" s="7">
        <f t="shared" si="259"/>
        <v>97.739619668207609</v>
      </c>
    </row>
    <row r="15289" spans="1:9" ht="25.5" x14ac:dyDescent="0.15">
      <c r="A15289" s="3" t="s">
        <v>12241</v>
      </c>
      <c r="B15289" s="3" t="s">
        <v>11041</v>
      </c>
      <c r="C15289" s="4" t="s">
        <v>15848</v>
      </c>
      <c r="D15289" s="4"/>
      <c r="E15289" s="3" t="s">
        <v>9</v>
      </c>
      <c r="F15289" s="3" t="s">
        <v>10</v>
      </c>
      <c r="G15289" s="5">
        <v>322747.86</v>
      </c>
      <c r="H15289" s="6">
        <v>193608.19</v>
      </c>
      <c r="I15289" s="7">
        <f t="shared" si="259"/>
        <v>59.987443448889181</v>
      </c>
    </row>
    <row r="15290" spans="1:9" ht="25.5" x14ac:dyDescent="0.15">
      <c r="A15290" s="3" t="s">
        <v>12241</v>
      </c>
      <c r="B15290" s="3" t="s">
        <v>11041</v>
      </c>
      <c r="C15290" s="4" t="s">
        <v>15849</v>
      </c>
      <c r="D15290" s="4"/>
      <c r="E15290" s="3" t="s">
        <v>9</v>
      </c>
      <c r="F15290" s="3" t="s">
        <v>10</v>
      </c>
      <c r="G15290" s="5">
        <v>937634.69000000006</v>
      </c>
      <c r="H15290" s="6">
        <v>897787.76</v>
      </c>
      <c r="I15290" s="7">
        <f t="shared" si="259"/>
        <v>95.750271355681178</v>
      </c>
    </row>
    <row r="15291" spans="1:9" ht="25.5" x14ac:dyDescent="0.15">
      <c r="A15291" s="3" t="s">
        <v>12241</v>
      </c>
      <c r="B15291" s="3" t="s">
        <v>11041</v>
      </c>
      <c r="C15291" s="4" t="s">
        <v>15850</v>
      </c>
      <c r="D15291" s="4"/>
      <c r="E15291" s="3" t="s">
        <v>9</v>
      </c>
      <c r="F15291" s="3" t="s">
        <v>10</v>
      </c>
      <c r="G15291" s="5">
        <v>439435.4</v>
      </c>
      <c r="H15291" s="6">
        <v>406611.14</v>
      </c>
      <c r="I15291" s="7">
        <f t="shared" si="259"/>
        <v>92.5303559977189</v>
      </c>
    </row>
    <row r="15292" spans="1:9" ht="25.5" x14ac:dyDescent="0.15">
      <c r="A15292" s="3" t="s">
        <v>12241</v>
      </c>
      <c r="B15292" s="3" t="s">
        <v>11041</v>
      </c>
      <c r="C15292" s="4" t="s">
        <v>15851</v>
      </c>
      <c r="D15292" s="4"/>
      <c r="E15292" s="3" t="s">
        <v>9</v>
      </c>
      <c r="F15292" s="3" t="s">
        <v>10</v>
      </c>
      <c r="G15292" s="5">
        <v>4181655.61</v>
      </c>
      <c r="H15292" s="6">
        <v>3959276.32</v>
      </c>
      <c r="I15292" s="7">
        <f t="shared" si="259"/>
        <v>94.68202762876497</v>
      </c>
    </row>
    <row r="15293" spans="1:9" ht="25.5" x14ac:dyDescent="0.15">
      <c r="A15293" s="3" t="s">
        <v>12241</v>
      </c>
      <c r="B15293" s="3" t="s">
        <v>11041</v>
      </c>
      <c r="C15293" s="4" t="s">
        <v>15852</v>
      </c>
      <c r="D15293" s="4"/>
      <c r="E15293" s="3" t="s">
        <v>9</v>
      </c>
      <c r="F15293" s="3" t="s">
        <v>10</v>
      </c>
      <c r="G15293" s="5">
        <v>7572722.0100000007</v>
      </c>
      <c r="H15293" s="6">
        <v>7182744.6200000001</v>
      </c>
      <c r="I15293" s="7">
        <f t="shared" si="259"/>
        <v>94.850234968548648</v>
      </c>
    </row>
    <row r="15294" spans="1:9" ht="25.5" x14ac:dyDescent="0.15">
      <c r="A15294" s="3" t="s">
        <v>12241</v>
      </c>
      <c r="B15294" s="3" t="s">
        <v>11041</v>
      </c>
      <c r="C15294" s="4" t="s">
        <v>15853</v>
      </c>
      <c r="D15294" s="4"/>
      <c r="E15294" s="3" t="s">
        <v>9</v>
      </c>
      <c r="F15294" s="3" t="s">
        <v>10</v>
      </c>
      <c r="G15294" s="5">
        <v>2766564.2</v>
      </c>
      <c r="H15294" s="6">
        <v>2626324.84</v>
      </c>
      <c r="I15294" s="7">
        <f t="shared" si="259"/>
        <v>94.93091973068978</v>
      </c>
    </row>
    <row r="15295" spans="1:9" ht="25.5" x14ac:dyDescent="0.15">
      <c r="A15295" s="3" t="s">
        <v>12241</v>
      </c>
      <c r="B15295" s="3" t="s">
        <v>11041</v>
      </c>
      <c r="C15295" s="4" t="s">
        <v>15854</v>
      </c>
      <c r="D15295" s="4"/>
      <c r="E15295" s="3" t="s">
        <v>9</v>
      </c>
      <c r="F15295" s="3" t="s">
        <v>10</v>
      </c>
      <c r="G15295" s="5">
        <v>4487839.55</v>
      </c>
      <c r="H15295" s="6">
        <v>3939915.96</v>
      </c>
      <c r="I15295" s="7">
        <f t="shared" si="259"/>
        <v>87.79092737395213</v>
      </c>
    </row>
    <row r="15296" spans="1:9" ht="25.5" x14ac:dyDescent="0.15">
      <c r="A15296" s="3" t="s">
        <v>12241</v>
      </c>
      <c r="B15296" s="3" t="s">
        <v>11041</v>
      </c>
      <c r="C15296" s="4" t="s">
        <v>15855</v>
      </c>
      <c r="D15296" s="4"/>
      <c r="E15296" s="3" t="s">
        <v>9</v>
      </c>
      <c r="F15296" s="3" t="s">
        <v>10</v>
      </c>
      <c r="G15296" s="5">
        <v>301668.92</v>
      </c>
      <c r="H15296" s="6">
        <v>301183.56</v>
      </c>
      <c r="I15296" s="7">
        <f t="shared" si="259"/>
        <v>99.839108384118589</v>
      </c>
    </row>
    <row r="15297" spans="1:9" ht="25.5" x14ac:dyDescent="0.15">
      <c r="A15297" s="3" t="s">
        <v>12241</v>
      </c>
      <c r="B15297" s="3" t="s">
        <v>11041</v>
      </c>
      <c r="C15297" s="4" t="s">
        <v>15856</v>
      </c>
      <c r="D15297" s="4"/>
      <c r="E15297" s="3" t="s">
        <v>9</v>
      </c>
      <c r="F15297" s="3" t="s">
        <v>10</v>
      </c>
      <c r="G15297" s="5">
        <v>3739489.05</v>
      </c>
      <c r="H15297" s="6">
        <v>3592464.1</v>
      </c>
      <c r="I15297" s="7">
        <f t="shared" si="259"/>
        <v>96.068314466651543</v>
      </c>
    </row>
    <row r="15298" spans="1:9" ht="25.5" x14ac:dyDescent="0.15">
      <c r="A15298" s="3" t="s">
        <v>12241</v>
      </c>
      <c r="B15298" s="3" t="s">
        <v>11041</v>
      </c>
      <c r="C15298" s="4" t="s">
        <v>15857</v>
      </c>
      <c r="D15298" s="4"/>
      <c r="E15298" s="3" t="s">
        <v>9</v>
      </c>
      <c r="F15298" s="3" t="s">
        <v>10</v>
      </c>
      <c r="G15298" s="5">
        <v>3556755.58</v>
      </c>
      <c r="H15298" s="6">
        <v>3419677.15</v>
      </c>
      <c r="I15298" s="7">
        <f t="shared" si="259"/>
        <v>96.145969917899166</v>
      </c>
    </row>
    <row r="15299" spans="1:9" ht="25.5" x14ac:dyDescent="0.15">
      <c r="A15299" s="3" t="s">
        <v>12241</v>
      </c>
      <c r="B15299" s="3" t="s">
        <v>11041</v>
      </c>
      <c r="C15299" s="4" t="s">
        <v>15858</v>
      </c>
      <c r="D15299" s="4"/>
      <c r="E15299" s="3" t="s">
        <v>9</v>
      </c>
      <c r="F15299" s="3" t="s">
        <v>10</v>
      </c>
      <c r="G15299" s="5">
        <v>4138818.7</v>
      </c>
      <c r="H15299" s="6">
        <v>3640551.32</v>
      </c>
      <c r="I15299" s="7">
        <f t="shared" si="259"/>
        <v>87.961120886981575</v>
      </c>
    </row>
    <row r="15300" spans="1:9" ht="25.5" x14ac:dyDescent="0.15">
      <c r="A15300" s="3" t="s">
        <v>12241</v>
      </c>
      <c r="B15300" s="3" t="s">
        <v>11041</v>
      </c>
      <c r="C15300" s="4" t="s">
        <v>15859</v>
      </c>
      <c r="D15300" s="4"/>
      <c r="E15300" s="3" t="s">
        <v>9</v>
      </c>
      <c r="F15300" s="3" t="s">
        <v>10</v>
      </c>
      <c r="G15300" s="5">
        <v>3824523.5500000003</v>
      </c>
      <c r="H15300" s="6">
        <v>3692356.76</v>
      </c>
      <c r="I15300" s="7">
        <f t="shared" si="259"/>
        <v>96.544228626857304</v>
      </c>
    </row>
    <row r="15301" spans="1:9" ht="25.5" x14ac:dyDescent="0.15">
      <c r="A15301" s="3" t="s">
        <v>12241</v>
      </c>
      <c r="B15301" s="3" t="s">
        <v>11041</v>
      </c>
      <c r="C15301" s="4" t="s">
        <v>15860</v>
      </c>
      <c r="D15301" s="4"/>
      <c r="E15301" s="3" t="s">
        <v>9</v>
      </c>
      <c r="F15301" s="3" t="s">
        <v>10</v>
      </c>
      <c r="G15301" s="5">
        <v>3585321.2800000003</v>
      </c>
      <c r="H15301" s="6">
        <v>3345316.05</v>
      </c>
      <c r="I15301" s="7">
        <f t="shared" si="259"/>
        <v>93.30589335636887</v>
      </c>
    </row>
    <row r="15302" spans="1:9" ht="25.5" x14ac:dyDescent="0.15">
      <c r="A15302" s="3" t="s">
        <v>12241</v>
      </c>
      <c r="B15302" s="3" t="s">
        <v>11041</v>
      </c>
      <c r="C15302" s="4" t="s">
        <v>15861</v>
      </c>
      <c r="D15302" s="4"/>
      <c r="E15302" s="3" t="s">
        <v>9</v>
      </c>
      <c r="F15302" s="3" t="s">
        <v>10</v>
      </c>
      <c r="G15302" s="5">
        <v>2268778.63</v>
      </c>
      <c r="H15302" s="6">
        <v>2058209.84</v>
      </c>
      <c r="I15302" s="7">
        <f t="shared" si="259"/>
        <v>90.71884814077255</v>
      </c>
    </row>
    <row r="15303" spans="1:9" ht="25.5" x14ac:dyDescent="0.15">
      <c r="A15303" s="3" t="s">
        <v>12241</v>
      </c>
      <c r="B15303" s="3" t="s">
        <v>11041</v>
      </c>
      <c r="C15303" s="4" t="s">
        <v>15862</v>
      </c>
      <c r="D15303" s="4"/>
      <c r="E15303" s="3" t="s">
        <v>9</v>
      </c>
      <c r="F15303" s="3" t="s">
        <v>10</v>
      </c>
      <c r="G15303" s="5">
        <v>3732215.4899999998</v>
      </c>
      <c r="H15303" s="6">
        <v>3161440.27</v>
      </c>
      <c r="I15303" s="7">
        <f t="shared" si="259"/>
        <v>84.706798909941824</v>
      </c>
    </row>
    <row r="15304" spans="1:9" ht="25.5" x14ac:dyDescent="0.15">
      <c r="A15304" s="3" t="s">
        <v>12241</v>
      </c>
      <c r="B15304" s="3" t="s">
        <v>11041</v>
      </c>
      <c r="C15304" s="4" t="s">
        <v>15863</v>
      </c>
      <c r="D15304" s="4"/>
      <c r="E15304" s="3" t="s">
        <v>9</v>
      </c>
      <c r="F15304" s="3" t="s">
        <v>10</v>
      </c>
      <c r="G15304" s="5">
        <v>7781152.3700000001</v>
      </c>
      <c r="H15304" s="6">
        <v>7536257.4900000002</v>
      </c>
      <c r="I15304" s="7">
        <f t="shared" si="259"/>
        <v>96.852717073833631</v>
      </c>
    </row>
    <row r="15305" spans="1:9" ht="25.5" x14ac:dyDescent="0.15">
      <c r="A15305" s="3" t="s">
        <v>12241</v>
      </c>
      <c r="B15305" s="3" t="s">
        <v>11041</v>
      </c>
      <c r="C15305" s="4" t="s">
        <v>15864</v>
      </c>
      <c r="D15305" s="4"/>
      <c r="E15305" s="3" t="s">
        <v>9</v>
      </c>
      <c r="F15305" s="3" t="s">
        <v>10</v>
      </c>
      <c r="G15305" s="5">
        <v>8157143.1299999999</v>
      </c>
      <c r="H15305" s="6">
        <v>7792777.79</v>
      </c>
      <c r="I15305" s="7">
        <f t="shared" si="259"/>
        <v>95.533174615265096</v>
      </c>
    </row>
    <row r="15306" spans="1:9" ht="25.5" x14ac:dyDescent="0.15">
      <c r="A15306" s="3" t="s">
        <v>12241</v>
      </c>
      <c r="B15306" s="3" t="s">
        <v>11041</v>
      </c>
      <c r="C15306" s="4" t="s">
        <v>15865</v>
      </c>
      <c r="D15306" s="4"/>
      <c r="E15306" s="3" t="s">
        <v>9</v>
      </c>
      <c r="F15306" s="3" t="s">
        <v>10</v>
      </c>
      <c r="G15306" s="5">
        <v>8185617.6700000009</v>
      </c>
      <c r="H15306" s="6">
        <v>7767005.1600000001</v>
      </c>
      <c r="I15306" s="7">
        <f t="shared" si="259"/>
        <v>94.885999726884378</v>
      </c>
    </row>
    <row r="15307" spans="1:9" ht="25.5" x14ac:dyDescent="0.15">
      <c r="A15307" s="3" t="s">
        <v>12241</v>
      </c>
      <c r="B15307" s="3" t="s">
        <v>11041</v>
      </c>
      <c r="C15307" s="4" t="s">
        <v>15866</v>
      </c>
      <c r="D15307" s="4"/>
      <c r="E15307" s="3" t="s">
        <v>9</v>
      </c>
      <c r="F15307" s="3" t="s">
        <v>10</v>
      </c>
      <c r="G15307" s="5">
        <v>7026611.29</v>
      </c>
      <c r="H15307" s="6">
        <v>6721501.8300000001</v>
      </c>
      <c r="I15307" s="7">
        <f t="shared" si="259"/>
        <v>95.65780078892054</v>
      </c>
    </row>
    <row r="15308" spans="1:9" ht="25.5" x14ac:dyDescent="0.15">
      <c r="A15308" s="3" t="s">
        <v>12241</v>
      </c>
      <c r="B15308" s="3" t="s">
        <v>11041</v>
      </c>
      <c r="C15308" s="4" t="s">
        <v>15867</v>
      </c>
      <c r="D15308" s="4"/>
      <c r="E15308" s="3" t="s">
        <v>9</v>
      </c>
      <c r="F15308" s="3" t="s">
        <v>10</v>
      </c>
      <c r="G15308" s="5">
        <v>7913714.8300000001</v>
      </c>
      <c r="H15308" s="6">
        <v>7334279.3099999996</v>
      </c>
      <c r="I15308" s="7">
        <f t="shared" si="259"/>
        <v>92.678084408558348</v>
      </c>
    </row>
    <row r="15309" spans="1:9" ht="25.5" x14ac:dyDescent="0.15">
      <c r="A15309" s="3" t="s">
        <v>12241</v>
      </c>
      <c r="B15309" s="3" t="s">
        <v>11041</v>
      </c>
      <c r="C15309" s="4" t="s">
        <v>15868</v>
      </c>
      <c r="D15309" s="4"/>
      <c r="E15309" s="3" t="s">
        <v>9</v>
      </c>
      <c r="F15309" s="3" t="s">
        <v>10</v>
      </c>
      <c r="G15309" s="5">
        <v>6385698.9900000002</v>
      </c>
      <c r="H15309" s="6">
        <v>5295672.57</v>
      </c>
      <c r="I15309" s="7">
        <f t="shared" si="259"/>
        <v>82.930194146216721</v>
      </c>
    </row>
    <row r="15310" spans="1:9" ht="25.5" x14ac:dyDescent="0.15">
      <c r="A15310" s="3" t="s">
        <v>12241</v>
      </c>
      <c r="B15310" s="3" t="s">
        <v>11041</v>
      </c>
      <c r="C15310" s="4" t="s">
        <v>15869</v>
      </c>
      <c r="D15310" s="4"/>
      <c r="E15310" s="3" t="s">
        <v>9</v>
      </c>
      <c r="F15310" s="3" t="s">
        <v>10</v>
      </c>
      <c r="G15310" s="5">
        <v>9222131.1799999997</v>
      </c>
      <c r="H15310" s="6">
        <v>896529.6</v>
      </c>
      <c r="I15310" s="7">
        <f t="shared" si="259"/>
        <v>9.7215012723338869</v>
      </c>
    </row>
    <row r="15311" spans="1:9" ht="25.5" x14ac:dyDescent="0.15">
      <c r="A15311" s="3" t="s">
        <v>12241</v>
      </c>
      <c r="B15311" s="3" t="s">
        <v>11041</v>
      </c>
      <c r="C15311" s="4" t="s">
        <v>15870</v>
      </c>
      <c r="D15311" s="4"/>
      <c r="E15311" s="3" t="s">
        <v>9</v>
      </c>
      <c r="F15311" s="3" t="s">
        <v>10</v>
      </c>
      <c r="G15311" s="5">
        <v>352977.38999999996</v>
      </c>
      <c r="H15311" s="6">
        <v>348938.23999999999</v>
      </c>
      <c r="I15311" s="7">
        <f t="shared" si="259"/>
        <v>98.855691578432271</v>
      </c>
    </row>
    <row r="15312" spans="1:9" ht="25.5" x14ac:dyDescent="0.15">
      <c r="A15312" s="3" t="s">
        <v>12241</v>
      </c>
      <c r="B15312" s="3" t="s">
        <v>11041</v>
      </c>
      <c r="C15312" s="4" t="s">
        <v>15871</v>
      </c>
      <c r="D15312" s="4"/>
      <c r="E15312" s="3" t="s">
        <v>9</v>
      </c>
      <c r="F15312" s="3" t="s">
        <v>10</v>
      </c>
      <c r="G15312" s="5">
        <v>5588284.5800000001</v>
      </c>
      <c r="H15312" s="6">
        <v>5319221.22</v>
      </c>
      <c r="I15312" s="7">
        <f t="shared" si="259"/>
        <v>95.1852244432405</v>
      </c>
    </row>
    <row r="15313" spans="1:9" ht="25.5" x14ac:dyDescent="0.15">
      <c r="A15313" s="3" t="s">
        <v>12241</v>
      </c>
      <c r="B15313" s="3" t="s">
        <v>11041</v>
      </c>
      <c r="C15313" s="4" t="s">
        <v>15872</v>
      </c>
      <c r="D15313" s="4"/>
      <c r="E15313" s="3" t="s">
        <v>9</v>
      </c>
      <c r="F15313" s="3" t="s">
        <v>10</v>
      </c>
      <c r="G15313" s="5">
        <v>454761.35000000003</v>
      </c>
      <c r="H15313" s="6">
        <v>351363.53</v>
      </c>
      <c r="I15313" s="7">
        <f t="shared" si="259"/>
        <v>77.263278860439655</v>
      </c>
    </row>
    <row r="15314" spans="1:9" ht="25.5" x14ac:dyDescent="0.15">
      <c r="A15314" s="3" t="s">
        <v>12241</v>
      </c>
      <c r="B15314" s="3" t="s">
        <v>11041</v>
      </c>
      <c r="C15314" s="4" t="s">
        <v>15873</v>
      </c>
      <c r="D15314" s="4"/>
      <c r="E15314" s="3" t="s">
        <v>9</v>
      </c>
      <c r="F15314" s="3" t="s">
        <v>10</v>
      </c>
      <c r="G15314" s="5">
        <v>419728.47</v>
      </c>
      <c r="H15314" s="6">
        <v>404223.2</v>
      </c>
      <c r="I15314" s="7">
        <f t="shared" si="259"/>
        <v>96.305880799555965</v>
      </c>
    </row>
    <row r="15315" spans="1:9" ht="25.5" x14ac:dyDescent="0.15">
      <c r="A15315" s="3" t="s">
        <v>12241</v>
      </c>
      <c r="B15315" s="3" t="s">
        <v>11041</v>
      </c>
      <c r="C15315" s="4" t="s">
        <v>15874</v>
      </c>
      <c r="D15315" s="4"/>
      <c r="E15315" s="3" t="s">
        <v>9</v>
      </c>
      <c r="F15315" s="3" t="s">
        <v>10</v>
      </c>
      <c r="G15315" s="5">
        <v>736916.61</v>
      </c>
      <c r="H15315" s="6">
        <v>703065.7</v>
      </c>
      <c r="I15315" s="7">
        <f t="shared" si="259"/>
        <v>95.406412402619068</v>
      </c>
    </row>
    <row r="15316" spans="1:9" ht="25.5" x14ac:dyDescent="0.15">
      <c r="A15316" s="3" t="s">
        <v>12241</v>
      </c>
      <c r="B15316" s="3" t="s">
        <v>11041</v>
      </c>
      <c r="C15316" s="4" t="s">
        <v>15875</v>
      </c>
      <c r="D15316" s="4"/>
      <c r="E15316" s="3" t="s">
        <v>9</v>
      </c>
      <c r="F15316" s="3" t="s">
        <v>10</v>
      </c>
      <c r="G15316" s="5">
        <v>1237631.47</v>
      </c>
      <c r="H15316" s="6">
        <v>1221395.6399999999</v>
      </c>
      <c r="I15316" s="7">
        <f t="shared" si="259"/>
        <v>98.688153105867599</v>
      </c>
    </row>
    <row r="15317" spans="1:9" ht="25.5" x14ac:dyDescent="0.15">
      <c r="A15317" s="3" t="s">
        <v>12241</v>
      </c>
      <c r="B15317" s="3" t="s">
        <v>11041</v>
      </c>
      <c r="C15317" s="4" t="s">
        <v>15876</v>
      </c>
      <c r="D15317" s="4"/>
      <c r="E15317" s="3" t="s">
        <v>9</v>
      </c>
      <c r="F15317" s="3" t="s">
        <v>10</v>
      </c>
      <c r="G15317" s="5">
        <v>322337.43000000005</v>
      </c>
      <c r="H15317" s="6">
        <v>287064.26</v>
      </c>
      <c r="I15317" s="7">
        <f t="shared" si="259"/>
        <v>89.0570666894006</v>
      </c>
    </row>
    <row r="15318" spans="1:9" ht="25.5" x14ac:dyDescent="0.15">
      <c r="A15318" s="3" t="s">
        <v>12241</v>
      </c>
      <c r="B15318" s="3" t="s">
        <v>11041</v>
      </c>
      <c r="C15318" s="4" t="s">
        <v>15877</v>
      </c>
      <c r="D15318" s="4"/>
      <c r="E15318" s="3" t="s">
        <v>9</v>
      </c>
      <c r="F15318" s="3" t="s">
        <v>10</v>
      </c>
      <c r="G15318" s="5">
        <v>507034.92000000004</v>
      </c>
      <c r="H15318" s="6">
        <v>454025.31</v>
      </c>
      <c r="I15318" s="7">
        <f t="shared" si="259"/>
        <v>89.545175705057943</v>
      </c>
    </row>
    <row r="15319" spans="1:9" ht="25.5" x14ac:dyDescent="0.15">
      <c r="A15319" s="3" t="s">
        <v>12241</v>
      </c>
      <c r="B15319" s="3" t="s">
        <v>11041</v>
      </c>
      <c r="C15319" s="4" t="s">
        <v>15878</v>
      </c>
      <c r="D15319" s="4"/>
      <c r="E15319" s="3" t="s">
        <v>9</v>
      </c>
      <c r="F15319" s="3" t="s">
        <v>10</v>
      </c>
      <c r="G15319" s="5">
        <v>332473.02999999997</v>
      </c>
      <c r="H15319" s="6">
        <v>331919.64</v>
      </c>
      <c r="I15319" s="7">
        <f t="shared" ref="I15319:I15382" si="260">H15319/G15319*100</f>
        <v>99.833553416347797</v>
      </c>
    </row>
    <row r="15320" spans="1:9" ht="25.5" x14ac:dyDescent="0.15">
      <c r="A15320" s="3" t="s">
        <v>12241</v>
      </c>
      <c r="B15320" s="3" t="s">
        <v>11041</v>
      </c>
      <c r="C15320" s="4" t="s">
        <v>15879</v>
      </c>
      <c r="D15320" s="4"/>
      <c r="E15320" s="3" t="s">
        <v>9</v>
      </c>
      <c r="F15320" s="3" t="s">
        <v>10</v>
      </c>
      <c r="G15320" s="5">
        <v>324940.46000000002</v>
      </c>
      <c r="H15320" s="6">
        <v>323433.96000000002</v>
      </c>
      <c r="I15320" s="7">
        <f t="shared" si="260"/>
        <v>99.536376602655139</v>
      </c>
    </row>
    <row r="15321" spans="1:9" ht="25.5" x14ac:dyDescent="0.15">
      <c r="A15321" s="3" t="s">
        <v>12241</v>
      </c>
      <c r="B15321" s="3" t="s">
        <v>11041</v>
      </c>
      <c r="C15321" s="4" t="s">
        <v>15880</v>
      </c>
      <c r="D15321" s="4"/>
      <c r="E15321" s="3" t="s">
        <v>19</v>
      </c>
      <c r="F15321" s="3" t="s">
        <v>10</v>
      </c>
      <c r="G15321" s="5">
        <v>2739703.75</v>
      </c>
      <c r="H15321" s="6">
        <v>2652677.23</v>
      </c>
      <c r="I15321" s="7">
        <f t="shared" si="260"/>
        <v>96.823506191134712</v>
      </c>
    </row>
    <row r="15322" spans="1:9" ht="25.5" x14ac:dyDescent="0.15">
      <c r="A15322" s="3" t="s">
        <v>12241</v>
      </c>
      <c r="B15322" s="3" t="s">
        <v>11041</v>
      </c>
      <c r="C15322" s="4" t="s">
        <v>15881</v>
      </c>
      <c r="D15322" s="4"/>
      <c r="E15322" s="3" t="s">
        <v>19</v>
      </c>
      <c r="F15322" s="3" t="s">
        <v>10</v>
      </c>
      <c r="G15322" s="5">
        <v>3336962.35</v>
      </c>
      <c r="H15322" s="6">
        <v>2316903</v>
      </c>
      <c r="I15322" s="7">
        <f t="shared" si="260"/>
        <v>69.43149957925057</v>
      </c>
    </row>
    <row r="15323" spans="1:9" ht="25.5" x14ac:dyDescent="0.15">
      <c r="A15323" s="3" t="s">
        <v>12241</v>
      </c>
      <c r="B15323" s="3" t="s">
        <v>11041</v>
      </c>
      <c r="C15323" s="4" t="s">
        <v>15882</v>
      </c>
      <c r="D15323" s="4"/>
      <c r="E15323" s="3" t="s">
        <v>19</v>
      </c>
      <c r="F15323" s="3" t="s">
        <v>10</v>
      </c>
      <c r="G15323" s="5">
        <v>2364516.7200000002</v>
      </c>
      <c r="H15323" s="6">
        <v>2133925.85</v>
      </c>
      <c r="I15323" s="7">
        <f t="shared" si="260"/>
        <v>90.2478646883918</v>
      </c>
    </row>
    <row r="15324" spans="1:9" ht="25.5" x14ac:dyDescent="0.15">
      <c r="A15324" s="3" t="s">
        <v>12241</v>
      </c>
      <c r="B15324" s="3" t="s">
        <v>11041</v>
      </c>
      <c r="C15324" s="4" t="s">
        <v>15883</v>
      </c>
      <c r="D15324" s="4"/>
      <c r="E15324" s="3" t="s">
        <v>19</v>
      </c>
      <c r="F15324" s="3" t="s">
        <v>10</v>
      </c>
      <c r="G15324" s="5">
        <v>2463514.8200000003</v>
      </c>
      <c r="H15324" s="6">
        <v>2242145.7200000002</v>
      </c>
      <c r="I15324" s="7">
        <f t="shared" si="260"/>
        <v>91.014095056265987</v>
      </c>
    </row>
    <row r="15325" spans="1:9" ht="25.5" x14ac:dyDescent="0.15">
      <c r="A15325" s="3" t="s">
        <v>12241</v>
      </c>
      <c r="B15325" s="3" t="s">
        <v>11041</v>
      </c>
      <c r="C15325" s="4" t="s">
        <v>15884</v>
      </c>
      <c r="D15325" s="4"/>
      <c r="E15325" s="3" t="s">
        <v>9</v>
      </c>
      <c r="F15325" s="3" t="s">
        <v>10</v>
      </c>
      <c r="G15325" s="5">
        <v>3841208.3899999997</v>
      </c>
      <c r="H15325" s="6">
        <v>3661260.81</v>
      </c>
      <c r="I15325" s="7">
        <f t="shared" si="260"/>
        <v>95.315339296132279</v>
      </c>
    </row>
    <row r="15326" spans="1:9" ht="25.5" x14ac:dyDescent="0.15">
      <c r="A15326" s="3" t="s">
        <v>12241</v>
      </c>
      <c r="B15326" s="3" t="s">
        <v>11041</v>
      </c>
      <c r="C15326" s="4" t="s">
        <v>15885</v>
      </c>
      <c r="D15326" s="4"/>
      <c r="E15326" s="3" t="s">
        <v>19</v>
      </c>
      <c r="F15326" s="3" t="s">
        <v>10</v>
      </c>
      <c r="G15326" s="5">
        <v>4690313.9800000004</v>
      </c>
      <c r="H15326" s="6">
        <v>4330928.4800000004</v>
      </c>
      <c r="I15326" s="7">
        <f t="shared" si="260"/>
        <v>92.33770912709771</v>
      </c>
    </row>
    <row r="15327" spans="1:9" ht="25.5" x14ac:dyDescent="0.15">
      <c r="A15327" s="3" t="s">
        <v>12241</v>
      </c>
      <c r="B15327" s="3" t="s">
        <v>11041</v>
      </c>
      <c r="C15327" s="4" t="s">
        <v>15886</v>
      </c>
      <c r="D15327" s="4"/>
      <c r="E15327" s="3" t="s">
        <v>9</v>
      </c>
      <c r="F15327" s="3" t="s">
        <v>10</v>
      </c>
      <c r="G15327" s="5">
        <v>661692.08000000007</v>
      </c>
      <c r="H15327" s="6">
        <v>576181.14</v>
      </c>
      <c r="I15327" s="7">
        <f t="shared" si="260"/>
        <v>87.076928591921472</v>
      </c>
    </row>
    <row r="15328" spans="1:9" ht="25.5" x14ac:dyDescent="0.15">
      <c r="A15328" s="3" t="s">
        <v>12241</v>
      </c>
      <c r="B15328" s="3" t="s">
        <v>11041</v>
      </c>
      <c r="C15328" s="4" t="s">
        <v>15887</v>
      </c>
      <c r="D15328" s="4"/>
      <c r="E15328" s="3" t="s">
        <v>9</v>
      </c>
      <c r="F15328" s="3" t="s">
        <v>10</v>
      </c>
      <c r="G15328" s="5">
        <v>5594800.6499999994</v>
      </c>
      <c r="H15328" s="6">
        <v>5130680.4000000004</v>
      </c>
      <c r="I15328" s="7">
        <f t="shared" si="260"/>
        <v>91.704436332329379</v>
      </c>
    </row>
    <row r="15329" spans="1:9" ht="25.5" x14ac:dyDescent="0.15">
      <c r="A15329" s="3" t="s">
        <v>12241</v>
      </c>
      <c r="B15329" s="3" t="s">
        <v>11041</v>
      </c>
      <c r="C15329" s="4" t="s">
        <v>15888</v>
      </c>
      <c r="D15329" s="4"/>
      <c r="E15329" s="3" t="s">
        <v>9</v>
      </c>
      <c r="F15329" s="3" t="s">
        <v>10</v>
      </c>
      <c r="G15329" s="5">
        <v>5235589.13</v>
      </c>
      <c r="H15329" s="6">
        <v>4879666.7300000004</v>
      </c>
      <c r="I15329" s="7">
        <f t="shared" si="260"/>
        <v>93.201865326662883</v>
      </c>
    </row>
    <row r="15330" spans="1:9" ht="25.5" x14ac:dyDescent="0.15">
      <c r="A15330" s="3" t="s">
        <v>12241</v>
      </c>
      <c r="B15330" s="3" t="s">
        <v>11041</v>
      </c>
      <c r="C15330" s="4" t="s">
        <v>15889</v>
      </c>
      <c r="D15330" s="4"/>
      <c r="E15330" s="3" t="s">
        <v>19</v>
      </c>
      <c r="F15330" s="3" t="s">
        <v>10</v>
      </c>
      <c r="G15330" s="5">
        <v>6865833.6600000001</v>
      </c>
      <c r="H15330" s="6">
        <v>6491136</v>
      </c>
      <c r="I15330" s="7">
        <f t="shared" si="260"/>
        <v>94.542575912041542</v>
      </c>
    </row>
    <row r="15331" spans="1:9" ht="25.5" x14ac:dyDescent="0.15">
      <c r="A15331" s="3" t="s">
        <v>12241</v>
      </c>
      <c r="B15331" s="3" t="s">
        <v>11041</v>
      </c>
      <c r="C15331" s="4" t="s">
        <v>15890</v>
      </c>
      <c r="D15331" s="4"/>
      <c r="E15331" s="3" t="s">
        <v>9</v>
      </c>
      <c r="F15331" s="3" t="s">
        <v>10</v>
      </c>
      <c r="G15331" s="5">
        <v>6794880.7800000003</v>
      </c>
      <c r="H15331" s="6">
        <v>6274058.1799999997</v>
      </c>
      <c r="I15331" s="7">
        <f t="shared" si="260"/>
        <v>92.335073758277176</v>
      </c>
    </row>
    <row r="15332" spans="1:9" ht="25.5" x14ac:dyDescent="0.15">
      <c r="A15332" s="3" t="s">
        <v>12241</v>
      </c>
      <c r="B15332" s="3" t="s">
        <v>11041</v>
      </c>
      <c r="C15332" s="4" t="s">
        <v>15891</v>
      </c>
      <c r="D15332" s="4"/>
      <c r="E15332" s="3" t="s">
        <v>9</v>
      </c>
      <c r="F15332" s="3" t="s">
        <v>10</v>
      </c>
      <c r="G15332" s="5">
        <v>285573.39</v>
      </c>
      <c r="H15332" s="6">
        <v>255667.11</v>
      </c>
      <c r="I15332" s="7">
        <f t="shared" si="260"/>
        <v>89.527637711622916</v>
      </c>
    </row>
    <row r="15333" spans="1:9" ht="25.5" x14ac:dyDescent="0.15">
      <c r="A15333" s="3" t="s">
        <v>12241</v>
      </c>
      <c r="B15333" s="3" t="s">
        <v>11041</v>
      </c>
      <c r="C15333" s="4" t="s">
        <v>15892</v>
      </c>
      <c r="D15333" s="4"/>
      <c r="E15333" s="3" t="s">
        <v>9</v>
      </c>
      <c r="F15333" s="3" t="s">
        <v>10</v>
      </c>
      <c r="G15333" s="5">
        <v>403803.75</v>
      </c>
      <c r="H15333" s="6">
        <v>335630.66</v>
      </c>
      <c r="I15333" s="7">
        <f t="shared" si="260"/>
        <v>83.117271694480294</v>
      </c>
    </row>
    <row r="15334" spans="1:9" ht="25.5" x14ac:dyDescent="0.15">
      <c r="A15334" s="3" t="s">
        <v>12241</v>
      </c>
      <c r="B15334" s="3" t="s">
        <v>11041</v>
      </c>
      <c r="C15334" s="4" t="s">
        <v>15893</v>
      </c>
      <c r="D15334" s="4"/>
      <c r="E15334" s="3" t="s">
        <v>9</v>
      </c>
      <c r="F15334" s="3" t="s">
        <v>10</v>
      </c>
      <c r="G15334" s="5">
        <v>323779.02999999997</v>
      </c>
      <c r="H15334" s="6">
        <v>292335.46000000002</v>
      </c>
      <c r="I15334" s="7">
        <f t="shared" si="260"/>
        <v>90.288571190048984</v>
      </c>
    </row>
    <row r="15335" spans="1:9" ht="25.5" x14ac:dyDescent="0.15">
      <c r="A15335" s="3" t="s">
        <v>12241</v>
      </c>
      <c r="B15335" s="3" t="s">
        <v>11041</v>
      </c>
      <c r="C15335" s="4" t="s">
        <v>15894</v>
      </c>
      <c r="D15335" s="4"/>
      <c r="E15335" s="3" t="s">
        <v>9</v>
      </c>
      <c r="F15335" s="3" t="s">
        <v>10</v>
      </c>
      <c r="G15335" s="5">
        <v>641055.51</v>
      </c>
      <c r="H15335" s="6">
        <v>599014.94999999995</v>
      </c>
      <c r="I15335" s="7">
        <f t="shared" si="260"/>
        <v>93.441978214959875</v>
      </c>
    </row>
    <row r="15336" spans="1:9" ht="25.5" x14ac:dyDescent="0.15">
      <c r="A15336" s="3" t="s">
        <v>12241</v>
      </c>
      <c r="B15336" s="3" t="s">
        <v>11041</v>
      </c>
      <c r="C15336" s="4" t="s">
        <v>15895</v>
      </c>
      <c r="D15336" s="4"/>
      <c r="E15336" s="3" t="s">
        <v>9</v>
      </c>
      <c r="F15336" s="3" t="s">
        <v>10</v>
      </c>
      <c r="G15336" s="5">
        <v>291908.64</v>
      </c>
      <c r="H15336" s="6">
        <v>250215.97</v>
      </c>
      <c r="I15336" s="7">
        <f t="shared" si="260"/>
        <v>85.717219606792042</v>
      </c>
    </row>
    <row r="15337" spans="1:9" ht="25.5" x14ac:dyDescent="0.15">
      <c r="A15337" s="3" t="s">
        <v>12241</v>
      </c>
      <c r="B15337" s="3" t="s">
        <v>11041</v>
      </c>
      <c r="C15337" s="4" t="s">
        <v>15896</v>
      </c>
      <c r="D15337" s="4"/>
      <c r="E15337" s="3" t="s">
        <v>9</v>
      </c>
      <c r="F15337" s="3" t="s">
        <v>10</v>
      </c>
      <c r="G15337" s="5">
        <v>4196122.57</v>
      </c>
      <c r="H15337" s="6">
        <v>4130349.18</v>
      </c>
      <c r="I15337" s="7">
        <f t="shared" si="260"/>
        <v>98.432519810783319</v>
      </c>
    </row>
    <row r="15338" spans="1:9" ht="25.5" x14ac:dyDescent="0.15">
      <c r="A15338" s="3" t="s">
        <v>12241</v>
      </c>
      <c r="B15338" s="3" t="s">
        <v>11041</v>
      </c>
      <c r="C15338" s="4" t="s">
        <v>15897</v>
      </c>
      <c r="D15338" s="4"/>
      <c r="E15338" s="3" t="s">
        <v>9</v>
      </c>
      <c r="F15338" s="3" t="s">
        <v>10</v>
      </c>
      <c r="G15338" s="5">
        <v>322382.43</v>
      </c>
      <c r="H15338" s="6">
        <v>321496.58</v>
      </c>
      <c r="I15338" s="7">
        <f t="shared" si="260"/>
        <v>99.725217655317024</v>
      </c>
    </row>
    <row r="15339" spans="1:9" ht="25.5" x14ac:dyDescent="0.15">
      <c r="A15339" s="3" t="s">
        <v>12241</v>
      </c>
      <c r="B15339" s="3" t="s">
        <v>11041</v>
      </c>
      <c r="C15339" s="4" t="s">
        <v>15898</v>
      </c>
      <c r="D15339" s="4"/>
      <c r="E15339" s="3" t="s">
        <v>9</v>
      </c>
      <c r="F15339" s="3" t="s">
        <v>10</v>
      </c>
      <c r="G15339" s="5">
        <v>653743.73</v>
      </c>
      <c r="H15339" s="6">
        <v>621877.69999999995</v>
      </c>
      <c r="I15339" s="7">
        <f t="shared" si="260"/>
        <v>95.12560831749775</v>
      </c>
    </row>
    <row r="15340" spans="1:9" ht="25.5" x14ac:dyDescent="0.15">
      <c r="A15340" s="3" t="s">
        <v>12241</v>
      </c>
      <c r="B15340" s="3" t="s">
        <v>11041</v>
      </c>
      <c r="C15340" s="4" t="s">
        <v>15899</v>
      </c>
      <c r="D15340" s="4"/>
      <c r="E15340" s="3" t="s">
        <v>9</v>
      </c>
      <c r="F15340" s="3" t="s">
        <v>10</v>
      </c>
      <c r="G15340" s="5">
        <v>312253.87</v>
      </c>
      <c r="H15340" s="6">
        <v>285472.78999999998</v>
      </c>
      <c r="I15340" s="7">
        <f t="shared" si="260"/>
        <v>91.423299253264659</v>
      </c>
    </row>
    <row r="15341" spans="1:9" ht="25.5" x14ac:dyDescent="0.15">
      <c r="A15341" s="3" t="s">
        <v>12241</v>
      </c>
      <c r="B15341" s="3" t="s">
        <v>11041</v>
      </c>
      <c r="C15341" s="4" t="s">
        <v>15900</v>
      </c>
      <c r="D15341" s="4"/>
      <c r="E15341" s="3" t="s">
        <v>9</v>
      </c>
      <c r="F15341" s="3" t="s">
        <v>10</v>
      </c>
      <c r="G15341" s="5">
        <v>352110.81999999995</v>
      </c>
      <c r="H15341" s="6">
        <v>322734.27</v>
      </c>
      <c r="I15341" s="7">
        <f t="shared" si="260"/>
        <v>91.657015822461815</v>
      </c>
    </row>
    <row r="15342" spans="1:9" ht="25.5" x14ac:dyDescent="0.15">
      <c r="A15342" s="3" t="s">
        <v>12241</v>
      </c>
      <c r="B15342" s="3" t="s">
        <v>11041</v>
      </c>
      <c r="C15342" s="4" t="s">
        <v>15901</v>
      </c>
      <c r="D15342" s="4"/>
      <c r="E15342" s="3" t="s">
        <v>9</v>
      </c>
      <c r="F15342" s="3" t="s">
        <v>10</v>
      </c>
      <c r="G15342" s="5">
        <v>674845.24</v>
      </c>
      <c r="H15342" s="6">
        <v>639330.43999999994</v>
      </c>
      <c r="I15342" s="7">
        <f t="shared" si="260"/>
        <v>94.737341557006459</v>
      </c>
    </row>
    <row r="15343" spans="1:9" ht="25.5" x14ac:dyDescent="0.15">
      <c r="A15343" s="3" t="s">
        <v>12241</v>
      </c>
      <c r="B15343" s="3" t="s">
        <v>11041</v>
      </c>
      <c r="C15343" s="4" t="s">
        <v>15902</v>
      </c>
      <c r="D15343" s="4"/>
      <c r="E15343" s="3" t="s">
        <v>9</v>
      </c>
      <c r="F15343" s="3" t="s">
        <v>10</v>
      </c>
      <c r="G15343" s="5">
        <v>309617.35000000003</v>
      </c>
      <c r="H15343" s="6">
        <v>270972.58</v>
      </c>
      <c r="I15343" s="7">
        <f t="shared" si="260"/>
        <v>87.518538609028212</v>
      </c>
    </row>
    <row r="15344" spans="1:9" ht="25.5" x14ac:dyDescent="0.15">
      <c r="A15344" s="3" t="s">
        <v>12241</v>
      </c>
      <c r="B15344" s="3" t="s">
        <v>11041</v>
      </c>
      <c r="C15344" s="4" t="s">
        <v>15903</v>
      </c>
      <c r="D15344" s="4"/>
      <c r="E15344" s="3" t="s">
        <v>9</v>
      </c>
      <c r="F15344" s="3" t="s">
        <v>10</v>
      </c>
      <c r="G15344" s="5">
        <v>324989.7</v>
      </c>
      <c r="H15344" s="6">
        <v>321898.53999999998</v>
      </c>
      <c r="I15344" s="7">
        <f t="shared" si="260"/>
        <v>99.04884370181577</v>
      </c>
    </row>
    <row r="15345" spans="1:9" ht="25.5" x14ac:dyDescent="0.15">
      <c r="A15345" s="3" t="s">
        <v>12241</v>
      </c>
      <c r="B15345" s="3" t="s">
        <v>11041</v>
      </c>
      <c r="C15345" s="4" t="s">
        <v>15904</v>
      </c>
      <c r="D15345" s="4"/>
      <c r="E15345" s="3" t="s">
        <v>9</v>
      </c>
      <c r="F15345" s="3" t="s">
        <v>10</v>
      </c>
      <c r="G15345" s="5">
        <v>347056.95999999996</v>
      </c>
      <c r="H15345" s="6">
        <v>334065</v>
      </c>
      <c r="I15345" s="7">
        <f t="shared" si="260"/>
        <v>96.256533797795058</v>
      </c>
    </row>
    <row r="15346" spans="1:9" ht="25.5" x14ac:dyDescent="0.15">
      <c r="A15346" s="3" t="s">
        <v>12241</v>
      </c>
      <c r="B15346" s="3" t="s">
        <v>11041</v>
      </c>
      <c r="C15346" s="4" t="s">
        <v>15905</v>
      </c>
      <c r="D15346" s="4"/>
      <c r="E15346" s="3" t="s">
        <v>9</v>
      </c>
      <c r="F15346" s="3" t="s">
        <v>10</v>
      </c>
      <c r="G15346" s="5">
        <v>642064.88</v>
      </c>
      <c r="H15346" s="6">
        <v>632630.68000000005</v>
      </c>
      <c r="I15346" s="7">
        <f t="shared" si="260"/>
        <v>98.530646933998327</v>
      </c>
    </row>
    <row r="15347" spans="1:9" ht="25.5" x14ac:dyDescent="0.15">
      <c r="A15347" s="3" t="s">
        <v>12241</v>
      </c>
      <c r="B15347" s="3" t="s">
        <v>11041</v>
      </c>
      <c r="C15347" s="4" t="s">
        <v>15906</v>
      </c>
      <c r="D15347" s="4"/>
      <c r="E15347" s="3" t="s">
        <v>9</v>
      </c>
      <c r="F15347" s="3" t="s">
        <v>10</v>
      </c>
      <c r="G15347" s="5">
        <v>2313910.11</v>
      </c>
      <c r="H15347" s="6">
        <v>2211220.0099999998</v>
      </c>
      <c r="I15347" s="7">
        <f t="shared" si="260"/>
        <v>95.562053186240675</v>
      </c>
    </row>
    <row r="15348" spans="1:9" ht="25.5" x14ac:dyDescent="0.15">
      <c r="A15348" s="3" t="s">
        <v>12241</v>
      </c>
      <c r="B15348" s="3" t="s">
        <v>11041</v>
      </c>
      <c r="C15348" s="4" t="s">
        <v>15907</v>
      </c>
      <c r="D15348" s="4"/>
      <c r="E15348" s="3" t="s">
        <v>9</v>
      </c>
      <c r="F15348" s="3" t="s">
        <v>10</v>
      </c>
      <c r="G15348" s="5">
        <v>5243156.3600000003</v>
      </c>
      <c r="H15348" s="6">
        <v>4892214.4400000004</v>
      </c>
      <c r="I15348" s="7">
        <f t="shared" si="260"/>
        <v>93.306666902453401</v>
      </c>
    </row>
    <row r="15349" spans="1:9" ht="25.5" x14ac:dyDescent="0.15">
      <c r="A15349" s="3" t="s">
        <v>12241</v>
      </c>
      <c r="B15349" s="3" t="s">
        <v>11041</v>
      </c>
      <c r="C15349" s="4" t="s">
        <v>15908</v>
      </c>
      <c r="D15349" s="4"/>
      <c r="E15349" s="3" t="s">
        <v>9</v>
      </c>
      <c r="F15349" s="3" t="s">
        <v>10</v>
      </c>
      <c r="G15349" s="5">
        <v>2286205.38</v>
      </c>
      <c r="H15349" s="6">
        <v>2019439.82</v>
      </c>
      <c r="I15349" s="7">
        <f t="shared" si="260"/>
        <v>88.331513768023768</v>
      </c>
    </row>
    <row r="15350" spans="1:9" ht="25.5" x14ac:dyDescent="0.15">
      <c r="A15350" s="3" t="s">
        <v>12241</v>
      </c>
      <c r="B15350" s="3" t="s">
        <v>11041</v>
      </c>
      <c r="C15350" s="4" t="s">
        <v>15909</v>
      </c>
      <c r="D15350" s="4"/>
      <c r="E15350" s="3" t="s">
        <v>9</v>
      </c>
      <c r="F15350" s="3" t="s">
        <v>10</v>
      </c>
      <c r="G15350" s="5">
        <v>5110661.1400000006</v>
      </c>
      <c r="H15350" s="6">
        <v>4574834.18</v>
      </c>
      <c r="I15350" s="7">
        <f t="shared" si="260"/>
        <v>89.515506011419859</v>
      </c>
    </row>
    <row r="15351" spans="1:9" ht="25.5" x14ac:dyDescent="0.15">
      <c r="A15351" s="3" t="s">
        <v>12241</v>
      </c>
      <c r="B15351" s="3" t="s">
        <v>11041</v>
      </c>
      <c r="C15351" s="4" t="s">
        <v>15910</v>
      </c>
      <c r="D15351" s="4"/>
      <c r="E15351" s="3" t="s">
        <v>9</v>
      </c>
      <c r="F15351" s="3" t="s">
        <v>10</v>
      </c>
      <c r="G15351" s="5">
        <v>3816717.33</v>
      </c>
      <c r="H15351" s="6">
        <v>3613122.47</v>
      </c>
      <c r="I15351" s="7">
        <f t="shared" si="260"/>
        <v>94.665707664549529</v>
      </c>
    </row>
    <row r="15352" spans="1:9" ht="25.5" x14ac:dyDescent="0.15">
      <c r="A15352" s="3" t="s">
        <v>12241</v>
      </c>
      <c r="B15352" s="3" t="s">
        <v>11041</v>
      </c>
      <c r="C15352" s="4" t="s">
        <v>15911</v>
      </c>
      <c r="D15352" s="4"/>
      <c r="E15352" s="3" t="s">
        <v>9</v>
      </c>
      <c r="F15352" s="3" t="s">
        <v>10</v>
      </c>
      <c r="G15352" s="5">
        <v>279305.81</v>
      </c>
      <c r="H15352" s="6">
        <v>281423.09000000003</v>
      </c>
      <c r="I15352" s="7">
        <f t="shared" si="260"/>
        <v>100.758050826082</v>
      </c>
    </row>
    <row r="15353" spans="1:9" ht="25.5" x14ac:dyDescent="0.15">
      <c r="A15353" s="3" t="s">
        <v>12241</v>
      </c>
      <c r="B15353" s="3" t="s">
        <v>11041</v>
      </c>
      <c r="C15353" s="4" t="s">
        <v>15912</v>
      </c>
      <c r="D15353" s="4"/>
      <c r="E15353" s="3" t="s">
        <v>9</v>
      </c>
      <c r="F15353" s="3" t="s">
        <v>10</v>
      </c>
      <c r="G15353" s="5">
        <v>3658075.4</v>
      </c>
      <c r="H15353" s="6">
        <v>3537836.05</v>
      </c>
      <c r="I15353" s="7">
        <f t="shared" si="260"/>
        <v>96.713043421685612</v>
      </c>
    </row>
    <row r="15354" spans="1:9" ht="25.5" x14ac:dyDescent="0.15">
      <c r="A15354" s="3" t="s">
        <v>12241</v>
      </c>
      <c r="B15354" s="3" t="s">
        <v>11041</v>
      </c>
      <c r="C15354" s="4" t="s">
        <v>15913</v>
      </c>
      <c r="D15354" s="4"/>
      <c r="E15354" s="3" t="s">
        <v>9</v>
      </c>
      <c r="F15354" s="3" t="s">
        <v>10</v>
      </c>
      <c r="G15354" s="5">
        <v>2289894.56</v>
      </c>
      <c r="H15354" s="6">
        <v>2074187.59</v>
      </c>
      <c r="I15354" s="7">
        <f t="shared" si="260"/>
        <v>90.580047930241818</v>
      </c>
    </row>
    <row r="15355" spans="1:9" ht="25.5" x14ac:dyDescent="0.15">
      <c r="A15355" s="3" t="s">
        <v>12241</v>
      </c>
      <c r="B15355" s="3" t="s">
        <v>11041</v>
      </c>
      <c r="C15355" s="4" t="s">
        <v>15914</v>
      </c>
      <c r="D15355" s="4"/>
      <c r="E15355" s="3" t="s">
        <v>19</v>
      </c>
      <c r="F15355" s="3" t="s">
        <v>10</v>
      </c>
      <c r="G15355" s="5">
        <v>2333701.6</v>
      </c>
      <c r="H15355" s="6">
        <v>2185815.91</v>
      </c>
      <c r="I15355" s="7">
        <f t="shared" si="260"/>
        <v>93.66304201016959</v>
      </c>
    </row>
    <row r="15356" spans="1:9" ht="25.5" x14ac:dyDescent="0.15">
      <c r="A15356" s="3" t="s">
        <v>12241</v>
      </c>
      <c r="B15356" s="3" t="s">
        <v>11041</v>
      </c>
      <c r="C15356" s="4" t="s">
        <v>15915</v>
      </c>
      <c r="D15356" s="4"/>
      <c r="E15356" s="3" t="s">
        <v>9</v>
      </c>
      <c r="F15356" s="3" t="s">
        <v>10</v>
      </c>
      <c r="G15356" s="5">
        <v>2303257.0900000003</v>
      </c>
      <c r="H15356" s="6">
        <v>2172310.0699999998</v>
      </c>
      <c r="I15356" s="7">
        <f t="shared" si="260"/>
        <v>94.314702402587614</v>
      </c>
    </row>
    <row r="15357" spans="1:9" ht="25.5" x14ac:dyDescent="0.15">
      <c r="A15357" s="3" t="s">
        <v>12241</v>
      </c>
      <c r="B15357" s="3" t="s">
        <v>11041</v>
      </c>
      <c r="C15357" s="4" t="s">
        <v>15916</v>
      </c>
      <c r="D15357" s="4"/>
      <c r="E15357" s="3" t="s">
        <v>9</v>
      </c>
      <c r="F15357" s="3" t="s">
        <v>10</v>
      </c>
      <c r="G15357" s="5">
        <v>2315036.13</v>
      </c>
      <c r="H15357" s="6">
        <v>2270003.58</v>
      </c>
      <c r="I15357" s="7">
        <f t="shared" si="260"/>
        <v>98.054779818922313</v>
      </c>
    </row>
    <row r="15358" spans="1:9" ht="25.5" x14ac:dyDescent="0.15">
      <c r="A15358" s="3" t="s">
        <v>12241</v>
      </c>
      <c r="B15358" s="3" t="s">
        <v>11041</v>
      </c>
      <c r="C15358" s="4" t="s">
        <v>15917</v>
      </c>
      <c r="D15358" s="4"/>
      <c r="E15358" s="3" t="s">
        <v>9</v>
      </c>
      <c r="F15358" s="3" t="s">
        <v>10</v>
      </c>
      <c r="G15358" s="5">
        <v>5278438.8099999996</v>
      </c>
      <c r="H15358" s="6">
        <v>4764736.25</v>
      </c>
      <c r="I15358" s="7">
        <f t="shared" si="260"/>
        <v>90.267907264041966</v>
      </c>
    </row>
    <row r="15359" spans="1:9" ht="25.5" x14ac:dyDescent="0.15">
      <c r="A15359" s="3" t="s">
        <v>12241</v>
      </c>
      <c r="B15359" s="3" t="s">
        <v>11041</v>
      </c>
      <c r="C15359" s="4" t="s">
        <v>15918</v>
      </c>
      <c r="D15359" s="4"/>
      <c r="E15359" s="3" t="s">
        <v>9</v>
      </c>
      <c r="F15359" s="3" t="s">
        <v>10</v>
      </c>
      <c r="G15359" s="5">
        <v>648864.06999999995</v>
      </c>
      <c r="H15359" s="6">
        <v>636469.14</v>
      </c>
      <c r="I15359" s="7">
        <f t="shared" si="260"/>
        <v>98.089749367691155</v>
      </c>
    </row>
    <row r="15360" spans="1:9" ht="25.5" x14ac:dyDescent="0.15">
      <c r="A15360" s="3" t="s">
        <v>12241</v>
      </c>
      <c r="B15360" s="3" t="s">
        <v>11041</v>
      </c>
      <c r="C15360" s="4" t="s">
        <v>15919</v>
      </c>
      <c r="D15360" s="4"/>
      <c r="E15360" s="3" t="s">
        <v>9</v>
      </c>
      <c r="F15360" s="3" t="s">
        <v>10</v>
      </c>
      <c r="G15360" s="5">
        <v>538636.63</v>
      </c>
      <c r="H15360" s="6">
        <v>490463.16</v>
      </c>
      <c r="I15360" s="7">
        <f t="shared" si="260"/>
        <v>91.056406616831836</v>
      </c>
    </row>
    <row r="15361" spans="1:9" ht="25.5" x14ac:dyDescent="0.15">
      <c r="A15361" s="3" t="s">
        <v>12241</v>
      </c>
      <c r="B15361" s="3" t="s">
        <v>11041</v>
      </c>
      <c r="C15361" s="4" t="s">
        <v>15920</v>
      </c>
      <c r="D15361" s="4"/>
      <c r="E15361" s="3" t="s">
        <v>19</v>
      </c>
      <c r="F15361" s="3" t="s">
        <v>10</v>
      </c>
      <c r="G15361" s="5">
        <v>2888371.56</v>
      </c>
      <c r="H15361" s="6">
        <v>2792273.74</v>
      </c>
      <c r="I15361" s="7">
        <f t="shared" si="260"/>
        <v>96.672941205666774</v>
      </c>
    </row>
    <row r="15362" spans="1:9" ht="25.5" x14ac:dyDescent="0.15">
      <c r="A15362" s="3" t="s">
        <v>12241</v>
      </c>
      <c r="B15362" s="3" t="s">
        <v>11041</v>
      </c>
      <c r="C15362" s="4" t="s">
        <v>15921</v>
      </c>
      <c r="D15362" s="4"/>
      <c r="E15362" s="3" t="s">
        <v>9</v>
      </c>
      <c r="F15362" s="3" t="s">
        <v>10</v>
      </c>
      <c r="G15362" s="5">
        <v>3061324.15</v>
      </c>
      <c r="H15362" s="6">
        <v>2943809.32</v>
      </c>
      <c r="I15362" s="7">
        <f t="shared" si="260"/>
        <v>96.16130719120352</v>
      </c>
    </row>
    <row r="15363" spans="1:9" ht="25.5" x14ac:dyDescent="0.15">
      <c r="A15363" s="3" t="s">
        <v>12241</v>
      </c>
      <c r="B15363" s="3" t="s">
        <v>11041</v>
      </c>
      <c r="C15363" s="4" t="s">
        <v>15922</v>
      </c>
      <c r="D15363" s="4"/>
      <c r="E15363" s="3" t="s">
        <v>9</v>
      </c>
      <c r="F15363" s="3" t="s">
        <v>10</v>
      </c>
      <c r="G15363" s="5">
        <v>1564586.26</v>
      </c>
      <c r="H15363" s="6">
        <v>852599.25</v>
      </c>
      <c r="I15363" s="7">
        <f t="shared" si="260"/>
        <v>54.493591807459694</v>
      </c>
    </row>
    <row r="15364" spans="1:9" ht="25.5" x14ac:dyDescent="0.15">
      <c r="A15364" s="3" t="s">
        <v>12241</v>
      </c>
      <c r="B15364" s="3" t="s">
        <v>11041</v>
      </c>
      <c r="C15364" s="4" t="s">
        <v>15923</v>
      </c>
      <c r="D15364" s="4"/>
      <c r="E15364" s="3" t="s">
        <v>9</v>
      </c>
      <c r="F15364" s="3" t="s">
        <v>10</v>
      </c>
      <c r="G15364" s="5">
        <v>5601577.6799999997</v>
      </c>
      <c r="H15364" s="6">
        <v>5370059.6799999997</v>
      </c>
      <c r="I15364" s="7">
        <f t="shared" si="260"/>
        <v>95.866914408299337</v>
      </c>
    </row>
    <row r="15365" spans="1:9" ht="25.5" x14ac:dyDescent="0.15">
      <c r="A15365" s="3" t="s">
        <v>12241</v>
      </c>
      <c r="B15365" s="3" t="s">
        <v>11041</v>
      </c>
      <c r="C15365" s="4" t="s">
        <v>15924</v>
      </c>
      <c r="D15365" s="4"/>
      <c r="E15365" s="3" t="s">
        <v>9</v>
      </c>
      <c r="F15365" s="3" t="s">
        <v>10</v>
      </c>
      <c r="G15365" s="5">
        <v>5501802.9500000002</v>
      </c>
      <c r="H15365" s="6">
        <v>5172918.21</v>
      </c>
      <c r="I15365" s="7">
        <f t="shared" si="260"/>
        <v>94.022237019593717</v>
      </c>
    </row>
    <row r="15366" spans="1:9" ht="25.5" x14ac:dyDescent="0.15">
      <c r="A15366" s="3" t="s">
        <v>12241</v>
      </c>
      <c r="B15366" s="3" t="s">
        <v>11041</v>
      </c>
      <c r="C15366" s="4" t="s">
        <v>15925</v>
      </c>
      <c r="D15366" s="4"/>
      <c r="E15366" s="3" t="s">
        <v>9</v>
      </c>
      <c r="F15366" s="3" t="s">
        <v>10</v>
      </c>
      <c r="G15366" s="5">
        <v>6341811.79</v>
      </c>
      <c r="H15366" s="6">
        <v>5803294.4100000001</v>
      </c>
      <c r="I15366" s="7">
        <f t="shared" si="260"/>
        <v>91.508461653668846</v>
      </c>
    </row>
    <row r="15367" spans="1:9" ht="25.5" x14ac:dyDescent="0.15">
      <c r="A15367" s="3" t="s">
        <v>12241</v>
      </c>
      <c r="B15367" s="3" t="s">
        <v>11041</v>
      </c>
      <c r="C15367" s="4" t="s">
        <v>15926</v>
      </c>
      <c r="D15367" s="4"/>
      <c r="E15367" s="3" t="s">
        <v>9</v>
      </c>
      <c r="F15367" s="3" t="s">
        <v>10</v>
      </c>
      <c r="G15367" s="5">
        <v>5860310.2599999998</v>
      </c>
      <c r="H15367" s="6">
        <v>5496767.7000000002</v>
      </c>
      <c r="I15367" s="7">
        <f t="shared" si="260"/>
        <v>93.79653049290944</v>
      </c>
    </row>
    <row r="15368" spans="1:9" ht="25.5" x14ac:dyDescent="0.15">
      <c r="A15368" s="3" t="s">
        <v>12241</v>
      </c>
      <c r="B15368" s="3" t="s">
        <v>11041</v>
      </c>
      <c r="C15368" s="4" t="s">
        <v>15927</v>
      </c>
      <c r="D15368" s="4"/>
      <c r="E15368" s="3" t="s">
        <v>9</v>
      </c>
      <c r="F15368" s="3" t="s">
        <v>10</v>
      </c>
      <c r="G15368" s="5">
        <v>3108764.55</v>
      </c>
      <c r="H15368" s="6">
        <v>2988565.56</v>
      </c>
      <c r="I15368" s="7">
        <f t="shared" si="260"/>
        <v>96.133544754941326</v>
      </c>
    </row>
    <row r="15369" spans="1:9" ht="25.5" x14ac:dyDescent="0.15">
      <c r="A15369" s="3" t="s">
        <v>12241</v>
      </c>
      <c r="B15369" s="3" t="s">
        <v>11041</v>
      </c>
      <c r="C15369" s="4" t="s">
        <v>15928</v>
      </c>
      <c r="D15369" s="4"/>
      <c r="E15369" s="3" t="s">
        <v>9</v>
      </c>
      <c r="F15369" s="3" t="s">
        <v>10</v>
      </c>
      <c r="G15369" s="5">
        <v>3121019.72</v>
      </c>
      <c r="H15369" s="6">
        <v>2970316.37</v>
      </c>
      <c r="I15369" s="7">
        <f t="shared" si="260"/>
        <v>95.171342589273991</v>
      </c>
    </row>
    <row r="15370" spans="1:9" ht="25.5" x14ac:dyDescent="0.15">
      <c r="A15370" s="3" t="s">
        <v>12241</v>
      </c>
      <c r="B15370" s="3" t="s">
        <v>11041</v>
      </c>
      <c r="C15370" s="4" t="s">
        <v>15929</v>
      </c>
      <c r="D15370" s="4"/>
      <c r="E15370" s="3" t="s">
        <v>9</v>
      </c>
      <c r="F15370" s="3" t="s">
        <v>10</v>
      </c>
      <c r="G15370" s="5">
        <v>15431296.399999999</v>
      </c>
      <c r="H15370" s="6">
        <v>14746333.050000001</v>
      </c>
      <c r="I15370" s="7">
        <f t="shared" si="260"/>
        <v>95.561206704577344</v>
      </c>
    </row>
    <row r="15371" spans="1:9" ht="25.5" x14ac:dyDescent="0.15">
      <c r="A15371" s="3" t="s">
        <v>12241</v>
      </c>
      <c r="B15371" s="3" t="s">
        <v>11041</v>
      </c>
      <c r="C15371" s="4" t="s">
        <v>15930</v>
      </c>
      <c r="D15371" s="4"/>
      <c r="E15371" s="3" t="s">
        <v>9</v>
      </c>
      <c r="F15371" s="3" t="s">
        <v>10</v>
      </c>
      <c r="G15371" s="5">
        <v>3204164.32</v>
      </c>
      <c r="H15371" s="6">
        <v>2778037.62</v>
      </c>
      <c r="I15371" s="7">
        <f t="shared" si="260"/>
        <v>86.700847477135639</v>
      </c>
    </row>
    <row r="15372" spans="1:9" ht="25.5" x14ac:dyDescent="0.15">
      <c r="A15372" s="3" t="s">
        <v>12241</v>
      </c>
      <c r="B15372" s="3" t="s">
        <v>11041</v>
      </c>
      <c r="C15372" s="4" t="s">
        <v>15931</v>
      </c>
      <c r="D15372" s="4"/>
      <c r="E15372" s="3" t="s">
        <v>19</v>
      </c>
      <c r="F15372" s="3" t="s">
        <v>10</v>
      </c>
      <c r="G15372" s="5">
        <v>3163280.95</v>
      </c>
      <c r="H15372" s="6">
        <v>3027716.97</v>
      </c>
      <c r="I15372" s="7">
        <f t="shared" si="260"/>
        <v>95.71445021347219</v>
      </c>
    </row>
    <row r="15373" spans="1:9" ht="25.5" x14ac:dyDescent="0.15">
      <c r="A15373" s="3" t="s">
        <v>12241</v>
      </c>
      <c r="B15373" s="3" t="s">
        <v>11041</v>
      </c>
      <c r="C15373" s="4" t="s">
        <v>15932</v>
      </c>
      <c r="D15373" s="4"/>
      <c r="E15373" s="3" t="s">
        <v>9</v>
      </c>
      <c r="F15373" s="3" t="s">
        <v>10</v>
      </c>
      <c r="G15373" s="5">
        <v>3136876.44</v>
      </c>
      <c r="H15373" s="6">
        <v>2922727.79</v>
      </c>
      <c r="I15373" s="7">
        <f t="shared" si="260"/>
        <v>93.173188230518903</v>
      </c>
    </row>
    <row r="15374" spans="1:9" ht="25.5" x14ac:dyDescent="0.15">
      <c r="A15374" s="3" t="s">
        <v>12241</v>
      </c>
      <c r="B15374" s="3" t="s">
        <v>11041</v>
      </c>
      <c r="C15374" s="4" t="s">
        <v>15933</v>
      </c>
      <c r="D15374" s="4"/>
      <c r="E15374" s="3" t="s">
        <v>9</v>
      </c>
      <c r="F15374" s="3" t="s">
        <v>10</v>
      </c>
      <c r="G15374" s="5">
        <v>7313622.8499999996</v>
      </c>
      <c r="H15374" s="6">
        <v>6554228.6200000001</v>
      </c>
      <c r="I15374" s="7">
        <f t="shared" si="260"/>
        <v>89.616716016467819</v>
      </c>
    </row>
    <row r="15375" spans="1:9" ht="25.5" x14ac:dyDescent="0.15">
      <c r="A15375" s="3" t="s">
        <v>12241</v>
      </c>
      <c r="B15375" s="3" t="s">
        <v>11041</v>
      </c>
      <c r="C15375" s="4" t="s">
        <v>15934</v>
      </c>
      <c r="D15375" s="4"/>
      <c r="E15375" s="3" t="s">
        <v>19</v>
      </c>
      <c r="F15375" s="3" t="s">
        <v>10</v>
      </c>
      <c r="G15375" s="5">
        <v>7359884.4499999993</v>
      </c>
      <c r="H15375" s="6">
        <v>6563854.6200000001</v>
      </c>
      <c r="I15375" s="7">
        <f t="shared" si="260"/>
        <v>89.184207504779522</v>
      </c>
    </row>
    <row r="15376" spans="1:9" ht="25.5" x14ac:dyDescent="0.15">
      <c r="A15376" s="3" t="s">
        <v>12241</v>
      </c>
      <c r="B15376" s="3" t="s">
        <v>11041</v>
      </c>
      <c r="C15376" s="4" t="s">
        <v>15935</v>
      </c>
      <c r="D15376" s="4"/>
      <c r="E15376" s="3" t="s">
        <v>9</v>
      </c>
      <c r="F15376" s="3" t="s">
        <v>10</v>
      </c>
      <c r="G15376" s="5">
        <v>4792769.6400000006</v>
      </c>
      <c r="H15376" s="6">
        <v>4596651.8</v>
      </c>
      <c r="I15376" s="7">
        <f t="shared" si="260"/>
        <v>95.908047856854623</v>
      </c>
    </row>
    <row r="15377" spans="1:9" ht="25.5" x14ac:dyDescent="0.15">
      <c r="A15377" s="3" t="s">
        <v>12241</v>
      </c>
      <c r="B15377" s="3" t="s">
        <v>11041</v>
      </c>
      <c r="C15377" s="4" t="s">
        <v>15936</v>
      </c>
      <c r="D15377" s="4"/>
      <c r="E15377" s="3" t="s">
        <v>19</v>
      </c>
      <c r="F15377" s="3" t="s">
        <v>10</v>
      </c>
      <c r="G15377" s="5">
        <v>3152274.22</v>
      </c>
      <c r="H15377" s="6">
        <v>2970291.19</v>
      </c>
      <c r="I15377" s="7">
        <f t="shared" si="260"/>
        <v>94.226928963051947</v>
      </c>
    </row>
    <row r="15378" spans="1:9" ht="25.5" x14ac:dyDescent="0.15">
      <c r="A15378" s="3" t="s">
        <v>12241</v>
      </c>
      <c r="B15378" s="3" t="s">
        <v>11041</v>
      </c>
      <c r="C15378" s="4" t="s">
        <v>15937</v>
      </c>
      <c r="D15378" s="4"/>
      <c r="E15378" s="3" t="s">
        <v>19</v>
      </c>
      <c r="F15378" s="3" t="s">
        <v>10</v>
      </c>
      <c r="G15378" s="5">
        <v>3126094.96</v>
      </c>
      <c r="H15378" s="6">
        <v>2913153.83</v>
      </c>
      <c r="I15378" s="7">
        <f t="shared" si="260"/>
        <v>93.188270582797657</v>
      </c>
    </row>
    <row r="15379" spans="1:9" ht="25.5" x14ac:dyDescent="0.15">
      <c r="A15379" s="3" t="s">
        <v>12241</v>
      </c>
      <c r="B15379" s="3" t="s">
        <v>11041</v>
      </c>
      <c r="C15379" s="4" t="s">
        <v>15938</v>
      </c>
      <c r="D15379" s="4"/>
      <c r="E15379" s="3" t="s">
        <v>19</v>
      </c>
      <c r="F15379" s="3" t="s">
        <v>10</v>
      </c>
      <c r="G15379" s="5">
        <v>3136122.8</v>
      </c>
      <c r="H15379" s="6">
        <v>3038471.43</v>
      </c>
      <c r="I15379" s="7">
        <f t="shared" si="260"/>
        <v>96.886238957224506</v>
      </c>
    </row>
    <row r="15380" spans="1:9" ht="25.5" x14ac:dyDescent="0.15">
      <c r="A15380" s="3" t="s">
        <v>12241</v>
      </c>
      <c r="B15380" s="3" t="s">
        <v>11041</v>
      </c>
      <c r="C15380" s="4" t="s">
        <v>15939</v>
      </c>
      <c r="D15380" s="4"/>
      <c r="E15380" s="3" t="s">
        <v>9</v>
      </c>
      <c r="F15380" s="3" t="s">
        <v>10</v>
      </c>
      <c r="G15380" s="5">
        <v>15644679.119999999</v>
      </c>
      <c r="H15380" s="6">
        <v>15013722.029999999</v>
      </c>
      <c r="I15380" s="7">
        <f t="shared" si="260"/>
        <v>95.966954098832289</v>
      </c>
    </row>
    <row r="15381" spans="1:9" ht="25.5" x14ac:dyDescent="0.15">
      <c r="A15381" s="3" t="s">
        <v>12241</v>
      </c>
      <c r="B15381" s="3" t="s">
        <v>11041</v>
      </c>
      <c r="C15381" s="4" t="s">
        <v>15940</v>
      </c>
      <c r="D15381" s="4"/>
      <c r="E15381" s="3" t="s">
        <v>9</v>
      </c>
      <c r="F15381" s="3" t="s">
        <v>10</v>
      </c>
      <c r="G15381" s="5">
        <v>3093410.0999999996</v>
      </c>
      <c r="H15381" s="6">
        <v>2929793.44</v>
      </c>
      <c r="I15381" s="7">
        <f t="shared" si="260"/>
        <v>94.710799580049226</v>
      </c>
    </row>
    <row r="15382" spans="1:9" ht="25.5" x14ac:dyDescent="0.15">
      <c r="A15382" s="3" t="s">
        <v>12241</v>
      </c>
      <c r="B15382" s="3" t="s">
        <v>11041</v>
      </c>
      <c r="C15382" s="4" t="s">
        <v>15941</v>
      </c>
      <c r="D15382" s="4"/>
      <c r="E15382" s="3" t="s">
        <v>9</v>
      </c>
      <c r="F15382" s="3" t="s">
        <v>10</v>
      </c>
      <c r="G15382" s="5">
        <v>3787835.44</v>
      </c>
      <c r="H15382" s="6">
        <v>3625821.99</v>
      </c>
      <c r="I15382" s="7">
        <f t="shared" si="260"/>
        <v>95.722795972361467</v>
      </c>
    </row>
    <row r="15383" spans="1:9" ht="25.5" x14ac:dyDescent="0.15">
      <c r="A15383" s="3" t="s">
        <v>12241</v>
      </c>
      <c r="B15383" s="3" t="s">
        <v>11041</v>
      </c>
      <c r="C15383" s="4" t="s">
        <v>15942</v>
      </c>
      <c r="D15383" s="4"/>
      <c r="E15383" s="3" t="s">
        <v>9</v>
      </c>
      <c r="F15383" s="3" t="s">
        <v>10</v>
      </c>
      <c r="G15383" s="5">
        <v>3699782.23</v>
      </c>
      <c r="H15383" s="6">
        <v>3348888.37</v>
      </c>
      <c r="I15383" s="7">
        <f t="shared" ref="I15383:I15446" si="261">H15383/G15383*100</f>
        <v>90.515823954319615</v>
      </c>
    </row>
    <row r="15384" spans="1:9" ht="25.5" x14ac:dyDescent="0.15">
      <c r="A15384" s="3" t="s">
        <v>12241</v>
      </c>
      <c r="B15384" s="3" t="s">
        <v>11041</v>
      </c>
      <c r="C15384" s="4" t="s">
        <v>15943</v>
      </c>
      <c r="D15384" s="4"/>
      <c r="E15384" s="3" t="s">
        <v>9</v>
      </c>
      <c r="F15384" s="3" t="s">
        <v>10</v>
      </c>
      <c r="G15384" s="5">
        <v>4172317.85</v>
      </c>
      <c r="H15384" s="6">
        <v>3859741.57</v>
      </c>
      <c r="I15384" s="7">
        <f t="shared" si="261"/>
        <v>92.508330112002369</v>
      </c>
    </row>
    <row r="15385" spans="1:9" ht="25.5" x14ac:dyDescent="0.15">
      <c r="A15385" s="3" t="s">
        <v>12241</v>
      </c>
      <c r="B15385" s="3" t="s">
        <v>11041</v>
      </c>
      <c r="C15385" s="4" t="s">
        <v>15944</v>
      </c>
      <c r="D15385" s="4"/>
      <c r="E15385" s="3" t="s">
        <v>9</v>
      </c>
      <c r="F15385" s="3" t="s">
        <v>10</v>
      </c>
      <c r="G15385" s="5">
        <v>3783755.36</v>
      </c>
      <c r="H15385" s="6">
        <v>3684171.46</v>
      </c>
      <c r="I15385" s="7">
        <f t="shared" si="261"/>
        <v>97.368120015031849</v>
      </c>
    </row>
    <row r="15386" spans="1:9" ht="25.5" x14ac:dyDescent="0.15">
      <c r="A15386" s="3" t="s">
        <v>12241</v>
      </c>
      <c r="B15386" s="3" t="s">
        <v>11041</v>
      </c>
      <c r="C15386" s="4" t="s">
        <v>15945</v>
      </c>
      <c r="D15386" s="4"/>
      <c r="E15386" s="3" t="s">
        <v>19</v>
      </c>
      <c r="F15386" s="3" t="s">
        <v>10</v>
      </c>
      <c r="G15386" s="5">
        <v>3928596.01</v>
      </c>
      <c r="H15386" s="6">
        <v>3772493.24</v>
      </c>
      <c r="I15386" s="7">
        <f t="shared" si="261"/>
        <v>96.026499808006477</v>
      </c>
    </row>
    <row r="15387" spans="1:9" ht="25.5" x14ac:dyDescent="0.15">
      <c r="A15387" s="3" t="s">
        <v>12241</v>
      </c>
      <c r="B15387" s="3" t="s">
        <v>11041</v>
      </c>
      <c r="C15387" s="4" t="s">
        <v>15946</v>
      </c>
      <c r="D15387" s="4"/>
      <c r="E15387" s="3" t="s">
        <v>9</v>
      </c>
      <c r="F15387" s="3" t="s">
        <v>10</v>
      </c>
      <c r="G15387" s="5">
        <v>5195048.8</v>
      </c>
      <c r="H15387" s="6">
        <v>4937180.08</v>
      </c>
      <c r="I15387" s="7">
        <f t="shared" si="261"/>
        <v>95.036259909627802</v>
      </c>
    </row>
    <row r="15388" spans="1:9" ht="25.5" x14ac:dyDescent="0.15">
      <c r="A15388" s="3" t="s">
        <v>12241</v>
      </c>
      <c r="B15388" s="3" t="s">
        <v>11041</v>
      </c>
      <c r="C15388" s="4" t="s">
        <v>15947</v>
      </c>
      <c r="D15388" s="4"/>
      <c r="E15388" s="3" t="s">
        <v>9</v>
      </c>
      <c r="F15388" s="3" t="s">
        <v>10</v>
      </c>
      <c r="G15388" s="5">
        <v>3524113.9499999997</v>
      </c>
      <c r="H15388" s="6">
        <v>3341442.13</v>
      </c>
      <c r="I15388" s="7">
        <f t="shared" si="261"/>
        <v>94.816517780306171</v>
      </c>
    </row>
    <row r="15389" spans="1:9" ht="25.5" x14ac:dyDescent="0.15">
      <c r="A15389" s="3" t="s">
        <v>12241</v>
      </c>
      <c r="B15389" s="3" t="s">
        <v>11041</v>
      </c>
      <c r="C15389" s="4" t="s">
        <v>15948</v>
      </c>
      <c r="D15389" s="4"/>
      <c r="E15389" s="3" t="s">
        <v>19</v>
      </c>
      <c r="F15389" s="3" t="s">
        <v>10</v>
      </c>
      <c r="G15389" s="5">
        <v>3982592.72</v>
      </c>
      <c r="H15389" s="6">
        <v>3626634.91</v>
      </c>
      <c r="I15389" s="7">
        <f t="shared" si="261"/>
        <v>91.062158874232054</v>
      </c>
    </row>
    <row r="15390" spans="1:9" ht="25.5" x14ac:dyDescent="0.15">
      <c r="A15390" s="3" t="s">
        <v>12241</v>
      </c>
      <c r="B15390" s="3" t="s">
        <v>11041</v>
      </c>
      <c r="C15390" s="4" t="s">
        <v>15949</v>
      </c>
      <c r="D15390" s="4"/>
      <c r="E15390" s="3" t="s">
        <v>19</v>
      </c>
      <c r="F15390" s="3" t="s">
        <v>10</v>
      </c>
      <c r="G15390" s="5">
        <v>4061418.8</v>
      </c>
      <c r="H15390" s="6">
        <v>3787245.25</v>
      </c>
      <c r="I15390" s="7">
        <f t="shared" si="261"/>
        <v>93.24931597795333</v>
      </c>
    </row>
    <row r="15391" spans="1:9" ht="25.5" x14ac:dyDescent="0.15">
      <c r="A15391" s="3" t="s">
        <v>12241</v>
      </c>
      <c r="B15391" s="3" t="s">
        <v>11041</v>
      </c>
      <c r="C15391" s="4" t="s">
        <v>15950</v>
      </c>
      <c r="D15391" s="4"/>
      <c r="E15391" s="3" t="s">
        <v>9</v>
      </c>
      <c r="F15391" s="3" t="s">
        <v>10</v>
      </c>
      <c r="G15391" s="5">
        <v>2230304.04</v>
      </c>
      <c r="H15391" s="6">
        <v>2168744.13</v>
      </c>
      <c r="I15391" s="7">
        <f t="shared" si="261"/>
        <v>97.23984224141924</v>
      </c>
    </row>
    <row r="15392" spans="1:9" ht="25.5" x14ac:dyDescent="0.15">
      <c r="A15392" s="3" t="s">
        <v>12241</v>
      </c>
      <c r="B15392" s="3" t="s">
        <v>11041</v>
      </c>
      <c r="C15392" s="4" t="s">
        <v>15951</v>
      </c>
      <c r="D15392" s="4"/>
      <c r="E15392" s="3" t="s">
        <v>19</v>
      </c>
      <c r="F15392" s="3" t="s">
        <v>10</v>
      </c>
      <c r="G15392" s="5">
        <v>4033433.98</v>
      </c>
      <c r="H15392" s="6">
        <v>3990075.92</v>
      </c>
      <c r="I15392" s="7">
        <f t="shared" si="261"/>
        <v>98.925033601268964</v>
      </c>
    </row>
    <row r="15393" spans="1:9" ht="25.5" x14ac:dyDescent="0.15">
      <c r="A15393" s="3" t="s">
        <v>12241</v>
      </c>
      <c r="B15393" s="3" t="s">
        <v>11041</v>
      </c>
      <c r="C15393" s="4" t="s">
        <v>15952</v>
      </c>
      <c r="D15393" s="4"/>
      <c r="E15393" s="3" t="s">
        <v>9</v>
      </c>
      <c r="F15393" s="3" t="s">
        <v>10</v>
      </c>
      <c r="G15393" s="5">
        <v>7088892.6000000006</v>
      </c>
      <c r="H15393" s="6">
        <v>6629192.9500000002</v>
      </c>
      <c r="I15393" s="7">
        <f t="shared" si="261"/>
        <v>93.515212093917171</v>
      </c>
    </row>
    <row r="15394" spans="1:9" ht="25.5" x14ac:dyDescent="0.15">
      <c r="A15394" s="3" t="s">
        <v>12241</v>
      </c>
      <c r="B15394" s="3" t="s">
        <v>11041</v>
      </c>
      <c r="C15394" s="4" t="s">
        <v>15953</v>
      </c>
      <c r="D15394" s="4"/>
      <c r="E15394" s="3" t="s">
        <v>9</v>
      </c>
      <c r="F15394" s="3" t="s">
        <v>10</v>
      </c>
      <c r="G15394" s="5">
        <v>5226960.0200000005</v>
      </c>
      <c r="H15394" s="6">
        <v>5046424.2300000004</v>
      </c>
      <c r="I15394" s="7">
        <f t="shared" si="261"/>
        <v>96.546065221290903</v>
      </c>
    </row>
    <row r="15395" spans="1:9" ht="25.5" x14ac:dyDescent="0.15">
      <c r="A15395" s="3" t="s">
        <v>12241</v>
      </c>
      <c r="B15395" s="3" t="s">
        <v>11041</v>
      </c>
      <c r="C15395" s="4" t="s">
        <v>15954</v>
      </c>
      <c r="D15395" s="4"/>
      <c r="E15395" s="3" t="s">
        <v>9</v>
      </c>
      <c r="F15395" s="3" t="s">
        <v>10</v>
      </c>
      <c r="G15395" s="5">
        <v>7029256.2700000005</v>
      </c>
      <c r="H15395" s="6">
        <v>6636353.9500000002</v>
      </c>
      <c r="I15395" s="7">
        <f t="shared" si="261"/>
        <v>94.410470967222253</v>
      </c>
    </row>
    <row r="15396" spans="1:9" ht="25.5" x14ac:dyDescent="0.15">
      <c r="A15396" s="3" t="s">
        <v>12241</v>
      </c>
      <c r="B15396" s="3" t="s">
        <v>11041</v>
      </c>
      <c r="C15396" s="4" t="s">
        <v>15955</v>
      </c>
      <c r="D15396" s="4"/>
      <c r="E15396" s="3" t="s">
        <v>9</v>
      </c>
      <c r="F15396" s="3" t="s">
        <v>10</v>
      </c>
      <c r="G15396" s="5">
        <v>3430414.6599999997</v>
      </c>
      <c r="H15396" s="6">
        <v>3274396.77</v>
      </c>
      <c r="I15396" s="7">
        <f t="shared" si="261"/>
        <v>95.451923296060087</v>
      </c>
    </row>
    <row r="15397" spans="1:9" ht="25.5" x14ac:dyDescent="0.15">
      <c r="A15397" s="3" t="s">
        <v>12241</v>
      </c>
      <c r="B15397" s="3" t="s">
        <v>11041</v>
      </c>
      <c r="C15397" s="4" t="s">
        <v>15956</v>
      </c>
      <c r="D15397" s="4"/>
      <c r="E15397" s="3" t="s">
        <v>9</v>
      </c>
      <c r="F15397" s="3" t="s">
        <v>10</v>
      </c>
      <c r="G15397" s="5">
        <v>9752318.5999999996</v>
      </c>
      <c r="H15397" s="6">
        <v>9018477.2100000009</v>
      </c>
      <c r="I15397" s="7">
        <f t="shared" si="261"/>
        <v>92.475211074420812</v>
      </c>
    </row>
    <row r="15398" spans="1:9" ht="25.5" x14ac:dyDescent="0.15">
      <c r="A15398" s="3" t="s">
        <v>12241</v>
      </c>
      <c r="B15398" s="3" t="s">
        <v>11041</v>
      </c>
      <c r="C15398" s="4" t="s">
        <v>15957</v>
      </c>
      <c r="D15398" s="4"/>
      <c r="E15398" s="3" t="s">
        <v>19</v>
      </c>
      <c r="F15398" s="3" t="s">
        <v>10</v>
      </c>
      <c r="G15398" s="5">
        <v>8142176.3200000003</v>
      </c>
      <c r="H15398" s="6">
        <v>7692098.0199999996</v>
      </c>
      <c r="I15398" s="7">
        <f t="shared" si="261"/>
        <v>94.472260458245628</v>
      </c>
    </row>
    <row r="15399" spans="1:9" ht="25.5" x14ac:dyDescent="0.15">
      <c r="A15399" s="3" t="s">
        <v>12241</v>
      </c>
      <c r="B15399" s="3" t="s">
        <v>11041</v>
      </c>
      <c r="C15399" s="4" t="s">
        <v>15958</v>
      </c>
      <c r="D15399" s="4"/>
      <c r="E15399" s="3" t="s">
        <v>9</v>
      </c>
      <c r="F15399" s="3" t="s">
        <v>10</v>
      </c>
      <c r="G15399" s="5">
        <v>6492201.2800000003</v>
      </c>
      <c r="H15399" s="6">
        <v>6164734.8300000001</v>
      </c>
      <c r="I15399" s="7">
        <f t="shared" si="261"/>
        <v>94.956002812038506</v>
      </c>
    </row>
    <row r="15400" spans="1:9" ht="25.5" x14ac:dyDescent="0.15">
      <c r="A15400" s="3" t="s">
        <v>12241</v>
      </c>
      <c r="B15400" s="3" t="s">
        <v>11041</v>
      </c>
      <c r="C15400" s="4" t="s">
        <v>15959</v>
      </c>
      <c r="D15400" s="4"/>
      <c r="E15400" s="3" t="s">
        <v>9</v>
      </c>
      <c r="F15400" s="3" t="s">
        <v>10</v>
      </c>
      <c r="G15400" s="5">
        <v>319148.18</v>
      </c>
      <c r="H15400" s="6">
        <v>301494.71999999997</v>
      </c>
      <c r="I15400" s="7">
        <f t="shared" si="261"/>
        <v>94.468569427530497</v>
      </c>
    </row>
    <row r="15401" spans="1:9" ht="25.5" x14ac:dyDescent="0.15">
      <c r="A15401" s="3" t="s">
        <v>12241</v>
      </c>
      <c r="B15401" s="3" t="s">
        <v>11041</v>
      </c>
      <c r="C15401" s="4" t="s">
        <v>15960</v>
      </c>
      <c r="D15401" s="4"/>
      <c r="E15401" s="3" t="s">
        <v>9</v>
      </c>
      <c r="F15401" s="3" t="s">
        <v>10</v>
      </c>
      <c r="G15401" s="5">
        <v>5008811.43</v>
      </c>
      <c r="H15401" s="6">
        <v>4846236.8600000003</v>
      </c>
      <c r="I15401" s="7">
        <f t="shared" si="261"/>
        <v>96.75422857753702</v>
      </c>
    </row>
    <row r="15402" spans="1:9" ht="25.5" x14ac:dyDescent="0.15">
      <c r="A15402" s="3" t="s">
        <v>12241</v>
      </c>
      <c r="B15402" s="3" t="s">
        <v>11041</v>
      </c>
      <c r="C15402" s="4" t="s">
        <v>15961</v>
      </c>
      <c r="D15402" s="4"/>
      <c r="E15402" s="3" t="s">
        <v>9</v>
      </c>
      <c r="F15402" s="3" t="s">
        <v>10</v>
      </c>
      <c r="G15402" s="5">
        <v>5056220.29</v>
      </c>
      <c r="H15402" s="6">
        <v>4703365.67</v>
      </c>
      <c r="I15402" s="7">
        <f t="shared" si="261"/>
        <v>93.021375656874312</v>
      </c>
    </row>
    <row r="15403" spans="1:9" ht="25.5" x14ac:dyDescent="0.15">
      <c r="A15403" s="3" t="s">
        <v>12241</v>
      </c>
      <c r="B15403" s="3" t="s">
        <v>11041</v>
      </c>
      <c r="C15403" s="4" t="s">
        <v>15962</v>
      </c>
      <c r="D15403" s="4"/>
      <c r="E15403" s="3" t="s">
        <v>9</v>
      </c>
      <c r="F15403" s="3" t="s">
        <v>10</v>
      </c>
      <c r="G15403" s="5">
        <v>8944929.709999999</v>
      </c>
      <c r="H15403" s="6">
        <v>8533651.6699999999</v>
      </c>
      <c r="I15403" s="7">
        <f t="shared" si="261"/>
        <v>95.402109873035556</v>
      </c>
    </row>
    <row r="15404" spans="1:9" ht="25.5" x14ac:dyDescent="0.15">
      <c r="A15404" s="3" t="s">
        <v>12241</v>
      </c>
      <c r="B15404" s="3" t="s">
        <v>11041</v>
      </c>
      <c r="C15404" s="4" t="s">
        <v>15963</v>
      </c>
      <c r="D15404" s="4"/>
      <c r="E15404" s="3" t="s">
        <v>9</v>
      </c>
      <c r="F15404" s="3" t="s">
        <v>10</v>
      </c>
      <c r="G15404" s="5">
        <v>7470482.6200000001</v>
      </c>
      <c r="H15404" s="6">
        <v>7105086.7999999998</v>
      </c>
      <c r="I15404" s="7">
        <f t="shared" si="261"/>
        <v>95.10880570123058</v>
      </c>
    </row>
    <row r="15405" spans="1:9" ht="25.5" x14ac:dyDescent="0.15">
      <c r="A15405" s="3" t="s">
        <v>12241</v>
      </c>
      <c r="B15405" s="3" t="s">
        <v>11041</v>
      </c>
      <c r="C15405" s="4" t="s">
        <v>15964</v>
      </c>
      <c r="D15405" s="4"/>
      <c r="E15405" s="3" t="s">
        <v>9</v>
      </c>
      <c r="F15405" s="3" t="s">
        <v>10</v>
      </c>
      <c r="G15405" s="5">
        <v>4315108.5999999996</v>
      </c>
      <c r="H15405" s="6">
        <v>3875536.67</v>
      </c>
      <c r="I15405" s="7">
        <f t="shared" si="261"/>
        <v>89.813189637915485</v>
      </c>
    </row>
    <row r="15406" spans="1:9" ht="25.5" x14ac:dyDescent="0.15">
      <c r="A15406" s="3" t="s">
        <v>12241</v>
      </c>
      <c r="B15406" s="3" t="s">
        <v>11041</v>
      </c>
      <c r="C15406" s="4" t="s">
        <v>15965</v>
      </c>
      <c r="D15406" s="4"/>
      <c r="E15406" s="3" t="s">
        <v>9</v>
      </c>
      <c r="F15406" s="3" t="s">
        <v>10</v>
      </c>
      <c r="G15406" s="5">
        <v>4616593.22</v>
      </c>
      <c r="H15406" s="6">
        <v>4163478.68</v>
      </c>
      <c r="I15406" s="7">
        <f t="shared" si="261"/>
        <v>90.185088475263171</v>
      </c>
    </row>
    <row r="15407" spans="1:9" ht="25.5" x14ac:dyDescent="0.15">
      <c r="A15407" s="3" t="s">
        <v>12241</v>
      </c>
      <c r="B15407" s="3" t="s">
        <v>11041</v>
      </c>
      <c r="C15407" s="4" t="s">
        <v>15966</v>
      </c>
      <c r="D15407" s="4"/>
      <c r="E15407" s="3" t="s">
        <v>9</v>
      </c>
      <c r="F15407" s="3" t="s">
        <v>10</v>
      </c>
      <c r="G15407" s="5">
        <v>11386617.960000001</v>
      </c>
      <c r="H15407" s="6">
        <v>10815195.460000001</v>
      </c>
      <c r="I15407" s="7">
        <f t="shared" si="261"/>
        <v>94.981631051403085</v>
      </c>
    </row>
    <row r="15408" spans="1:9" ht="25.5" x14ac:dyDescent="0.15">
      <c r="A15408" s="3" t="s">
        <v>12241</v>
      </c>
      <c r="B15408" s="3" t="s">
        <v>11041</v>
      </c>
      <c r="C15408" s="4" t="s">
        <v>15967</v>
      </c>
      <c r="D15408" s="4"/>
      <c r="E15408" s="3" t="s">
        <v>19</v>
      </c>
      <c r="F15408" s="3" t="s">
        <v>10</v>
      </c>
      <c r="G15408" s="5">
        <v>7228841.1699999999</v>
      </c>
      <c r="H15408" s="6">
        <v>6437314.0300000003</v>
      </c>
      <c r="I15408" s="7">
        <f t="shared" si="261"/>
        <v>89.050428396672061</v>
      </c>
    </row>
    <row r="15409" spans="1:9" ht="25.5" x14ac:dyDescent="0.15">
      <c r="A15409" s="3" t="s">
        <v>12241</v>
      </c>
      <c r="B15409" s="3" t="s">
        <v>11041</v>
      </c>
      <c r="C15409" s="4" t="s">
        <v>15968</v>
      </c>
      <c r="D15409" s="4"/>
      <c r="E15409" s="3" t="s">
        <v>9</v>
      </c>
      <c r="F15409" s="3" t="s">
        <v>10</v>
      </c>
      <c r="G15409" s="5">
        <v>5061189.4899999993</v>
      </c>
      <c r="H15409" s="6">
        <v>4669112.66</v>
      </c>
      <c r="I15409" s="7">
        <f t="shared" si="261"/>
        <v>92.253267126736262</v>
      </c>
    </row>
    <row r="15410" spans="1:9" ht="25.5" x14ac:dyDescent="0.15">
      <c r="A15410" s="3" t="s">
        <v>12241</v>
      </c>
      <c r="B15410" s="3" t="s">
        <v>11041</v>
      </c>
      <c r="C15410" s="4" t="s">
        <v>15969</v>
      </c>
      <c r="D15410" s="4"/>
      <c r="E15410" s="3" t="s">
        <v>9</v>
      </c>
      <c r="F15410" s="3" t="s">
        <v>10</v>
      </c>
      <c r="G15410" s="5">
        <v>6821998.29</v>
      </c>
      <c r="H15410" s="6">
        <v>6335080.3700000001</v>
      </c>
      <c r="I15410" s="7">
        <f t="shared" si="261"/>
        <v>92.862532365131983</v>
      </c>
    </row>
    <row r="15411" spans="1:9" ht="25.5" x14ac:dyDescent="0.15">
      <c r="A15411" s="3" t="s">
        <v>12241</v>
      </c>
      <c r="B15411" s="3" t="s">
        <v>11041</v>
      </c>
      <c r="C15411" s="4" t="s">
        <v>15970</v>
      </c>
      <c r="D15411" s="4"/>
      <c r="E15411" s="3" t="s">
        <v>9</v>
      </c>
      <c r="F15411" s="3" t="s">
        <v>10</v>
      </c>
      <c r="G15411" s="5">
        <v>5895483.8399999999</v>
      </c>
      <c r="H15411" s="6">
        <v>5473472.3899999997</v>
      </c>
      <c r="I15411" s="7">
        <f t="shared" si="261"/>
        <v>92.841784297045919</v>
      </c>
    </row>
    <row r="15412" spans="1:9" ht="25.5" x14ac:dyDescent="0.15">
      <c r="A15412" s="3" t="s">
        <v>12241</v>
      </c>
      <c r="B15412" s="3" t="s">
        <v>11041</v>
      </c>
      <c r="C15412" s="4" t="s">
        <v>15971</v>
      </c>
      <c r="D15412" s="4"/>
      <c r="E15412" s="3" t="s">
        <v>9</v>
      </c>
      <c r="F15412" s="3" t="s">
        <v>10</v>
      </c>
      <c r="G15412" s="5">
        <v>6628444.2299999995</v>
      </c>
      <c r="H15412" s="6">
        <v>5871028.0599999996</v>
      </c>
      <c r="I15412" s="7">
        <f t="shared" si="261"/>
        <v>88.573243679535338</v>
      </c>
    </row>
    <row r="15413" spans="1:9" ht="25.5" x14ac:dyDescent="0.15">
      <c r="A15413" s="3" t="s">
        <v>12241</v>
      </c>
      <c r="B15413" s="3" t="s">
        <v>11041</v>
      </c>
      <c r="C15413" s="4" t="s">
        <v>15972</v>
      </c>
      <c r="D15413" s="4"/>
      <c r="E15413" s="3" t="s">
        <v>9</v>
      </c>
      <c r="F15413" s="3" t="s">
        <v>10</v>
      </c>
      <c r="G15413" s="5">
        <v>5124061.2299999995</v>
      </c>
      <c r="H15413" s="6">
        <v>4710339.47</v>
      </c>
      <c r="I15413" s="7">
        <f t="shared" si="261"/>
        <v>91.925901322611637</v>
      </c>
    </row>
    <row r="15414" spans="1:9" ht="25.5" x14ac:dyDescent="0.15">
      <c r="A15414" s="3" t="s">
        <v>12241</v>
      </c>
      <c r="B15414" s="3" t="s">
        <v>11041</v>
      </c>
      <c r="C15414" s="4" t="s">
        <v>15973</v>
      </c>
      <c r="D15414" s="4"/>
      <c r="E15414" s="3" t="s">
        <v>9</v>
      </c>
      <c r="F15414" s="3" t="s">
        <v>10</v>
      </c>
      <c r="G15414" s="5">
        <v>4969415.9099999992</v>
      </c>
      <c r="H15414" s="6">
        <v>4866247.4000000004</v>
      </c>
      <c r="I15414" s="7">
        <f t="shared" si="261"/>
        <v>97.923930862933176</v>
      </c>
    </row>
    <row r="15415" spans="1:9" ht="25.5" x14ac:dyDescent="0.15">
      <c r="A15415" s="3" t="s">
        <v>12241</v>
      </c>
      <c r="B15415" s="3" t="s">
        <v>11041</v>
      </c>
      <c r="C15415" s="4" t="s">
        <v>15974</v>
      </c>
      <c r="D15415" s="4"/>
      <c r="E15415" s="3" t="s">
        <v>19</v>
      </c>
      <c r="F15415" s="3" t="s">
        <v>10</v>
      </c>
      <c r="G15415" s="5">
        <v>3819940.4699999997</v>
      </c>
      <c r="H15415" s="6">
        <v>3405319.66</v>
      </c>
      <c r="I15415" s="7">
        <f t="shared" si="261"/>
        <v>89.145882946181104</v>
      </c>
    </row>
    <row r="15416" spans="1:9" ht="25.5" x14ac:dyDescent="0.15">
      <c r="A15416" s="3" t="s">
        <v>12241</v>
      </c>
      <c r="B15416" s="3" t="s">
        <v>11041</v>
      </c>
      <c r="C15416" s="4" t="s">
        <v>15975</v>
      </c>
      <c r="D15416" s="4"/>
      <c r="E15416" s="3" t="s">
        <v>9</v>
      </c>
      <c r="F15416" s="3" t="s">
        <v>10</v>
      </c>
      <c r="G15416" s="5">
        <v>4973699.59</v>
      </c>
      <c r="H15416" s="6">
        <v>4655418.9400000004</v>
      </c>
      <c r="I15416" s="7">
        <f t="shared" si="261"/>
        <v>93.60072629557429</v>
      </c>
    </row>
    <row r="15417" spans="1:9" ht="25.5" x14ac:dyDescent="0.15">
      <c r="A15417" s="3" t="s">
        <v>12241</v>
      </c>
      <c r="B15417" s="3" t="s">
        <v>11041</v>
      </c>
      <c r="C15417" s="4" t="s">
        <v>15976</v>
      </c>
      <c r="D15417" s="4"/>
      <c r="E15417" s="3" t="s">
        <v>9</v>
      </c>
      <c r="F15417" s="3" t="s">
        <v>10</v>
      </c>
      <c r="G15417" s="5">
        <v>3081646.42</v>
      </c>
      <c r="H15417" s="6">
        <v>2863789.72</v>
      </c>
      <c r="I15417" s="7">
        <f t="shared" si="261"/>
        <v>92.930509529383329</v>
      </c>
    </row>
    <row r="15418" spans="1:9" ht="25.5" x14ac:dyDescent="0.15">
      <c r="A15418" s="3" t="s">
        <v>12241</v>
      </c>
      <c r="B15418" s="3" t="s">
        <v>11041</v>
      </c>
      <c r="C15418" s="4" t="s">
        <v>15977</v>
      </c>
      <c r="D15418" s="4"/>
      <c r="E15418" s="3" t="s">
        <v>9</v>
      </c>
      <c r="F15418" s="3" t="s">
        <v>10</v>
      </c>
      <c r="G15418" s="5">
        <v>3246841.92</v>
      </c>
      <c r="H15418" s="6">
        <v>3108603.21</v>
      </c>
      <c r="I15418" s="7">
        <f t="shared" si="261"/>
        <v>95.742364013829174</v>
      </c>
    </row>
    <row r="15419" spans="1:9" ht="25.5" x14ac:dyDescent="0.15">
      <c r="A15419" s="3" t="s">
        <v>12241</v>
      </c>
      <c r="B15419" s="3" t="s">
        <v>11041</v>
      </c>
      <c r="C15419" s="4" t="s">
        <v>15978</v>
      </c>
      <c r="D15419" s="4"/>
      <c r="E15419" s="3" t="s">
        <v>9</v>
      </c>
      <c r="F15419" s="3" t="s">
        <v>10</v>
      </c>
      <c r="G15419" s="5">
        <v>5059983.22</v>
      </c>
      <c r="H15419" s="6">
        <v>4618824.3099999996</v>
      </c>
      <c r="I15419" s="7">
        <f t="shared" si="261"/>
        <v>91.281415553785166</v>
      </c>
    </row>
    <row r="15420" spans="1:9" ht="25.5" x14ac:dyDescent="0.15">
      <c r="A15420" s="3" t="s">
        <v>12241</v>
      </c>
      <c r="B15420" s="3" t="s">
        <v>11041</v>
      </c>
      <c r="C15420" s="4" t="s">
        <v>15979</v>
      </c>
      <c r="D15420" s="4"/>
      <c r="E15420" s="3" t="s">
        <v>9</v>
      </c>
      <c r="F15420" s="3" t="s">
        <v>10</v>
      </c>
      <c r="G15420" s="5">
        <v>3137485.1300000004</v>
      </c>
      <c r="H15420" s="6">
        <v>2873120.69</v>
      </c>
      <c r="I15420" s="7">
        <f t="shared" si="261"/>
        <v>91.574001818456424</v>
      </c>
    </row>
    <row r="15421" spans="1:9" ht="25.5" x14ac:dyDescent="0.15">
      <c r="A15421" s="3" t="s">
        <v>12241</v>
      </c>
      <c r="B15421" s="3" t="s">
        <v>11041</v>
      </c>
      <c r="C15421" s="4" t="s">
        <v>15980</v>
      </c>
      <c r="D15421" s="4"/>
      <c r="E15421" s="3" t="s">
        <v>19</v>
      </c>
      <c r="F15421" s="3" t="s">
        <v>10</v>
      </c>
      <c r="G15421" s="5">
        <v>8120573.3999999994</v>
      </c>
      <c r="H15421" s="6">
        <v>7264219.29</v>
      </c>
      <c r="I15421" s="7">
        <f t="shared" si="261"/>
        <v>89.454511795928113</v>
      </c>
    </row>
    <row r="15422" spans="1:9" ht="25.5" x14ac:dyDescent="0.15">
      <c r="A15422" s="3" t="s">
        <v>12241</v>
      </c>
      <c r="B15422" s="3" t="s">
        <v>11041</v>
      </c>
      <c r="C15422" s="4" t="s">
        <v>15981</v>
      </c>
      <c r="D15422" s="4"/>
      <c r="E15422" s="3" t="s">
        <v>19</v>
      </c>
      <c r="F15422" s="3" t="s">
        <v>10</v>
      </c>
      <c r="G15422" s="5">
        <v>8151254.6900000004</v>
      </c>
      <c r="H15422" s="6">
        <v>7076943.2599999998</v>
      </c>
      <c r="I15422" s="7">
        <f t="shared" si="261"/>
        <v>86.82029367432267</v>
      </c>
    </row>
    <row r="15423" spans="1:9" ht="25.5" x14ac:dyDescent="0.15">
      <c r="A15423" s="3" t="s">
        <v>12241</v>
      </c>
      <c r="B15423" s="3" t="s">
        <v>11041</v>
      </c>
      <c r="C15423" s="4" t="s">
        <v>15982</v>
      </c>
      <c r="D15423" s="4"/>
      <c r="E15423" s="3" t="s">
        <v>19</v>
      </c>
      <c r="F15423" s="3" t="s">
        <v>10</v>
      </c>
      <c r="G15423" s="5">
        <v>8233909.5</v>
      </c>
      <c r="H15423" s="6">
        <v>7333125.8399999999</v>
      </c>
      <c r="I15423" s="7">
        <f t="shared" si="261"/>
        <v>89.060073346689066</v>
      </c>
    </row>
    <row r="15424" spans="1:9" ht="25.5" x14ac:dyDescent="0.15">
      <c r="A15424" s="3" t="s">
        <v>12241</v>
      </c>
      <c r="B15424" s="3" t="s">
        <v>11041</v>
      </c>
      <c r="C15424" s="4" t="s">
        <v>15983</v>
      </c>
      <c r="D15424" s="4"/>
      <c r="E15424" s="3" t="s">
        <v>9</v>
      </c>
      <c r="F15424" s="3" t="s">
        <v>10</v>
      </c>
      <c r="G15424" s="5">
        <v>1839226.86</v>
      </c>
      <c r="H15424" s="6">
        <v>1561739.69</v>
      </c>
      <c r="I15424" s="7">
        <f t="shared" si="261"/>
        <v>84.912836146814413</v>
      </c>
    </row>
    <row r="15425" spans="1:9" ht="25.5" x14ac:dyDescent="0.15">
      <c r="A15425" s="3" t="s">
        <v>12241</v>
      </c>
      <c r="B15425" s="3" t="s">
        <v>11041</v>
      </c>
      <c r="C15425" s="4" t="s">
        <v>15984</v>
      </c>
      <c r="D15425" s="4"/>
      <c r="E15425" s="3" t="s">
        <v>9</v>
      </c>
      <c r="F15425" s="3" t="s">
        <v>10</v>
      </c>
      <c r="G15425" s="5">
        <v>9848499.6099999994</v>
      </c>
      <c r="H15425" s="6">
        <v>9275135.4900000002</v>
      </c>
      <c r="I15425" s="7">
        <f t="shared" si="261"/>
        <v>94.178157661520189</v>
      </c>
    </row>
    <row r="15426" spans="1:9" ht="25.5" x14ac:dyDescent="0.15">
      <c r="A15426" s="3" t="s">
        <v>12241</v>
      </c>
      <c r="B15426" s="3" t="s">
        <v>11041</v>
      </c>
      <c r="C15426" s="4" t="s">
        <v>15985</v>
      </c>
      <c r="D15426" s="4"/>
      <c r="E15426" s="3" t="s">
        <v>9</v>
      </c>
      <c r="F15426" s="3" t="s">
        <v>10</v>
      </c>
      <c r="G15426" s="5">
        <v>13626828.850000001</v>
      </c>
      <c r="H15426" s="6">
        <v>13223189.039999999</v>
      </c>
      <c r="I15426" s="7">
        <f t="shared" si="261"/>
        <v>97.037903576516982</v>
      </c>
    </row>
    <row r="15427" spans="1:9" ht="25.5" x14ac:dyDescent="0.15">
      <c r="A15427" s="3" t="s">
        <v>12241</v>
      </c>
      <c r="B15427" s="3" t="s">
        <v>11041</v>
      </c>
      <c r="C15427" s="4" t="s">
        <v>15986</v>
      </c>
      <c r="D15427" s="4"/>
      <c r="E15427" s="3" t="s">
        <v>9</v>
      </c>
      <c r="F15427" s="3" t="s">
        <v>10</v>
      </c>
      <c r="G15427" s="5">
        <v>4453900.3599999994</v>
      </c>
      <c r="H15427" s="6">
        <v>4410651.0599999996</v>
      </c>
      <c r="I15427" s="7">
        <f t="shared" si="261"/>
        <v>99.028956723225846</v>
      </c>
    </row>
    <row r="15428" spans="1:9" ht="25.5" x14ac:dyDescent="0.15">
      <c r="A15428" s="3" t="s">
        <v>12241</v>
      </c>
      <c r="B15428" s="3" t="s">
        <v>11041</v>
      </c>
      <c r="C15428" s="4" t="s">
        <v>15987</v>
      </c>
      <c r="D15428" s="4"/>
      <c r="E15428" s="3" t="s">
        <v>9</v>
      </c>
      <c r="F15428" s="3" t="s">
        <v>10</v>
      </c>
      <c r="G15428" s="5">
        <v>7533548.4199999999</v>
      </c>
      <c r="H15428" s="6">
        <v>7134455.3700000001</v>
      </c>
      <c r="I15428" s="7">
        <f t="shared" si="261"/>
        <v>94.702455897933959</v>
      </c>
    </row>
    <row r="15429" spans="1:9" ht="25.5" x14ac:dyDescent="0.15">
      <c r="A15429" s="3" t="s">
        <v>12241</v>
      </c>
      <c r="B15429" s="3" t="s">
        <v>11041</v>
      </c>
      <c r="C15429" s="4" t="s">
        <v>15988</v>
      </c>
      <c r="D15429" s="4"/>
      <c r="E15429" s="3" t="s">
        <v>19</v>
      </c>
      <c r="F15429" s="3" t="s">
        <v>10</v>
      </c>
      <c r="G15429" s="5">
        <v>7410252.0499999998</v>
      </c>
      <c r="H15429" s="6">
        <v>7110407.3799999999</v>
      </c>
      <c r="I15429" s="7">
        <f t="shared" si="261"/>
        <v>95.953650861309086</v>
      </c>
    </row>
    <row r="15430" spans="1:9" ht="25.5" x14ac:dyDescent="0.15">
      <c r="A15430" s="3" t="s">
        <v>12241</v>
      </c>
      <c r="B15430" s="3" t="s">
        <v>11041</v>
      </c>
      <c r="C15430" s="4" t="s">
        <v>15989</v>
      </c>
      <c r="D15430" s="4"/>
      <c r="E15430" s="3" t="s">
        <v>9</v>
      </c>
      <c r="F15430" s="3" t="s">
        <v>10</v>
      </c>
      <c r="G15430" s="5">
        <v>12087033.109999999</v>
      </c>
      <c r="H15430" s="6">
        <v>11576649.59</v>
      </c>
      <c r="I15430" s="7">
        <f t="shared" si="261"/>
        <v>95.777429288435201</v>
      </c>
    </row>
    <row r="15431" spans="1:9" ht="25.5" x14ac:dyDescent="0.15">
      <c r="A15431" s="3" t="s">
        <v>12241</v>
      </c>
      <c r="B15431" s="3" t="s">
        <v>11041</v>
      </c>
      <c r="C15431" s="4" t="s">
        <v>15990</v>
      </c>
      <c r="D15431" s="4"/>
      <c r="E15431" s="3" t="s">
        <v>9</v>
      </c>
      <c r="F15431" s="3" t="s">
        <v>10</v>
      </c>
      <c r="G15431" s="5">
        <v>325932.99000000005</v>
      </c>
      <c r="H15431" s="6">
        <v>325058.52</v>
      </c>
      <c r="I15431" s="7">
        <f t="shared" si="261"/>
        <v>99.731702519588453</v>
      </c>
    </row>
    <row r="15432" spans="1:9" ht="25.5" x14ac:dyDescent="0.15">
      <c r="A15432" s="3" t="s">
        <v>12241</v>
      </c>
      <c r="B15432" s="3" t="s">
        <v>11041</v>
      </c>
      <c r="C15432" s="4" t="s">
        <v>15991</v>
      </c>
      <c r="D15432" s="4"/>
      <c r="E15432" s="3" t="s">
        <v>9</v>
      </c>
      <c r="F15432" s="3" t="s">
        <v>10</v>
      </c>
      <c r="G15432" s="5">
        <v>7241742.96</v>
      </c>
      <c r="H15432" s="6">
        <v>7090881.0199999996</v>
      </c>
      <c r="I15432" s="7">
        <f t="shared" si="261"/>
        <v>97.916773063704525</v>
      </c>
    </row>
    <row r="15433" spans="1:9" ht="25.5" x14ac:dyDescent="0.15">
      <c r="A15433" s="3" t="s">
        <v>12241</v>
      </c>
      <c r="B15433" s="3" t="s">
        <v>11041</v>
      </c>
      <c r="C15433" s="4" t="s">
        <v>15992</v>
      </c>
      <c r="D15433" s="4"/>
      <c r="E15433" s="3" t="s">
        <v>9</v>
      </c>
      <c r="F15433" s="3" t="s">
        <v>10</v>
      </c>
      <c r="G15433" s="5">
        <v>8297428.8300000001</v>
      </c>
      <c r="H15433" s="6">
        <v>7372390.2400000002</v>
      </c>
      <c r="I15433" s="7">
        <f t="shared" si="261"/>
        <v>88.851503171013036</v>
      </c>
    </row>
    <row r="15434" spans="1:9" ht="25.5" x14ac:dyDescent="0.15">
      <c r="A15434" s="3" t="s">
        <v>12241</v>
      </c>
      <c r="B15434" s="3" t="s">
        <v>11041</v>
      </c>
      <c r="C15434" s="4" t="s">
        <v>15993</v>
      </c>
      <c r="D15434" s="4"/>
      <c r="E15434" s="3" t="s">
        <v>9</v>
      </c>
      <c r="F15434" s="3" t="s">
        <v>10</v>
      </c>
      <c r="G15434" s="5">
        <v>12260014.689999999</v>
      </c>
      <c r="H15434" s="6">
        <v>11649934.609999999</v>
      </c>
      <c r="I15434" s="7">
        <f t="shared" si="261"/>
        <v>95.023822601961342</v>
      </c>
    </row>
    <row r="15435" spans="1:9" ht="25.5" x14ac:dyDescent="0.15">
      <c r="A15435" s="3" t="s">
        <v>12241</v>
      </c>
      <c r="B15435" s="3" t="s">
        <v>11041</v>
      </c>
      <c r="C15435" s="4" t="s">
        <v>15994</v>
      </c>
      <c r="D15435" s="4"/>
      <c r="E15435" s="3" t="s">
        <v>19</v>
      </c>
      <c r="F15435" s="3" t="s">
        <v>10</v>
      </c>
      <c r="G15435" s="5">
        <v>16315472.059999999</v>
      </c>
      <c r="H15435" s="6">
        <v>14026584.039999999</v>
      </c>
      <c r="I15435" s="7">
        <f t="shared" si="261"/>
        <v>85.971058565865363</v>
      </c>
    </row>
    <row r="15436" spans="1:9" ht="25.5" x14ac:dyDescent="0.15">
      <c r="A15436" s="3" t="s">
        <v>12241</v>
      </c>
      <c r="B15436" s="3" t="s">
        <v>11041</v>
      </c>
      <c r="C15436" s="4" t="s">
        <v>15995</v>
      </c>
      <c r="D15436" s="4"/>
      <c r="E15436" s="3" t="s">
        <v>9</v>
      </c>
      <c r="F15436" s="3" t="s">
        <v>10</v>
      </c>
      <c r="G15436" s="5">
        <v>15099996.699999999</v>
      </c>
      <c r="H15436" s="6">
        <v>14404105.189999999</v>
      </c>
      <c r="I15436" s="7">
        <f t="shared" si="261"/>
        <v>95.391445946474946</v>
      </c>
    </row>
    <row r="15437" spans="1:9" ht="25.5" x14ac:dyDescent="0.15">
      <c r="A15437" s="3" t="s">
        <v>12241</v>
      </c>
      <c r="B15437" s="3" t="s">
        <v>11041</v>
      </c>
      <c r="C15437" s="4" t="s">
        <v>15996</v>
      </c>
      <c r="D15437" s="4"/>
      <c r="E15437" s="3" t="s">
        <v>19</v>
      </c>
      <c r="F15437" s="3" t="s">
        <v>10</v>
      </c>
      <c r="G15437" s="5">
        <v>9900468.0200000014</v>
      </c>
      <c r="H15437" s="6">
        <v>9345713.9499999993</v>
      </c>
      <c r="I15437" s="7">
        <f t="shared" si="261"/>
        <v>94.396688430492986</v>
      </c>
    </row>
    <row r="15438" spans="1:9" ht="25.5" x14ac:dyDescent="0.15">
      <c r="A15438" s="3" t="s">
        <v>12241</v>
      </c>
      <c r="B15438" s="3" t="s">
        <v>11041</v>
      </c>
      <c r="C15438" s="4" t="s">
        <v>15997</v>
      </c>
      <c r="D15438" s="4"/>
      <c r="E15438" s="3" t="s">
        <v>19</v>
      </c>
      <c r="F15438" s="3" t="s">
        <v>10</v>
      </c>
      <c r="G15438" s="5">
        <v>3197341.48</v>
      </c>
      <c r="H15438" s="6">
        <v>3158421.25</v>
      </c>
      <c r="I15438" s="7">
        <f t="shared" si="261"/>
        <v>98.782731521063567</v>
      </c>
    </row>
    <row r="15439" spans="1:9" ht="25.5" x14ac:dyDescent="0.15">
      <c r="A15439" s="3" t="s">
        <v>12241</v>
      </c>
      <c r="B15439" s="3" t="s">
        <v>11041</v>
      </c>
      <c r="C15439" s="4" t="s">
        <v>15998</v>
      </c>
      <c r="D15439" s="4"/>
      <c r="E15439" s="3" t="s">
        <v>9</v>
      </c>
      <c r="F15439" s="3" t="s">
        <v>10</v>
      </c>
      <c r="G15439" s="5">
        <v>53052.18</v>
      </c>
      <c r="H15439" s="6">
        <v>19243.87</v>
      </c>
      <c r="I15439" s="7">
        <f t="shared" si="261"/>
        <v>36.273476415106785</v>
      </c>
    </row>
    <row r="15440" spans="1:9" ht="25.5" x14ac:dyDescent="0.15">
      <c r="A15440" s="3" t="s">
        <v>12241</v>
      </c>
      <c r="B15440" s="3" t="s">
        <v>11041</v>
      </c>
      <c r="C15440" s="4" t="s">
        <v>15999</v>
      </c>
      <c r="D15440" s="4"/>
      <c r="E15440" s="3" t="s">
        <v>9</v>
      </c>
      <c r="F15440" s="3" t="s">
        <v>10</v>
      </c>
      <c r="G15440" s="5">
        <v>156636.75</v>
      </c>
      <c r="H15440" s="6">
        <v>92880.54</v>
      </c>
      <c r="I15440" s="7">
        <f t="shared" si="261"/>
        <v>59.296774224439666</v>
      </c>
    </row>
    <row r="15441" spans="1:9" ht="25.5" x14ac:dyDescent="0.15">
      <c r="A15441" s="3" t="s">
        <v>12241</v>
      </c>
      <c r="B15441" s="3" t="s">
        <v>11041</v>
      </c>
      <c r="C15441" s="4" t="s">
        <v>16000</v>
      </c>
      <c r="D15441" s="4"/>
      <c r="E15441" s="3" t="s">
        <v>9</v>
      </c>
      <c r="F15441" s="3" t="s">
        <v>10</v>
      </c>
      <c r="G15441" s="5">
        <v>7227687.3499999996</v>
      </c>
      <c r="H15441" s="6">
        <v>1089338.83</v>
      </c>
      <c r="I15441" s="7">
        <f t="shared" si="261"/>
        <v>15.071748088273354</v>
      </c>
    </row>
    <row r="15442" spans="1:9" ht="25.5" x14ac:dyDescent="0.15">
      <c r="A15442" s="3" t="s">
        <v>12241</v>
      </c>
      <c r="B15442" s="3" t="s">
        <v>11041</v>
      </c>
      <c r="C15442" s="4" t="s">
        <v>16001</v>
      </c>
      <c r="D15442" s="4"/>
      <c r="E15442" s="3" t="s">
        <v>9</v>
      </c>
      <c r="F15442" s="3" t="s">
        <v>10</v>
      </c>
      <c r="G15442" s="5">
        <v>2047296.3</v>
      </c>
      <c r="H15442" s="6">
        <v>1985739.14</v>
      </c>
      <c r="I15442" s="7">
        <f t="shared" si="261"/>
        <v>96.993246165686912</v>
      </c>
    </row>
    <row r="15443" spans="1:9" ht="25.5" x14ac:dyDescent="0.15">
      <c r="A15443" s="3" t="s">
        <v>12241</v>
      </c>
      <c r="B15443" s="3" t="s">
        <v>11041</v>
      </c>
      <c r="C15443" s="4" t="s">
        <v>16002</v>
      </c>
      <c r="D15443" s="4"/>
      <c r="E15443" s="3" t="s">
        <v>9</v>
      </c>
      <c r="F15443" s="3" t="s">
        <v>10</v>
      </c>
      <c r="G15443" s="5">
        <v>2084621.4500000002</v>
      </c>
      <c r="H15443" s="6">
        <v>1666741.11</v>
      </c>
      <c r="I15443" s="7">
        <f t="shared" si="261"/>
        <v>79.954137956318164</v>
      </c>
    </row>
    <row r="15444" spans="1:9" ht="25.5" x14ac:dyDescent="0.15">
      <c r="A15444" s="3" t="s">
        <v>12241</v>
      </c>
      <c r="B15444" s="3" t="s">
        <v>11041</v>
      </c>
      <c r="C15444" s="4" t="s">
        <v>16003</v>
      </c>
      <c r="D15444" s="4"/>
      <c r="E15444" s="3" t="s">
        <v>9</v>
      </c>
      <c r="F15444" s="3" t="s">
        <v>10</v>
      </c>
      <c r="G15444" s="5">
        <v>3284274.28</v>
      </c>
      <c r="H15444" s="6">
        <v>2607383.09</v>
      </c>
      <c r="I15444" s="7">
        <f t="shared" si="261"/>
        <v>79.389931160073516</v>
      </c>
    </row>
    <row r="15445" spans="1:9" ht="25.5" x14ac:dyDescent="0.15">
      <c r="A15445" s="3" t="s">
        <v>12241</v>
      </c>
      <c r="B15445" s="3" t="s">
        <v>11041</v>
      </c>
      <c r="C15445" s="4" t="s">
        <v>16004</v>
      </c>
      <c r="D15445" s="4"/>
      <c r="E15445" s="3" t="s">
        <v>19</v>
      </c>
      <c r="F15445" s="3" t="s">
        <v>10</v>
      </c>
      <c r="G15445" s="5">
        <v>3871670.5100000002</v>
      </c>
      <c r="H15445" s="6">
        <v>3607125.34</v>
      </c>
      <c r="I15445" s="7">
        <f t="shared" si="261"/>
        <v>93.167156933506718</v>
      </c>
    </row>
    <row r="15446" spans="1:9" ht="25.5" x14ac:dyDescent="0.15">
      <c r="A15446" s="3" t="s">
        <v>12241</v>
      </c>
      <c r="B15446" s="3" t="s">
        <v>11041</v>
      </c>
      <c r="C15446" s="4" t="s">
        <v>16005</v>
      </c>
      <c r="D15446" s="4"/>
      <c r="E15446" s="3" t="s">
        <v>9</v>
      </c>
      <c r="F15446" s="3" t="s">
        <v>10</v>
      </c>
      <c r="G15446" s="5">
        <v>3348899.07</v>
      </c>
      <c r="H15446" s="6">
        <v>3050051.74</v>
      </c>
      <c r="I15446" s="7">
        <f t="shared" si="261"/>
        <v>91.076251515695887</v>
      </c>
    </row>
    <row r="15447" spans="1:9" ht="25.5" x14ac:dyDescent="0.15">
      <c r="A15447" s="3" t="s">
        <v>12241</v>
      </c>
      <c r="B15447" s="3" t="s">
        <v>11041</v>
      </c>
      <c r="C15447" s="4" t="s">
        <v>16006</v>
      </c>
      <c r="D15447" s="4"/>
      <c r="E15447" s="3" t="s">
        <v>9</v>
      </c>
      <c r="F15447" s="3" t="s">
        <v>10</v>
      </c>
      <c r="G15447" s="5">
        <v>2818981.0900000003</v>
      </c>
      <c r="H15447" s="6">
        <v>2651942.09</v>
      </c>
      <c r="I15447" s="7">
        <f t="shared" ref="I15447:I15491" si="262">H15447/G15447*100</f>
        <v>94.074490226537833</v>
      </c>
    </row>
    <row r="15448" spans="1:9" ht="25.5" x14ac:dyDescent="0.15">
      <c r="A15448" s="3" t="s">
        <v>12241</v>
      </c>
      <c r="B15448" s="3" t="s">
        <v>11041</v>
      </c>
      <c r="C15448" s="4" t="s">
        <v>16007</v>
      </c>
      <c r="D15448" s="4"/>
      <c r="E15448" s="3" t="s">
        <v>9</v>
      </c>
      <c r="F15448" s="3" t="s">
        <v>10</v>
      </c>
      <c r="G15448" s="5">
        <v>1597342.0399999998</v>
      </c>
      <c r="H15448" s="6">
        <v>1463863.97</v>
      </c>
      <c r="I15448" s="7">
        <f t="shared" si="262"/>
        <v>91.643738995312489</v>
      </c>
    </row>
    <row r="15449" spans="1:9" ht="25.5" x14ac:dyDescent="0.15">
      <c r="A15449" s="3" t="s">
        <v>12241</v>
      </c>
      <c r="B15449" s="3" t="s">
        <v>11041</v>
      </c>
      <c r="C15449" s="4" t="s">
        <v>16008</v>
      </c>
      <c r="D15449" s="4"/>
      <c r="E15449" s="3" t="s">
        <v>9</v>
      </c>
      <c r="F15449" s="3" t="s">
        <v>10</v>
      </c>
      <c r="G15449" s="5">
        <v>674265.22</v>
      </c>
      <c r="H15449" s="6">
        <v>591739.93000000005</v>
      </c>
      <c r="I15449" s="7">
        <f t="shared" si="262"/>
        <v>87.760707871006616</v>
      </c>
    </row>
    <row r="15450" spans="1:9" ht="25.5" x14ac:dyDescent="0.15">
      <c r="A15450" s="3" t="s">
        <v>12241</v>
      </c>
      <c r="B15450" s="3" t="s">
        <v>11041</v>
      </c>
      <c r="C15450" s="4" t="s">
        <v>16009</v>
      </c>
      <c r="D15450" s="4"/>
      <c r="E15450" s="3" t="s">
        <v>9</v>
      </c>
      <c r="F15450" s="3" t="s">
        <v>10</v>
      </c>
      <c r="G15450" s="5">
        <v>4215512.6099999994</v>
      </c>
      <c r="H15450" s="6">
        <v>3784069</v>
      </c>
      <c r="I15450" s="7">
        <f t="shared" si="262"/>
        <v>89.76533461253247</v>
      </c>
    </row>
    <row r="15451" spans="1:9" ht="25.5" x14ac:dyDescent="0.15">
      <c r="A15451" s="3" t="s">
        <v>12241</v>
      </c>
      <c r="B15451" s="3" t="s">
        <v>11041</v>
      </c>
      <c r="C15451" s="4" t="s">
        <v>16010</v>
      </c>
      <c r="D15451" s="4"/>
      <c r="E15451" s="3" t="s">
        <v>9</v>
      </c>
      <c r="F15451" s="3" t="s">
        <v>10</v>
      </c>
      <c r="G15451" s="5">
        <v>2041273.96</v>
      </c>
      <c r="H15451" s="6">
        <v>1835046.25</v>
      </c>
      <c r="I15451" s="7">
        <f t="shared" si="262"/>
        <v>89.897107686613509</v>
      </c>
    </row>
    <row r="15452" spans="1:9" ht="25.5" x14ac:dyDescent="0.15">
      <c r="A15452" s="3" t="s">
        <v>12241</v>
      </c>
      <c r="B15452" s="3" t="s">
        <v>11041</v>
      </c>
      <c r="C15452" s="4" t="s">
        <v>16011</v>
      </c>
      <c r="D15452" s="4"/>
      <c r="E15452" s="3" t="s">
        <v>19</v>
      </c>
      <c r="F15452" s="3" t="s">
        <v>10</v>
      </c>
      <c r="G15452" s="5">
        <v>3757491.9000000004</v>
      </c>
      <c r="H15452" s="6">
        <v>3474241.29</v>
      </c>
      <c r="I15452" s="7">
        <f t="shared" si="262"/>
        <v>92.461710695903292</v>
      </c>
    </row>
    <row r="15453" spans="1:9" ht="25.5" x14ac:dyDescent="0.15">
      <c r="A15453" s="3" t="s">
        <v>12241</v>
      </c>
      <c r="B15453" s="3" t="s">
        <v>11041</v>
      </c>
      <c r="C15453" s="4" t="s">
        <v>16012</v>
      </c>
      <c r="D15453" s="4"/>
      <c r="E15453" s="3" t="s">
        <v>19</v>
      </c>
      <c r="F15453" s="3" t="s">
        <v>10</v>
      </c>
      <c r="G15453" s="5">
        <v>2196693.64</v>
      </c>
      <c r="H15453" s="6">
        <v>1821987.92</v>
      </c>
      <c r="I15453" s="7">
        <f t="shared" si="262"/>
        <v>82.942285934783328</v>
      </c>
    </row>
    <row r="15454" spans="1:9" ht="25.5" x14ac:dyDescent="0.15">
      <c r="A15454" s="3" t="s">
        <v>12241</v>
      </c>
      <c r="B15454" s="3" t="s">
        <v>11041</v>
      </c>
      <c r="C15454" s="4" t="s">
        <v>16013</v>
      </c>
      <c r="D15454" s="4"/>
      <c r="E15454" s="3" t="s">
        <v>9</v>
      </c>
      <c r="F15454" s="3" t="s">
        <v>10</v>
      </c>
      <c r="G15454" s="5">
        <v>3680886.74</v>
      </c>
      <c r="H15454" s="6">
        <v>3473158.46</v>
      </c>
      <c r="I15454" s="7">
        <f t="shared" si="262"/>
        <v>94.356569634631029</v>
      </c>
    </row>
    <row r="15455" spans="1:9" ht="25.5" x14ac:dyDescent="0.15">
      <c r="A15455" s="3" t="s">
        <v>12241</v>
      </c>
      <c r="B15455" s="3" t="s">
        <v>11041</v>
      </c>
      <c r="C15455" s="4" t="s">
        <v>16014</v>
      </c>
      <c r="D15455" s="4"/>
      <c r="E15455" s="3" t="s">
        <v>9</v>
      </c>
      <c r="F15455" s="3" t="s">
        <v>10</v>
      </c>
      <c r="G15455" s="5">
        <v>4155708.0100000002</v>
      </c>
      <c r="H15455" s="6">
        <v>4064808.64</v>
      </c>
      <c r="I15455" s="7">
        <f t="shared" si="262"/>
        <v>97.812662251985302</v>
      </c>
    </row>
    <row r="15456" spans="1:9" ht="25.5" x14ac:dyDescent="0.15">
      <c r="A15456" s="3" t="s">
        <v>12241</v>
      </c>
      <c r="B15456" s="3" t="s">
        <v>11041</v>
      </c>
      <c r="C15456" s="4" t="s">
        <v>16015</v>
      </c>
      <c r="D15456" s="4"/>
      <c r="E15456" s="3" t="s">
        <v>9</v>
      </c>
      <c r="F15456" s="3" t="s">
        <v>10</v>
      </c>
      <c r="G15456" s="5">
        <v>447382.45</v>
      </c>
      <c r="H15456" s="6">
        <v>289344.96999999997</v>
      </c>
      <c r="I15456" s="7">
        <f t="shared" si="262"/>
        <v>64.675082806667987</v>
      </c>
    </row>
    <row r="15457" spans="1:9" ht="25.5" x14ac:dyDescent="0.15">
      <c r="A15457" s="3" t="s">
        <v>12241</v>
      </c>
      <c r="B15457" s="3" t="s">
        <v>11041</v>
      </c>
      <c r="C15457" s="4" t="s">
        <v>16016</v>
      </c>
      <c r="D15457" s="4"/>
      <c r="E15457" s="3" t="s">
        <v>9</v>
      </c>
      <c r="F15457" s="3" t="s">
        <v>10</v>
      </c>
      <c r="G15457" s="5">
        <v>599919.99</v>
      </c>
      <c r="H15457" s="6">
        <v>409796.03</v>
      </c>
      <c r="I15457" s="7">
        <f t="shared" si="262"/>
        <v>68.308447264776092</v>
      </c>
    </row>
    <row r="15458" spans="1:9" ht="25.5" x14ac:dyDescent="0.15">
      <c r="A15458" s="3" t="s">
        <v>12241</v>
      </c>
      <c r="B15458" s="3" t="s">
        <v>11041</v>
      </c>
      <c r="C15458" s="4" t="s">
        <v>16017</v>
      </c>
      <c r="D15458" s="4"/>
      <c r="E15458" s="3" t="s">
        <v>9</v>
      </c>
      <c r="F15458" s="3" t="s">
        <v>10</v>
      </c>
      <c r="G15458" s="5">
        <v>193284.18</v>
      </c>
      <c r="H15458" s="6">
        <v>192195.95</v>
      </c>
      <c r="I15458" s="7">
        <f t="shared" si="262"/>
        <v>99.436979270626296</v>
      </c>
    </row>
    <row r="15459" spans="1:9" ht="25.5" x14ac:dyDescent="0.15">
      <c r="A15459" s="3" t="s">
        <v>12241</v>
      </c>
      <c r="B15459" s="3" t="s">
        <v>11041</v>
      </c>
      <c r="C15459" s="4" t="s">
        <v>16018</v>
      </c>
      <c r="D15459" s="4"/>
      <c r="E15459" s="3" t="s">
        <v>9</v>
      </c>
      <c r="F15459" s="3" t="s">
        <v>10</v>
      </c>
      <c r="G15459" s="5">
        <v>1886390.0499999998</v>
      </c>
      <c r="H15459" s="6">
        <v>1533632.13</v>
      </c>
      <c r="I15459" s="7">
        <f t="shared" si="262"/>
        <v>81.299841991851054</v>
      </c>
    </row>
    <row r="15460" spans="1:9" ht="25.5" x14ac:dyDescent="0.15">
      <c r="A15460" s="3" t="s">
        <v>12241</v>
      </c>
      <c r="B15460" s="3" t="s">
        <v>11041</v>
      </c>
      <c r="C15460" s="4" t="s">
        <v>16019</v>
      </c>
      <c r="D15460" s="4"/>
      <c r="E15460" s="3" t="s">
        <v>9</v>
      </c>
      <c r="F15460" s="3" t="s">
        <v>10</v>
      </c>
      <c r="G15460" s="5">
        <v>335351.51999999996</v>
      </c>
      <c r="H15460" s="6">
        <v>230986.32</v>
      </c>
      <c r="I15460" s="7">
        <f t="shared" si="262"/>
        <v>68.878864780454862</v>
      </c>
    </row>
    <row r="15461" spans="1:9" ht="25.5" x14ac:dyDescent="0.15">
      <c r="A15461" s="3" t="s">
        <v>12241</v>
      </c>
      <c r="B15461" s="3" t="s">
        <v>11041</v>
      </c>
      <c r="C15461" s="4" t="s">
        <v>16020</v>
      </c>
      <c r="D15461" s="4"/>
      <c r="E15461" s="3" t="s">
        <v>19</v>
      </c>
      <c r="F15461" s="3" t="s">
        <v>10</v>
      </c>
      <c r="G15461" s="5">
        <v>2541820.13</v>
      </c>
      <c r="H15461" s="6">
        <v>2343771.1800000002</v>
      </c>
      <c r="I15461" s="7">
        <f t="shared" si="262"/>
        <v>92.208380614249066</v>
      </c>
    </row>
    <row r="15462" spans="1:9" ht="25.5" x14ac:dyDescent="0.15">
      <c r="A15462" s="3" t="s">
        <v>12241</v>
      </c>
      <c r="B15462" s="3" t="s">
        <v>11041</v>
      </c>
      <c r="C15462" s="4" t="s">
        <v>16021</v>
      </c>
      <c r="D15462" s="4"/>
      <c r="E15462" s="3" t="s">
        <v>9</v>
      </c>
      <c r="F15462" s="3" t="s">
        <v>10</v>
      </c>
      <c r="G15462" s="5">
        <v>568089.1399999999</v>
      </c>
      <c r="H15462" s="6">
        <v>568089.14</v>
      </c>
      <c r="I15462" s="7">
        <f t="shared" si="262"/>
        <v>100.00000000000003</v>
      </c>
    </row>
    <row r="15463" spans="1:9" ht="25.5" x14ac:dyDescent="0.15">
      <c r="A15463" s="3" t="s">
        <v>12241</v>
      </c>
      <c r="B15463" s="3" t="s">
        <v>11041</v>
      </c>
      <c r="C15463" s="4" t="s">
        <v>16022</v>
      </c>
      <c r="D15463" s="4"/>
      <c r="E15463" s="3" t="s">
        <v>9</v>
      </c>
      <c r="F15463" s="3" t="s">
        <v>10</v>
      </c>
      <c r="G15463" s="5">
        <v>447371.66</v>
      </c>
      <c r="H15463" s="6">
        <v>316088.57</v>
      </c>
      <c r="I15463" s="7">
        <f t="shared" si="262"/>
        <v>70.654580578483674</v>
      </c>
    </row>
    <row r="15464" spans="1:9" ht="25.5" x14ac:dyDescent="0.15">
      <c r="A15464" s="3" t="s">
        <v>12241</v>
      </c>
      <c r="B15464" s="3" t="s">
        <v>11041</v>
      </c>
      <c r="C15464" s="4" t="s">
        <v>16023</v>
      </c>
      <c r="D15464" s="4"/>
      <c r="E15464" s="3" t="s">
        <v>19</v>
      </c>
      <c r="F15464" s="3" t="s">
        <v>10</v>
      </c>
      <c r="G15464" s="5">
        <v>2928319.98</v>
      </c>
      <c r="H15464" s="6">
        <v>2845401.35</v>
      </c>
      <c r="I15464" s="7">
        <f t="shared" si="262"/>
        <v>97.168389022841694</v>
      </c>
    </row>
    <row r="15465" spans="1:9" ht="25.5" x14ac:dyDescent="0.15">
      <c r="A15465" s="3" t="s">
        <v>12241</v>
      </c>
      <c r="B15465" s="3" t="s">
        <v>11041</v>
      </c>
      <c r="C15465" s="4" t="s">
        <v>16024</v>
      </c>
      <c r="D15465" s="4"/>
      <c r="E15465" s="3" t="s">
        <v>19</v>
      </c>
      <c r="F15465" s="3" t="s">
        <v>10</v>
      </c>
      <c r="G15465" s="5">
        <v>3176604.2800000003</v>
      </c>
      <c r="H15465" s="6">
        <v>2930232.2</v>
      </c>
      <c r="I15465" s="7">
        <f t="shared" si="262"/>
        <v>92.244168354517228</v>
      </c>
    </row>
    <row r="15466" spans="1:9" ht="25.5" x14ac:dyDescent="0.15">
      <c r="A15466" s="3" t="s">
        <v>12241</v>
      </c>
      <c r="B15466" s="3" t="s">
        <v>11041</v>
      </c>
      <c r="C15466" s="4" t="s">
        <v>16025</v>
      </c>
      <c r="D15466" s="4"/>
      <c r="E15466" s="3" t="s">
        <v>9</v>
      </c>
      <c r="F15466" s="3" t="s">
        <v>10</v>
      </c>
      <c r="G15466" s="5">
        <v>388036.47</v>
      </c>
      <c r="H15466" s="6">
        <v>359100.73</v>
      </c>
      <c r="I15466" s="7">
        <f t="shared" si="262"/>
        <v>92.543035967727477</v>
      </c>
    </row>
    <row r="15467" spans="1:9" ht="25.5" x14ac:dyDescent="0.15">
      <c r="A15467" s="3" t="s">
        <v>12241</v>
      </c>
      <c r="B15467" s="3" t="s">
        <v>11041</v>
      </c>
      <c r="C15467" s="4" t="s">
        <v>16026</v>
      </c>
      <c r="D15467" s="4"/>
      <c r="E15467" s="3" t="s">
        <v>9</v>
      </c>
      <c r="F15467" s="3" t="s">
        <v>10</v>
      </c>
      <c r="G15467" s="5">
        <v>423350.55000000005</v>
      </c>
      <c r="H15467" s="6">
        <v>174502.07</v>
      </c>
      <c r="I15467" s="7">
        <f t="shared" si="262"/>
        <v>41.219285058210033</v>
      </c>
    </row>
    <row r="15468" spans="1:9" ht="25.5" x14ac:dyDescent="0.15">
      <c r="A15468" s="3" t="s">
        <v>12241</v>
      </c>
      <c r="B15468" s="3" t="s">
        <v>11041</v>
      </c>
      <c r="C15468" s="4" t="s">
        <v>16027</v>
      </c>
      <c r="D15468" s="4"/>
      <c r="E15468" s="3" t="s">
        <v>9</v>
      </c>
      <c r="F15468" s="3" t="s">
        <v>10</v>
      </c>
      <c r="G15468" s="5">
        <v>261631.31</v>
      </c>
      <c r="H15468" s="6">
        <v>178934.04</v>
      </c>
      <c r="I15468" s="7">
        <f t="shared" si="262"/>
        <v>68.3916768218605</v>
      </c>
    </row>
    <row r="15469" spans="1:9" ht="25.5" x14ac:dyDescent="0.15">
      <c r="A15469" s="3" t="s">
        <v>12241</v>
      </c>
      <c r="B15469" s="3" t="s">
        <v>11041</v>
      </c>
      <c r="C15469" s="4" t="s">
        <v>16028</v>
      </c>
      <c r="D15469" s="4"/>
      <c r="E15469" s="3" t="s">
        <v>9</v>
      </c>
      <c r="F15469" s="3" t="s">
        <v>10</v>
      </c>
      <c r="G15469" s="5">
        <v>671956.89</v>
      </c>
      <c r="H15469" s="6">
        <v>477480.77</v>
      </c>
      <c r="I15469" s="7">
        <f t="shared" si="262"/>
        <v>71.058244525180783</v>
      </c>
    </row>
    <row r="15470" spans="1:9" ht="25.5" x14ac:dyDescent="0.15">
      <c r="A15470" s="3" t="s">
        <v>12241</v>
      </c>
      <c r="B15470" s="3" t="s">
        <v>11041</v>
      </c>
      <c r="C15470" s="4" t="s">
        <v>16029</v>
      </c>
      <c r="D15470" s="4"/>
      <c r="E15470" s="3" t="s">
        <v>9</v>
      </c>
      <c r="F15470" s="3" t="s">
        <v>10</v>
      </c>
      <c r="G15470" s="5">
        <v>500057.26999999996</v>
      </c>
      <c r="H15470" s="6">
        <v>375645.75</v>
      </c>
      <c r="I15470" s="7">
        <f t="shared" si="262"/>
        <v>75.120545692696368</v>
      </c>
    </row>
    <row r="15471" spans="1:9" ht="25.5" x14ac:dyDescent="0.15">
      <c r="A15471" s="3" t="s">
        <v>12241</v>
      </c>
      <c r="B15471" s="3" t="s">
        <v>11041</v>
      </c>
      <c r="C15471" s="4" t="s">
        <v>16030</v>
      </c>
      <c r="D15471" s="4"/>
      <c r="E15471" s="3" t="s">
        <v>19</v>
      </c>
      <c r="F15471" s="3" t="s">
        <v>10</v>
      </c>
      <c r="G15471" s="5">
        <v>3720418.41</v>
      </c>
      <c r="H15471" s="6">
        <v>3625999.39</v>
      </c>
      <c r="I15471" s="7">
        <f t="shared" si="262"/>
        <v>97.462139748953675</v>
      </c>
    </row>
    <row r="15472" spans="1:9" ht="25.5" x14ac:dyDescent="0.15">
      <c r="A15472" s="3" t="s">
        <v>12241</v>
      </c>
      <c r="B15472" s="3" t="s">
        <v>11041</v>
      </c>
      <c r="C15472" s="4" t="s">
        <v>16031</v>
      </c>
      <c r="D15472" s="4"/>
      <c r="E15472" s="3" t="s">
        <v>9</v>
      </c>
      <c r="F15472" s="3" t="s">
        <v>10</v>
      </c>
      <c r="G15472" s="5">
        <v>617790.66999999993</v>
      </c>
      <c r="H15472" s="6">
        <v>337208.58</v>
      </c>
      <c r="I15472" s="7">
        <f t="shared" si="262"/>
        <v>54.582983585686087</v>
      </c>
    </row>
    <row r="15473" spans="1:9" ht="25.5" x14ac:dyDescent="0.15">
      <c r="A15473" s="3" t="s">
        <v>12241</v>
      </c>
      <c r="B15473" s="3" t="s">
        <v>11041</v>
      </c>
      <c r="C15473" s="4" t="s">
        <v>16032</v>
      </c>
      <c r="D15473" s="4"/>
      <c r="E15473" s="3" t="s">
        <v>9</v>
      </c>
      <c r="F15473" s="3" t="s">
        <v>10</v>
      </c>
      <c r="G15473" s="5">
        <v>282489.40999999997</v>
      </c>
      <c r="H15473" s="6">
        <v>278990.78000000003</v>
      </c>
      <c r="I15473" s="7">
        <f t="shared" si="262"/>
        <v>98.761500475362979</v>
      </c>
    </row>
    <row r="15474" spans="1:9" ht="25.5" x14ac:dyDescent="0.15">
      <c r="A15474" s="3" t="s">
        <v>12241</v>
      </c>
      <c r="B15474" s="3" t="s">
        <v>11041</v>
      </c>
      <c r="C15474" s="4" t="s">
        <v>16033</v>
      </c>
      <c r="D15474" s="4"/>
      <c r="E15474" s="3" t="s">
        <v>19</v>
      </c>
      <c r="F15474" s="3" t="s">
        <v>10</v>
      </c>
      <c r="G15474" s="5">
        <v>9798542.4299999997</v>
      </c>
      <c r="H15474" s="6">
        <v>8091201.1200000001</v>
      </c>
      <c r="I15474" s="7">
        <f t="shared" si="262"/>
        <v>82.575558332301881</v>
      </c>
    </row>
    <row r="15475" spans="1:9" ht="25.5" x14ac:dyDescent="0.15">
      <c r="A15475" s="3" t="s">
        <v>12241</v>
      </c>
      <c r="B15475" s="3" t="s">
        <v>11041</v>
      </c>
      <c r="C15475" s="4" t="s">
        <v>16034</v>
      </c>
      <c r="D15475" s="4"/>
      <c r="E15475" s="3" t="s">
        <v>9</v>
      </c>
      <c r="F15475" s="3" t="s">
        <v>10</v>
      </c>
      <c r="G15475" s="5">
        <v>2449149.64</v>
      </c>
      <c r="H15475" s="6">
        <v>2359088.73</v>
      </c>
      <c r="I15475" s="7">
        <f t="shared" si="262"/>
        <v>96.3227681751614</v>
      </c>
    </row>
    <row r="15476" spans="1:9" ht="25.5" x14ac:dyDescent="0.15">
      <c r="A15476" s="3" t="s">
        <v>12241</v>
      </c>
      <c r="B15476" s="3" t="s">
        <v>11041</v>
      </c>
      <c r="C15476" s="4" t="s">
        <v>16035</v>
      </c>
      <c r="D15476" s="4"/>
      <c r="E15476" s="3" t="s">
        <v>9</v>
      </c>
      <c r="F15476" s="3" t="s">
        <v>10</v>
      </c>
      <c r="G15476" s="5">
        <v>349970.2</v>
      </c>
      <c r="H15476" s="6">
        <v>297795.26</v>
      </c>
      <c r="I15476" s="7">
        <f t="shared" si="262"/>
        <v>85.091604942363659</v>
      </c>
    </row>
    <row r="15477" spans="1:9" ht="25.5" x14ac:dyDescent="0.15">
      <c r="A15477" s="3" t="s">
        <v>12241</v>
      </c>
      <c r="B15477" s="3" t="s">
        <v>11041</v>
      </c>
      <c r="C15477" s="4" t="s">
        <v>16036</v>
      </c>
      <c r="D15477" s="4"/>
      <c r="E15477" s="3" t="s">
        <v>9</v>
      </c>
      <c r="F15477" s="3" t="s">
        <v>10</v>
      </c>
      <c r="G15477" s="5">
        <v>217180.62</v>
      </c>
      <c r="H15477" s="6">
        <v>193338.08</v>
      </c>
      <c r="I15477" s="7">
        <f t="shared" si="262"/>
        <v>89.021792091762137</v>
      </c>
    </row>
    <row r="15478" spans="1:9" ht="25.5" x14ac:dyDescent="0.15">
      <c r="A15478" s="3" t="s">
        <v>12241</v>
      </c>
      <c r="B15478" s="3" t="s">
        <v>11041</v>
      </c>
      <c r="C15478" s="4" t="s">
        <v>16037</v>
      </c>
      <c r="D15478" s="4"/>
      <c r="E15478" s="3" t="s">
        <v>9</v>
      </c>
      <c r="F15478" s="3" t="s">
        <v>10</v>
      </c>
      <c r="G15478" s="5">
        <v>498467.52999999997</v>
      </c>
      <c r="H15478" s="6">
        <v>435684.45</v>
      </c>
      <c r="I15478" s="7">
        <f t="shared" si="262"/>
        <v>87.40478040766267</v>
      </c>
    </row>
    <row r="15479" spans="1:9" ht="25.5" x14ac:dyDescent="0.15">
      <c r="A15479" s="3" t="s">
        <v>12241</v>
      </c>
      <c r="B15479" s="3" t="s">
        <v>11041</v>
      </c>
      <c r="C15479" s="4" t="s">
        <v>16038</v>
      </c>
      <c r="D15479" s="4"/>
      <c r="E15479" s="3" t="s">
        <v>9</v>
      </c>
      <c r="F15479" s="3" t="s">
        <v>10</v>
      </c>
      <c r="G15479" s="5">
        <v>4739092.79</v>
      </c>
      <c r="H15479" s="6">
        <v>3514886.87</v>
      </c>
      <c r="I15479" s="7">
        <f t="shared" si="262"/>
        <v>74.167926768954445</v>
      </c>
    </row>
    <row r="15480" spans="1:9" ht="25.5" x14ac:dyDescent="0.15">
      <c r="A15480" s="3" t="s">
        <v>12241</v>
      </c>
      <c r="B15480" s="3" t="s">
        <v>11041</v>
      </c>
      <c r="C15480" s="4" t="s">
        <v>16039</v>
      </c>
      <c r="D15480" s="4"/>
      <c r="E15480" s="3" t="s">
        <v>19</v>
      </c>
      <c r="F15480" s="3" t="s">
        <v>10</v>
      </c>
      <c r="G15480" s="5">
        <v>1077846.48</v>
      </c>
      <c r="H15480" s="6">
        <v>974661.14</v>
      </c>
      <c r="I15480" s="7">
        <f t="shared" si="262"/>
        <v>90.426712717009565</v>
      </c>
    </row>
    <row r="15481" spans="1:9" ht="25.5" x14ac:dyDescent="0.15">
      <c r="A15481" s="3" t="s">
        <v>12241</v>
      </c>
      <c r="B15481" s="3" t="s">
        <v>11041</v>
      </c>
      <c r="C15481" s="4" t="s">
        <v>16040</v>
      </c>
      <c r="D15481" s="4"/>
      <c r="E15481" s="3" t="s">
        <v>9</v>
      </c>
      <c r="F15481" s="3" t="s">
        <v>10</v>
      </c>
      <c r="G15481" s="5">
        <v>635790.38</v>
      </c>
      <c r="H15481" s="6">
        <v>616727.31999999995</v>
      </c>
      <c r="I15481" s="7">
        <f t="shared" si="262"/>
        <v>97.001675300591984</v>
      </c>
    </row>
    <row r="15482" spans="1:9" ht="25.5" x14ac:dyDescent="0.15">
      <c r="A15482" s="3" t="s">
        <v>12241</v>
      </c>
      <c r="B15482" s="3" t="s">
        <v>11041</v>
      </c>
      <c r="C15482" s="4" t="s">
        <v>16041</v>
      </c>
      <c r="D15482" s="4"/>
      <c r="E15482" s="3" t="s">
        <v>9</v>
      </c>
      <c r="F15482" s="3" t="s">
        <v>10</v>
      </c>
      <c r="G15482" s="5">
        <v>457702.51999999996</v>
      </c>
      <c r="H15482" s="6">
        <v>423657.34</v>
      </c>
      <c r="I15482" s="7">
        <f t="shared" si="262"/>
        <v>92.561723278255073</v>
      </c>
    </row>
    <row r="15483" spans="1:9" ht="25.5" x14ac:dyDescent="0.15">
      <c r="A15483" s="3" t="s">
        <v>12241</v>
      </c>
      <c r="B15483" s="3" t="s">
        <v>11041</v>
      </c>
      <c r="C15483" s="4" t="s">
        <v>16042</v>
      </c>
      <c r="D15483" s="4"/>
      <c r="E15483" s="3" t="s">
        <v>9</v>
      </c>
      <c r="F15483" s="3" t="s">
        <v>10</v>
      </c>
      <c r="G15483" s="5">
        <v>237855.28</v>
      </c>
      <c r="H15483" s="6">
        <v>247938.72</v>
      </c>
      <c r="I15483" s="7">
        <f t="shared" si="262"/>
        <v>104.23931728570415</v>
      </c>
    </row>
    <row r="15484" spans="1:9" ht="25.5" x14ac:dyDescent="0.15">
      <c r="A15484" s="3" t="s">
        <v>12241</v>
      </c>
      <c r="B15484" s="3" t="s">
        <v>11041</v>
      </c>
      <c r="C15484" s="4" t="s">
        <v>16043</v>
      </c>
      <c r="D15484" s="4"/>
      <c r="E15484" s="3" t="s">
        <v>9</v>
      </c>
      <c r="F15484" s="3" t="s">
        <v>10</v>
      </c>
      <c r="G15484" s="5">
        <v>490675.74</v>
      </c>
      <c r="H15484" s="6">
        <v>415729.75</v>
      </c>
      <c r="I15484" s="7">
        <f t="shared" si="262"/>
        <v>84.725963831022085</v>
      </c>
    </row>
    <row r="15485" spans="1:9" ht="25.5" x14ac:dyDescent="0.15">
      <c r="A15485" s="3" t="s">
        <v>12241</v>
      </c>
      <c r="B15485" s="3" t="s">
        <v>11041</v>
      </c>
      <c r="C15485" s="4" t="s">
        <v>16044</v>
      </c>
      <c r="D15485" s="4"/>
      <c r="E15485" s="3" t="s">
        <v>9</v>
      </c>
      <c r="F15485" s="3" t="s">
        <v>10</v>
      </c>
      <c r="G15485" s="5">
        <v>1849596.25</v>
      </c>
      <c r="H15485" s="6">
        <v>1708560.24</v>
      </c>
      <c r="I15485" s="7">
        <f t="shared" si="262"/>
        <v>92.374767736472222</v>
      </c>
    </row>
    <row r="15486" spans="1:9" ht="25.5" x14ac:dyDescent="0.15">
      <c r="A15486" s="3" t="s">
        <v>12241</v>
      </c>
      <c r="B15486" s="3" t="s">
        <v>11041</v>
      </c>
      <c r="C15486" s="4" t="s">
        <v>16045</v>
      </c>
      <c r="D15486" s="4"/>
      <c r="E15486" s="3" t="s">
        <v>9</v>
      </c>
      <c r="F15486" s="3" t="s">
        <v>10</v>
      </c>
      <c r="G15486" s="5">
        <v>961384.47</v>
      </c>
      <c r="H15486" s="6">
        <v>932328.03</v>
      </c>
      <c r="I15486" s="7">
        <f t="shared" si="262"/>
        <v>96.977646206413141</v>
      </c>
    </row>
    <row r="15487" spans="1:9" ht="25.5" x14ac:dyDescent="0.15">
      <c r="A15487" s="3" t="s">
        <v>12241</v>
      </c>
      <c r="B15487" s="3" t="s">
        <v>11041</v>
      </c>
      <c r="C15487" s="4" t="s">
        <v>16046</v>
      </c>
      <c r="D15487" s="4"/>
      <c r="E15487" s="3" t="s">
        <v>9</v>
      </c>
      <c r="F15487" s="3" t="s">
        <v>10</v>
      </c>
      <c r="G15487" s="5">
        <v>527965.35</v>
      </c>
      <c r="H15487" s="6">
        <v>402636.94</v>
      </c>
      <c r="I15487" s="7">
        <f t="shared" si="262"/>
        <v>76.262000905930677</v>
      </c>
    </row>
    <row r="15488" spans="1:9" ht="25.5" x14ac:dyDescent="0.15">
      <c r="A15488" s="3" t="s">
        <v>12241</v>
      </c>
      <c r="B15488" s="3" t="s">
        <v>11041</v>
      </c>
      <c r="C15488" s="4" t="s">
        <v>16047</v>
      </c>
      <c r="D15488" s="4"/>
      <c r="E15488" s="3" t="s">
        <v>19</v>
      </c>
      <c r="F15488" s="3" t="s">
        <v>10</v>
      </c>
      <c r="G15488" s="5">
        <v>2665778.91</v>
      </c>
      <c r="H15488" s="6">
        <v>2550636.0699999998</v>
      </c>
      <c r="I15488" s="7">
        <f t="shared" si="262"/>
        <v>95.680705569090108</v>
      </c>
    </row>
    <row r="15489" spans="1:9" ht="25.5" x14ac:dyDescent="0.15">
      <c r="A15489" s="3" t="s">
        <v>12241</v>
      </c>
      <c r="B15489" s="3" t="s">
        <v>11041</v>
      </c>
      <c r="C15489" s="4" t="s">
        <v>16048</v>
      </c>
      <c r="D15489" s="4"/>
      <c r="E15489" s="3" t="s">
        <v>9</v>
      </c>
      <c r="F15489" s="3" t="s">
        <v>10</v>
      </c>
      <c r="G15489" s="5">
        <v>562086.8600000001</v>
      </c>
      <c r="H15489" s="6">
        <v>560276.87</v>
      </c>
      <c r="I15489" s="7">
        <f t="shared" si="262"/>
        <v>99.677987491114777</v>
      </c>
    </row>
    <row r="15490" spans="1:9" ht="25.5" x14ac:dyDescent="0.15">
      <c r="A15490" s="3" t="s">
        <v>12241</v>
      </c>
      <c r="B15490" s="3" t="s">
        <v>11041</v>
      </c>
      <c r="C15490" s="4" t="s">
        <v>16049</v>
      </c>
      <c r="D15490" s="4"/>
      <c r="E15490" s="3" t="s">
        <v>9</v>
      </c>
      <c r="F15490" s="3" t="s">
        <v>10</v>
      </c>
      <c r="G15490" s="5">
        <v>2014200.06</v>
      </c>
      <c r="H15490" s="6">
        <v>1728084.78</v>
      </c>
      <c r="I15490" s="7">
        <f t="shared" si="262"/>
        <v>85.795091278072945</v>
      </c>
    </row>
    <row r="15491" spans="1:9" ht="25.5" x14ac:dyDescent="0.15">
      <c r="A15491" s="3" t="s">
        <v>12241</v>
      </c>
      <c r="B15491" s="3" t="s">
        <v>11041</v>
      </c>
      <c r="C15491" s="4" t="s">
        <v>16050</v>
      </c>
      <c r="D15491" s="4"/>
      <c r="E15491" s="3" t="s">
        <v>9</v>
      </c>
      <c r="F15491" s="3" t="s">
        <v>10</v>
      </c>
      <c r="G15491" s="5">
        <v>465701.70999999996</v>
      </c>
      <c r="H15491" s="6">
        <v>462688.78</v>
      </c>
      <c r="I15491" s="7">
        <f t="shared" si="262"/>
        <v>99.353034370434258</v>
      </c>
    </row>
    <row r="15492" spans="1:9" ht="25.5" x14ac:dyDescent="0.15">
      <c r="A15492" s="3" t="s">
        <v>12241</v>
      </c>
      <c r="B15492" s="3" t="s">
        <v>11041</v>
      </c>
      <c r="C15492" s="4" t="s">
        <v>16051</v>
      </c>
      <c r="D15492" s="4"/>
      <c r="E15492" s="3" t="s">
        <v>9</v>
      </c>
      <c r="F15492" s="3" t="s">
        <v>10</v>
      </c>
      <c r="G15492" s="5">
        <v>1326108.6199999999</v>
      </c>
      <c r="H15492" s="6">
        <v>1167334.82</v>
      </c>
      <c r="I15492" s="7">
        <f t="shared" ref="I15492:I15528" si="263">H15492/G15492*100</f>
        <v>88.027089364670601</v>
      </c>
    </row>
    <row r="15493" spans="1:9" ht="25.5" x14ac:dyDescent="0.15">
      <c r="A15493" s="3" t="s">
        <v>12241</v>
      </c>
      <c r="B15493" s="3" t="s">
        <v>11041</v>
      </c>
      <c r="C15493" s="4" t="s">
        <v>16052</v>
      </c>
      <c r="D15493" s="4"/>
      <c r="E15493" s="3" t="s">
        <v>9</v>
      </c>
      <c r="F15493" s="3" t="s">
        <v>10</v>
      </c>
      <c r="G15493" s="5">
        <v>693172.14</v>
      </c>
      <c r="H15493" s="6">
        <v>663858.49</v>
      </c>
      <c r="I15493" s="7">
        <f t="shared" si="263"/>
        <v>95.771086529819272</v>
      </c>
    </row>
    <row r="15494" spans="1:9" ht="25.5" x14ac:dyDescent="0.15">
      <c r="A15494" s="3" t="s">
        <v>12241</v>
      </c>
      <c r="B15494" s="3" t="s">
        <v>11041</v>
      </c>
      <c r="C15494" s="4" t="s">
        <v>16053</v>
      </c>
      <c r="D15494" s="4"/>
      <c r="E15494" s="3" t="s">
        <v>9</v>
      </c>
      <c r="F15494" s="3" t="s">
        <v>10</v>
      </c>
      <c r="G15494" s="5">
        <v>745168.94</v>
      </c>
      <c r="H15494" s="6">
        <v>735262.41</v>
      </c>
      <c r="I15494" s="7">
        <f t="shared" si="263"/>
        <v>98.670565898788013</v>
      </c>
    </row>
    <row r="15495" spans="1:9" ht="25.5" x14ac:dyDescent="0.15">
      <c r="A15495" s="3" t="s">
        <v>12241</v>
      </c>
      <c r="B15495" s="3" t="s">
        <v>11041</v>
      </c>
      <c r="C15495" s="4" t="s">
        <v>16054</v>
      </c>
      <c r="D15495" s="4"/>
      <c r="E15495" s="3" t="s">
        <v>9</v>
      </c>
      <c r="F15495" s="3" t="s">
        <v>10</v>
      </c>
      <c r="G15495" s="5">
        <v>485771.21</v>
      </c>
      <c r="H15495" s="6">
        <v>454766.53</v>
      </c>
      <c r="I15495" s="7">
        <f t="shared" si="263"/>
        <v>93.617431547662122</v>
      </c>
    </row>
    <row r="15496" spans="1:9" ht="25.5" x14ac:dyDescent="0.15">
      <c r="A15496" s="3" t="s">
        <v>12241</v>
      </c>
      <c r="B15496" s="3" t="s">
        <v>11041</v>
      </c>
      <c r="C15496" s="4" t="s">
        <v>16055</v>
      </c>
      <c r="D15496" s="4"/>
      <c r="E15496" s="3" t="s">
        <v>9</v>
      </c>
      <c r="F15496" s="3" t="s">
        <v>10</v>
      </c>
      <c r="G15496" s="5">
        <v>330013.95</v>
      </c>
      <c r="H15496" s="6">
        <v>302536.68</v>
      </c>
      <c r="I15496" s="7">
        <f t="shared" si="263"/>
        <v>91.673906512133797</v>
      </c>
    </row>
    <row r="15497" spans="1:9" ht="25.5" x14ac:dyDescent="0.15">
      <c r="A15497" s="3" t="s">
        <v>12241</v>
      </c>
      <c r="B15497" s="3" t="s">
        <v>11041</v>
      </c>
      <c r="C15497" s="4" t="s">
        <v>16056</v>
      </c>
      <c r="D15497" s="4"/>
      <c r="E15497" s="3" t="s">
        <v>19</v>
      </c>
      <c r="F15497" s="3" t="s">
        <v>10</v>
      </c>
      <c r="G15497" s="5">
        <v>580933.27</v>
      </c>
      <c r="H15497" s="6">
        <v>521623.35</v>
      </c>
      <c r="I15497" s="7">
        <f t="shared" si="263"/>
        <v>89.790579561745531</v>
      </c>
    </row>
    <row r="15498" spans="1:9" ht="25.5" x14ac:dyDescent="0.15">
      <c r="A15498" s="3" t="s">
        <v>12241</v>
      </c>
      <c r="B15498" s="3" t="s">
        <v>11041</v>
      </c>
      <c r="C15498" s="4" t="s">
        <v>16057</v>
      </c>
      <c r="D15498" s="4"/>
      <c r="E15498" s="3" t="s">
        <v>9</v>
      </c>
      <c r="F15498" s="3" t="s">
        <v>10</v>
      </c>
      <c r="G15498" s="5">
        <v>1528560.56</v>
      </c>
      <c r="H15498" s="6">
        <v>1425360.17</v>
      </c>
      <c r="I15498" s="7">
        <f t="shared" si="263"/>
        <v>93.248524611939473</v>
      </c>
    </row>
    <row r="15499" spans="1:9" ht="25.5" x14ac:dyDescent="0.15">
      <c r="A15499" s="3" t="s">
        <v>12241</v>
      </c>
      <c r="B15499" s="3" t="s">
        <v>11041</v>
      </c>
      <c r="C15499" s="4" t="s">
        <v>16058</v>
      </c>
      <c r="D15499" s="4"/>
      <c r="E15499" s="3" t="s">
        <v>19</v>
      </c>
      <c r="F15499" s="3" t="s">
        <v>10</v>
      </c>
      <c r="G15499" s="5">
        <v>1466136.36</v>
      </c>
      <c r="H15499" s="6">
        <v>1362617.98</v>
      </c>
      <c r="I15499" s="7">
        <f t="shared" si="263"/>
        <v>92.939375707181824</v>
      </c>
    </row>
    <row r="15500" spans="1:9" ht="25.5" x14ac:dyDescent="0.15">
      <c r="A15500" s="3" t="s">
        <v>12241</v>
      </c>
      <c r="B15500" s="3" t="s">
        <v>11041</v>
      </c>
      <c r="C15500" s="4" t="s">
        <v>16059</v>
      </c>
      <c r="D15500" s="4"/>
      <c r="E15500" s="3" t="s">
        <v>19</v>
      </c>
      <c r="F15500" s="3" t="s">
        <v>10</v>
      </c>
      <c r="G15500" s="5">
        <v>3290770.03</v>
      </c>
      <c r="H15500" s="6">
        <v>3148453.16</v>
      </c>
      <c r="I15500" s="7">
        <f t="shared" si="263"/>
        <v>95.675271480456516</v>
      </c>
    </row>
    <row r="15501" spans="1:9" ht="25.5" x14ac:dyDescent="0.15">
      <c r="A15501" s="3" t="s">
        <v>12241</v>
      </c>
      <c r="B15501" s="3" t="s">
        <v>11041</v>
      </c>
      <c r="C15501" s="4" t="s">
        <v>16060</v>
      </c>
      <c r="D15501" s="4"/>
      <c r="E15501" s="3" t="s">
        <v>9</v>
      </c>
      <c r="F15501" s="3" t="s">
        <v>10</v>
      </c>
      <c r="G15501" s="5">
        <v>3821468.75</v>
      </c>
      <c r="H15501" s="6">
        <v>3676369.49</v>
      </c>
      <c r="I15501" s="7">
        <f t="shared" si="263"/>
        <v>96.203049939895507</v>
      </c>
    </row>
    <row r="15502" spans="1:9" ht="25.5" x14ac:dyDescent="0.15">
      <c r="A15502" s="3" t="s">
        <v>12241</v>
      </c>
      <c r="B15502" s="3" t="s">
        <v>11041</v>
      </c>
      <c r="C15502" s="4" t="s">
        <v>16061</v>
      </c>
      <c r="D15502" s="4"/>
      <c r="E15502" s="3" t="s">
        <v>9</v>
      </c>
      <c r="F15502" s="3" t="s">
        <v>10</v>
      </c>
      <c r="G15502" s="5">
        <v>7968574.6900000004</v>
      </c>
      <c r="H15502" s="6">
        <v>6958131.7999999998</v>
      </c>
      <c r="I15502" s="7">
        <f t="shared" si="263"/>
        <v>87.319653397137188</v>
      </c>
    </row>
    <row r="15503" spans="1:9" ht="25.5" x14ac:dyDescent="0.15">
      <c r="A15503" s="3" t="s">
        <v>12241</v>
      </c>
      <c r="B15503" s="3" t="s">
        <v>11041</v>
      </c>
      <c r="C15503" s="4" t="s">
        <v>16062</v>
      </c>
      <c r="D15503" s="4"/>
      <c r="E15503" s="3" t="s">
        <v>9</v>
      </c>
      <c r="F15503" s="3" t="s">
        <v>10</v>
      </c>
      <c r="G15503" s="5">
        <v>397752.81</v>
      </c>
      <c r="H15503" s="6">
        <v>332151.56</v>
      </c>
      <c r="I15503" s="7">
        <f t="shared" si="263"/>
        <v>83.507030409162923</v>
      </c>
    </row>
    <row r="15504" spans="1:9" ht="25.5" x14ac:dyDescent="0.15">
      <c r="A15504" s="3" t="s">
        <v>12241</v>
      </c>
      <c r="B15504" s="3" t="s">
        <v>11041</v>
      </c>
      <c r="C15504" s="4" t="s">
        <v>16063</v>
      </c>
      <c r="D15504" s="4"/>
      <c r="E15504" s="3" t="s">
        <v>9</v>
      </c>
      <c r="F15504" s="3" t="s">
        <v>10</v>
      </c>
      <c r="G15504" s="5">
        <v>1007780.02</v>
      </c>
      <c r="H15504" s="6">
        <v>878996.71</v>
      </c>
      <c r="I15504" s="7">
        <f t="shared" si="263"/>
        <v>87.221089181744233</v>
      </c>
    </row>
    <row r="15505" spans="1:9" ht="25.5" x14ac:dyDescent="0.15">
      <c r="A15505" s="3" t="s">
        <v>12241</v>
      </c>
      <c r="B15505" s="3" t="s">
        <v>11041</v>
      </c>
      <c r="C15505" s="4" t="s">
        <v>16064</v>
      </c>
      <c r="D15505" s="4"/>
      <c r="E15505" s="3" t="s">
        <v>9</v>
      </c>
      <c r="F15505" s="3" t="s">
        <v>10</v>
      </c>
      <c r="G15505" s="5">
        <v>361203.04</v>
      </c>
      <c r="H15505" s="6">
        <v>298134.02</v>
      </c>
      <c r="I15505" s="7">
        <f t="shared" si="263"/>
        <v>82.539177964836625</v>
      </c>
    </row>
    <row r="15506" spans="1:9" ht="25.5" x14ac:dyDescent="0.15">
      <c r="A15506" s="3" t="s">
        <v>12241</v>
      </c>
      <c r="B15506" s="3" t="s">
        <v>11041</v>
      </c>
      <c r="C15506" s="4" t="s">
        <v>16065</v>
      </c>
      <c r="D15506" s="4"/>
      <c r="E15506" s="3" t="s">
        <v>9</v>
      </c>
      <c r="F15506" s="3" t="s">
        <v>10</v>
      </c>
      <c r="G15506" s="5">
        <v>691308.67</v>
      </c>
      <c r="H15506" s="6">
        <v>712650.84</v>
      </c>
      <c r="I15506" s="7">
        <f t="shared" si="263"/>
        <v>103.08721283648879</v>
      </c>
    </row>
    <row r="15507" spans="1:9" ht="25.5" x14ac:dyDescent="0.15">
      <c r="A15507" s="3" t="s">
        <v>12241</v>
      </c>
      <c r="B15507" s="3" t="s">
        <v>11041</v>
      </c>
      <c r="C15507" s="4" t="s">
        <v>16066</v>
      </c>
      <c r="D15507" s="4"/>
      <c r="E15507" s="3" t="s">
        <v>9</v>
      </c>
      <c r="F15507" s="3" t="s">
        <v>10</v>
      </c>
      <c r="G15507" s="5">
        <v>986893.48</v>
      </c>
      <c r="H15507" s="6">
        <v>759841.46</v>
      </c>
      <c r="I15507" s="7">
        <f t="shared" si="263"/>
        <v>76.993259698098313</v>
      </c>
    </row>
    <row r="15508" spans="1:9" ht="25.5" x14ac:dyDescent="0.15">
      <c r="A15508" s="3" t="s">
        <v>12241</v>
      </c>
      <c r="B15508" s="3" t="s">
        <v>11041</v>
      </c>
      <c r="C15508" s="4" t="s">
        <v>16067</v>
      </c>
      <c r="D15508" s="4"/>
      <c r="E15508" s="3" t="s">
        <v>9</v>
      </c>
      <c r="F15508" s="3" t="s">
        <v>10</v>
      </c>
      <c r="G15508" s="5">
        <v>407997.46</v>
      </c>
      <c r="H15508" s="6">
        <v>418281.77</v>
      </c>
      <c r="I15508" s="7">
        <f t="shared" si="263"/>
        <v>102.52067990815432</v>
      </c>
    </row>
    <row r="15509" spans="1:9" ht="25.5" x14ac:dyDescent="0.15">
      <c r="A15509" s="3" t="s">
        <v>12241</v>
      </c>
      <c r="B15509" s="3" t="s">
        <v>11041</v>
      </c>
      <c r="C15509" s="4" t="s">
        <v>16068</v>
      </c>
      <c r="D15509" s="4"/>
      <c r="E15509" s="3" t="s">
        <v>9</v>
      </c>
      <c r="F15509" s="3" t="s">
        <v>10</v>
      </c>
      <c r="G15509" s="5">
        <v>190720.59</v>
      </c>
      <c r="H15509" s="6">
        <v>118687.81</v>
      </c>
      <c r="I15509" s="7">
        <f t="shared" si="263"/>
        <v>62.231251486795422</v>
      </c>
    </row>
    <row r="15510" spans="1:9" ht="25.5" x14ac:dyDescent="0.15">
      <c r="A15510" s="3" t="s">
        <v>12241</v>
      </c>
      <c r="B15510" s="3" t="s">
        <v>11041</v>
      </c>
      <c r="C15510" s="4" t="s">
        <v>16069</v>
      </c>
      <c r="D15510" s="4"/>
      <c r="E15510" s="3" t="s">
        <v>9</v>
      </c>
      <c r="F15510" s="3" t="s">
        <v>10</v>
      </c>
      <c r="G15510" s="5">
        <v>2178145.27</v>
      </c>
      <c r="H15510" s="6">
        <v>1959891.84</v>
      </c>
      <c r="I15510" s="7">
        <f t="shared" si="263"/>
        <v>89.979849691108996</v>
      </c>
    </row>
    <row r="15511" spans="1:9" ht="25.5" x14ac:dyDescent="0.15">
      <c r="A15511" s="3" t="s">
        <v>12241</v>
      </c>
      <c r="B15511" s="3" t="s">
        <v>11041</v>
      </c>
      <c r="C15511" s="4" t="s">
        <v>16070</v>
      </c>
      <c r="D15511" s="4"/>
      <c r="E15511" s="3" t="s">
        <v>9</v>
      </c>
      <c r="F15511" s="3" t="s">
        <v>10</v>
      </c>
      <c r="G15511" s="5">
        <v>467940</v>
      </c>
      <c r="H15511" s="6">
        <v>467520.43</v>
      </c>
      <c r="I15511" s="7">
        <f t="shared" si="263"/>
        <v>99.910336795315629</v>
      </c>
    </row>
    <row r="15512" spans="1:9" ht="25.5" x14ac:dyDescent="0.15">
      <c r="A15512" s="3" t="s">
        <v>12241</v>
      </c>
      <c r="B15512" s="3" t="s">
        <v>11041</v>
      </c>
      <c r="C15512" s="4" t="s">
        <v>16071</v>
      </c>
      <c r="D15512" s="4"/>
      <c r="E15512" s="3" t="s">
        <v>9</v>
      </c>
      <c r="F15512" s="3" t="s">
        <v>10</v>
      </c>
      <c r="G15512" s="5">
        <v>322243.06</v>
      </c>
      <c r="H15512" s="6">
        <v>322849.51</v>
      </c>
      <c r="I15512" s="7">
        <f t="shared" si="263"/>
        <v>100.18819645021991</v>
      </c>
    </row>
    <row r="15513" spans="1:9" ht="25.5" x14ac:dyDescent="0.15">
      <c r="A15513" s="3" t="s">
        <v>12241</v>
      </c>
      <c r="B15513" s="3" t="s">
        <v>11041</v>
      </c>
      <c r="C15513" s="4" t="s">
        <v>16072</v>
      </c>
      <c r="D15513" s="4"/>
      <c r="E15513" s="3" t="s">
        <v>9</v>
      </c>
      <c r="F15513" s="3" t="s">
        <v>10</v>
      </c>
      <c r="G15513" s="5">
        <v>1191223.54</v>
      </c>
      <c r="H15513" s="6">
        <v>1027988.15</v>
      </c>
      <c r="I15513" s="7">
        <f t="shared" si="263"/>
        <v>86.296829728532728</v>
      </c>
    </row>
    <row r="15514" spans="1:9" ht="25.5" x14ac:dyDescent="0.15">
      <c r="A15514" s="3" t="s">
        <v>12241</v>
      </c>
      <c r="B15514" s="3" t="s">
        <v>11041</v>
      </c>
      <c r="C15514" s="4" t="s">
        <v>16073</v>
      </c>
      <c r="D15514" s="4"/>
      <c r="E15514" s="3" t="s">
        <v>9</v>
      </c>
      <c r="F15514" s="3" t="s">
        <v>10</v>
      </c>
      <c r="G15514" s="5">
        <v>285270.71999999997</v>
      </c>
      <c r="H15514" s="6">
        <v>195274.74</v>
      </c>
      <c r="I15514" s="7">
        <f t="shared" si="263"/>
        <v>68.45243002857076</v>
      </c>
    </row>
    <row r="15515" spans="1:9" ht="25.5" x14ac:dyDescent="0.15">
      <c r="A15515" s="3" t="s">
        <v>12241</v>
      </c>
      <c r="B15515" s="3" t="s">
        <v>11041</v>
      </c>
      <c r="C15515" s="4" t="s">
        <v>16074</v>
      </c>
      <c r="D15515" s="4"/>
      <c r="E15515" s="3" t="s">
        <v>9</v>
      </c>
      <c r="F15515" s="3" t="s">
        <v>10</v>
      </c>
      <c r="G15515" s="5">
        <v>332625.31</v>
      </c>
      <c r="H15515" s="6">
        <v>332625.31</v>
      </c>
      <c r="I15515" s="7">
        <f t="shared" si="263"/>
        <v>100</v>
      </c>
    </row>
    <row r="15516" spans="1:9" ht="25.5" x14ac:dyDescent="0.15">
      <c r="A15516" s="3" t="s">
        <v>12241</v>
      </c>
      <c r="B15516" s="3" t="s">
        <v>11041</v>
      </c>
      <c r="C15516" s="4" t="s">
        <v>16075</v>
      </c>
      <c r="D15516" s="4"/>
      <c r="E15516" s="3" t="s">
        <v>9</v>
      </c>
      <c r="F15516" s="3" t="s">
        <v>10</v>
      </c>
      <c r="G15516" s="5">
        <v>280808.90999999997</v>
      </c>
      <c r="H15516" s="6">
        <v>205400.53</v>
      </c>
      <c r="I15516" s="7">
        <f t="shared" si="263"/>
        <v>73.146015915235736</v>
      </c>
    </row>
    <row r="15517" spans="1:9" ht="25.5" x14ac:dyDescent="0.15">
      <c r="A15517" s="3" t="s">
        <v>12241</v>
      </c>
      <c r="B15517" s="3" t="s">
        <v>11041</v>
      </c>
      <c r="C15517" s="4" t="s">
        <v>16076</v>
      </c>
      <c r="D15517" s="4"/>
      <c r="E15517" s="3" t="s">
        <v>9</v>
      </c>
      <c r="F15517" s="3" t="s">
        <v>10</v>
      </c>
      <c r="G15517" s="5">
        <v>1190962.94</v>
      </c>
      <c r="H15517" s="6">
        <v>1040720.12</v>
      </c>
      <c r="I15517" s="7">
        <f t="shared" si="263"/>
        <v>87.384761107679807</v>
      </c>
    </row>
    <row r="15518" spans="1:9" ht="25.5" x14ac:dyDescent="0.15">
      <c r="A15518" s="3" t="s">
        <v>12241</v>
      </c>
      <c r="B15518" s="3" t="s">
        <v>11041</v>
      </c>
      <c r="C15518" s="4" t="s">
        <v>16077</v>
      </c>
      <c r="D15518" s="4"/>
      <c r="E15518" s="3" t="s">
        <v>9</v>
      </c>
      <c r="F15518" s="3" t="s">
        <v>10</v>
      </c>
      <c r="G15518" s="5">
        <v>547184.99</v>
      </c>
      <c r="H15518" s="6">
        <v>503864.85</v>
      </c>
      <c r="I15518" s="7">
        <f t="shared" si="263"/>
        <v>92.08309058331443</v>
      </c>
    </row>
    <row r="15519" spans="1:9" ht="25.5" x14ac:dyDescent="0.15">
      <c r="A15519" s="3" t="s">
        <v>12241</v>
      </c>
      <c r="B15519" s="3" t="s">
        <v>11041</v>
      </c>
      <c r="C15519" s="4" t="s">
        <v>16078</v>
      </c>
      <c r="D15519" s="4"/>
      <c r="E15519" s="3" t="s">
        <v>9</v>
      </c>
      <c r="F15519" s="3" t="s">
        <v>10</v>
      </c>
      <c r="G15519" s="5">
        <v>823740.91</v>
      </c>
      <c r="H15519" s="6">
        <v>653682.63</v>
      </c>
      <c r="I15519" s="7">
        <f t="shared" si="263"/>
        <v>79.355367939659573</v>
      </c>
    </row>
    <row r="15520" spans="1:9" ht="25.5" x14ac:dyDescent="0.15">
      <c r="A15520" s="3" t="s">
        <v>12241</v>
      </c>
      <c r="B15520" s="3" t="s">
        <v>11041</v>
      </c>
      <c r="C15520" s="4" t="s">
        <v>16079</v>
      </c>
      <c r="D15520" s="4"/>
      <c r="E15520" s="3" t="s">
        <v>9</v>
      </c>
      <c r="F15520" s="3" t="s">
        <v>10</v>
      </c>
      <c r="G15520" s="5">
        <v>185367.5</v>
      </c>
      <c r="H15520" s="6">
        <v>139297.62</v>
      </c>
      <c r="I15520" s="7">
        <f t="shared" si="263"/>
        <v>75.146732841517533</v>
      </c>
    </row>
    <row r="15521" spans="1:9" ht="25.5" x14ac:dyDescent="0.15">
      <c r="A15521" s="3" t="s">
        <v>12241</v>
      </c>
      <c r="B15521" s="3" t="s">
        <v>11041</v>
      </c>
      <c r="C15521" s="4" t="s">
        <v>16080</v>
      </c>
      <c r="D15521" s="4"/>
      <c r="E15521" s="3" t="s">
        <v>9</v>
      </c>
      <c r="F15521" s="3" t="s">
        <v>10</v>
      </c>
      <c r="G15521" s="5">
        <v>2327468.44</v>
      </c>
      <c r="H15521" s="6">
        <v>2246582.4500000002</v>
      </c>
      <c r="I15521" s="7">
        <f t="shared" si="263"/>
        <v>96.524722371745682</v>
      </c>
    </row>
    <row r="15522" spans="1:9" ht="25.5" x14ac:dyDescent="0.15">
      <c r="A15522" s="3" t="s">
        <v>12241</v>
      </c>
      <c r="B15522" s="3" t="s">
        <v>11041</v>
      </c>
      <c r="C15522" s="4" t="s">
        <v>16081</v>
      </c>
      <c r="D15522" s="4"/>
      <c r="E15522" s="3" t="s">
        <v>9</v>
      </c>
      <c r="F15522" s="3" t="s">
        <v>10</v>
      </c>
      <c r="G15522" s="5">
        <v>2301476.31</v>
      </c>
      <c r="H15522" s="6">
        <v>2240479.38</v>
      </c>
      <c r="I15522" s="7">
        <f t="shared" si="263"/>
        <v>97.349660748843419</v>
      </c>
    </row>
    <row r="15523" spans="1:9" ht="25.5" x14ac:dyDescent="0.15">
      <c r="A15523" s="3" t="s">
        <v>12241</v>
      </c>
      <c r="B15523" s="3" t="s">
        <v>11041</v>
      </c>
      <c r="C15523" s="4" t="s">
        <v>16082</v>
      </c>
      <c r="D15523" s="4"/>
      <c r="E15523" s="3" t="s">
        <v>9</v>
      </c>
      <c r="F15523" s="3" t="s">
        <v>10</v>
      </c>
      <c r="G15523" s="5">
        <v>2883238.1199999996</v>
      </c>
      <c r="H15523" s="6">
        <v>2526638.94</v>
      </c>
      <c r="I15523" s="7">
        <f t="shared" si="263"/>
        <v>87.631989965504488</v>
      </c>
    </row>
    <row r="15524" spans="1:9" ht="25.5" x14ac:dyDescent="0.15">
      <c r="A15524" s="3" t="s">
        <v>12241</v>
      </c>
      <c r="B15524" s="3" t="s">
        <v>11041</v>
      </c>
      <c r="C15524" s="4" t="s">
        <v>16083</v>
      </c>
      <c r="D15524" s="4"/>
      <c r="E15524" s="3" t="s">
        <v>9</v>
      </c>
      <c r="F15524" s="3" t="s">
        <v>10</v>
      </c>
      <c r="G15524" s="5">
        <v>561924.76</v>
      </c>
      <c r="H15524" s="6">
        <v>539461.68000000005</v>
      </c>
      <c r="I15524" s="7">
        <f t="shared" si="263"/>
        <v>96.002475491558698</v>
      </c>
    </row>
    <row r="15525" spans="1:9" ht="25.5" x14ac:dyDescent="0.15">
      <c r="A15525" s="3" t="s">
        <v>12241</v>
      </c>
      <c r="B15525" s="3" t="s">
        <v>11041</v>
      </c>
      <c r="C15525" s="4" t="s">
        <v>16084</v>
      </c>
      <c r="D15525" s="4"/>
      <c r="E15525" s="3" t="s">
        <v>9</v>
      </c>
      <c r="F15525" s="3" t="s">
        <v>10</v>
      </c>
      <c r="G15525" s="5">
        <v>7952653.5499999998</v>
      </c>
      <c r="H15525" s="6">
        <v>7498769.4000000004</v>
      </c>
      <c r="I15525" s="7">
        <f t="shared" si="263"/>
        <v>94.292670400560837</v>
      </c>
    </row>
    <row r="15526" spans="1:9" ht="25.5" x14ac:dyDescent="0.15">
      <c r="A15526" s="3" t="s">
        <v>12241</v>
      </c>
      <c r="B15526" s="3" t="s">
        <v>11041</v>
      </c>
      <c r="C15526" s="4" t="s">
        <v>16085</v>
      </c>
      <c r="D15526" s="4"/>
      <c r="E15526" s="3" t="s">
        <v>9</v>
      </c>
      <c r="F15526" s="3" t="s">
        <v>10</v>
      </c>
      <c r="G15526" s="5">
        <v>550745.82000000007</v>
      </c>
      <c r="H15526" s="6">
        <v>537586.53</v>
      </c>
      <c r="I15526" s="7">
        <f t="shared" si="263"/>
        <v>97.610641874685484</v>
      </c>
    </row>
    <row r="15527" spans="1:9" ht="25.5" x14ac:dyDescent="0.15">
      <c r="A15527" s="3" t="s">
        <v>12241</v>
      </c>
      <c r="B15527" s="3" t="s">
        <v>11041</v>
      </c>
      <c r="C15527" s="4" t="s">
        <v>16086</v>
      </c>
      <c r="D15527" s="4"/>
      <c r="E15527" s="3" t="s">
        <v>9</v>
      </c>
      <c r="F15527" s="3" t="s">
        <v>10</v>
      </c>
      <c r="G15527" s="5">
        <v>1205560.6299999999</v>
      </c>
      <c r="H15527" s="6">
        <v>1199117.1399999999</v>
      </c>
      <c r="I15527" s="7">
        <f t="shared" si="263"/>
        <v>99.465519208270763</v>
      </c>
    </row>
    <row r="15528" spans="1:9" ht="25.5" x14ac:dyDescent="0.15">
      <c r="A15528" s="3" t="s">
        <v>12241</v>
      </c>
      <c r="B15528" s="3" t="s">
        <v>11041</v>
      </c>
      <c r="C15528" s="4" t="s">
        <v>16087</v>
      </c>
      <c r="D15528" s="4"/>
      <c r="E15528" s="3" t="s">
        <v>9</v>
      </c>
      <c r="F15528" s="3" t="s">
        <v>10</v>
      </c>
      <c r="G15528" s="5">
        <v>357130.71</v>
      </c>
      <c r="H15528" s="6">
        <v>322747.2</v>
      </c>
      <c r="I15528" s="7">
        <f t="shared" si="263"/>
        <v>90.372289742318713</v>
      </c>
    </row>
    <row r="15529" spans="1:9" ht="25.5" x14ac:dyDescent="0.15">
      <c r="A15529" s="3" t="s">
        <v>12241</v>
      </c>
      <c r="B15529" s="3" t="s">
        <v>11041</v>
      </c>
      <c r="C15529" s="4" t="s">
        <v>16088</v>
      </c>
      <c r="D15529" s="4"/>
      <c r="E15529" s="3" t="s">
        <v>9</v>
      </c>
      <c r="F15529" s="3" t="s">
        <v>10</v>
      </c>
      <c r="G15529" s="5">
        <v>444966.67</v>
      </c>
      <c r="H15529" s="6">
        <v>366393.89</v>
      </c>
      <c r="I15529" s="7">
        <f t="shared" ref="I15529:I15566" si="264">H15529/G15529*100</f>
        <v>82.341872931741165</v>
      </c>
    </row>
    <row r="15530" spans="1:9" ht="25.5" x14ac:dyDescent="0.15">
      <c r="A15530" s="3" t="s">
        <v>12241</v>
      </c>
      <c r="B15530" s="3" t="s">
        <v>11041</v>
      </c>
      <c r="C15530" s="4" t="s">
        <v>16089</v>
      </c>
      <c r="D15530" s="4"/>
      <c r="E15530" s="3" t="s">
        <v>9</v>
      </c>
      <c r="F15530" s="3" t="s">
        <v>10</v>
      </c>
      <c r="G15530" s="5">
        <v>758182.83000000007</v>
      </c>
      <c r="H15530" s="6">
        <v>683893.19</v>
      </c>
      <c r="I15530" s="7">
        <f t="shared" si="264"/>
        <v>90.201619311268217</v>
      </c>
    </row>
    <row r="15531" spans="1:9" ht="25.5" x14ac:dyDescent="0.15">
      <c r="A15531" s="3" t="s">
        <v>12241</v>
      </c>
      <c r="B15531" s="3" t="s">
        <v>11041</v>
      </c>
      <c r="C15531" s="4" t="s">
        <v>16090</v>
      </c>
      <c r="D15531" s="4"/>
      <c r="E15531" s="3" t="s">
        <v>9</v>
      </c>
      <c r="F15531" s="3" t="s">
        <v>10</v>
      </c>
      <c r="G15531" s="5">
        <v>1377852.2</v>
      </c>
      <c r="H15531" s="6">
        <v>1195377.1299999999</v>
      </c>
      <c r="I15531" s="7">
        <f t="shared" si="264"/>
        <v>86.756557053071433</v>
      </c>
    </row>
    <row r="15532" spans="1:9" ht="25.5" x14ac:dyDescent="0.15">
      <c r="A15532" s="3" t="s">
        <v>12241</v>
      </c>
      <c r="B15532" s="3" t="s">
        <v>11041</v>
      </c>
      <c r="C15532" s="4" t="s">
        <v>16091</v>
      </c>
      <c r="D15532" s="4"/>
      <c r="E15532" s="3" t="s">
        <v>9</v>
      </c>
      <c r="F15532" s="3" t="s">
        <v>10</v>
      </c>
      <c r="G15532" s="5">
        <v>1657040.78</v>
      </c>
      <c r="H15532" s="6">
        <v>1510370.26</v>
      </c>
      <c r="I15532" s="7">
        <f t="shared" si="264"/>
        <v>91.148647530569519</v>
      </c>
    </row>
    <row r="15533" spans="1:9" ht="25.5" x14ac:dyDescent="0.15">
      <c r="A15533" s="3" t="s">
        <v>12241</v>
      </c>
      <c r="B15533" s="3" t="s">
        <v>11041</v>
      </c>
      <c r="C15533" s="4" t="s">
        <v>16092</v>
      </c>
      <c r="D15533" s="4"/>
      <c r="E15533" s="3" t="s">
        <v>9</v>
      </c>
      <c r="F15533" s="3" t="s">
        <v>10</v>
      </c>
      <c r="G15533" s="5">
        <v>4374696.5799999991</v>
      </c>
      <c r="H15533" s="6">
        <v>3998837.86</v>
      </c>
      <c r="I15533" s="7">
        <f t="shared" si="264"/>
        <v>91.408347684766753</v>
      </c>
    </row>
    <row r="15534" spans="1:9" ht="25.5" x14ac:dyDescent="0.15">
      <c r="A15534" s="3" t="s">
        <v>12241</v>
      </c>
      <c r="B15534" s="3" t="s">
        <v>11041</v>
      </c>
      <c r="C15534" s="4" t="s">
        <v>16093</v>
      </c>
      <c r="D15534" s="4"/>
      <c r="E15534" s="3" t="s">
        <v>9</v>
      </c>
      <c r="F15534" s="3" t="s">
        <v>10</v>
      </c>
      <c r="G15534" s="5">
        <v>4395640.1899999995</v>
      </c>
      <c r="H15534" s="6">
        <v>3999317.41</v>
      </c>
      <c r="I15534" s="7">
        <f t="shared" si="264"/>
        <v>90.983730176513845</v>
      </c>
    </row>
    <row r="15535" spans="1:9" ht="25.5" x14ac:dyDescent="0.15">
      <c r="A15535" s="3" t="s">
        <v>12241</v>
      </c>
      <c r="B15535" s="3" t="s">
        <v>11041</v>
      </c>
      <c r="C15535" s="4" t="s">
        <v>16094</v>
      </c>
      <c r="D15535" s="4"/>
      <c r="E15535" s="3" t="s">
        <v>9</v>
      </c>
      <c r="F15535" s="3" t="s">
        <v>10</v>
      </c>
      <c r="G15535" s="5">
        <v>5932903.1099999994</v>
      </c>
      <c r="H15535" s="6">
        <v>4811531.84</v>
      </c>
      <c r="I15535" s="7">
        <f t="shared" si="264"/>
        <v>81.099113718713681</v>
      </c>
    </row>
    <row r="15536" spans="1:9" ht="25.5" x14ac:dyDescent="0.15">
      <c r="A15536" s="3" t="s">
        <v>12241</v>
      </c>
      <c r="B15536" s="3" t="s">
        <v>11041</v>
      </c>
      <c r="C15536" s="4" t="s">
        <v>16095</v>
      </c>
      <c r="D15536" s="4"/>
      <c r="E15536" s="3" t="s">
        <v>9</v>
      </c>
      <c r="F15536" s="3" t="s">
        <v>10</v>
      </c>
      <c r="G15536" s="5">
        <v>621499.44999999995</v>
      </c>
      <c r="H15536" s="6">
        <v>483863.08</v>
      </c>
      <c r="I15536" s="7">
        <f t="shared" si="264"/>
        <v>77.854144520964581</v>
      </c>
    </row>
    <row r="15537" spans="1:9" ht="25.5" x14ac:dyDescent="0.15">
      <c r="A15537" s="3" t="s">
        <v>12241</v>
      </c>
      <c r="B15537" s="3" t="s">
        <v>11041</v>
      </c>
      <c r="C15537" s="4" t="s">
        <v>16096</v>
      </c>
      <c r="D15537" s="4"/>
      <c r="E15537" s="3" t="s">
        <v>19</v>
      </c>
      <c r="F15537" s="3" t="s">
        <v>10</v>
      </c>
      <c r="G15537" s="5">
        <v>1638798.27</v>
      </c>
      <c r="H15537" s="6">
        <v>1459085.4</v>
      </c>
      <c r="I15537" s="7">
        <f t="shared" si="264"/>
        <v>89.033862599818335</v>
      </c>
    </row>
    <row r="15538" spans="1:9" ht="25.5" x14ac:dyDescent="0.15">
      <c r="A15538" s="3" t="s">
        <v>12241</v>
      </c>
      <c r="B15538" s="3" t="s">
        <v>11041</v>
      </c>
      <c r="C15538" s="4" t="s">
        <v>16097</v>
      </c>
      <c r="D15538" s="4"/>
      <c r="E15538" s="3" t="s">
        <v>9</v>
      </c>
      <c r="F15538" s="3" t="s">
        <v>10</v>
      </c>
      <c r="G15538" s="5">
        <v>743673.45</v>
      </c>
      <c r="H15538" s="6">
        <v>654826.9</v>
      </c>
      <c r="I15538" s="7">
        <f t="shared" si="264"/>
        <v>88.053015742326153</v>
      </c>
    </row>
    <row r="15539" spans="1:9" ht="25.5" x14ac:dyDescent="0.15">
      <c r="A15539" s="3" t="s">
        <v>12241</v>
      </c>
      <c r="B15539" s="3" t="s">
        <v>11041</v>
      </c>
      <c r="C15539" s="4" t="s">
        <v>16098</v>
      </c>
      <c r="D15539" s="4"/>
      <c r="E15539" s="3" t="s">
        <v>9</v>
      </c>
      <c r="F15539" s="3" t="s">
        <v>10</v>
      </c>
      <c r="G15539" s="5">
        <v>2099613.2999999998</v>
      </c>
      <c r="H15539" s="6">
        <v>1966500.73</v>
      </c>
      <c r="I15539" s="7">
        <f t="shared" si="264"/>
        <v>93.660138750311788</v>
      </c>
    </row>
    <row r="15540" spans="1:9" ht="25.5" x14ac:dyDescent="0.15">
      <c r="A15540" s="3" t="s">
        <v>12241</v>
      </c>
      <c r="B15540" s="3" t="s">
        <v>11041</v>
      </c>
      <c r="C15540" s="4" t="s">
        <v>16099</v>
      </c>
      <c r="D15540" s="4"/>
      <c r="E15540" s="3" t="s">
        <v>19</v>
      </c>
      <c r="F15540" s="3" t="s">
        <v>10</v>
      </c>
      <c r="G15540" s="5">
        <v>3446734.7199999997</v>
      </c>
      <c r="H15540" s="6">
        <v>3199864.88</v>
      </c>
      <c r="I15540" s="7">
        <f t="shared" si="264"/>
        <v>92.83757352814203</v>
      </c>
    </row>
    <row r="15541" spans="1:9" ht="25.5" x14ac:dyDescent="0.15">
      <c r="A15541" s="3" t="s">
        <v>12241</v>
      </c>
      <c r="B15541" s="3" t="s">
        <v>11041</v>
      </c>
      <c r="C15541" s="4" t="s">
        <v>16100</v>
      </c>
      <c r="D15541" s="4"/>
      <c r="E15541" s="3" t="s">
        <v>19</v>
      </c>
      <c r="F15541" s="3" t="s">
        <v>10</v>
      </c>
      <c r="G15541" s="5">
        <v>3705239.37</v>
      </c>
      <c r="H15541" s="6">
        <v>3326091.97</v>
      </c>
      <c r="I15541" s="7">
        <f t="shared" si="264"/>
        <v>89.767262998719559</v>
      </c>
    </row>
    <row r="15542" spans="1:9" ht="25.5" x14ac:dyDescent="0.15">
      <c r="A15542" s="3" t="s">
        <v>12241</v>
      </c>
      <c r="B15542" s="3" t="s">
        <v>11041</v>
      </c>
      <c r="C15542" s="4" t="s">
        <v>16101</v>
      </c>
      <c r="D15542" s="4"/>
      <c r="E15542" s="3" t="s">
        <v>9</v>
      </c>
      <c r="F15542" s="3" t="s">
        <v>10</v>
      </c>
      <c r="G15542" s="5">
        <v>488666.45999999996</v>
      </c>
      <c r="H15542" s="6">
        <v>472169.41</v>
      </c>
      <c r="I15542" s="7">
        <f t="shared" si="264"/>
        <v>96.624067467204526</v>
      </c>
    </row>
    <row r="15543" spans="1:9" ht="25.5" x14ac:dyDescent="0.15">
      <c r="A15543" s="3" t="s">
        <v>12241</v>
      </c>
      <c r="B15543" s="3" t="s">
        <v>11041</v>
      </c>
      <c r="C15543" s="4" t="s">
        <v>16102</v>
      </c>
      <c r="D15543" s="4"/>
      <c r="E15543" s="3" t="s">
        <v>9</v>
      </c>
      <c r="F15543" s="3" t="s">
        <v>10</v>
      </c>
      <c r="G15543" s="5">
        <v>518201.57</v>
      </c>
      <c r="H15543" s="6">
        <v>271807.49</v>
      </c>
      <c r="I15543" s="7">
        <f t="shared" si="264"/>
        <v>52.452077673172624</v>
      </c>
    </row>
    <row r="15544" spans="1:9" ht="25.5" x14ac:dyDescent="0.15">
      <c r="A15544" s="3" t="s">
        <v>12241</v>
      </c>
      <c r="B15544" s="3" t="s">
        <v>11041</v>
      </c>
      <c r="C15544" s="4" t="s">
        <v>16103</v>
      </c>
      <c r="D15544" s="4"/>
      <c r="E15544" s="3" t="s">
        <v>9</v>
      </c>
      <c r="F15544" s="3" t="s">
        <v>10</v>
      </c>
      <c r="G15544" s="5">
        <v>1317675.27</v>
      </c>
      <c r="H15544" s="6">
        <v>1160257.75</v>
      </c>
      <c r="I15544" s="7">
        <f t="shared" si="264"/>
        <v>88.053390422968164</v>
      </c>
    </row>
    <row r="15545" spans="1:9" ht="25.5" x14ac:dyDescent="0.15">
      <c r="A15545" s="3" t="s">
        <v>12241</v>
      </c>
      <c r="B15545" s="3" t="s">
        <v>11041</v>
      </c>
      <c r="C15545" s="4" t="s">
        <v>16104</v>
      </c>
      <c r="D15545" s="4"/>
      <c r="E15545" s="3" t="s">
        <v>9</v>
      </c>
      <c r="F15545" s="3" t="s">
        <v>10</v>
      </c>
      <c r="G15545" s="5">
        <v>1093876.43</v>
      </c>
      <c r="H15545" s="6">
        <v>936788.23</v>
      </c>
      <c r="I15545" s="7">
        <f t="shared" si="264"/>
        <v>85.639310282972275</v>
      </c>
    </row>
    <row r="15546" spans="1:9" ht="25.5" x14ac:dyDescent="0.15">
      <c r="A15546" s="3" t="s">
        <v>12241</v>
      </c>
      <c r="B15546" s="3" t="s">
        <v>11041</v>
      </c>
      <c r="C15546" s="4" t="s">
        <v>16105</v>
      </c>
      <c r="D15546" s="4"/>
      <c r="E15546" s="3" t="s">
        <v>9</v>
      </c>
      <c r="F15546" s="3" t="s">
        <v>10</v>
      </c>
      <c r="G15546" s="5">
        <v>3594441.4</v>
      </c>
      <c r="H15546" s="6">
        <v>3406348.59</v>
      </c>
      <c r="I15546" s="7">
        <f t="shared" si="264"/>
        <v>94.767119864577566</v>
      </c>
    </row>
    <row r="15547" spans="1:9" ht="25.5" x14ac:dyDescent="0.15">
      <c r="A15547" s="3" t="s">
        <v>12241</v>
      </c>
      <c r="B15547" s="3" t="s">
        <v>11041</v>
      </c>
      <c r="C15547" s="4" t="s">
        <v>16106</v>
      </c>
      <c r="D15547" s="4"/>
      <c r="E15547" s="3" t="s">
        <v>9</v>
      </c>
      <c r="F15547" s="3" t="s">
        <v>10</v>
      </c>
      <c r="G15547" s="5">
        <v>1446741.6800000002</v>
      </c>
      <c r="H15547" s="6">
        <v>1270099.6399999999</v>
      </c>
      <c r="I15547" s="7">
        <f t="shared" si="264"/>
        <v>87.790353838426753</v>
      </c>
    </row>
    <row r="15548" spans="1:9" ht="25.5" x14ac:dyDescent="0.15">
      <c r="A15548" s="3" t="s">
        <v>12241</v>
      </c>
      <c r="B15548" s="3" t="s">
        <v>11041</v>
      </c>
      <c r="C15548" s="4" t="s">
        <v>16107</v>
      </c>
      <c r="D15548" s="4"/>
      <c r="E15548" s="3" t="s">
        <v>9</v>
      </c>
      <c r="F15548" s="3" t="s">
        <v>10</v>
      </c>
      <c r="G15548" s="5">
        <v>628127.71</v>
      </c>
      <c r="H15548" s="6">
        <v>291702.43</v>
      </c>
      <c r="I15548" s="7">
        <f t="shared" si="264"/>
        <v>46.439987498720605</v>
      </c>
    </row>
    <row r="15549" spans="1:9" ht="25.5" x14ac:dyDescent="0.15">
      <c r="A15549" s="3" t="s">
        <v>12241</v>
      </c>
      <c r="B15549" s="3" t="s">
        <v>11041</v>
      </c>
      <c r="C15549" s="4" t="s">
        <v>16108</v>
      </c>
      <c r="D15549" s="4"/>
      <c r="E15549" s="3" t="s">
        <v>9</v>
      </c>
      <c r="F15549" s="3" t="s">
        <v>10</v>
      </c>
      <c r="G15549" s="5">
        <v>755026.54</v>
      </c>
      <c r="H15549" s="6">
        <v>627664.73</v>
      </c>
      <c r="I15549" s="7">
        <f t="shared" si="264"/>
        <v>83.131479060325475</v>
      </c>
    </row>
    <row r="15550" spans="1:9" ht="25.5" x14ac:dyDescent="0.15">
      <c r="A15550" s="3" t="s">
        <v>12241</v>
      </c>
      <c r="B15550" s="3" t="s">
        <v>11041</v>
      </c>
      <c r="C15550" s="4" t="s">
        <v>16109</v>
      </c>
      <c r="D15550" s="4"/>
      <c r="E15550" s="3" t="s">
        <v>9</v>
      </c>
      <c r="F15550" s="3" t="s">
        <v>10</v>
      </c>
      <c r="G15550" s="5">
        <v>337644.36</v>
      </c>
      <c r="H15550" s="6">
        <v>337644.36</v>
      </c>
      <c r="I15550" s="7">
        <f t="shared" si="264"/>
        <v>100</v>
      </c>
    </row>
    <row r="15551" spans="1:9" ht="25.5" x14ac:dyDescent="0.15">
      <c r="A15551" s="3" t="s">
        <v>12241</v>
      </c>
      <c r="B15551" s="3" t="s">
        <v>11041</v>
      </c>
      <c r="C15551" s="4" t="s">
        <v>16110</v>
      </c>
      <c r="D15551" s="4"/>
      <c r="E15551" s="3" t="s">
        <v>9</v>
      </c>
      <c r="F15551" s="3" t="s">
        <v>10</v>
      </c>
      <c r="G15551" s="5">
        <v>441924.14</v>
      </c>
      <c r="H15551" s="6">
        <v>335764.01</v>
      </c>
      <c r="I15551" s="7">
        <f t="shared" si="264"/>
        <v>75.97774812663549</v>
      </c>
    </row>
    <row r="15552" spans="1:9" ht="25.5" x14ac:dyDescent="0.15">
      <c r="A15552" s="3" t="s">
        <v>12241</v>
      </c>
      <c r="B15552" s="3" t="s">
        <v>11041</v>
      </c>
      <c r="C15552" s="4" t="s">
        <v>16111</v>
      </c>
      <c r="D15552" s="4"/>
      <c r="E15552" s="3" t="s">
        <v>9</v>
      </c>
      <c r="F15552" s="3" t="s">
        <v>10</v>
      </c>
      <c r="G15552" s="5">
        <v>5256575.05</v>
      </c>
      <c r="H15552" s="6">
        <v>5123856.6900000004</v>
      </c>
      <c r="I15552" s="7">
        <f t="shared" si="264"/>
        <v>97.475193281983124</v>
      </c>
    </row>
    <row r="15553" spans="1:9" ht="25.5" x14ac:dyDescent="0.15">
      <c r="A15553" s="3" t="s">
        <v>12241</v>
      </c>
      <c r="B15553" s="3" t="s">
        <v>11041</v>
      </c>
      <c r="C15553" s="4" t="s">
        <v>16112</v>
      </c>
      <c r="D15553" s="4"/>
      <c r="E15553" s="3" t="s">
        <v>9</v>
      </c>
      <c r="F15553" s="3" t="s">
        <v>10</v>
      </c>
      <c r="G15553" s="5">
        <v>372289.49</v>
      </c>
      <c r="H15553" s="6">
        <v>331960.92</v>
      </c>
      <c r="I15553" s="7">
        <f t="shared" si="264"/>
        <v>89.167416463999558</v>
      </c>
    </row>
    <row r="15554" spans="1:9" ht="25.5" x14ac:dyDescent="0.15">
      <c r="A15554" s="3" t="s">
        <v>12241</v>
      </c>
      <c r="B15554" s="3" t="s">
        <v>11041</v>
      </c>
      <c r="C15554" s="4" t="s">
        <v>16113</v>
      </c>
      <c r="D15554" s="4"/>
      <c r="E15554" s="3" t="s">
        <v>19</v>
      </c>
      <c r="F15554" s="3" t="s">
        <v>10</v>
      </c>
      <c r="G15554" s="5">
        <v>3771061.65</v>
      </c>
      <c r="H15554" s="6">
        <v>3449778.79</v>
      </c>
      <c r="I15554" s="7">
        <f t="shared" si="264"/>
        <v>91.480307408922897</v>
      </c>
    </row>
    <row r="15555" spans="1:9" ht="25.5" x14ac:dyDescent="0.15">
      <c r="A15555" s="3" t="s">
        <v>12241</v>
      </c>
      <c r="B15555" s="3" t="s">
        <v>11041</v>
      </c>
      <c r="C15555" s="4" t="s">
        <v>16114</v>
      </c>
      <c r="D15555" s="4"/>
      <c r="E15555" s="3" t="s">
        <v>9</v>
      </c>
      <c r="F15555" s="3" t="s">
        <v>10</v>
      </c>
      <c r="G15555" s="5">
        <v>2119783.3800000004</v>
      </c>
      <c r="H15555" s="6">
        <v>1958284.78</v>
      </c>
      <c r="I15555" s="7">
        <f t="shared" si="264"/>
        <v>92.38136304285959</v>
      </c>
    </row>
    <row r="15556" spans="1:9" ht="25.5" x14ac:dyDescent="0.15">
      <c r="A15556" s="3" t="s">
        <v>12241</v>
      </c>
      <c r="B15556" s="3" t="s">
        <v>11041</v>
      </c>
      <c r="C15556" s="4" t="s">
        <v>16115</v>
      </c>
      <c r="D15556" s="4"/>
      <c r="E15556" s="3" t="s">
        <v>9</v>
      </c>
      <c r="F15556" s="3" t="s">
        <v>10</v>
      </c>
      <c r="G15556" s="5">
        <v>6448741.9900000002</v>
      </c>
      <c r="H15556" s="6">
        <v>5978097.4299999997</v>
      </c>
      <c r="I15556" s="7">
        <f t="shared" si="264"/>
        <v>92.701761665611301</v>
      </c>
    </row>
    <row r="15557" spans="1:9" ht="25.5" x14ac:dyDescent="0.15">
      <c r="A15557" s="3" t="s">
        <v>12241</v>
      </c>
      <c r="B15557" s="3" t="s">
        <v>11041</v>
      </c>
      <c r="C15557" s="4" t="s">
        <v>16116</v>
      </c>
      <c r="D15557" s="4"/>
      <c r="E15557" s="3" t="s">
        <v>9</v>
      </c>
      <c r="F15557" s="3" t="s">
        <v>10</v>
      </c>
      <c r="G15557" s="5">
        <v>2081596.7599999998</v>
      </c>
      <c r="H15557" s="6">
        <v>1771266.45</v>
      </c>
      <c r="I15557" s="7">
        <f t="shared" si="264"/>
        <v>85.091718244219408</v>
      </c>
    </row>
    <row r="15558" spans="1:9" ht="25.5" x14ac:dyDescent="0.15">
      <c r="A15558" s="3" t="s">
        <v>12241</v>
      </c>
      <c r="B15558" s="3" t="s">
        <v>11041</v>
      </c>
      <c r="C15558" s="4" t="s">
        <v>16117</v>
      </c>
      <c r="D15558" s="4"/>
      <c r="E15558" s="3" t="s">
        <v>9</v>
      </c>
      <c r="F15558" s="3" t="s">
        <v>10</v>
      </c>
      <c r="G15558" s="5">
        <v>7604531.2699999996</v>
      </c>
      <c r="H15558" s="6">
        <v>7271458.0300000003</v>
      </c>
      <c r="I15558" s="7">
        <f t="shared" si="264"/>
        <v>95.620068769866478</v>
      </c>
    </row>
    <row r="15559" spans="1:9" ht="25.5" x14ac:dyDescent="0.15">
      <c r="A15559" s="3" t="s">
        <v>12241</v>
      </c>
      <c r="B15559" s="3" t="s">
        <v>11041</v>
      </c>
      <c r="C15559" s="4" t="s">
        <v>16118</v>
      </c>
      <c r="D15559" s="4"/>
      <c r="E15559" s="3" t="s">
        <v>9</v>
      </c>
      <c r="F15559" s="3" t="s">
        <v>10</v>
      </c>
      <c r="G15559" s="5">
        <v>3761640.3</v>
      </c>
      <c r="H15559" s="6">
        <v>3563349.92</v>
      </c>
      <c r="I15559" s="7">
        <f t="shared" si="264"/>
        <v>94.728619320672422</v>
      </c>
    </row>
    <row r="15560" spans="1:9" ht="25.5" x14ac:dyDescent="0.15">
      <c r="A15560" s="3" t="s">
        <v>12241</v>
      </c>
      <c r="B15560" s="3" t="s">
        <v>11041</v>
      </c>
      <c r="C15560" s="4" t="s">
        <v>16119</v>
      </c>
      <c r="D15560" s="4"/>
      <c r="E15560" s="3" t="s">
        <v>9</v>
      </c>
      <c r="F15560" s="3" t="s">
        <v>10</v>
      </c>
      <c r="G15560" s="5">
        <v>245081.21999999997</v>
      </c>
      <c r="H15560" s="6">
        <v>214342.86</v>
      </c>
      <c r="I15560" s="7">
        <f t="shared" si="264"/>
        <v>87.457888450204393</v>
      </c>
    </row>
    <row r="15561" spans="1:9" ht="25.5" x14ac:dyDescent="0.15">
      <c r="A15561" s="3" t="s">
        <v>12241</v>
      </c>
      <c r="B15561" s="3" t="s">
        <v>11041</v>
      </c>
      <c r="C15561" s="4" t="s">
        <v>16120</v>
      </c>
      <c r="D15561" s="4"/>
      <c r="E15561" s="3" t="s">
        <v>9</v>
      </c>
      <c r="F15561" s="3" t="s">
        <v>10</v>
      </c>
      <c r="G15561" s="5">
        <v>712603.92</v>
      </c>
      <c r="H15561" s="6">
        <v>520043.66</v>
      </c>
      <c r="I15561" s="7">
        <f t="shared" si="264"/>
        <v>72.977939835076953</v>
      </c>
    </row>
    <row r="15562" spans="1:9" ht="25.5" x14ac:dyDescent="0.15">
      <c r="A15562" s="3" t="s">
        <v>12241</v>
      </c>
      <c r="B15562" s="3" t="s">
        <v>11041</v>
      </c>
      <c r="C15562" s="4" t="s">
        <v>16121</v>
      </c>
      <c r="D15562" s="4"/>
      <c r="E15562" s="3" t="s">
        <v>9</v>
      </c>
      <c r="F15562" s="3" t="s">
        <v>10</v>
      </c>
      <c r="G15562" s="5">
        <v>987026</v>
      </c>
      <c r="H15562" s="6">
        <v>879102.51</v>
      </c>
      <c r="I15562" s="7">
        <f t="shared" si="264"/>
        <v>89.065790566813845</v>
      </c>
    </row>
    <row r="15563" spans="1:9" ht="25.5" x14ac:dyDescent="0.15">
      <c r="A15563" s="3" t="s">
        <v>12241</v>
      </c>
      <c r="B15563" s="3" t="s">
        <v>11041</v>
      </c>
      <c r="C15563" s="4" t="s">
        <v>16122</v>
      </c>
      <c r="D15563" s="4"/>
      <c r="E15563" s="3" t="s">
        <v>9</v>
      </c>
      <c r="F15563" s="3" t="s">
        <v>10</v>
      </c>
      <c r="G15563" s="5">
        <v>457298.12</v>
      </c>
      <c r="H15563" s="6">
        <v>350960.28</v>
      </c>
      <c r="I15563" s="7">
        <f t="shared" si="264"/>
        <v>76.74649526221539</v>
      </c>
    </row>
    <row r="15564" spans="1:9" ht="25.5" x14ac:dyDescent="0.15">
      <c r="A15564" s="3" t="s">
        <v>12241</v>
      </c>
      <c r="B15564" s="3" t="s">
        <v>11041</v>
      </c>
      <c r="C15564" s="4" t="s">
        <v>16123</v>
      </c>
      <c r="D15564" s="4"/>
      <c r="E15564" s="3" t="s">
        <v>9</v>
      </c>
      <c r="F15564" s="3" t="s">
        <v>10</v>
      </c>
      <c r="G15564" s="5">
        <v>227871.98</v>
      </c>
      <c r="H15564" s="6">
        <v>215341.65</v>
      </c>
      <c r="I15564" s="7">
        <f t="shared" si="264"/>
        <v>94.501153674093658</v>
      </c>
    </row>
    <row r="15565" spans="1:9" ht="25.5" x14ac:dyDescent="0.15">
      <c r="A15565" s="3" t="s">
        <v>12241</v>
      </c>
      <c r="B15565" s="3" t="s">
        <v>11041</v>
      </c>
      <c r="C15565" s="4" t="s">
        <v>16124</v>
      </c>
      <c r="D15565" s="4"/>
      <c r="E15565" s="3" t="s">
        <v>9</v>
      </c>
      <c r="F15565" s="3" t="s">
        <v>10</v>
      </c>
      <c r="G15565" s="5">
        <v>308500.24</v>
      </c>
      <c r="H15565" s="6">
        <v>304739.8</v>
      </c>
      <c r="I15565" s="7">
        <f t="shared" si="264"/>
        <v>98.781057674379767</v>
      </c>
    </row>
    <row r="15566" spans="1:9" ht="25.5" x14ac:dyDescent="0.15">
      <c r="A15566" s="3" t="s">
        <v>12241</v>
      </c>
      <c r="B15566" s="3" t="s">
        <v>11041</v>
      </c>
      <c r="C15566" s="4" t="s">
        <v>16125</v>
      </c>
      <c r="D15566" s="4"/>
      <c r="E15566" s="3" t="s">
        <v>9</v>
      </c>
      <c r="F15566" s="3" t="s">
        <v>10</v>
      </c>
      <c r="G15566" s="5">
        <v>189511.41</v>
      </c>
      <c r="H15566" s="6">
        <v>183510.51</v>
      </c>
      <c r="I15566" s="7">
        <f t="shared" si="264"/>
        <v>96.833488812098452</v>
      </c>
    </row>
    <row r="15567" spans="1:9" ht="25.5" x14ac:dyDescent="0.15">
      <c r="A15567" s="3" t="s">
        <v>12241</v>
      </c>
      <c r="B15567" s="3" t="s">
        <v>11041</v>
      </c>
      <c r="C15567" s="4" t="s">
        <v>16126</v>
      </c>
      <c r="D15567" s="4"/>
      <c r="E15567" s="3" t="s">
        <v>9</v>
      </c>
      <c r="F15567" s="3" t="s">
        <v>10</v>
      </c>
      <c r="G15567" s="5">
        <v>256678.56</v>
      </c>
      <c r="H15567" s="6">
        <v>150297.75</v>
      </c>
      <c r="I15567" s="7">
        <f t="shared" ref="I15567:I15605" si="265">H15567/G15567*100</f>
        <v>58.554851640121406</v>
      </c>
    </row>
    <row r="15568" spans="1:9" ht="25.5" x14ac:dyDescent="0.15">
      <c r="A15568" s="3" t="s">
        <v>12241</v>
      </c>
      <c r="B15568" s="3" t="s">
        <v>11041</v>
      </c>
      <c r="C15568" s="4" t="s">
        <v>16127</v>
      </c>
      <c r="D15568" s="4"/>
      <c r="E15568" s="3" t="s">
        <v>9</v>
      </c>
      <c r="F15568" s="3" t="s">
        <v>10</v>
      </c>
      <c r="G15568" s="5">
        <v>897937.42</v>
      </c>
      <c r="H15568" s="6">
        <v>680697.74</v>
      </c>
      <c r="I15568" s="7">
        <f t="shared" si="265"/>
        <v>75.806812906850453</v>
      </c>
    </row>
    <row r="15569" spans="1:9" ht="25.5" x14ac:dyDescent="0.15">
      <c r="A15569" s="3" t="s">
        <v>12241</v>
      </c>
      <c r="B15569" s="3" t="s">
        <v>11041</v>
      </c>
      <c r="C15569" s="4" t="s">
        <v>16128</v>
      </c>
      <c r="D15569" s="4"/>
      <c r="E15569" s="3" t="s">
        <v>9</v>
      </c>
      <c r="F15569" s="3" t="s">
        <v>10</v>
      </c>
      <c r="G15569" s="5">
        <v>1423609.08</v>
      </c>
      <c r="H15569" s="6">
        <v>1380254.91</v>
      </c>
      <c r="I15569" s="7">
        <f t="shared" si="265"/>
        <v>96.954629567268555</v>
      </c>
    </row>
    <row r="15570" spans="1:9" ht="25.5" x14ac:dyDescent="0.15">
      <c r="A15570" s="3" t="s">
        <v>12241</v>
      </c>
      <c r="B15570" s="3" t="s">
        <v>11041</v>
      </c>
      <c r="C15570" s="4" t="s">
        <v>16129</v>
      </c>
      <c r="D15570" s="4"/>
      <c r="E15570" s="3" t="s">
        <v>9</v>
      </c>
      <c r="F15570" s="3" t="s">
        <v>10</v>
      </c>
      <c r="G15570" s="5">
        <v>2192196.0299999998</v>
      </c>
      <c r="H15570" s="6">
        <v>2067391.74</v>
      </c>
      <c r="I15570" s="7">
        <f t="shared" si="265"/>
        <v>94.306882765406712</v>
      </c>
    </row>
    <row r="15571" spans="1:9" ht="25.5" x14ac:dyDescent="0.15">
      <c r="A15571" s="3" t="s">
        <v>12241</v>
      </c>
      <c r="B15571" s="3" t="s">
        <v>11041</v>
      </c>
      <c r="C15571" s="4" t="s">
        <v>16130</v>
      </c>
      <c r="D15571" s="4"/>
      <c r="E15571" s="3" t="s">
        <v>9</v>
      </c>
      <c r="F15571" s="3" t="s">
        <v>10</v>
      </c>
      <c r="G15571" s="5">
        <v>473592.84</v>
      </c>
      <c r="H15571" s="6">
        <v>364272.04</v>
      </c>
      <c r="I15571" s="7">
        <f t="shared" si="265"/>
        <v>76.916711832045422</v>
      </c>
    </row>
    <row r="15572" spans="1:9" ht="25.5" x14ac:dyDescent="0.15">
      <c r="A15572" s="3" t="s">
        <v>12241</v>
      </c>
      <c r="B15572" s="3" t="s">
        <v>11041</v>
      </c>
      <c r="C15572" s="4" t="s">
        <v>16131</v>
      </c>
      <c r="D15572" s="4"/>
      <c r="E15572" s="3" t="s">
        <v>9</v>
      </c>
      <c r="F15572" s="3" t="s">
        <v>10</v>
      </c>
      <c r="G15572" s="5">
        <v>3184763.5700000003</v>
      </c>
      <c r="H15572" s="6">
        <v>2990538.31</v>
      </c>
      <c r="I15572" s="7">
        <f t="shared" si="265"/>
        <v>93.901422955550814</v>
      </c>
    </row>
    <row r="15573" spans="1:9" ht="25.5" x14ac:dyDescent="0.15">
      <c r="A15573" s="3" t="s">
        <v>12241</v>
      </c>
      <c r="B15573" s="3" t="s">
        <v>11041</v>
      </c>
      <c r="C15573" s="4" t="s">
        <v>16132</v>
      </c>
      <c r="D15573" s="4"/>
      <c r="E15573" s="3" t="s">
        <v>9</v>
      </c>
      <c r="F15573" s="3" t="s">
        <v>10</v>
      </c>
      <c r="G15573" s="5">
        <v>1461854.81</v>
      </c>
      <c r="H15573" s="6">
        <v>1311547.8500000001</v>
      </c>
      <c r="I15573" s="7">
        <f t="shared" si="265"/>
        <v>89.718065092934921</v>
      </c>
    </row>
    <row r="15574" spans="1:9" ht="25.5" x14ac:dyDescent="0.15">
      <c r="A15574" s="3" t="s">
        <v>12241</v>
      </c>
      <c r="B15574" s="3" t="s">
        <v>11041</v>
      </c>
      <c r="C15574" s="4" t="s">
        <v>16133</v>
      </c>
      <c r="D15574" s="4"/>
      <c r="E15574" s="3" t="s">
        <v>9</v>
      </c>
      <c r="F15574" s="3" t="s">
        <v>10</v>
      </c>
      <c r="G15574" s="5">
        <v>434449.26</v>
      </c>
      <c r="H15574" s="6">
        <v>409527.31</v>
      </c>
      <c r="I15574" s="7">
        <f t="shared" si="265"/>
        <v>94.263553354884294</v>
      </c>
    </row>
    <row r="15575" spans="1:9" ht="25.5" x14ac:dyDescent="0.15">
      <c r="A15575" s="3" t="s">
        <v>12241</v>
      </c>
      <c r="B15575" s="3" t="s">
        <v>11041</v>
      </c>
      <c r="C15575" s="4" t="s">
        <v>16134</v>
      </c>
      <c r="D15575" s="4"/>
      <c r="E15575" s="3" t="s">
        <v>9</v>
      </c>
      <c r="F15575" s="3" t="s">
        <v>10</v>
      </c>
      <c r="G15575" s="5">
        <v>568803.52999999991</v>
      </c>
      <c r="H15575" s="6">
        <v>516753.57</v>
      </c>
      <c r="I15575" s="7">
        <f t="shared" si="265"/>
        <v>90.84921994067092</v>
      </c>
    </row>
    <row r="15576" spans="1:9" ht="25.5" x14ac:dyDescent="0.15">
      <c r="A15576" s="3" t="s">
        <v>12241</v>
      </c>
      <c r="B15576" s="3" t="s">
        <v>11041</v>
      </c>
      <c r="C15576" s="4" t="s">
        <v>16135</v>
      </c>
      <c r="D15576" s="4"/>
      <c r="E15576" s="3" t="s">
        <v>9</v>
      </c>
      <c r="F15576" s="3" t="s">
        <v>10</v>
      </c>
      <c r="G15576" s="5">
        <v>782946.17</v>
      </c>
      <c r="H15576" s="6">
        <v>572070.66</v>
      </c>
      <c r="I15576" s="7">
        <f t="shared" si="265"/>
        <v>73.066410172234441</v>
      </c>
    </row>
    <row r="15577" spans="1:9" ht="25.5" x14ac:dyDescent="0.15">
      <c r="A15577" s="3" t="s">
        <v>12241</v>
      </c>
      <c r="B15577" s="3" t="s">
        <v>11041</v>
      </c>
      <c r="C15577" s="4" t="s">
        <v>16136</v>
      </c>
      <c r="D15577" s="4"/>
      <c r="E15577" s="3" t="s">
        <v>9</v>
      </c>
      <c r="F15577" s="3" t="s">
        <v>10</v>
      </c>
      <c r="G15577" s="5">
        <v>673046.09</v>
      </c>
      <c r="H15577" s="6">
        <v>538375.55000000005</v>
      </c>
      <c r="I15577" s="7">
        <f t="shared" si="265"/>
        <v>79.990888885484807</v>
      </c>
    </row>
    <row r="15578" spans="1:9" ht="25.5" x14ac:dyDescent="0.15">
      <c r="A15578" s="3" t="s">
        <v>12241</v>
      </c>
      <c r="B15578" s="3" t="s">
        <v>11041</v>
      </c>
      <c r="C15578" s="4" t="s">
        <v>16137</v>
      </c>
      <c r="D15578" s="4"/>
      <c r="E15578" s="3" t="s">
        <v>9</v>
      </c>
      <c r="F15578" s="3" t="s">
        <v>10</v>
      </c>
      <c r="G15578" s="5">
        <v>175783.14</v>
      </c>
      <c r="H15578" s="6">
        <v>139153.99</v>
      </c>
      <c r="I15578" s="7">
        <f t="shared" si="265"/>
        <v>79.162307602424193</v>
      </c>
    </row>
    <row r="15579" spans="1:9" ht="25.5" x14ac:dyDescent="0.15">
      <c r="A15579" s="3" t="s">
        <v>12241</v>
      </c>
      <c r="B15579" s="3" t="s">
        <v>11041</v>
      </c>
      <c r="C15579" s="4" t="s">
        <v>16138</v>
      </c>
      <c r="D15579" s="4"/>
      <c r="E15579" s="3" t="s">
        <v>9</v>
      </c>
      <c r="F15579" s="3" t="s">
        <v>10</v>
      </c>
      <c r="G15579" s="5">
        <v>347062.75</v>
      </c>
      <c r="H15579" s="6">
        <v>278221.96999999997</v>
      </c>
      <c r="I15579" s="7">
        <f t="shared" si="265"/>
        <v>80.164745424278451</v>
      </c>
    </row>
    <row r="15580" spans="1:9" ht="25.5" x14ac:dyDescent="0.15">
      <c r="A15580" s="3" t="s">
        <v>12241</v>
      </c>
      <c r="B15580" s="3" t="s">
        <v>11041</v>
      </c>
      <c r="C15580" s="4" t="s">
        <v>16139</v>
      </c>
      <c r="D15580" s="4"/>
      <c r="E15580" s="3" t="s">
        <v>9</v>
      </c>
      <c r="F15580" s="3" t="s">
        <v>10</v>
      </c>
      <c r="G15580" s="5">
        <v>384346.53</v>
      </c>
      <c r="H15580" s="6">
        <v>220787.28</v>
      </c>
      <c r="I15580" s="7">
        <f t="shared" si="265"/>
        <v>57.444848012547425</v>
      </c>
    </row>
    <row r="15581" spans="1:9" ht="25.5" x14ac:dyDescent="0.15">
      <c r="A15581" s="3" t="s">
        <v>12241</v>
      </c>
      <c r="B15581" s="3" t="s">
        <v>11041</v>
      </c>
      <c r="C15581" s="4" t="s">
        <v>16140</v>
      </c>
      <c r="D15581" s="4"/>
      <c r="E15581" s="3" t="s">
        <v>19</v>
      </c>
      <c r="F15581" s="3" t="s">
        <v>10</v>
      </c>
      <c r="G15581" s="5">
        <v>3623822.28</v>
      </c>
      <c r="H15581" s="6">
        <v>3416142.66</v>
      </c>
      <c r="I15581" s="7">
        <f t="shared" si="265"/>
        <v>94.269045114430952</v>
      </c>
    </row>
    <row r="15582" spans="1:9" ht="25.5" x14ac:dyDescent="0.15">
      <c r="A15582" s="3" t="s">
        <v>12241</v>
      </c>
      <c r="B15582" s="3" t="s">
        <v>11041</v>
      </c>
      <c r="C15582" s="4" t="s">
        <v>16141</v>
      </c>
      <c r="D15582" s="4"/>
      <c r="E15582" s="3" t="s">
        <v>9</v>
      </c>
      <c r="F15582" s="3" t="s">
        <v>10</v>
      </c>
      <c r="G15582" s="5">
        <v>241029.15</v>
      </c>
      <c r="H15582" s="6">
        <v>241029.15</v>
      </c>
      <c r="I15582" s="7">
        <f t="shared" si="265"/>
        <v>100</v>
      </c>
    </row>
    <row r="15583" spans="1:9" ht="25.5" x14ac:dyDescent="0.15">
      <c r="A15583" s="3" t="s">
        <v>12241</v>
      </c>
      <c r="B15583" s="3" t="s">
        <v>11041</v>
      </c>
      <c r="C15583" s="4" t="s">
        <v>16142</v>
      </c>
      <c r="D15583" s="4"/>
      <c r="E15583" s="3" t="s">
        <v>9</v>
      </c>
      <c r="F15583" s="3" t="s">
        <v>10</v>
      </c>
      <c r="G15583" s="5">
        <v>308831.59000000003</v>
      </c>
      <c r="H15583" s="6">
        <v>290404.32</v>
      </c>
      <c r="I15583" s="7">
        <f t="shared" si="265"/>
        <v>94.033230214564512</v>
      </c>
    </row>
    <row r="15584" spans="1:9" ht="25.5" x14ac:dyDescent="0.15">
      <c r="A15584" s="3" t="s">
        <v>12241</v>
      </c>
      <c r="B15584" s="3" t="s">
        <v>11041</v>
      </c>
      <c r="C15584" s="4" t="s">
        <v>16143</v>
      </c>
      <c r="D15584" s="4"/>
      <c r="E15584" s="3" t="s">
        <v>9</v>
      </c>
      <c r="F15584" s="3" t="s">
        <v>10</v>
      </c>
      <c r="G15584" s="5">
        <v>2204053.4299999997</v>
      </c>
      <c r="H15584" s="6">
        <v>2071398.95</v>
      </c>
      <c r="I15584" s="7">
        <f t="shared" si="265"/>
        <v>93.981340098456698</v>
      </c>
    </row>
    <row r="15585" spans="1:9" ht="25.5" x14ac:dyDescent="0.15">
      <c r="A15585" s="3" t="s">
        <v>12241</v>
      </c>
      <c r="B15585" s="3" t="s">
        <v>11041</v>
      </c>
      <c r="C15585" s="4" t="s">
        <v>16144</v>
      </c>
      <c r="D15585" s="4"/>
      <c r="E15585" s="3" t="s">
        <v>9</v>
      </c>
      <c r="F15585" s="3" t="s">
        <v>10</v>
      </c>
      <c r="G15585" s="5">
        <v>935907.33</v>
      </c>
      <c r="H15585" s="6">
        <v>932658.85</v>
      </c>
      <c r="I15585" s="7">
        <f t="shared" si="265"/>
        <v>99.652905806390052</v>
      </c>
    </row>
    <row r="15586" spans="1:9" ht="25.5" x14ac:dyDescent="0.15">
      <c r="A15586" s="3" t="s">
        <v>12241</v>
      </c>
      <c r="B15586" s="3" t="s">
        <v>11041</v>
      </c>
      <c r="C15586" s="4" t="s">
        <v>16145</v>
      </c>
      <c r="D15586" s="4"/>
      <c r="E15586" s="3" t="s">
        <v>9</v>
      </c>
      <c r="F15586" s="3" t="s">
        <v>10</v>
      </c>
      <c r="G15586" s="5">
        <v>362534.55</v>
      </c>
      <c r="H15586" s="6">
        <v>362517.28</v>
      </c>
      <c r="I15586" s="7">
        <f t="shared" si="265"/>
        <v>99.995236316097333</v>
      </c>
    </row>
    <row r="15587" spans="1:9" ht="25.5" x14ac:dyDescent="0.15">
      <c r="A15587" s="3" t="s">
        <v>12241</v>
      </c>
      <c r="B15587" s="3" t="s">
        <v>11041</v>
      </c>
      <c r="C15587" s="4" t="s">
        <v>16146</v>
      </c>
      <c r="D15587" s="4"/>
      <c r="E15587" s="3" t="s">
        <v>19</v>
      </c>
      <c r="F15587" s="3" t="s">
        <v>10</v>
      </c>
      <c r="G15587" s="5">
        <v>3822047.3000000003</v>
      </c>
      <c r="H15587" s="6">
        <v>3299092.42</v>
      </c>
      <c r="I15587" s="7">
        <f t="shared" si="265"/>
        <v>86.317414753082716</v>
      </c>
    </row>
    <row r="15588" spans="1:9" ht="25.5" x14ac:dyDescent="0.15">
      <c r="A15588" s="3" t="s">
        <v>12241</v>
      </c>
      <c r="B15588" s="3" t="s">
        <v>11041</v>
      </c>
      <c r="C15588" s="4" t="s">
        <v>16147</v>
      </c>
      <c r="D15588" s="4"/>
      <c r="E15588" s="3" t="s">
        <v>9</v>
      </c>
      <c r="F15588" s="3" t="s">
        <v>10</v>
      </c>
      <c r="G15588" s="5">
        <v>1278664.93</v>
      </c>
      <c r="H15588" s="6">
        <v>1196657.33</v>
      </c>
      <c r="I15588" s="7">
        <f t="shared" si="265"/>
        <v>93.586466784539098</v>
      </c>
    </row>
    <row r="15589" spans="1:9" ht="25.5" x14ac:dyDescent="0.15">
      <c r="A15589" s="3" t="s">
        <v>12241</v>
      </c>
      <c r="B15589" s="3" t="s">
        <v>11041</v>
      </c>
      <c r="C15589" s="4" t="s">
        <v>16148</v>
      </c>
      <c r="D15589" s="4"/>
      <c r="E15589" s="3" t="s">
        <v>9</v>
      </c>
      <c r="F15589" s="3" t="s">
        <v>10</v>
      </c>
      <c r="G15589" s="5">
        <v>658979.31999999995</v>
      </c>
      <c r="H15589" s="6">
        <v>486221.22</v>
      </c>
      <c r="I15589" s="7">
        <f t="shared" si="265"/>
        <v>73.783987637123431</v>
      </c>
    </row>
    <row r="15590" spans="1:9" ht="25.5" x14ac:dyDescent="0.15">
      <c r="A15590" s="3" t="s">
        <v>12241</v>
      </c>
      <c r="B15590" s="3" t="s">
        <v>11041</v>
      </c>
      <c r="C15590" s="4" t="s">
        <v>16149</v>
      </c>
      <c r="D15590" s="4"/>
      <c r="E15590" s="3" t="s">
        <v>9</v>
      </c>
      <c r="F15590" s="3" t="s">
        <v>10</v>
      </c>
      <c r="G15590" s="5">
        <v>311358.25</v>
      </c>
      <c r="H15590" s="6">
        <v>266804.17</v>
      </c>
      <c r="I15590" s="7">
        <f t="shared" si="265"/>
        <v>85.690412892544202</v>
      </c>
    </row>
    <row r="15591" spans="1:9" ht="25.5" x14ac:dyDescent="0.15">
      <c r="A15591" s="3" t="s">
        <v>12241</v>
      </c>
      <c r="B15591" s="3" t="s">
        <v>11041</v>
      </c>
      <c r="C15591" s="4" t="s">
        <v>16150</v>
      </c>
      <c r="D15591" s="4"/>
      <c r="E15591" s="3" t="s">
        <v>9</v>
      </c>
      <c r="F15591" s="3" t="s">
        <v>10</v>
      </c>
      <c r="G15591" s="5">
        <v>968293.32000000007</v>
      </c>
      <c r="H15591" s="6">
        <v>779727.91</v>
      </c>
      <c r="I15591" s="7">
        <f t="shared" si="265"/>
        <v>80.526003215637175</v>
      </c>
    </row>
    <row r="15592" spans="1:9" ht="25.5" x14ac:dyDescent="0.15">
      <c r="A15592" s="3" t="s">
        <v>12241</v>
      </c>
      <c r="B15592" s="3" t="s">
        <v>11041</v>
      </c>
      <c r="C15592" s="4" t="s">
        <v>16151</v>
      </c>
      <c r="D15592" s="4"/>
      <c r="E15592" s="3" t="s">
        <v>9</v>
      </c>
      <c r="F15592" s="3" t="s">
        <v>10</v>
      </c>
      <c r="G15592" s="5">
        <v>268625.71000000002</v>
      </c>
      <c r="H15592" s="6">
        <v>257798.19</v>
      </c>
      <c r="I15592" s="7">
        <f t="shared" si="265"/>
        <v>95.969291249151084</v>
      </c>
    </row>
    <row r="15593" spans="1:9" ht="25.5" x14ac:dyDescent="0.15">
      <c r="A15593" s="3" t="s">
        <v>12241</v>
      </c>
      <c r="B15593" s="3" t="s">
        <v>11041</v>
      </c>
      <c r="C15593" s="4" t="s">
        <v>16152</v>
      </c>
      <c r="D15593" s="4"/>
      <c r="E15593" s="3" t="s">
        <v>9</v>
      </c>
      <c r="F15593" s="3" t="s">
        <v>10</v>
      </c>
      <c r="G15593" s="5">
        <v>4985921.1100000003</v>
      </c>
      <c r="H15593" s="6">
        <v>4764875.47</v>
      </c>
      <c r="I15593" s="7">
        <f t="shared" si="265"/>
        <v>95.566603740346778</v>
      </c>
    </row>
    <row r="15594" spans="1:9" ht="25.5" x14ac:dyDescent="0.15">
      <c r="A15594" s="3" t="s">
        <v>12241</v>
      </c>
      <c r="B15594" s="3" t="s">
        <v>11041</v>
      </c>
      <c r="C15594" s="4" t="s">
        <v>16153</v>
      </c>
      <c r="D15594" s="4"/>
      <c r="E15594" s="3" t="s">
        <v>19</v>
      </c>
      <c r="F15594" s="3" t="s">
        <v>10</v>
      </c>
      <c r="G15594" s="5">
        <v>4125763.9699999997</v>
      </c>
      <c r="H15594" s="6">
        <v>3379272.63</v>
      </c>
      <c r="I15594" s="7">
        <f t="shared" si="265"/>
        <v>81.906591229454179</v>
      </c>
    </row>
    <row r="15595" spans="1:9" ht="25.5" x14ac:dyDescent="0.15">
      <c r="A15595" s="3" t="s">
        <v>12241</v>
      </c>
      <c r="B15595" s="3" t="s">
        <v>11041</v>
      </c>
      <c r="C15595" s="4" t="s">
        <v>16154</v>
      </c>
      <c r="D15595" s="4"/>
      <c r="E15595" s="3" t="s">
        <v>19</v>
      </c>
      <c r="F15595" s="3" t="s">
        <v>10</v>
      </c>
      <c r="G15595" s="5">
        <v>4062707.31</v>
      </c>
      <c r="H15595" s="6">
        <v>3782233.82</v>
      </c>
      <c r="I15595" s="7">
        <f t="shared" si="265"/>
        <v>93.096389461538635</v>
      </c>
    </row>
    <row r="15596" spans="1:9" ht="25.5" x14ac:dyDescent="0.15">
      <c r="A15596" s="3" t="s">
        <v>12241</v>
      </c>
      <c r="B15596" s="3" t="s">
        <v>11041</v>
      </c>
      <c r="C15596" s="4" t="s">
        <v>16155</v>
      </c>
      <c r="D15596" s="4"/>
      <c r="E15596" s="3" t="s">
        <v>9</v>
      </c>
      <c r="F15596" s="3" t="s">
        <v>10</v>
      </c>
      <c r="G15596" s="5">
        <v>421601.91</v>
      </c>
      <c r="H15596" s="6">
        <v>384134.87</v>
      </c>
      <c r="I15596" s="7">
        <f t="shared" si="265"/>
        <v>91.113171190329766</v>
      </c>
    </row>
    <row r="15597" spans="1:9" ht="25.5" x14ac:dyDescent="0.15">
      <c r="A15597" s="3" t="s">
        <v>12241</v>
      </c>
      <c r="B15597" s="3" t="s">
        <v>11041</v>
      </c>
      <c r="C15597" s="4" t="s">
        <v>16156</v>
      </c>
      <c r="D15597" s="4"/>
      <c r="E15597" s="3" t="s">
        <v>9</v>
      </c>
      <c r="F15597" s="3" t="s">
        <v>10</v>
      </c>
      <c r="G15597" s="5">
        <v>508204.07</v>
      </c>
      <c r="H15597" s="6">
        <v>389011.88</v>
      </c>
      <c r="I15597" s="7">
        <f t="shared" si="265"/>
        <v>76.546392082220038</v>
      </c>
    </row>
    <row r="15598" spans="1:9" ht="25.5" x14ac:dyDescent="0.15">
      <c r="A15598" s="3" t="s">
        <v>12241</v>
      </c>
      <c r="B15598" s="3" t="s">
        <v>11041</v>
      </c>
      <c r="C15598" s="4" t="s">
        <v>16157</v>
      </c>
      <c r="D15598" s="4"/>
      <c r="E15598" s="3" t="s">
        <v>9</v>
      </c>
      <c r="F15598" s="3" t="s">
        <v>10</v>
      </c>
      <c r="G15598" s="5">
        <v>1472760.17</v>
      </c>
      <c r="H15598" s="6">
        <v>1322266.21</v>
      </c>
      <c r="I15598" s="7">
        <f t="shared" si="265"/>
        <v>89.781502578250738</v>
      </c>
    </row>
    <row r="15599" spans="1:9" ht="25.5" x14ac:dyDescent="0.15">
      <c r="A15599" s="3" t="s">
        <v>12241</v>
      </c>
      <c r="B15599" s="3" t="s">
        <v>11041</v>
      </c>
      <c r="C15599" s="4" t="s">
        <v>16158</v>
      </c>
      <c r="D15599" s="4"/>
      <c r="E15599" s="3" t="s">
        <v>9</v>
      </c>
      <c r="F15599" s="3" t="s">
        <v>10</v>
      </c>
      <c r="G15599" s="5">
        <v>255754.05</v>
      </c>
      <c r="H15599" s="6">
        <v>233482.5</v>
      </c>
      <c r="I15599" s="7">
        <f t="shared" si="265"/>
        <v>91.29180945521685</v>
      </c>
    </row>
    <row r="15600" spans="1:9" ht="25.5" x14ac:dyDescent="0.15">
      <c r="A15600" s="3" t="s">
        <v>12241</v>
      </c>
      <c r="B15600" s="3" t="s">
        <v>11041</v>
      </c>
      <c r="C15600" s="4" t="s">
        <v>16159</v>
      </c>
      <c r="D15600" s="4"/>
      <c r="E15600" s="3" t="s">
        <v>9</v>
      </c>
      <c r="F15600" s="3" t="s">
        <v>10</v>
      </c>
      <c r="G15600" s="5">
        <v>619926.69000000006</v>
      </c>
      <c r="H15600" s="6">
        <v>550876.27</v>
      </c>
      <c r="I15600" s="7">
        <f t="shared" si="265"/>
        <v>88.861518448253932</v>
      </c>
    </row>
    <row r="15601" spans="1:9" ht="25.5" x14ac:dyDescent="0.15">
      <c r="A15601" s="3" t="s">
        <v>12241</v>
      </c>
      <c r="B15601" s="3" t="s">
        <v>11041</v>
      </c>
      <c r="C15601" s="4" t="s">
        <v>16160</v>
      </c>
      <c r="D15601" s="4"/>
      <c r="E15601" s="3" t="s">
        <v>9</v>
      </c>
      <c r="F15601" s="3" t="s">
        <v>10</v>
      </c>
      <c r="G15601" s="5">
        <v>4097803.2600000002</v>
      </c>
      <c r="H15601" s="6">
        <v>3888385.42</v>
      </c>
      <c r="I15601" s="7">
        <f t="shared" si="265"/>
        <v>94.889509654009103</v>
      </c>
    </row>
    <row r="15602" spans="1:9" ht="25.5" x14ac:dyDescent="0.15">
      <c r="A15602" s="3" t="s">
        <v>12241</v>
      </c>
      <c r="B15602" s="3" t="s">
        <v>11041</v>
      </c>
      <c r="C15602" s="4" t="s">
        <v>16161</v>
      </c>
      <c r="D15602" s="4"/>
      <c r="E15602" s="3" t="s">
        <v>9</v>
      </c>
      <c r="F15602" s="3" t="s">
        <v>10</v>
      </c>
      <c r="G15602" s="5">
        <v>371782.13999999996</v>
      </c>
      <c r="H15602" s="6">
        <v>300571.28999999998</v>
      </c>
      <c r="I15602" s="7">
        <f t="shared" si="265"/>
        <v>80.846080987107129</v>
      </c>
    </row>
    <row r="15603" spans="1:9" ht="25.5" x14ac:dyDescent="0.15">
      <c r="A15603" s="3" t="s">
        <v>12241</v>
      </c>
      <c r="B15603" s="3" t="s">
        <v>11041</v>
      </c>
      <c r="C15603" s="4" t="s">
        <v>16162</v>
      </c>
      <c r="D15603" s="4"/>
      <c r="E15603" s="3" t="s">
        <v>9</v>
      </c>
      <c r="F15603" s="3" t="s">
        <v>10</v>
      </c>
      <c r="G15603" s="5">
        <v>773868.12</v>
      </c>
      <c r="H15603" s="6">
        <v>687555.46</v>
      </c>
      <c r="I15603" s="7">
        <f t="shared" si="265"/>
        <v>88.846593137859202</v>
      </c>
    </row>
    <row r="15604" spans="1:9" ht="25.5" x14ac:dyDescent="0.15">
      <c r="A15604" s="3" t="s">
        <v>12241</v>
      </c>
      <c r="B15604" s="3" t="s">
        <v>11041</v>
      </c>
      <c r="C15604" s="4" t="s">
        <v>16163</v>
      </c>
      <c r="D15604" s="4"/>
      <c r="E15604" s="3" t="s">
        <v>9</v>
      </c>
      <c r="F15604" s="3" t="s">
        <v>10</v>
      </c>
      <c r="G15604" s="5">
        <v>4503773.7700000005</v>
      </c>
      <c r="H15604" s="6">
        <v>4114403.97</v>
      </c>
      <c r="I15604" s="7">
        <f t="shared" si="265"/>
        <v>91.354587954803051</v>
      </c>
    </row>
    <row r="15605" spans="1:9" ht="25.5" x14ac:dyDescent="0.15">
      <c r="A15605" s="3" t="s">
        <v>12241</v>
      </c>
      <c r="B15605" s="3" t="s">
        <v>11041</v>
      </c>
      <c r="C15605" s="4" t="s">
        <v>16164</v>
      </c>
      <c r="D15605" s="4"/>
      <c r="E15605" s="3" t="s">
        <v>9</v>
      </c>
      <c r="F15605" s="3" t="s">
        <v>10</v>
      </c>
      <c r="G15605" s="5">
        <v>345564.25</v>
      </c>
      <c r="H15605" s="6">
        <v>86495.47</v>
      </c>
      <c r="I15605" s="7">
        <f t="shared" si="265"/>
        <v>25.030213628869308</v>
      </c>
    </row>
    <row r="15606" spans="1:9" ht="25.5" x14ac:dyDescent="0.15">
      <c r="A15606" s="3" t="s">
        <v>12241</v>
      </c>
      <c r="B15606" s="3" t="s">
        <v>11041</v>
      </c>
      <c r="C15606" s="4" t="s">
        <v>16165</v>
      </c>
      <c r="D15606" s="4"/>
      <c r="E15606" s="3" t="s">
        <v>9</v>
      </c>
      <c r="F15606" s="3" t="s">
        <v>10</v>
      </c>
      <c r="G15606" s="5">
        <v>458604.41</v>
      </c>
      <c r="H15606" s="6">
        <v>380969.66</v>
      </c>
      <c r="I15606" s="7">
        <f t="shared" ref="I15606:I15642" si="266">H15606/G15606*100</f>
        <v>83.071521270368947</v>
      </c>
    </row>
    <row r="15607" spans="1:9" ht="25.5" x14ac:dyDescent="0.15">
      <c r="A15607" s="3" t="s">
        <v>12241</v>
      </c>
      <c r="B15607" s="3" t="s">
        <v>11041</v>
      </c>
      <c r="C15607" s="4" t="s">
        <v>16166</v>
      </c>
      <c r="D15607" s="4"/>
      <c r="E15607" s="3" t="s">
        <v>9</v>
      </c>
      <c r="F15607" s="3" t="s">
        <v>10</v>
      </c>
      <c r="G15607" s="5">
        <v>331728.31</v>
      </c>
      <c r="H15607" s="6">
        <v>255509.3</v>
      </c>
      <c r="I15607" s="7">
        <f t="shared" si="266"/>
        <v>77.023664335431604</v>
      </c>
    </row>
    <row r="15608" spans="1:9" ht="25.5" x14ac:dyDescent="0.15">
      <c r="A15608" s="3" t="s">
        <v>12241</v>
      </c>
      <c r="B15608" s="3" t="s">
        <v>11041</v>
      </c>
      <c r="C15608" s="4" t="s">
        <v>16167</v>
      </c>
      <c r="D15608" s="4"/>
      <c r="E15608" s="3" t="s">
        <v>9</v>
      </c>
      <c r="F15608" s="3" t="s">
        <v>10</v>
      </c>
      <c r="G15608" s="5">
        <v>449362.32999999996</v>
      </c>
      <c r="H15608" s="6">
        <v>448083.56</v>
      </c>
      <c r="I15608" s="7">
        <f t="shared" si="266"/>
        <v>99.715425634365033</v>
      </c>
    </row>
    <row r="15609" spans="1:9" ht="25.5" x14ac:dyDescent="0.15">
      <c r="A15609" s="3" t="s">
        <v>12241</v>
      </c>
      <c r="B15609" s="3" t="s">
        <v>11041</v>
      </c>
      <c r="C15609" s="4" t="s">
        <v>16168</v>
      </c>
      <c r="D15609" s="4"/>
      <c r="E15609" s="3" t="s">
        <v>9</v>
      </c>
      <c r="F15609" s="3" t="s">
        <v>10</v>
      </c>
      <c r="G15609" s="5">
        <v>278209.41000000003</v>
      </c>
      <c r="H15609" s="6">
        <v>117730.38</v>
      </c>
      <c r="I15609" s="7">
        <f t="shared" si="266"/>
        <v>42.317181147826737</v>
      </c>
    </row>
    <row r="15610" spans="1:9" ht="25.5" x14ac:dyDescent="0.15">
      <c r="A15610" s="3" t="s">
        <v>12241</v>
      </c>
      <c r="B15610" s="3" t="s">
        <v>11041</v>
      </c>
      <c r="C15610" s="4" t="s">
        <v>16169</v>
      </c>
      <c r="D15610" s="4"/>
      <c r="E15610" s="3" t="s">
        <v>9</v>
      </c>
      <c r="F15610" s="3" t="s">
        <v>10</v>
      </c>
      <c r="G15610" s="5">
        <v>105736.6</v>
      </c>
      <c r="H15610" s="6">
        <v>86815.81</v>
      </c>
      <c r="I15610" s="7">
        <f t="shared" si="266"/>
        <v>82.105732546724582</v>
      </c>
    </row>
    <row r="15611" spans="1:9" ht="25.5" x14ac:dyDescent="0.15">
      <c r="A15611" s="3" t="s">
        <v>12241</v>
      </c>
      <c r="B15611" s="3" t="s">
        <v>11041</v>
      </c>
      <c r="C15611" s="4" t="s">
        <v>16170</v>
      </c>
      <c r="D15611" s="4"/>
      <c r="E15611" s="3" t="s">
        <v>9</v>
      </c>
      <c r="F15611" s="3" t="s">
        <v>10</v>
      </c>
      <c r="G15611" s="5">
        <v>4145547.5799999996</v>
      </c>
      <c r="H15611" s="6">
        <v>4058724.5</v>
      </c>
      <c r="I15611" s="7">
        <f t="shared" si="266"/>
        <v>97.905630599468367</v>
      </c>
    </row>
    <row r="15612" spans="1:9" ht="25.5" x14ac:dyDescent="0.15">
      <c r="A15612" s="3" t="s">
        <v>12241</v>
      </c>
      <c r="B15612" s="3" t="s">
        <v>11041</v>
      </c>
      <c r="C15612" s="4" t="s">
        <v>16171</v>
      </c>
      <c r="D15612" s="4"/>
      <c r="E15612" s="3" t="s">
        <v>9</v>
      </c>
      <c r="F15612" s="3" t="s">
        <v>10</v>
      </c>
      <c r="G15612" s="5">
        <v>279530.34999999998</v>
      </c>
      <c r="H15612" s="6">
        <v>278209.78000000003</v>
      </c>
      <c r="I15612" s="7">
        <f t="shared" si="266"/>
        <v>99.527575449320636</v>
      </c>
    </row>
    <row r="15613" spans="1:9" ht="25.5" x14ac:dyDescent="0.15">
      <c r="A15613" s="3" t="s">
        <v>12241</v>
      </c>
      <c r="B15613" s="3" t="s">
        <v>11041</v>
      </c>
      <c r="C15613" s="4" t="s">
        <v>16172</v>
      </c>
      <c r="D15613" s="4"/>
      <c r="E15613" s="3" t="s">
        <v>9</v>
      </c>
      <c r="F15613" s="3" t="s">
        <v>10</v>
      </c>
      <c r="G15613" s="5">
        <v>10826734.939999999</v>
      </c>
      <c r="H15613" s="6">
        <v>9032873.9900000002</v>
      </c>
      <c r="I15613" s="7">
        <f t="shared" si="266"/>
        <v>83.431191767958808</v>
      </c>
    </row>
    <row r="15614" spans="1:9" ht="25.5" x14ac:dyDescent="0.15">
      <c r="A15614" s="3" t="s">
        <v>12241</v>
      </c>
      <c r="B15614" s="3" t="s">
        <v>11041</v>
      </c>
      <c r="C15614" s="4" t="s">
        <v>16173</v>
      </c>
      <c r="D15614" s="4"/>
      <c r="E15614" s="3" t="s">
        <v>9</v>
      </c>
      <c r="F15614" s="3" t="s">
        <v>10</v>
      </c>
      <c r="G15614" s="5">
        <v>615136.92000000004</v>
      </c>
      <c r="H15614" s="6">
        <v>512640.02</v>
      </c>
      <c r="I15614" s="7">
        <f t="shared" si="266"/>
        <v>83.337547029367059</v>
      </c>
    </row>
    <row r="15615" spans="1:9" ht="25.5" x14ac:dyDescent="0.15">
      <c r="A15615" s="3" t="s">
        <v>12241</v>
      </c>
      <c r="B15615" s="3" t="s">
        <v>11041</v>
      </c>
      <c r="C15615" s="4" t="s">
        <v>16174</v>
      </c>
      <c r="D15615" s="4"/>
      <c r="E15615" s="3" t="s">
        <v>9</v>
      </c>
      <c r="F15615" s="3" t="s">
        <v>10</v>
      </c>
      <c r="G15615" s="5">
        <v>1386291.25</v>
      </c>
      <c r="H15615" s="6">
        <v>1135396.92</v>
      </c>
      <c r="I15615" s="7">
        <f t="shared" si="266"/>
        <v>81.901759100044814</v>
      </c>
    </row>
    <row r="15616" spans="1:9" ht="25.5" x14ac:dyDescent="0.15">
      <c r="A15616" s="3" t="s">
        <v>12241</v>
      </c>
      <c r="B15616" s="3" t="s">
        <v>11041</v>
      </c>
      <c r="C15616" s="4" t="s">
        <v>16175</v>
      </c>
      <c r="D15616" s="4"/>
      <c r="E15616" s="3" t="s">
        <v>9</v>
      </c>
      <c r="F15616" s="3" t="s">
        <v>10</v>
      </c>
      <c r="G15616" s="5">
        <v>723838.27</v>
      </c>
      <c r="H15616" s="6">
        <v>395638.52</v>
      </c>
      <c r="I15616" s="7">
        <f t="shared" si="266"/>
        <v>54.658414233886809</v>
      </c>
    </row>
    <row r="15617" spans="1:9" ht="25.5" x14ac:dyDescent="0.15">
      <c r="A15617" s="3" t="s">
        <v>12241</v>
      </c>
      <c r="B15617" s="3" t="s">
        <v>11041</v>
      </c>
      <c r="C15617" s="4" t="s">
        <v>16176</v>
      </c>
      <c r="D15617" s="4"/>
      <c r="E15617" s="3" t="s">
        <v>9</v>
      </c>
      <c r="F15617" s="3" t="s">
        <v>10</v>
      </c>
      <c r="G15617" s="5">
        <v>338766.43</v>
      </c>
      <c r="H15617" s="6">
        <v>307998.77</v>
      </c>
      <c r="I15617" s="7">
        <f t="shared" si="266"/>
        <v>90.917736447498655</v>
      </c>
    </row>
    <row r="15618" spans="1:9" ht="25.5" x14ac:dyDescent="0.15">
      <c r="A15618" s="3" t="s">
        <v>12241</v>
      </c>
      <c r="B15618" s="3" t="s">
        <v>11041</v>
      </c>
      <c r="C15618" s="4" t="s">
        <v>16177</v>
      </c>
      <c r="D15618" s="4"/>
      <c r="E15618" s="3" t="s">
        <v>9</v>
      </c>
      <c r="F15618" s="3" t="s">
        <v>10</v>
      </c>
      <c r="G15618" s="5">
        <v>352365.86000000004</v>
      </c>
      <c r="H15618" s="6">
        <v>313640.96000000002</v>
      </c>
      <c r="I15618" s="7">
        <f t="shared" si="266"/>
        <v>89.010030653934507</v>
      </c>
    </row>
    <row r="15619" spans="1:9" ht="25.5" x14ac:dyDescent="0.15">
      <c r="A15619" s="3" t="s">
        <v>12241</v>
      </c>
      <c r="B15619" s="3" t="s">
        <v>11041</v>
      </c>
      <c r="C15619" s="4" t="s">
        <v>16178</v>
      </c>
      <c r="D15619" s="4"/>
      <c r="E15619" s="3" t="s">
        <v>9</v>
      </c>
      <c r="F15619" s="3" t="s">
        <v>10</v>
      </c>
      <c r="G15619" s="5">
        <v>685743.52999999991</v>
      </c>
      <c r="H15619" s="6">
        <v>552574.25</v>
      </c>
      <c r="I15619" s="7">
        <f t="shared" si="266"/>
        <v>80.580308209397188</v>
      </c>
    </row>
    <row r="15620" spans="1:9" ht="25.5" x14ac:dyDescent="0.15">
      <c r="A15620" s="3" t="s">
        <v>12241</v>
      </c>
      <c r="B15620" s="3" t="s">
        <v>11041</v>
      </c>
      <c r="C15620" s="4" t="s">
        <v>16179</v>
      </c>
      <c r="D15620" s="4"/>
      <c r="E15620" s="3" t="s">
        <v>9</v>
      </c>
      <c r="F15620" s="3" t="s">
        <v>10</v>
      </c>
      <c r="G15620" s="5">
        <v>1500707.93</v>
      </c>
      <c r="H15620" s="6">
        <v>1332971.6299999999</v>
      </c>
      <c r="I15620" s="7">
        <f t="shared" si="266"/>
        <v>88.822855090797049</v>
      </c>
    </row>
    <row r="15621" spans="1:9" ht="25.5" x14ac:dyDescent="0.15">
      <c r="A15621" s="3" t="s">
        <v>12241</v>
      </c>
      <c r="B15621" s="3" t="s">
        <v>11041</v>
      </c>
      <c r="C15621" s="4" t="s">
        <v>16180</v>
      </c>
      <c r="D15621" s="4"/>
      <c r="E15621" s="3" t="s">
        <v>19</v>
      </c>
      <c r="F15621" s="3" t="s">
        <v>10</v>
      </c>
      <c r="G15621" s="5">
        <v>3099203.41</v>
      </c>
      <c r="H15621" s="6">
        <v>2901757.52</v>
      </c>
      <c r="I15621" s="7">
        <f t="shared" si="266"/>
        <v>93.629140657147119</v>
      </c>
    </row>
    <row r="15622" spans="1:9" ht="25.5" x14ac:dyDescent="0.15">
      <c r="A15622" s="3" t="s">
        <v>12241</v>
      </c>
      <c r="B15622" s="3" t="s">
        <v>11041</v>
      </c>
      <c r="C15622" s="4" t="s">
        <v>16181</v>
      </c>
      <c r="D15622" s="4"/>
      <c r="E15622" s="3" t="s">
        <v>9</v>
      </c>
      <c r="F15622" s="3" t="s">
        <v>10</v>
      </c>
      <c r="G15622" s="5">
        <v>427681.50999999995</v>
      </c>
      <c r="H15622" s="6">
        <v>338014.19</v>
      </c>
      <c r="I15622" s="7">
        <f t="shared" si="266"/>
        <v>79.03409011065267</v>
      </c>
    </row>
    <row r="15623" spans="1:9" ht="25.5" x14ac:dyDescent="0.15">
      <c r="A15623" s="3" t="s">
        <v>12241</v>
      </c>
      <c r="B15623" s="3" t="s">
        <v>11041</v>
      </c>
      <c r="C15623" s="4" t="s">
        <v>16182</v>
      </c>
      <c r="D15623" s="4"/>
      <c r="E15623" s="3" t="s">
        <v>9</v>
      </c>
      <c r="F15623" s="3" t="s">
        <v>10</v>
      </c>
      <c r="G15623" s="5">
        <v>227326.75999999998</v>
      </c>
      <c r="H15623" s="6">
        <v>63799.13</v>
      </c>
      <c r="I15623" s="7">
        <f t="shared" si="266"/>
        <v>28.064944927733105</v>
      </c>
    </row>
    <row r="15624" spans="1:9" ht="25.5" x14ac:dyDescent="0.15">
      <c r="A15624" s="3" t="s">
        <v>12241</v>
      </c>
      <c r="B15624" s="3" t="s">
        <v>11041</v>
      </c>
      <c r="C15624" s="4" t="s">
        <v>16183</v>
      </c>
      <c r="D15624" s="4"/>
      <c r="E15624" s="3" t="s">
        <v>9</v>
      </c>
      <c r="F15624" s="3" t="s">
        <v>10</v>
      </c>
      <c r="G15624" s="5">
        <v>337640.98</v>
      </c>
      <c r="H15624" s="6">
        <v>163980.04999999999</v>
      </c>
      <c r="I15624" s="7">
        <f t="shared" si="266"/>
        <v>48.566394399163279</v>
      </c>
    </row>
    <row r="15625" spans="1:9" ht="25.5" x14ac:dyDescent="0.15">
      <c r="A15625" s="3" t="s">
        <v>12241</v>
      </c>
      <c r="B15625" s="3" t="s">
        <v>11041</v>
      </c>
      <c r="C15625" s="4" t="s">
        <v>16184</v>
      </c>
      <c r="D15625" s="4"/>
      <c r="E15625" s="3" t="s">
        <v>9</v>
      </c>
      <c r="F15625" s="3" t="s">
        <v>10</v>
      </c>
      <c r="G15625" s="5">
        <v>377703.46</v>
      </c>
      <c r="H15625" s="6">
        <v>348736.14</v>
      </c>
      <c r="I15625" s="7">
        <f t="shared" si="266"/>
        <v>92.330671262582555</v>
      </c>
    </row>
    <row r="15626" spans="1:9" ht="25.5" x14ac:dyDescent="0.15">
      <c r="A15626" s="3" t="s">
        <v>12241</v>
      </c>
      <c r="B15626" s="3" t="s">
        <v>11041</v>
      </c>
      <c r="C15626" s="4" t="s">
        <v>16185</v>
      </c>
      <c r="D15626" s="4"/>
      <c r="E15626" s="3" t="s">
        <v>9</v>
      </c>
      <c r="F15626" s="3" t="s">
        <v>10</v>
      </c>
      <c r="G15626" s="5">
        <v>613820.04</v>
      </c>
      <c r="H15626" s="6">
        <v>617999.4</v>
      </c>
      <c r="I15626" s="7">
        <f t="shared" si="266"/>
        <v>100.68087708573346</v>
      </c>
    </row>
    <row r="15627" spans="1:9" ht="25.5" x14ac:dyDescent="0.15">
      <c r="A15627" s="3" t="s">
        <v>12241</v>
      </c>
      <c r="B15627" s="3" t="s">
        <v>11041</v>
      </c>
      <c r="C15627" s="4" t="s">
        <v>16186</v>
      </c>
      <c r="D15627" s="4"/>
      <c r="E15627" s="3" t="s">
        <v>9</v>
      </c>
      <c r="F15627" s="3" t="s">
        <v>10</v>
      </c>
      <c r="G15627" s="5">
        <v>996204.95</v>
      </c>
      <c r="H15627" s="6">
        <v>935686.85</v>
      </c>
      <c r="I15627" s="7">
        <f t="shared" si="266"/>
        <v>93.92513558580491</v>
      </c>
    </row>
    <row r="15628" spans="1:9" ht="25.5" x14ac:dyDescent="0.15">
      <c r="A15628" s="3" t="s">
        <v>12241</v>
      </c>
      <c r="B15628" s="3" t="s">
        <v>11041</v>
      </c>
      <c r="C15628" s="4" t="s">
        <v>16187</v>
      </c>
      <c r="D15628" s="4"/>
      <c r="E15628" s="3" t="s">
        <v>9</v>
      </c>
      <c r="F15628" s="3" t="s">
        <v>10</v>
      </c>
      <c r="G15628" s="5">
        <v>4994603.4799999995</v>
      </c>
      <c r="H15628" s="6">
        <v>4828917.55</v>
      </c>
      <c r="I15628" s="7">
        <f t="shared" si="266"/>
        <v>96.68270102594812</v>
      </c>
    </row>
    <row r="15629" spans="1:9" ht="25.5" x14ac:dyDescent="0.15">
      <c r="A15629" s="3" t="s">
        <v>12241</v>
      </c>
      <c r="B15629" s="3" t="s">
        <v>11041</v>
      </c>
      <c r="C15629" s="4" t="s">
        <v>16188</v>
      </c>
      <c r="D15629" s="4"/>
      <c r="E15629" s="3" t="s">
        <v>9</v>
      </c>
      <c r="F15629" s="3" t="s">
        <v>10</v>
      </c>
      <c r="G15629" s="5">
        <v>20531365.18</v>
      </c>
      <c r="H15629" s="6">
        <v>18405642.210000001</v>
      </c>
      <c r="I15629" s="7">
        <f t="shared" si="266"/>
        <v>89.646460664628833</v>
      </c>
    </row>
    <row r="15630" spans="1:9" ht="25.5" x14ac:dyDescent="0.15">
      <c r="A15630" s="3" t="s">
        <v>12241</v>
      </c>
      <c r="B15630" s="3" t="s">
        <v>11041</v>
      </c>
      <c r="C15630" s="4" t="s">
        <v>16189</v>
      </c>
      <c r="D15630" s="4"/>
      <c r="E15630" s="3" t="s">
        <v>9</v>
      </c>
      <c r="F15630" s="3" t="s">
        <v>10</v>
      </c>
      <c r="G15630" s="5">
        <v>13172537.5</v>
      </c>
      <c r="H15630" s="6">
        <v>11652342.07</v>
      </c>
      <c r="I15630" s="7">
        <f t="shared" si="266"/>
        <v>88.459357735743779</v>
      </c>
    </row>
    <row r="15631" spans="1:9" ht="25.5" x14ac:dyDescent="0.15">
      <c r="A15631" s="3" t="s">
        <v>12241</v>
      </c>
      <c r="B15631" s="3" t="s">
        <v>11041</v>
      </c>
      <c r="C15631" s="4" t="s">
        <v>16190</v>
      </c>
      <c r="D15631" s="4"/>
      <c r="E15631" s="3" t="s">
        <v>9</v>
      </c>
      <c r="F15631" s="3" t="s">
        <v>10</v>
      </c>
      <c r="G15631" s="5">
        <v>9011714.3200000003</v>
      </c>
      <c r="H15631" s="6">
        <v>8003350.5</v>
      </c>
      <c r="I15631" s="7">
        <f t="shared" si="266"/>
        <v>88.810521681073439</v>
      </c>
    </row>
    <row r="15632" spans="1:9" ht="25.5" x14ac:dyDescent="0.15">
      <c r="A15632" s="3" t="s">
        <v>12241</v>
      </c>
      <c r="B15632" s="3" t="s">
        <v>11041</v>
      </c>
      <c r="C15632" s="4" t="s">
        <v>16191</v>
      </c>
      <c r="D15632" s="4"/>
      <c r="E15632" s="3" t="s">
        <v>9</v>
      </c>
      <c r="F15632" s="3" t="s">
        <v>10</v>
      </c>
      <c r="G15632" s="5">
        <v>1690250.25</v>
      </c>
      <c r="H15632" s="6">
        <v>1501749.64</v>
      </c>
      <c r="I15632" s="7">
        <f t="shared" si="266"/>
        <v>88.847769139510547</v>
      </c>
    </row>
    <row r="15633" spans="1:9" ht="25.5" x14ac:dyDescent="0.15">
      <c r="A15633" s="3" t="s">
        <v>12241</v>
      </c>
      <c r="B15633" s="3" t="s">
        <v>11041</v>
      </c>
      <c r="C15633" s="4" t="s">
        <v>16192</v>
      </c>
      <c r="D15633" s="4"/>
      <c r="E15633" s="3" t="s">
        <v>9</v>
      </c>
      <c r="F15633" s="3" t="s">
        <v>10</v>
      </c>
      <c r="G15633" s="5">
        <v>764818.55999999994</v>
      </c>
      <c r="H15633" s="6">
        <v>732490.23999999999</v>
      </c>
      <c r="I15633" s="7">
        <f t="shared" si="266"/>
        <v>95.773073289434819</v>
      </c>
    </row>
    <row r="15634" spans="1:9" ht="25.5" x14ac:dyDescent="0.15">
      <c r="A15634" s="3" t="s">
        <v>12241</v>
      </c>
      <c r="B15634" s="3" t="s">
        <v>11041</v>
      </c>
      <c r="C15634" s="4" t="s">
        <v>16193</v>
      </c>
      <c r="D15634" s="4"/>
      <c r="E15634" s="3" t="s">
        <v>9</v>
      </c>
      <c r="F15634" s="3" t="s">
        <v>10</v>
      </c>
      <c r="G15634" s="5">
        <v>1020280.17</v>
      </c>
      <c r="H15634" s="6">
        <v>937845.73</v>
      </c>
      <c r="I15634" s="7">
        <f t="shared" si="266"/>
        <v>91.920411429735026</v>
      </c>
    </row>
    <row r="15635" spans="1:9" ht="25.5" x14ac:dyDescent="0.15">
      <c r="A15635" s="3" t="s">
        <v>12241</v>
      </c>
      <c r="B15635" s="3" t="s">
        <v>11041</v>
      </c>
      <c r="C15635" s="4" t="s">
        <v>16194</v>
      </c>
      <c r="D15635" s="4"/>
      <c r="E15635" s="3" t="s">
        <v>9</v>
      </c>
      <c r="F15635" s="3" t="s">
        <v>10</v>
      </c>
      <c r="G15635" s="5">
        <v>981146.54999999993</v>
      </c>
      <c r="H15635" s="6">
        <v>822006.25</v>
      </c>
      <c r="I15635" s="7">
        <f t="shared" si="266"/>
        <v>83.780170250815232</v>
      </c>
    </row>
    <row r="15636" spans="1:9" ht="25.5" x14ac:dyDescent="0.15">
      <c r="A15636" s="3" t="s">
        <v>12241</v>
      </c>
      <c r="B15636" s="3" t="s">
        <v>11041</v>
      </c>
      <c r="C15636" s="4" t="s">
        <v>16195</v>
      </c>
      <c r="D15636" s="4"/>
      <c r="E15636" s="3" t="s">
        <v>9</v>
      </c>
      <c r="F15636" s="3" t="s">
        <v>10</v>
      </c>
      <c r="G15636" s="5">
        <v>831244.83000000007</v>
      </c>
      <c r="H15636" s="6">
        <v>772210.23</v>
      </c>
      <c r="I15636" s="7">
        <f t="shared" si="266"/>
        <v>92.898049062151756</v>
      </c>
    </row>
    <row r="15637" spans="1:9" ht="25.5" x14ac:dyDescent="0.15">
      <c r="A15637" s="3" t="s">
        <v>12241</v>
      </c>
      <c r="B15637" s="3" t="s">
        <v>11041</v>
      </c>
      <c r="C15637" s="4" t="s">
        <v>16196</v>
      </c>
      <c r="D15637" s="4"/>
      <c r="E15637" s="3" t="s">
        <v>9</v>
      </c>
      <c r="F15637" s="3" t="s">
        <v>10</v>
      </c>
      <c r="G15637" s="5">
        <v>473591.86</v>
      </c>
      <c r="H15637" s="6">
        <v>445062.9</v>
      </c>
      <c r="I15637" s="7">
        <f t="shared" si="266"/>
        <v>93.976045111924023</v>
      </c>
    </row>
    <row r="15638" spans="1:9" ht="25.5" x14ac:dyDescent="0.15">
      <c r="A15638" s="3" t="s">
        <v>12241</v>
      </c>
      <c r="B15638" s="3" t="s">
        <v>11041</v>
      </c>
      <c r="C15638" s="4" t="s">
        <v>16197</v>
      </c>
      <c r="D15638" s="4"/>
      <c r="E15638" s="3" t="s">
        <v>9</v>
      </c>
      <c r="F15638" s="3" t="s">
        <v>10</v>
      </c>
      <c r="G15638" s="5">
        <v>815871.96</v>
      </c>
      <c r="H15638" s="6">
        <v>560768.79</v>
      </c>
      <c r="I15638" s="7">
        <f t="shared" si="266"/>
        <v>68.732450371256789</v>
      </c>
    </row>
    <row r="15639" spans="1:9" ht="25.5" x14ac:dyDescent="0.15">
      <c r="A15639" s="3" t="s">
        <v>12241</v>
      </c>
      <c r="B15639" s="3" t="s">
        <v>11041</v>
      </c>
      <c r="C15639" s="4" t="s">
        <v>16198</v>
      </c>
      <c r="D15639" s="4"/>
      <c r="E15639" s="3" t="s">
        <v>19</v>
      </c>
      <c r="F15639" s="3" t="s">
        <v>10</v>
      </c>
      <c r="G15639" s="5">
        <v>4642775.4099999992</v>
      </c>
      <c r="H15639" s="6">
        <v>1075.71</v>
      </c>
      <c r="I15639" s="7">
        <f t="shared" si="266"/>
        <v>2.3169546338232205E-2</v>
      </c>
    </row>
    <row r="15640" spans="1:9" ht="25.5" x14ac:dyDescent="0.15">
      <c r="A15640" s="3" t="s">
        <v>12241</v>
      </c>
      <c r="B15640" s="3" t="s">
        <v>11041</v>
      </c>
      <c r="C15640" s="4" t="s">
        <v>16199</v>
      </c>
      <c r="D15640" s="4"/>
      <c r="E15640" s="3" t="s">
        <v>9</v>
      </c>
      <c r="F15640" s="3" t="s">
        <v>10</v>
      </c>
      <c r="G15640" s="5">
        <v>321549.72000000003</v>
      </c>
      <c r="H15640" s="6">
        <v>84257.47</v>
      </c>
      <c r="I15640" s="7">
        <f t="shared" si="266"/>
        <v>26.203558815103307</v>
      </c>
    </row>
    <row r="15641" spans="1:9" ht="25.5" x14ac:dyDescent="0.15">
      <c r="A15641" s="3" t="s">
        <v>12241</v>
      </c>
      <c r="B15641" s="3" t="s">
        <v>11041</v>
      </c>
      <c r="C15641" s="4" t="s">
        <v>16200</v>
      </c>
      <c r="D15641" s="4"/>
      <c r="E15641" s="3" t="s">
        <v>9</v>
      </c>
      <c r="F15641" s="3" t="s">
        <v>10</v>
      </c>
      <c r="G15641" s="5">
        <v>1456715.5799999998</v>
      </c>
      <c r="H15641" s="6">
        <v>1359191</v>
      </c>
      <c r="I15641" s="7">
        <f t="shared" si="266"/>
        <v>93.3051735466439</v>
      </c>
    </row>
    <row r="15642" spans="1:9" ht="25.5" x14ac:dyDescent="0.15">
      <c r="A15642" s="3" t="s">
        <v>12241</v>
      </c>
      <c r="B15642" s="3" t="s">
        <v>11041</v>
      </c>
      <c r="C15642" s="4" t="s">
        <v>16201</v>
      </c>
      <c r="D15642" s="4"/>
      <c r="E15642" s="3" t="s">
        <v>9</v>
      </c>
      <c r="F15642" s="3" t="s">
        <v>10</v>
      </c>
      <c r="G15642" s="5">
        <v>1433103.23</v>
      </c>
      <c r="H15642" s="6">
        <v>1237373.08</v>
      </c>
      <c r="I15642" s="7">
        <f t="shared" si="266"/>
        <v>86.342215556935145</v>
      </c>
    </row>
    <row r="15643" spans="1:9" ht="25.5" x14ac:dyDescent="0.15">
      <c r="A15643" s="3" t="s">
        <v>12241</v>
      </c>
      <c r="B15643" s="3" t="s">
        <v>11041</v>
      </c>
      <c r="C15643" s="4" t="s">
        <v>16202</v>
      </c>
      <c r="D15643" s="4"/>
      <c r="E15643" s="3" t="s">
        <v>9</v>
      </c>
      <c r="F15643" s="3" t="s">
        <v>10</v>
      </c>
      <c r="G15643" s="5">
        <v>6679862.2600000007</v>
      </c>
      <c r="H15643" s="6">
        <v>6131767.6399999997</v>
      </c>
      <c r="I15643" s="7">
        <f t="shared" ref="I15643:I15682" si="267">H15643/G15643*100</f>
        <v>91.79482152974812</v>
      </c>
    </row>
    <row r="15644" spans="1:9" ht="25.5" x14ac:dyDescent="0.15">
      <c r="A15644" s="3" t="s">
        <v>12241</v>
      </c>
      <c r="B15644" s="3" t="s">
        <v>11041</v>
      </c>
      <c r="C15644" s="4" t="s">
        <v>16203</v>
      </c>
      <c r="D15644" s="4"/>
      <c r="E15644" s="3" t="s">
        <v>9</v>
      </c>
      <c r="F15644" s="3" t="s">
        <v>10</v>
      </c>
      <c r="G15644" s="5">
        <v>9998079.8599999994</v>
      </c>
      <c r="H15644" s="6">
        <v>9243180.5199999996</v>
      </c>
      <c r="I15644" s="7">
        <f t="shared" si="267"/>
        <v>92.449556809201155</v>
      </c>
    </row>
    <row r="15645" spans="1:9" ht="25.5" x14ac:dyDescent="0.15">
      <c r="A15645" s="3" t="s">
        <v>12241</v>
      </c>
      <c r="B15645" s="3" t="s">
        <v>11041</v>
      </c>
      <c r="C15645" s="4" t="s">
        <v>16204</v>
      </c>
      <c r="D15645" s="4"/>
      <c r="E15645" s="3" t="s">
        <v>19</v>
      </c>
      <c r="F15645" s="3" t="s">
        <v>10</v>
      </c>
      <c r="G15645" s="5">
        <v>4998348.3899999997</v>
      </c>
      <c r="H15645" s="6">
        <v>4405652.5999999996</v>
      </c>
      <c r="I15645" s="7">
        <f t="shared" si="267"/>
        <v>88.142167296985875</v>
      </c>
    </row>
    <row r="15646" spans="1:9" ht="25.5" x14ac:dyDescent="0.15">
      <c r="A15646" s="3" t="s">
        <v>12241</v>
      </c>
      <c r="B15646" s="3" t="s">
        <v>11041</v>
      </c>
      <c r="C15646" s="4" t="s">
        <v>16205</v>
      </c>
      <c r="D15646" s="4"/>
      <c r="E15646" s="3" t="s">
        <v>9</v>
      </c>
      <c r="F15646" s="3" t="s">
        <v>10</v>
      </c>
      <c r="G15646" s="5">
        <v>655508.67999999993</v>
      </c>
      <c r="H15646" s="6">
        <v>633844.53</v>
      </c>
      <c r="I15646" s="7">
        <f t="shared" si="267"/>
        <v>96.695062832730159</v>
      </c>
    </row>
    <row r="15647" spans="1:9" ht="25.5" x14ac:dyDescent="0.15">
      <c r="A15647" s="3" t="s">
        <v>12241</v>
      </c>
      <c r="B15647" s="3" t="s">
        <v>11041</v>
      </c>
      <c r="C15647" s="4" t="s">
        <v>16206</v>
      </c>
      <c r="D15647" s="4"/>
      <c r="E15647" s="3" t="s">
        <v>19</v>
      </c>
      <c r="F15647" s="3" t="s">
        <v>10</v>
      </c>
      <c r="G15647" s="5">
        <v>1047720.02</v>
      </c>
      <c r="H15647" s="6">
        <v>1045511.35</v>
      </c>
      <c r="I15647" s="7">
        <f t="shared" si="267"/>
        <v>99.789192727270787</v>
      </c>
    </row>
    <row r="15648" spans="1:9" ht="25.5" x14ac:dyDescent="0.15">
      <c r="A15648" s="3" t="s">
        <v>12241</v>
      </c>
      <c r="B15648" s="3" t="s">
        <v>11041</v>
      </c>
      <c r="C15648" s="4" t="s">
        <v>16207</v>
      </c>
      <c r="D15648" s="4"/>
      <c r="E15648" s="3" t="s">
        <v>9</v>
      </c>
      <c r="F15648" s="3" t="s">
        <v>10</v>
      </c>
      <c r="G15648" s="5">
        <v>200075.19999999998</v>
      </c>
      <c r="H15648" s="6">
        <v>174318.84</v>
      </c>
      <c r="I15648" s="7">
        <f t="shared" si="267"/>
        <v>87.126660375698734</v>
      </c>
    </row>
    <row r="15649" spans="1:9" ht="25.5" x14ac:dyDescent="0.15">
      <c r="A15649" s="3" t="s">
        <v>12241</v>
      </c>
      <c r="B15649" s="3" t="s">
        <v>11041</v>
      </c>
      <c r="C15649" s="4" t="s">
        <v>16208</v>
      </c>
      <c r="D15649" s="4"/>
      <c r="E15649" s="3" t="s">
        <v>9</v>
      </c>
      <c r="F15649" s="3" t="s">
        <v>10</v>
      </c>
      <c r="G15649" s="5">
        <v>971021.85</v>
      </c>
      <c r="H15649" s="6">
        <v>955717.55</v>
      </c>
      <c r="I15649" s="7">
        <f t="shared" si="267"/>
        <v>98.42389746430527</v>
      </c>
    </row>
    <row r="15650" spans="1:9" ht="25.5" x14ac:dyDescent="0.15">
      <c r="A15650" s="3" t="s">
        <v>12241</v>
      </c>
      <c r="B15650" s="3" t="s">
        <v>11041</v>
      </c>
      <c r="C15650" s="4" t="s">
        <v>16209</v>
      </c>
      <c r="D15650" s="4"/>
      <c r="E15650" s="3" t="s">
        <v>9</v>
      </c>
      <c r="F15650" s="3" t="s">
        <v>10</v>
      </c>
      <c r="G15650" s="5">
        <v>2521360.87</v>
      </c>
      <c r="H15650" s="6">
        <v>2086237.73</v>
      </c>
      <c r="I15650" s="7">
        <f t="shared" si="267"/>
        <v>82.742528244281033</v>
      </c>
    </row>
    <row r="15651" spans="1:9" ht="25.5" x14ac:dyDescent="0.15">
      <c r="A15651" s="3" t="s">
        <v>12241</v>
      </c>
      <c r="B15651" s="3" t="s">
        <v>11041</v>
      </c>
      <c r="C15651" s="4" t="s">
        <v>16210</v>
      </c>
      <c r="D15651" s="4"/>
      <c r="E15651" s="3" t="s">
        <v>19</v>
      </c>
      <c r="F15651" s="3" t="s">
        <v>10</v>
      </c>
      <c r="G15651" s="5">
        <v>3384166.21</v>
      </c>
      <c r="H15651" s="6">
        <v>3055495.5</v>
      </c>
      <c r="I15651" s="7">
        <f t="shared" si="267"/>
        <v>90.287985589218451</v>
      </c>
    </row>
    <row r="15652" spans="1:9" ht="25.5" x14ac:dyDescent="0.15">
      <c r="A15652" s="3" t="s">
        <v>12241</v>
      </c>
      <c r="B15652" s="3" t="s">
        <v>11041</v>
      </c>
      <c r="C15652" s="4" t="s">
        <v>16211</v>
      </c>
      <c r="D15652" s="4"/>
      <c r="E15652" s="3" t="s">
        <v>9</v>
      </c>
      <c r="F15652" s="3" t="s">
        <v>10</v>
      </c>
      <c r="G15652" s="5">
        <v>394042.01999999996</v>
      </c>
      <c r="H15652" s="6">
        <v>306820.49</v>
      </c>
      <c r="I15652" s="7">
        <f t="shared" si="267"/>
        <v>77.864916538596574</v>
      </c>
    </row>
    <row r="15653" spans="1:9" ht="25.5" x14ac:dyDescent="0.15">
      <c r="A15653" s="3" t="s">
        <v>12241</v>
      </c>
      <c r="B15653" s="3" t="s">
        <v>11041</v>
      </c>
      <c r="C15653" s="4" t="s">
        <v>16212</v>
      </c>
      <c r="D15653" s="4"/>
      <c r="E15653" s="3" t="s">
        <v>9</v>
      </c>
      <c r="F15653" s="3" t="s">
        <v>10</v>
      </c>
      <c r="G15653" s="5">
        <v>463085.82</v>
      </c>
      <c r="H15653" s="6">
        <v>401457.45</v>
      </c>
      <c r="I15653" s="7">
        <f t="shared" si="267"/>
        <v>86.691803692024081</v>
      </c>
    </row>
    <row r="15654" spans="1:9" ht="25.5" x14ac:dyDescent="0.15">
      <c r="A15654" s="3" t="s">
        <v>12241</v>
      </c>
      <c r="B15654" s="3" t="s">
        <v>11041</v>
      </c>
      <c r="C15654" s="4" t="s">
        <v>16213</v>
      </c>
      <c r="D15654" s="4"/>
      <c r="E15654" s="3" t="s">
        <v>9</v>
      </c>
      <c r="F15654" s="3" t="s">
        <v>10</v>
      </c>
      <c r="G15654" s="5">
        <v>1619237.9000000001</v>
      </c>
      <c r="H15654" s="6">
        <v>1552182.92</v>
      </c>
      <c r="I15654" s="7">
        <f t="shared" si="267"/>
        <v>95.858855576441229</v>
      </c>
    </row>
    <row r="15655" spans="1:9" ht="25.5" x14ac:dyDescent="0.15">
      <c r="A15655" s="3" t="s">
        <v>12241</v>
      </c>
      <c r="B15655" s="3" t="s">
        <v>11041</v>
      </c>
      <c r="C15655" s="4" t="s">
        <v>16214</v>
      </c>
      <c r="D15655" s="4"/>
      <c r="E15655" s="3" t="s">
        <v>9</v>
      </c>
      <c r="F15655" s="3" t="s">
        <v>10</v>
      </c>
      <c r="G15655" s="5">
        <v>1193965.81</v>
      </c>
      <c r="H15655" s="6">
        <v>1054473.46</v>
      </c>
      <c r="I15655" s="7">
        <f t="shared" si="267"/>
        <v>88.3168890740682</v>
      </c>
    </row>
    <row r="15656" spans="1:9" ht="25.5" x14ac:dyDescent="0.15">
      <c r="A15656" s="3" t="s">
        <v>12241</v>
      </c>
      <c r="B15656" s="3" t="s">
        <v>11041</v>
      </c>
      <c r="C15656" s="4" t="s">
        <v>16215</v>
      </c>
      <c r="D15656" s="4"/>
      <c r="E15656" s="3" t="s">
        <v>9</v>
      </c>
      <c r="F15656" s="3" t="s">
        <v>10</v>
      </c>
      <c r="G15656" s="5">
        <v>637426.7699999999</v>
      </c>
      <c r="H15656" s="6">
        <v>622185.81999999995</v>
      </c>
      <c r="I15656" s="7">
        <f t="shared" si="267"/>
        <v>97.608988088153254</v>
      </c>
    </row>
    <row r="15657" spans="1:9" ht="25.5" x14ac:dyDescent="0.15">
      <c r="A15657" s="3" t="s">
        <v>12241</v>
      </c>
      <c r="B15657" s="3" t="s">
        <v>11041</v>
      </c>
      <c r="C15657" s="4" t="s">
        <v>16216</v>
      </c>
      <c r="D15657" s="4"/>
      <c r="E15657" s="3" t="s">
        <v>9</v>
      </c>
      <c r="F15657" s="3" t="s">
        <v>10</v>
      </c>
      <c r="G15657" s="5">
        <v>2924454.29</v>
      </c>
      <c r="H15657" s="6">
        <v>2505552.8199999998</v>
      </c>
      <c r="I15657" s="7">
        <f t="shared" si="267"/>
        <v>85.675909812220041</v>
      </c>
    </row>
    <row r="15658" spans="1:9" ht="25.5" x14ac:dyDescent="0.15">
      <c r="A15658" s="3" t="s">
        <v>12241</v>
      </c>
      <c r="B15658" s="3" t="s">
        <v>11041</v>
      </c>
      <c r="C15658" s="4" t="s">
        <v>16217</v>
      </c>
      <c r="D15658" s="4"/>
      <c r="E15658" s="3" t="s">
        <v>9</v>
      </c>
      <c r="F15658" s="3" t="s">
        <v>10</v>
      </c>
      <c r="G15658" s="5">
        <v>329211.64999999997</v>
      </c>
      <c r="H15658" s="6">
        <v>325126.40000000002</v>
      </c>
      <c r="I15658" s="7">
        <f t="shared" si="267"/>
        <v>98.75908097420006</v>
      </c>
    </row>
    <row r="15659" spans="1:9" ht="25.5" x14ac:dyDescent="0.15">
      <c r="A15659" s="3" t="s">
        <v>12241</v>
      </c>
      <c r="B15659" s="3" t="s">
        <v>11041</v>
      </c>
      <c r="C15659" s="4" t="s">
        <v>16218</v>
      </c>
      <c r="D15659" s="4"/>
      <c r="E15659" s="3" t="s">
        <v>9</v>
      </c>
      <c r="F15659" s="3" t="s">
        <v>10</v>
      </c>
      <c r="G15659" s="5">
        <v>894430.47</v>
      </c>
      <c r="H15659" s="6">
        <v>624181.32999999996</v>
      </c>
      <c r="I15659" s="7">
        <f t="shared" si="267"/>
        <v>69.785338372920151</v>
      </c>
    </row>
    <row r="15660" spans="1:9" ht="25.5" x14ac:dyDescent="0.15">
      <c r="A15660" s="3" t="s">
        <v>12241</v>
      </c>
      <c r="B15660" s="3" t="s">
        <v>11041</v>
      </c>
      <c r="C15660" s="4" t="s">
        <v>16219</v>
      </c>
      <c r="D15660" s="4"/>
      <c r="E15660" s="3" t="s">
        <v>9</v>
      </c>
      <c r="F15660" s="3" t="s">
        <v>10</v>
      </c>
      <c r="G15660" s="5">
        <v>2443457.62</v>
      </c>
      <c r="H15660" s="6">
        <v>2356891.2999999998</v>
      </c>
      <c r="I15660" s="7">
        <f t="shared" si="267"/>
        <v>96.457220322077859</v>
      </c>
    </row>
    <row r="15661" spans="1:9" ht="25.5" x14ac:dyDescent="0.15">
      <c r="A15661" s="3" t="s">
        <v>12241</v>
      </c>
      <c r="B15661" s="3" t="s">
        <v>11041</v>
      </c>
      <c r="C15661" s="4" t="s">
        <v>16220</v>
      </c>
      <c r="D15661" s="4"/>
      <c r="E15661" s="3" t="s">
        <v>9</v>
      </c>
      <c r="F15661" s="3" t="s">
        <v>10</v>
      </c>
      <c r="G15661" s="5">
        <v>161977.15</v>
      </c>
      <c r="H15661" s="6">
        <v>125698.44</v>
      </c>
      <c r="I15661" s="7">
        <f t="shared" si="267"/>
        <v>77.602575424990505</v>
      </c>
    </row>
    <row r="15662" spans="1:9" ht="25.5" x14ac:dyDescent="0.15">
      <c r="A15662" s="3" t="s">
        <v>12241</v>
      </c>
      <c r="B15662" s="3" t="s">
        <v>11041</v>
      </c>
      <c r="C15662" s="4" t="s">
        <v>16221</v>
      </c>
      <c r="D15662" s="4"/>
      <c r="E15662" s="3" t="s">
        <v>9</v>
      </c>
      <c r="F15662" s="3" t="s">
        <v>10</v>
      </c>
      <c r="G15662" s="5">
        <v>392649.82999999996</v>
      </c>
      <c r="H15662" s="6">
        <v>389651.77</v>
      </c>
      <c r="I15662" s="7">
        <f t="shared" si="267"/>
        <v>99.236454527434802</v>
      </c>
    </row>
    <row r="15663" spans="1:9" ht="25.5" x14ac:dyDescent="0.15">
      <c r="A15663" s="3" t="s">
        <v>12241</v>
      </c>
      <c r="B15663" s="3" t="s">
        <v>11041</v>
      </c>
      <c r="C15663" s="4" t="s">
        <v>16222</v>
      </c>
      <c r="D15663" s="4"/>
      <c r="E15663" s="3" t="s">
        <v>9</v>
      </c>
      <c r="F15663" s="3" t="s">
        <v>10</v>
      </c>
      <c r="G15663" s="5">
        <v>324214.61000000004</v>
      </c>
      <c r="H15663" s="6">
        <v>321584.15000000002</v>
      </c>
      <c r="I15663" s="7">
        <f t="shared" si="267"/>
        <v>99.188667037552676</v>
      </c>
    </row>
    <row r="15664" spans="1:9" ht="25.5" x14ac:dyDescent="0.15">
      <c r="A15664" s="3" t="s">
        <v>12241</v>
      </c>
      <c r="B15664" s="3" t="s">
        <v>11041</v>
      </c>
      <c r="C15664" s="4" t="s">
        <v>16223</v>
      </c>
      <c r="D15664" s="4"/>
      <c r="E15664" s="3" t="s">
        <v>9</v>
      </c>
      <c r="F15664" s="3" t="s">
        <v>10</v>
      </c>
      <c r="G15664" s="5">
        <v>645835.32000000007</v>
      </c>
      <c r="H15664" s="6">
        <v>529530.02</v>
      </c>
      <c r="I15664" s="7">
        <f t="shared" si="267"/>
        <v>81.991492815846613</v>
      </c>
    </row>
    <row r="15665" spans="1:9" ht="25.5" x14ac:dyDescent="0.15">
      <c r="A15665" s="3" t="s">
        <v>12241</v>
      </c>
      <c r="B15665" s="3" t="s">
        <v>11041</v>
      </c>
      <c r="C15665" s="4" t="s">
        <v>16224</v>
      </c>
      <c r="D15665" s="4"/>
      <c r="E15665" s="3" t="s">
        <v>9</v>
      </c>
      <c r="F15665" s="3" t="s">
        <v>10</v>
      </c>
      <c r="G15665" s="5">
        <v>273405.06</v>
      </c>
      <c r="H15665" s="6">
        <v>227155.18</v>
      </c>
      <c r="I15665" s="7">
        <f t="shared" si="267"/>
        <v>83.083751266344521</v>
      </c>
    </row>
    <row r="15666" spans="1:9" ht="25.5" x14ac:dyDescent="0.15">
      <c r="A15666" s="3" t="s">
        <v>12241</v>
      </c>
      <c r="B15666" s="3" t="s">
        <v>11041</v>
      </c>
      <c r="C15666" s="4" t="s">
        <v>16225</v>
      </c>
      <c r="D15666" s="4"/>
      <c r="E15666" s="3" t="s">
        <v>9</v>
      </c>
      <c r="F15666" s="3" t="s">
        <v>10</v>
      </c>
      <c r="G15666" s="5">
        <v>427878.95</v>
      </c>
      <c r="H15666" s="6">
        <v>428471.62</v>
      </c>
      <c r="I15666" s="7">
        <f t="shared" si="267"/>
        <v>100.13851347443008</v>
      </c>
    </row>
    <row r="15667" spans="1:9" ht="25.5" x14ac:dyDescent="0.15">
      <c r="A15667" s="3" t="s">
        <v>12241</v>
      </c>
      <c r="B15667" s="3" t="s">
        <v>11041</v>
      </c>
      <c r="C15667" s="4" t="s">
        <v>16226</v>
      </c>
      <c r="D15667" s="4"/>
      <c r="E15667" s="3" t="s">
        <v>9</v>
      </c>
      <c r="F15667" s="3" t="s">
        <v>10</v>
      </c>
      <c r="G15667" s="5">
        <v>560018.88</v>
      </c>
      <c r="H15667" s="6">
        <v>519810.68</v>
      </c>
      <c r="I15667" s="7">
        <f t="shared" si="267"/>
        <v>92.820206347328863</v>
      </c>
    </row>
    <row r="15668" spans="1:9" ht="25.5" x14ac:dyDescent="0.15">
      <c r="A15668" s="3" t="s">
        <v>12241</v>
      </c>
      <c r="B15668" s="3" t="s">
        <v>11041</v>
      </c>
      <c r="C15668" s="4" t="s">
        <v>16227</v>
      </c>
      <c r="D15668" s="4"/>
      <c r="E15668" s="3" t="s">
        <v>9</v>
      </c>
      <c r="F15668" s="3" t="s">
        <v>10</v>
      </c>
      <c r="G15668" s="5">
        <v>995037.34000000008</v>
      </c>
      <c r="H15668" s="6">
        <v>950320.28</v>
      </c>
      <c r="I15668" s="7">
        <f t="shared" si="267"/>
        <v>95.505991765092944</v>
      </c>
    </row>
    <row r="15669" spans="1:9" ht="25.5" x14ac:dyDescent="0.15">
      <c r="A15669" s="3" t="s">
        <v>12241</v>
      </c>
      <c r="B15669" s="3" t="s">
        <v>11041</v>
      </c>
      <c r="C15669" s="4" t="s">
        <v>16228</v>
      </c>
      <c r="D15669" s="4"/>
      <c r="E15669" s="3" t="s">
        <v>9</v>
      </c>
      <c r="F15669" s="3" t="s">
        <v>10</v>
      </c>
      <c r="G15669" s="5">
        <v>735321.04999999993</v>
      </c>
      <c r="H15669" s="6">
        <v>662183.05000000005</v>
      </c>
      <c r="I15669" s="7">
        <f t="shared" si="267"/>
        <v>90.05359631687412</v>
      </c>
    </row>
    <row r="15670" spans="1:9" ht="25.5" x14ac:dyDescent="0.15">
      <c r="A15670" s="3" t="s">
        <v>12241</v>
      </c>
      <c r="B15670" s="3" t="s">
        <v>11041</v>
      </c>
      <c r="C15670" s="4" t="s">
        <v>16229</v>
      </c>
      <c r="D15670" s="4"/>
      <c r="E15670" s="3" t="s">
        <v>9</v>
      </c>
      <c r="F15670" s="3" t="s">
        <v>10</v>
      </c>
      <c r="G15670" s="5">
        <v>443021.79000000004</v>
      </c>
      <c r="H15670" s="6">
        <v>334618.90000000002</v>
      </c>
      <c r="I15670" s="7">
        <f t="shared" si="267"/>
        <v>75.531025234672995</v>
      </c>
    </row>
    <row r="15671" spans="1:9" ht="25.5" x14ac:dyDescent="0.15">
      <c r="A15671" s="3" t="s">
        <v>12241</v>
      </c>
      <c r="B15671" s="3" t="s">
        <v>11041</v>
      </c>
      <c r="C15671" s="4" t="s">
        <v>16230</v>
      </c>
      <c r="D15671" s="4"/>
      <c r="E15671" s="3" t="s">
        <v>9</v>
      </c>
      <c r="F15671" s="3" t="s">
        <v>10</v>
      </c>
      <c r="G15671" s="5">
        <v>992300.25</v>
      </c>
      <c r="H15671" s="6">
        <v>871809.73</v>
      </c>
      <c r="I15671" s="7">
        <f t="shared" si="267"/>
        <v>87.857453427024737</v>
      </c>
    </row>
    <row r="15672" spans="1:9" ht="25.5" x14ac:dyDescent="0.15">
      <c r="A15672" s="3" t="s">
        <v>12241</v>
      </c>
      <c r="B15672" s="3" t="s">
        <v>11041</v>
      </c>
      <c r="C15672" s="4" t="s">
        <v>16231</v>
      </c>
      <c r="D15672" s="4"/>
      <c r="E15672" s="3" t="s">
        <v>9</v>
      </c>
      <c r="F15672" s="3" t="s">
        <v>10</v>
      </c>
      <c r="G15672" s="5">
        <v>1019102.3200000001</v>
      </c>
      <c r="H15672" s="6">
        <v>972058.61</v>
      </c>
      <c r="I15672" s="7">
        <f t="shared" si="267"/>
        <v>95.383808958456683</v>
      </c>
    </row>
    <row r="15673" spans="1:9" ht="25.5" x14ac:dyDescent="0.15">
      <c r="A15673" s="3" t="s">
        <v>12241</v>
      </c>
      <c r="B15673" s="3" t="s">
        <v>11041</v>
      </c>
      <c r="C15673" s="4" t="s">
        <v>16232</v>
      </c>
      <c r="D15673" s="4"/>
      <c r="E15673" s="3" t="s">
        <v>9</v>
      </c>
      <c r="F15673" s="3" t="s">
        <v>10</v>
      </c>
      <c r="G15673" s="5">
        <v>1862051.3699999999</v>
      </c>
      <c r="H15673" s="6">
        <v>1484039.61</v>
      </c>
      <c r="I15673" s="7">
        <f t="shared" si="267"/>
        <v>79.699176612941685</v>
      </c>
    </row>
    <row r="15674" spans="1:9" ht="25.5" x14ac:dyDescent="0.15">
      <c r="A15674" s="3" t="s">
        <v>12241</v>
      </c>
      <c r="B15674" s="3" t="s">
        <v>11041</v>
      </c>
      <c r="C15674" s="4" t="s">
        <v>16233</v>
      </c>
      <c r="D15674" s="4"/>
      <c r="E15674" s="3" t="s">
        <v>9</v>
      </c>
      <c r="F15674" s="3" t="s">
        <v>10</v>
      </c>
      <c r="G15674" s="5">
        <v>2112795.0299999998</v>
      </c>
      <c r="H15674" s="6">
        <v>1691333.55</v>
      </c>
      <c r="I15674" s="7">
        <f t="shared" si="267"/>
        <v>80.051946638666621</v>
      </c>
    </row>
    <row r="15675" spans="1:9" ht="25.5" x14ac:dyDescent="0.15">
      <c r="A15675" s="3" t="s">
        <v>12241</v>
      </c>
      <c r="B15675" s="3" t="s">
        <v>11041</v>
      </c>
      <c r="C15675" s="4" t="s">
        <v>16234</v>
      </c>
      <c r="D15675" s="4"/>
      <c r="E15675" s="3" t="s">
        <v>9</v>
      </c>
      <c r="F15675" s="3" t="s">
        <v>10</v>
      </c>
      <c r="G15675" s="5">
        <v>4559964.9899999993</v>
      </c>
      <c r="H15675" s="6">
        <v>3650152.87</v>
      </c>
      <c r="I15675" s="7">
        <f t="shared" si="267"/>
        <v>80.047826639125148</v>
      </c>
    </row>
    <row r="15676" spans="1:9" ht="25.5" x14ac:dyDescent="0.15">
      <c r="A15676" s="3" t="s">
        <v>12241</v>
      </c>
      <c r="B15676" s="3" t="s">
        <v>11041</v>
      </c>
      <c r="C15676" s="4" t="s">
        <v>16235</v>
      </c>
      <c r="D15676" s="4"/>
      <c r="E15676" s="3" t="s">
        <v>9</v>
      </c>
      <c r="F15676" s="3" t="s">
        <v>10</v>
      </c>
      <c r="G15676" s="5">
        <v>2231968.94</v>
      </c>
      <c r="H15676" s="6">
        <v>1655883.1</v>
      </c>
      <c r="I15676" s="7">
        <f t="shared" si="267"/>
        <v>74.189343333783142</v>
      </c>
    </row>
    <row r="15677" spans="1:9" ht="25.5" x14ac:dyDescent="0.15">
      <c r="A15677" s="3" t="s">
        <v>12241</v>
      </c>
      <c r="B15677" s="3" t="s">
        <v>11041</v>
      </c>
      <c r="C15677" s="4" t="s">
        <v>16236</v>
      </c>
      <c r="D15677" s="4"/>
      <c r="E15677" s="3" t="s">
        <v>9</v>
      </c>
      <c r="F15677" s="3" t="s">
        <v>10</v>
      </c>
      <c r="G15677" s="5">
        <v>3522783.37</v>
      </c>
      <c r="H15677" s="6">
        <v>2613286.7000000002</v>
      </c>
      <c r="I15677" s="7">
        <f t="shared" si="267"/>
        <v>74.182441141704373</v>
      </c>
    </row>
    <row r="15678" spans="1:9" ht="25.5" x14ac:dyDescent="0.15">
      <c r="A15678" s="3" t="s">
        <v>12241</v>
      </c>
      <c r="B15678" s="3" t="s">
        <v>11041</v>
      </c>
      <c r="C15678" s="4" t="s">
        <v>16237</v>
      </c>
      <c r="D15678" s="4"/>
      <c r="E15678" s="3" t="s">
        <v>9</v>
      </c>
      <c r="F15678" s="3" t="s">
        <v>10</v>
      </c>
      <c r="G15678" s="5">
        <v>7193473.3599999994</v>
      </c>
      <c r="H15678" s="6">
        <v>4966434.42</v>
      </c>
      <c r="I15678" s="7">
        <f t="shared" si="267"/>
        <v>69.040839820389635</v>
      </c>
    </row>
    <row r="15679" spans="1:9" ht="25.5" x14ac:dyDescent="0.15">
      <c r="A15679" s="3" t="s">
        <v>12241</v>
      </c>
      <c r="B15679" s="3" t="s">
        <v>11041</v>
      </c>
      <c r="C15679" s="4" t="s">
        <v>16238</v>
      </c>
      <c r="D15679" s="4"/>
      <c r="E15679" s="3" t="s">
        <v>9</v>
      </c>
      <c r="F15679" s="3" t="s">
        <v>10</v>
      </c>
      <c r="G15679" s="5">
        <v>6927882.2999999998</v>
      </c>
      <c r="H15679" s="6">
        <v>5625263.1799999997</v>
      </c>
      <c r="I15679" s="7">
        <f t="shared" si="267"/>
        <v>81.197441532746595</v>
      </c>
    </row>
    <row r="15680" spans="1:9" ht="25.5" x14ac:dyDescent="0.15">
      <c r="A15680" s="3" t="s">
        <v>12241</v>
      </c>
      <c r="B15680" s="3" t="s">
        <v>11041</v>
      </c>
      <c r="C15680" s="4" t="s">
        <v>16239</v>
      </c>
      <c r="D15680" s="4"/>
      <c r="E15680" s="3" t="s">
        <v>9</v>
      </c>
      <c r="F15680" s="3" t="s">
        <v>10</v>
      </c>
      <c r="G15680" s="5">
        <v>3127095.69</v>
      </c>
      <c r="H15680" s="6">
        <v>2262107.69</v>
      </c>
      <c r="I15680" s="7">
        <f t="shared" si="267"/>
        <v>72.338934086151994</v>
      </c>
    </row>
    <row r="15681" spans="1:9" ht="25.5" x14ac:dyDescent="0.15">
      <c r="A15681" s="3" t="s">
        <v>12241</v>
      </c>
      <c r="B15681" s="3" t="s">
        <v>11041</v>
      </c>
      <c r="C15681" s="4" t="s">
        <v>16240</v>
      </c>
      <c r="D15681" s="4"/>
      <c r="E15681" s="3" t="s">
        <v>9</v>
      </c>
      <c r="F15681" s="3" t="s">
        <v>10</v>
      </c>
      <c r="G15681" s="5">
        <v>3162468.5300000003</v>
      </c>
      <c r="H15681" s="6">
        <v>2649771.1800000002</v>
      </c>
      <c r="I15681" s="7">
        <f t="shared" si="267"/>
        <v>83.788064762181207</v>
      </c>
    </row>
    <row r="15682" spans="1:9" ht="25.5" x14ac:dyDescent="0.15">
      <c r="A15682" s="3" t="s">
        <v>12241</v>
      </c>
      <c r="B15682" s="3" t="s">
        <v>11041</v>
      </c>
      <c r="C15682" s="4" t="s">
        <v>16241</v>
      </c>
      <c r="D15682" s="4"/>
      <c r="E15682" s="3" t="s">
        <v>9</v>
      </c>
      <c r="F15682" s="3" t="s">
        <v>10</v>
      </c>
      <c r="G15682" s="5">
        <v>2749773.55</v>
      </c>
      <c r="H15682" s="6">
        <v>2163517.36</v>
      </c>
      <c r="I15682" s="7">
        <f t="shared" si="267"/>
        <v>78.679837472434784</v>
      </c>
    </row>
    <row r="15683" spans="1:9" ht="25.5" x14ac:dyDescent="0.15">
      <c r="A15683" s="3" t="s">
        <v>12241</v>
      </c>
      <c r="B15683" s="3" t="s">
        <v>11041</v>
      </c>
      <c r="C15683" s="4" t="s">
        <v>16242</v>
      </c>
      <c r="D15683" s="4"/>
      <c r="E15683" s="3" t="s">
        <v>9</v>
      </c>
      <c r="F15683" s="3" t="s">
        <v>10</v>
      </c>
      <c r="G15683" s="5">
        <v>2787806.84</v>
      </c>
      <c r="H15683" s="6">
        <v>2194290.81</v>
      </c>
      <c r="I15683" s="7">
        <f t="shared" ref="I15683:I15744" si="268">H15683/G15683*100</f>
        <v>78.710288622435556</v>
      </c>
    </row>
    <row r="15684" spans="1:9" ht="25.5" x14ac:dyDescent="0.15">
      <c r="A15684" s="3" t="s">
        <v>12241</v>
      </c>
      <c r="B15684" s="3" t="s">
        <v>11041</v>
      </c>
      <c r="C15684" s="4" t="s">
        <v>16243</v>
      </c>
      <c r="D15684" s="4"/>
      <c r="E15684" s="3" t="s">
        <v>9</v>
      </c>
      <c r="F15684" s="3" t="s">
        <v>10</v>
      </c>
      <c r="G15684" s="5">
        <v>8490028.5999999996</v>
      </c>
      <c r="H15684" s="6">
        <v>7346925.9900000002</v>
      </c>
      <c r="I15684" s="7">
        <f t="shared" si="268"/>
        <v>86.535939231111669</v>
      </c>
    </row>
    <row r="15685" spans="1:9" ht="25.5" x14ac:dyDescent="0.15">
      <c r="A15685" s="3" t="s">
        <v>12241</v>
      </c>
      <c r="B15685" s="3" t="s">
        <v>11041</v>
      </c>
      <c r="C15685" s="4" t="s">
        <v>16244</v>
      </c>
      <c r="D15685" s="4"/>
      <c r="E15685" s="3" t="s">
        <v>9</v>
      </c>
      <c r="F15685" s="3" t="s">
        <v>10</v>
      </c>
      <c r="G15685" s="5">
        <v>20664592.940000001</v>
      </c>
      <c r="H15685" s="6">
        <v>18516554.550000001</v>
      </c>
      <c r="I15685" s="7">
        <f t="shared" si="268"/>
        <v>89.60522282613131</v>
      </c>
    </row>
    <row r="15686" spans="1:9" ht="25.5" x14ac:dyDescent="0.15">
      <c r="A15686" s="3" t="s">
        <v>12241</v>
      </c>
      <c r="B15686" s="3" t="s">
        <v>11041</v>
      </c>
      <c r="C15686" s="4" t="s">
        <v>16245</v>
      </c>
      <c r="D15686" s="4"/>
      <c r="E15686" s="3" t="s">
        <v>9</v>
      </c>
      <c r="F15686" s="3" t="s">
        <v>10</v>
      </c>
      <c r="G15686" s="5">
        <v>6549415.21</v>
      </c>
      <c r="H15686" s="6">
        <v>5783237.3200000003</v>
      </c>
      <c r="I15686" s="7">
        <f t="shared" si="268"/>
        <v>88.301583188218729</v>
      </c>
    </row>
    <row r="15687" spans="1:9" ht="25.5" x14ac:dyDescent="0.15">
      <c r="A15687" s="3" t="s">
        <v>12241</v>
      </c>
      <c r="B15687" s="3" t="s">
        <v>11041</v>
      </c>
      <c r="C15687" s="4" t="s">
        <v>16246</v>
      </c>
      <c r="D15687" s="4"/>
      <c r="E15687" s="3" t="s">
        <v>9</v>
      </c>
      <c r="F15687" s="3" t="s">
        <v>10</v>
      </c>
      <c r="G15687" s="5">
        <v>10956730.07</v>
      </c>
      <c r="H15687" s="6">
        <v>10150530.130000001</v>
      </c>
      <c r="I15687" s="7">
        <f t="shared" si="268"/>
        <v>92.641965852500007</v>
      </c>
    </row>
    <row r="15688" spans="1:9" ht="25.5" x14ac:dyDescent="0.15">
      <c r="A15688" s="3" t="s">
        <v>12241</v>
      </c>
      <c r="B15688" s="3" t="s">
        <v>11041</v>
      </c>
      <c r="C15688" s="4" t="s">
        <v>16247</v>
      </c>
      <c r="D15688" s="4"/>
      <c r="E15688" s="3" t="s">
        <v>9</v>
      </c>
      <c r="F15688" s="3" t="s">
        <v>10</v>
      </c>
      <c r="G15688" s="5">
        <v>804492.49</v>
      </c>
      <c r="H15688" s="6">
        <v>771428.65</v>
      </c>
      <c r="I15688" s="7">
        <f t="shared" si="268"/>
        <v>95.890099608014992</v>
      </c>
    </row>
    <row r="15689" spans="1:9" ht="25.5" x14ac:dyDescent="0.15">
      <c r="A15689" s="3" t="s">
        <v>12241</v>
      </c>
      <c r="B15689" s="3" t="s">
        <v>11041</v>
      </c>
      <c r="C15689" s="4" t="s">
        <v>16248</v>
      </c>
      <c r="D15689" s="4"/>
      <c r="E15689" s="3" t="s">
        <v>9</v>
      </c>
      <c r="F15689" s="3" t="s">
        <v>10</v>
      </c>
      <c r="G15689" s="5">
        <v>1790181.6</v>
      </c>
      <c r="H15689" s="6">
        <v>1616547.18</v>
      </c>
      <c r="I15689" s="7">
        <f t="shared" si="268"/>
        <v>90.300737087231809</v>
      </c>
    </row>
    <row r="15690" spans="1:9" ht="25.5" x14ac:dyDescent="0.15">
      <c r="A15690" s="3" t="s">
        <v>12241</v>
      </c>
      <c r="B15690" s="3" t="s">
        <v>11041</v>
      </c>
      <c r="C15690" s="4" t="s">
        <v>16249</v>
      </c>
      <c r="D15690" s="4"/>
      <c r="E15690" s="3" t="s">
        <v>9</v>
      </c>
      <c r="F15690" s="3" t="s">
        <v>10</v>
      </c>
      <c r="G15690" s="5">
        <v>1136546.23</v>
      </c>
      <c r="H15690" s="6">
        <v>883408.05</v>
      </c>
      <c r="I15690" s="7">
        <f t="shared" si="268"/>
        <v>77.727418971773815</v>
      </c>
    </row>
    <row r="15691" spans="1:9" ht="25.5" x14ac:dyDescent="0.15">
      <c r="A15691" s="3" t="s">
        <v>12241</v>
      </c>
      <c r="B15691" s="3" t="s">
        <v>11041</v>
      </c>
      <c r="C15691" s="4" t="s">
        <v>16250</v>
      </c>
      <c r="D15691" s="4"/>
      <c r="E15691" s="3" t="s">
        <v>9</v>
      </c>
      <c r="F15691" s="3" t="s">
        <v>10</v>
      </c>
      <c r="G15691" s="5">
        <v>811909.48</v>
      </c>
      <c r="H15691" s="6">
        <v>772536.5</v>
      </c>
      <c r="I15691" s="7">
        <f t="shared" si="268"/>
        <v>95.150570233519133</v>
      </c>
    </row>
    <row r="15692" spans="1:9" ht="25.5" x14ac:dyDescent="0.15">
      <c r="A15692" s="3" t="s">
        <v>12241</v>
      </c>
      <c r="B15692" s="3" t="s">
        <v>11041</v>
      </c>
      <c r="C15692" s="4" t="s">
        <v>16251</v>
      </c>
      <c r="D15692" s="4"/>
      <c r="E15692" s="3" t="s">
        <v>9</v>
      </c>
      <c r="F15692" s="3" t="s">
        <v>10</v>
      </c>
      <c r="G15692" s="5">
        <v>2172129.1700000004</v>
      </c>
      <c r="H15692" s="6">
        <v>1807850.57</v>
      </c>
      <c r="I15692" s="7">
        <f t="shared" si="268"/>
        <v>83.229422769549188</v>
      </c>
    </row>
    <row r="15693" spans="1:9" ht="25.5" x14ac:dyDescent="0.15">
      <c r="A15693" s="3" t="s">
        <v>12241</v>
      </c>
      <c r="B15693" s="3" t="s">
        <v>11041</v>
      </c>
      <c r="C15693" s="4" t="s">
        <v>16252</v>
      </c>
      <c r="D15693" s="4"/>
      <c r="E15693" s="3" t="s">
        <v>9</v>
      </c>
      <c r="F15693" s="3" t="s">
        <v>10</v>
      </c>
      <c r="G15693" s="5">
        <v>74979.839999999997</v>
      </c>
      <c r="H15693" s="6">
        <v>74979.839999999997</v>
      </c>
      <c r="I15693" s="7">
        <f t="shared" si="268"/>
        <v>100</v>
      </c>
    </row>
    <row r="15694" spans="1:9" ht="25.5" x14ac:dyDescent="0.15">
      <c r="A15694" s="3" t="s">
        <v>12241</v>
      </c>
      <c r="B15694" s="3" t="s">
        <v>11041</v>
      </c>
      <c r="C15694" s="4" t="s">
        <v>16253</v>
      </c>
      <c r="D15694" s="4"/>
      <c r="E15694" s="3" t="s">
        <v>9</v>
      </c>
      <c r="F15694" s="3" t="s">
        <v>10</v>
      </c>
      <c r="G15694" s="5">
        <v>1284116.99</v>
      </c>
      <c r="H15694" s="6">
        <v>1275848.24</v>
      </c>
      <c r="I15694" s="7">
        <f t="shared" si="268"/>
        <v>99.356075025531737</v>
      </c>
    </row>
    <row r="15695" spans="1:9" ht="25.5" x14ac:dyDescent="0.15">
      <c r="A15695" s="3" t="s">
        <v>12241</v>
      </c>
      <c r="B15695" s="3" t="s">
        <v>11041</v>
      </c>
      <c r="C15695" s="4" t="s">
        <v>16254</v>
      </c>
      <c r="D15695" s="4"/>
      <c r="E15695" s="3" t="s">
        <v>9</v>
      </c>
      <c r="F15695" s="3" t="s">
        <v>10</v>
      </c>
      <c r="G15695" s="5">
        <v>1440815.81</v>
      </c>
      <c r="H15695" s="6">
        <v>1304094.73</v>
      </c>
      <c r="I15695" s="7">
        <f t="shared" si="268"/>
        <v>90.510856484841042</v>
      </c>
    </row>
    <row r="15696" spans="1:9" ht="25.5" x14ac:dyDescent="0.15">
      <c r="A15696" s="3" t="s">
        <v>12241</v>
      </c>
      <c r="B15696" s="3" t="s">
        <v>11041</v>
      </c>
      <c r="C15696" s="4" t="s">
        <v>16255</v>
      </c>
      <c r="D15696" s="4"/>
      <c r="E15696" s="3" t="s">
        <v>9</v>
      </c>
      <c r="F15696" s="3" t="s">
        <v>10</v>
      </c>
      <c r="G15696" s="5">
        <v>2144301.2600000002</v>
      </c>
      <c r="H15696" s="6">
        <v>1679886.78</v>
      </c>
      <c r="I15696" s="7">
        <f t="shared" si="268"/>
        <v>78.341920108744418</v>
      </c>
    </row>
    <row r="15697" spans="1:9" ht="25.5" x14ac:dyDescent="0.15">
      <c r="A15697" s="3" t="s">
        <v>12241</v>
      </c>
      <c r="B15697" s="3" t="s">
        <v>11041</v>
      </c>
      <c r="C15697" s="4" t="s">
        <v>16256</v>
      </c>
      <c r="D15697" s="4"/>
      <c r="E15697" s="3" t="s">
        <v>9</v>
      </c>
      <c r="F15697" s="3" t="s">
        <v>10</v>
      </c>
      <c r="G15697" s="5">
        <v>1808905.87</v>
      </c>
      <c r="H15697" s="6">
        <v>1377933.3</v>
      </c>
      <c r="I15697" s="7">
        <f t="shared" si="268"/>
        <v>76.174958733480153</v>
      </c>
    </row>
    <row r="15698" spans="1:9" ht="25.5" x14ac:dyDescent="0.15">
      <c r="A15698" s="3" t="s">
        <v>12241</v>
      </c>
      <c r="B15698" s="3" t="s">
        <v>11041</v>
      </c>
      <c r="C15698" s="4" t="s">
        <v>16257</v>
      </c>
      <c r="D15698" s="4"/>
      <c r="E15698" s="3" t="s">
        <v>9</v>
      </c>
      <c r="F15698" s="3" t="s">
        <v>10</v>
      </c>
      <c r="G15698" s="5">
        <v>5653515.1299999999</v>
      </c>
      <c r="H15698" s="6">
        <v>4998882.3099999996</v>
      </c>
      <c r="I15698" s="7">
        <f t="shared" si="268"/>
        <v>88.420782381456192</v>
      </c>
    </row>
    <row r="15699" spans="1:9" ht="25.5" x14ac:dyDescent="0.15">
      <c r="A15699" s="3" t="s">
        <v>12241</v>
      </c>
      <c r="B15699" s="3" t="s">
        <v>11041</v>
      </c>
      <c r="C15699" s="4" t="s">
        <v>16258</v>
      </c>
      <c r="D15699" s="4"/>
      <c r="E15699" s="3" t="s">
        <v>9</v>
      </c>
      <c r="F15699" s="3" t="s">
        <v>10</v>
      </c>
      <c r="G15699" s="5">
        <v>2944029.93</v>
      </c>
      <c r="H15699" s="6">
        <v>2544666.48</v>
      </c>
      <c r="I15699" s="7">
        <f t="shared" si="268"/>
        <v>86.434803330956626</v>
      </c>
    </row>
    <row r="15700" spans="1:9" ht="25.5" x14ac:dyDescent="0.15">
      <c r="A15700" s="3" t="s">
        <v>12241</v>
      </c>
      <c r="B15700" s="3" t="s">
        <v>11041</v>
      </c>
      <c r="C15700" s="4" t="s">
        <v>16259</v>
      </c>
      <c r="D15700" s="4"/>
      <c r="E15700" s="3" t="s">
        <v>9</v>
      </c>
      <c r="F15700" s="3" t="s">
        <v>10</v>
      </c>
      <c r="G15700" s="5">
        <v>5283802.05</v>
      </c>
      <c r="H15700" s="6">
        <v>4828929.34</v>
      </c>
      <c r="I15700" s="7">
        <f t="shared" si="268"/>
        <v>91.391185633080255</v>
      </c>
    </row>
    <row r="15701" spans="1:9" ht="25.5" x14ac:dyDescent="0.15">
      <c r="A15701" s="3" t="s">
        <v>12241</v>
      </c>
      <c r="B15701" s="3" t="s">
        <v>11041</v>
      </c>
      <c r="C15701" s="4" t="s">
        <v>16260</v>
      </c>
      <c r="D15701" s="4"/>
      <c r="E15701" s="3" t="s">
        <v>9</v>
      </c>
      <c r="F15701" s="3" t="s">
        <v>10</v>
      </c>
      <c r="G15701" s="5">
        <v>2939025.46</v>
      </c>
      <c r="H15701" s="6">
        <v>2677266.7200000002</v>
      </c>
      <c r="I15701" s="7">
        <f t="shared" si="268"/>
        <v>91.093689266645555</v>
      </c>
    </row>
    <row r="15702" spans="1:9" ht="25.5" x14ac:dyDescent="0.15">
      <c r="A15702" s="3" t="s">
        <v>12241</v>
      </c>
      <c r="B15702" s="3" t="s">
        <v>11041</v>
      </c>
      <c r="C15702" s="4" t="s">
        <v>16261</v>
      </c>
      <c r="D15702" s="4"/>
      <c r="E15702" s="3" t="s">
        <v>9</v>
      </c>
      <c r="F15702" s="3" t="s">
        <v>10</v>
      </c>
      <c r="G15702" s="5">
        <v>7901198.5</v>
      </c>
      <c r="H15702" s="6">
        <v>7093947</v>
      </c>
      <c r="I15702" s="7">
        <f t="shared" si="268"/>
        <v>89.7831765649224</v>
      </c>
    </row>
    <row r="15703" spans="1:9" ht="25.5" x14ac:dyDescent="0.15">
      <c r="A15703" s="3" t="s">
        <v>12241</v>
      </c>
      <c r="B15703" s="3" t="s">
        <v>11041</v>
      </c>
      <c r="C15703" s="4" t="s">
        <v>16262</v>
      </c>
      <c r="D15703" s="4"/>
      <c r="E15703" s="3" t="s">
        <v>9</v>
      </c>
      <c r="F15703" s="3" t="s">
        <v>10</v>
      </c>
      <c r="G15703" s="5">
        <v>4406320.95</v>
      </c>
      <c r="H15703" s="6">
        <v>3872451.3</v>
      </c>
      <c r="I15703" s="7">
        <f t="shared" si="268"/>
        <v>87.884004455009119</v>
      </c>
    </row>
    <row r="15704" spans="1:9" ht="25.5" x14ac:dyDescent="0.15">
      <c r="A15704" s="3" t="s">
        <v>12241</v>
      </c>
      <c r="B15704" s="3" t="s">
        <v>11041</v>
      </c>
      <c r="C15704" s="4" t="s">
        <v>16263</v>
      </c>
      <c r="D15704" s="4"/>
      <c r="E15704" s="3" t="s">
        <v>9</v>
      </c>
      <c r="F15704" s="3" t="s">
        <v>10</v>
      </c>
      <c r="G15704" s="5">
        <v>4389400.04</v>
      </c>
      <c r="H15704" s="6">
        <v>3883137.92</v>
      </c>
      <c r="I15704" s="7">
        <f t="shared" si="268"/>
        <v>88.466256996707912</v>
      </c>
    </row>
    <row r="15705" spans="1:9" ht="25.5" x14ac:dyDescent="0.15">
      <c r="A15705" s="3" t="s">
        <v>12241</v>
      </c>
      <c r="B15705" s="3" t="s">
        <v>11041</v>
      </c>
      <c r="C15705" s="4" t="s">
        <v>16264</v>
      </c>
      <c r="D15705" s="4"/>
      <c r="E15705" s="3" t="s">
        <v>9</v>
      </c>
      <c r="F15705" s="3" t="s">
        <v>10</v>
      </c>
      <c r="G15705" s="5">
        <v>3260537.91</v>
      </c>
      <c r="H15705" s="6">
        <v>2921653.53</v>
      </c>
      <c r="I15705" s="7">
        <f t="shared" si="268"/>
        <v>89.606488580897974</v>
      </c>
    </row>
    <row r="15706" spans="1:9" ht="25.5" x14ac:dyDescent="0.15">
      <c r="A15706" s="3" t="s">
        <v>12241</v>
      </c>
      <c r="B15706" s="3" t="s">
        <v>11041</v>
      </c>
      <c r="C15706" s="4" t="s">
        <v>16265</v>
      </c>
      <c r="D15706" s="4"/>
      <c r="E15706" s="3" t="s">
        <v>9</v>
      </c>
      <c r="F15706" s="3" t="s">
        <v>10</v>
      </c>
      <c r="G15706" s="5">
        <v>7604921.46</v>
      </c>
      <c r="H15706" s="6">
        <v>7074360.1100000003</v>
      </c>
      <c r="I15706" s="7">
        <f t="shared" si="268"/>
        <v>93.023447345372063</v>
      </c>
    </row>
    <row r="15707" spans="1:9" ht="25.5" x14ac:dyDescent="0.15">
      <c r="A15707" s="3" t="s">
        <v>12241</v>
      </c>
      <c r="B15707" s="3" t="s">
        <v>11041</v>
      </c>
      <c r="C15707" s="4" t="s">
        <v>16266</v>
      </c>
      <c r="D15707" s="4"/>
      <c r="E15707" s="3" t="s">
        <v>9</v>
      </c>
      <c r="F15707" s="3" t="s">
        <v>10</v>
      </c>
      <c r="G15707" s="5">
        <v>5120837.8499999996</v>
      </c>
      <c r="H15707" s="6">
        <v>4568945.55</v>
      </c>
      <c r="I15707" s="7">
        <f t="shared" si="268"/>
        <v>89.222617154339318</v>
      </c>
    </row>
    <row r="15708" spans="1:9" ht="25.5" x14ac:dyDescent="0.15">
      <c r="A15708" s="3" t="s">
        <v>12241</v>
      </c>
      <c r="B15708" s="3" t="s">
        <v>11041</v>
      </c>
      <c r="C15708" s="4" t="s">
        <v>16267</v>
      </c>
      <c r="D15708" s="4"/>
      <c r="E15708" s="3" t="s">
        <v>9</v>
      </c>
      <c r="F15708" s="3" t="s">
        <v>10</v>
      </c>
      <c r="G15708" s="5">
        <v>9983978.209999999</v>
      </c>
      <c r="H15708" s="6">
        <v>9103151.1199999992</v>
      </c>
      <c r="I15708" s="7">
        <f t="shared" si="268"/>
        <v>91.177594026419655</v>
      </c>
    </row>
    <row r="15709" spans="1:9" ht="25.5" x14ac:dyDescent="0.15">
      <c r="A15709" s="3" t="s">
        <v>12241</v>
      </c>
      <c r="B15709" s="3" t="s">
        <v>11041</v>
      </c>
      <c r="C15709" s="4" t="s">
        <v>16268</v>
      </c>
      <c r="D15709" s="4"/>
      <c r="E15709" s="3" t="s">
        <v>9</v>
      </c>
      <c r="F15709" s="3" t="s">
        <v>10</v>
      </c>
      <c r="G15709" s="5">
        <v>10820813.560000001</v>
      </c>
      <c r="H15709" s="6">
        <v>10213885.16</v>
      </c>
      <c r="I15709" s="7">
        <f t="shared" si="268"/>
        <v>94.391101957032518</v>
      </c>
    </row>
    <row r="15710" spans="1:9" ht="25.5" x14ac:dyDescent="0.15">
      <c r="A15710" s="3" t="s">
        <v>12241</v>
      </c>
      <c r="B15710" s="3" t="s">
        <v>11041</v>
      </c>
      <c r="C15710" s="4" t="s">
        <v>16269</v>
      </c>
      <c r="D15710" s="4"/>
      <c r="E15710" s="3" t="s">
        <v>9</v>
      </c>
      <c r="F15710" s="3" t="s">
        <v>10</v>
      </c>
      <c r="G15710" s="5">
        <v>4901774.55</v>
      </c>
      <c r="H15710" s="6">
        <v>4499939.8</v>
      </c>
      <c r="I15710" s="7">
        <f t="shared" si="268"/>
        <v>91.802259653088285</v>
      </c>
    </row>
    <row r="15711" spans="1:9" ht="25.5" x14ac:dyDescent="0.15">
      <c r="A15711" s="3" t="s">
        <v>12241</v>
      </c>
      <c r="B15711" s="3" t="s">
        <v>11041</v>
      </c>
      <c r="C15711" s="4" t="s">
        <v>16270</v>
      </c>
      <c r="D15711" s="4"/>
      <c r="E15711" s="3" t="s">
        <v>9</v>
      </c>
      <c r="F15711" s="3" t="s">
        <v>10</v>
      </c>
      <c r="G15711" s="5">
        <v>3583206.96</v>
      </c>
      <c r="H15711" s="6">
        <v>3016571.1</v>
      </c>
      <c r="I15711" s="7">
        <f t="shared" si="268"/>
        <v>84.186348532879606</v>
      </c>
    </row>
    <row r="15712" spans="1:9" ht="25.5" x14ac:dyDescent="0.15">
      <c r="A15712" s="3" t="s">
        <v>12241</v>
      </c>
      <c r="B15712" s="3" t="s">
        <v>11041</v>
      </c>
      <c r="C15712" s="4" t="s">
        <v>16271</v>
      </c>
      <c r="D15712" s="4"/>
      <c r="E15712" s="3" t="s">
        <v>19</v>
      </c>
      <c r="F15712" s="3" t="s">
        <v>10</v>
      </c>
      <c r="G15712" s="5">
        <v>4753030.1399999997</v>
      </c>
      <c r="H15712" s="6">
        <v>4595248.54</v>
      </c>
      <c r="I15712" s="7">
        <f t="shared" si="268"/>
        <v>96.680399758626407</v>
      </c>
    </row>
    <row r="15713" spans="1:9" ht="25.5" x14ac:dyDescent="0.15">
      <c r="A15713" s="3" t="s">
        <v>12241</v>
      </c>
      <c r="B15713" s="3" t="s">
        <v>11041</v>
      </c>
      <c r="C15713" s="4" t="s">
        <v>16272</v>
      </c>
      <c r="D15713" s="4"/>
      <c r="E15713" s="3" t="s">
        <v>9</v>
      </c>
      <c r="F15713" s="3" t="s">
        <v>10</v>
      </c>
      <c r="G15713" s="5">
        <v>4701026.08</v>
      </c>
      <c r="H15713" s="6">
        <v>4365834.87</v>
      </c>
      <c r="I15713" s="7">
        <f t="shared" si="268"/>
        <v>92.869828750237431</v>
      </c>
    </row>
    <row r="15714" spans="1:9" ht="25.5" x14ac:dyDescent="0.15">
      <c r="A15714" s="3" t="s">
        <v>12241</v>
      </c>
      <c r="B15714" s="3" t="s">
        <v>11041</v>
      </c>
      <c r="C15714" s="4" t="s">
        <v>16273</v>
      </c>
      <c r="D15714" s="4"/>
      <c r="E15714" s="3" t="s">
        <v>9</v>
      </c>
      <c r="F15714" s="3" t="s">
        <v>10</v>
      </c>
      <c r="G15714" s="5">
        <v>4736291.22</v>
      </c>
      <c r="H15714" s="6">
        <v>4271804.7300000004</v>
      </c>
      <c r="I15714" s="7">
        <f t="shared" si="268"/>
        <v>90.193033569418063</v>
      </c>
    </row>
    <row r="15715" spans="1:9" ht="25.5" x14ac:dyDescent="0.15">
      <c r="A15715" s="3" t="s">
        <v>12241</v>
      </c>
      <c r="B15715" s="3" t="s">
        <v>11041</v>
      </c>
      <c r="C15715" s="4" t="s">
        <v>16274</v>
      </c>
      <c r="D15715" s="4"/>
      <c r="E15715" s="3" t="s">
        <v>9</v>
      </c>
      <c r="F15715" s="3" t="s">
        <v>10</v>
      </c>
      <c r="G15715" s="5">
        <v>1093823.25</v>
      </c>
      <c r="H15715" s="6">
        <v>1002332.62</v>
      </c>
      <c r="I15715" s="7">
        <f t="shared" si="268"/>
        <v>91.635702568947949</v>
      </c>
    </row>
    <row r="15716" spans="1:9" ht="25.5" x14ac:dyDescent="0.15">
      <c r="A15716" s="3" t="s">
        <v>12241</v>
      </c>
      <c r="B15716" s="3" t="s">
        <v>11041</v>
      </c>
      <c r="C15716" s="4" t="s">
        <v>16275</v>
      </c>
      <c r="D15716" s="4"/>
      <c r="E15716" s="3" t="s">
        <v>9</v>
      </c>
      <c r="F15716" s="3" t="s">
        <v>10</v>
      </c>
      <c r="G15716" s="5">
        <v>1222947.92</v>
      </c>
      <c r="H15716" s="6">
        <v>1051998.77</v>
      </c>
      <c r="I15716" s="7">
        <f t="shared" si="268"/>
        <v>86.021551105790351</v>
      </c>
    </row>
    <row r="15717" spans="1:9" ht="25.5" x14ac:dyDescent="0.15">
      <c r="A15717" s="3" t="s">
        <v>12241</v>
      </c>
      <c r="B15717" s="3" t="s">
        <v>11041</v>
      </c>
      <c r="C15717" s="4" t="s">
        <v>16276</v>
      </c>
      <c r="D15717" s="4"/>
      <c r="E15717" s="3" t="s">
        <v>9</v>
      </c>
      <c r="F15717" s="3" t="s">
        <v>10</v>
      </c>
      <c r="G15717" s="5">
        <v>1149819.8299999998</v>
      </c>
      <c r="H15717" s="6">
        <v>1133462.6399999999</v>
      </c>
      <c r="I15717" s="7">
        <f t="shared" si="268"/>
        <v>98.577412776052057</v>
      </c>
    </row>
    <row r="15718" spans="1:9" ht="25.5" x14ac:dyDescent="0.15">
      <c r="A15718" s="3" t="s">
        <v>12241</v>
      </c>
      <c r="B15718" s="3" t="s">
        <v>11041</v>
      </c>
      <c r="C15718" s="4" t="s">
        <v>16277</v>
      </c>
      <c r="D15718" s="4"/>
      <c r="E15718" s="3" t="s">
        <v>19</v>
      </c>
      <c r="F15718" s="3" t="s">
        <v>10</v>
      </c>
      <c r="G15718" s="5">
        <v>6640180.5899999999</v>
      </c>
      <c r="H15718" s="6">
        <v>6056176.6100000003</v>
      </c>
      <c r="I15718" s="7">
        <f t="shared" si="268"/>
        <v>91.204998537547311</v>
      </c>
    </row>
    <row r="15719" spans="1:9" ht="25.5" x14ac:dyDescent="0.15">
      <c r="A15719" s="3" t="s">
        <v>12241</v>
      </c>
      <c r="B15719" s="3" t="s">
        <v>11041</v>
      </c>
      <c r="C15719" s="4" t="s">
        <v>16278</v>
      </c>
      <c r="D15719" s="4"/>
      <c r="E15719" s="3" t="s">
        <v>9</v>
      </c>
      <c r="F15719" s="3" t="s">
        <v>10</v>
      </c>
      <c r="G15719" s="5">
        <v>7299265.5</v>
      </c>
      <c r="H15719" s="6">
        <v>6931513.25</v>
      </c>
      <c r="I15719" s="7">
        <f t="shared" si="268"/>
        <v>94.961791018562067</v>
      </c>
    </row>
    <row r="15720" spans="1:9" ht="25.5" x14ac:dyDescent="0.15">
      <c r="A15720" s="3" t="s">
        <v>12241</v>
      </c>
      <c r="B15720" s="3" t="s">
        <v>11041</v>
      </c>
      <c r="C15720" s="4" t="s">
        <v>16279</v>
      </c>
      <c r="D15720" s="4"/>
      <c r="E15720" s="3" t="s">
        <v>9</v>
      </c>
      <c r="F15720" s="3" t="s">
        <v>10</v>
      </c>
      <c r="G15720" s="5">
        <v>1681179.25</v>
      </c>
      <c r="H15720" s="6">
        <v>1504539.41</v>
      </c>
      <c r="I15720" s="7">
        <f t="shared" si="268"/>
        <v>89.493098966097747</v>
      </c>
    </row>
    <row r="15721" spans="1:9" ht="25.5" x14ac:dyDescent="0.15">
      <c r="A15721" s="3" t="s">
        <v>12241</v>
      </c>
      <c r="B15721" s="3" t="s">
        <v>11041</v>
      </c>
      <c r="C15721" s="4" t="s">
        <v>16280</v>
      </c>
      <c r="D15721" s="4"/>
      <c r="E15721" s="3" t="s">
        <v>9</v>
      </c>
      <c r="F15721" s="3" t="s">
        <v>10</v>
      </c>
      <c r="G15721" s="5">
        <v>3881782.83</v>
      </c>
      <c r="H15721" s="6">
        <v>3499625.35</v>
      </c>
      <c r="I15721" s="7">
        <f t="shared" si="268"/>
        <v>90.155104065932505</v>
      </c>
    </row>
    <row r="15722" spans="1:9" ht="25.5" x14ac:dyDescent="0.15">
      <c r="A15722" s="3" t="s">
        <v>12241</v>
      </c>
      <c r="B15722" s="3" t="s">
        <v>11041</v>
      </c>
      <c r="C15722" s="4" t="s">
        <v>16281</v>
      </c>
      <c r="D15722" s="4"/>
      <c r="E15722" s="3" t="s">
        <v>9</v>
      </c>
      <c r="F15722" s="3" t="s">
        <v>10</v>
      </c>
      <c r="G15722" s="5">
        <v>2687721.6700000004</v>
      </c>
      <c r="H15722" s="6">
        <v>2291707.2400000002</v>
      </c>
      <c r="I15722" s="7">
        <f t="shared" si="268"/>
        <v>85.26579465350666</v>
      </c>
    </row>
    <row r="15723" spans="1:9" ht="25.5" x14ac:dyDescent="0.15">
      <c r="A15723" s="3" t="s">
        <v>12241</v>
      </c>
      <c r="B15723" s="3" t="s">
        <v>11041</v>
      </c>
      <c r="C15723" s="4" t="s">
        <v>16282</v>
      </c>
      <c r="D15723" s="4"/>
      <c r="E15723" s="3" t="s">
        <v>9</v>
      </c>
      <c r="F15723" s="3" t="s">
        <v>10</v>
      </c>
      <c r="G15723" s="5">
        <v>3280709.52</v>
      </c>
      <c r="H15723" s="6">
        <v>3091755.49</v>
      </c>
      <c r="I15723" s="7">
        <f t="shared" si="268"/>
        <v>94.240452290942244</v>
      </c>
    </row>
    <row r="15724" spans="1:9" ht="25.5" x14ac:dyDescent="0.15">
      <c r="A15724" s="3" t="s">
        <v>12241</v>
      </c>
      <c r="B15724" s="3" t="s">
        <v>11041</v>
      </c>
      <c r="C15724" s="4" t="s">
        <v>16283</v>
      </c>
      <c r="D15724" s="4"/>
      <c r="E15724" s="3" t="s">
        <v>9</v>
      </c>
      <c r="F15724" s="3" t="s">
        <v>10</v>
      </c>
      <c r="G15724" s="5">
        <v>1593506.69</v>
      </c>
      <c r="H15724" s="6">
        <v>1515425.8</v>
      </c>
      <c r="I15724" s="7">
        <f t="shared" si="268"/>
        <v>95.100058851965045</v>
      </c>
    </row>
    <row r="15725" spans="1:9" ht="25.5" x14ac:dyDescent="0.15">
      <c r="A15725" s="3" t="s">
        <v>12241</v>
      </c>
      <c r="B15725" s="3" t="s">
        <v>11041</v>
      </c>
      <c r="C15725" s="4" t="s">
        <v>16284</v>
      </c>
      <c r="D15725" s="4"/>
      <c r="E15725" s="3" t="s">
        <v>9</v>
      </c>
      <c r="F15725" s="3" t="s">
        <v>10</v>
      </c>
      <c r="G15725" s="5">
        <v>954081.16</v>
      </c>
      <c r="H15725" s="6">
        <v>672936.98</v>
      </c>
      <c r="I15725" s="7">
        <f t="shared" si="268"/>
        <v>70.532467070201861</v>
      </c>
    </row>
    <row r="15726" spans="1:9" ht="25.5" x14ac:dyDescent="0.15">
      <c r="A15726" s="3" t="s">
        <v>12241</v>
      </c>
      <c r="B15726" s="3" t="s">
        <v>11041</v>
      </c>
      <c r="C15726" s="4" t="s">
        <v>16285</v>
      </c>
      <c r="D15726" s="4"/>
      <c r="E15726" s="3" t="s">
        <v>9</v>
      </c>
      <c r="F15726" s="3" t="s">
        <v>10</v>
      </c>
      <c r="G15726" s="5">
        <v>1064229.8</v>
      </c>
      <c r="H15726" s="6">
        <v>871874.58</v>
      </c>
      <c r="I15726" s="7">
        <f t="shared" si="268"/>
        <v>81.925405584395392</v>
      </c>
    </row>
    <row r="15727" spans="1:9" ht="25.5" x14ac:dyDescent="0.15">
      <c r="A15727" s="3" t="s">
        <v>12241</v>
      </c>
      <c r="B15727" s="3" t="s">
        <v>11041</v>
      </c>
      <c r="C15727" s="4" t="s">
        <v>16286</v>
      </c>
      <c r="D15727" s="4"/>
      <c r="E15727" s="3" t="s">
        <v>9</v>
      </c>
      <c r="F15727" s="3" t="s">
        <v>10</v>
      </c>
      <c r="G15727" s="5">
        <v>3614057.51</v>
      </c>
      <c r="H15727" s="6">
        <v>3206295.34</v>
      </c>
      <c r="I15727" s="7">
        <f t="shared" si="268"/>
        <v>88.717330344862162</v>
      </c>
    </row>
    <row r="15728" spans="1:9" ht="25.5" x14ac:dyDescent="0.15">
      <c r="A15728" s="3" t="s">
        <v>12241</v>
      </c>
      <c r="B15728" s="3" t="s">
        <v>11041</v>
      </c>
      <c r="C15728" s="4" t="s">
        <v>16287</v>
      </c>
      <c r="D15728" s="4"/>
      <c r="E15728" s="3" t="s">
        <v>9</v>
      </c>
      <c r="F15728" s="3" t="s">
        <v>10</v>
      </c>
      <c r="G15728" s="5">
        <v>3307172.2</v>
      </c>
      <c r="H15728" s="6">
        <v>3112221.67</v>
      </c>
      <c r="I15728" s="7">
        <f t="shared" si="268"/>
        <v>94.1052198612458</v>
      </c>
    </row>
    <row r="15729" spans="1:9" ht="25.5" x14ac:dyDescent="0.15">
      <c r="A15729" s="3" t="s">
        <v>12241</v>
      </c>
      <c r="B15729" s="3" t="s">
        <v>11041</v>
      </c>
      <c r="C15729" s="4" t="s">
        <v>16288</v>
      </c>
      <c r="D15729" s="4"/>
      <c r="E15729" s="3" t="s">
        <v>9</v>
      </c>
      <c r="F15729" s="3" t="s">
        <v>10</v>
      </c>
      <c r="G15729" s="5">
        <v>4494327.9000000004</v>
      </c>
      <c r="H15729" s="6">
        <v>3850629.93</v>
      </c>
      <c r="I15729" s="7">
        <f t="shared" si="268"/>
        <v>85.677547692948693</v>
      </c>
    </row>
    <row r="15730" spans="1:9" ht="25.5" x14ac:dyDescent="0.15">
      <c r="A15730" s="3" t="s">
        <v>12241</v>
      </c>
      <c r="B15730" s="3" t="s">
        <v>11041</v>
      </c>
      <c r="C15730" s="4" t="s">
        <v>16289</v>
      </c>
      <c r="D15730" s="4"/>
      <c r="E15730" s="3" t="s">
        <v>9</v>
      </c>
      <c r="F15730" s="3" t="s">
        <v>10</v>
      </c>
      <c r="G15730" s="5">
        <v>2521855.67</v>
      </c>
      <c r="H15730" s="6">
        <v>2350565.63</v>
      </c>
      <c r="I15730" s="7">
        <f t="shared" si="268"/>
        <v>93.207777826555798</v>
      </c>
    </row>
    <row r="15731" spans="1:9" ht="25.5" x14ac:dyDescent="0.15">
      <c r="A15731" s="3" t="s">
        <v>12241</v>
      </c>
      <c r="B15731" s="3" t="s">
        <v>11041</v>
      </c>
      <c r="C15731" s="4" t="s">
        <v>16290</v>
      </c>
      <c r="D15731" s="4"/>
      <c r="E15731" s="3" t="s">
        <v>9</v>
      </c>
      <c r="F15731" s="3" t="s">
        <v>10</v>
      </c>
      <c r="G15731" s="5">
        <v>1079170.06</v>
      </c>
      <c r="H15731" s="6">
        <v>921379.09</v>
      </c>
      <c r="I15731" s="7">
        <f t="shared" si="268"/>
        <v>85.378488910264977</v>
      </c>
    </row>
    <row r="15732" spans="1:9" ht="25.5" x14ac:dyDescent="0.15">
      <c r="A15732" s="3" t="s">
        <v>12241</v>
      </c>
      <c r="B15732" s="3" t="s">
        <v>11041</v>
      </c>
      <c r="C15732" s="4" t="s">
        <v>16291</v>
      </c>
      <c r="D15732" s="4"/>
      <c r="E15732" s="3" t="s">
        <v>9</v>
      </c>
      <c r="F15732" s="3" t="s">
        <v>10</v>
      </c>
      <c r="G15732" s="5">
        <v>615602.94999999995</v>
      </c>
      <c r="H15732" s="6">
        <v>394309.9</v>
      </c>
      <c r="I15732" s="7">
        <f t="shared" si="268"/>
        <v>64.052633276042627</v>
      </c>
    </row>
    <row r="15733" spans="1:9" ht="25.5" x14ac:dyDescent="0.15">
      <c r="A15733" s="3" t="s">
        <v>12241</v>
      </c>
      <c r="B15733" s="3" t="s">
        <v>11041</v>
      </c>
      <c r="C15733" s="4" t="s">
        <v>16292</v>
      </c>
      <c r="D15733" s="4"/>
      <c r="E15733" s="3" t="s">
        <v>9</v>
      </c>
      <c r="F15733" s="3" t="s">
        <v>10</v>
      </c>
      <c r="G15733" s="5">
        <v>825898.95000000007</v>
      </c>
      <c r="H15733" s="6">
        <v>748483.44</v>
      </c>
      <c r="I15733" s="7">
        <f t="shared" si="268"/>
        <v>90.62651550773856</v>
      </c>
    </row>
    <row r="15734" spans="1:9" ht="25.5" x14ac:dyDescent="0.15">
      <c r="A15734" s="3" t="s">
        <v>12241</v>
      </c>
      <c r="B15734" s="3" t="s">
        <v>11041</v>
      </c>
      <c r="C15734" s="4" t="s">
        <v>16293</v>
      </c>
      <c r="D15734" s="4"/>
      <c r="E15734" s="3" t="s">
        <v>9</v>
      </c>
      <c r="F15734" s="3" t="s">
        <v>10</v>
      </c>
      <c r="G15734" s="5">
        <v>1144466.2</v>
      </c>
      <c r="H15734" s="6">
        <v>1141605.1399999999</v>
      </c>
      <c r="I15734" s="7">
        <f t="shared" si="268"/>
        <v>99.750009218271359</v>
      </c>
    </row>
    <row r="15735" spans="1:9" ht="25.5" x14ac:dyDescent="0.15">
      <c r="A15735" s="3" t="s">
        <v>12241</v>
      </c>
      <c r="B15735" s="3" t="s">
        <v>11041</v>
      </c>
      <c r="C15735" s="4" t="s">
        <v>16294</v>
      </c>
      <c r="D15735" s="4"/>
      <c r="E15735" s="3" t="s">
        <v>9</v>
      </c>
      <c r="F15735" s="3" t="s">
        <v>10</v>
      </c>
      <c r="G15735" s="5">
        <v>1020450.4600000001</v>
      </c>
      <c r="H15735" s="6">
        <v>969942.37</v>
      </c>
      <c r="I15735" s="7">
        <f t="shared" si="268"/>
        <v>95.050412344367984</v>
      </c>
    </row>
    <row r="15736" spans="1:9" ht="25.5" x14ac:dyDescent="0.15">
      <c r="A15736" s="3" t="s">
        <v>12241</v>
      </c>
      <c r="B15736" s="3" t="s">
        <v>11041</v>
      </c>
      <c r="C15736" s="4" t="s">
        <v>16295</v>
      </c>
      <c r="D15736" s="4"/>
      <c r="E15736" s="3" t="s">
        <v>9</v>
      </c>
      <c r="F15736" s="3" t="s">
        <v>10</v>
      </c>
      <c r="G15736" s="5">
        <v>15411.96</v>
      </c>
      <c r="H15736" s="6">
        <v>7154.8</v>
      </c>
      <c r="I15736" s="7">
        <f t="shared" si="268"/>
        <v>46.423686539544619</v>
      </c>
    </row>
    <row r="15737" spans="1:9" ht="25.5" x14ac:dyDescent="0.15">
      <c r="A15737" s="3" t="s">
        <v>12241</v>
      </c>
      <c r="B15737" s="3" t="s">
        <v>11041</v>
      </c>
      <c r="C15737" s="4" t="s">
        <v>16296</v>
      </c>
      <c r="D15737" s="4"/>
      <c r="E15737" s="3" t="s">
        <v>9</v>
      </c>
      <c r="F15737" s="3" t="s">
        <v>10</v>
      </c>
      <c r="G15737" s="5">
        <v>11918181.16</v>
      </c>
      <c r="H15737" s="6">
        <v>10837257.48</v>
      </c>
      <c r="I15737" s="7">
        <f t="shared" si="268"/>
        <v>90.930464426670966</v>
      </c>
    </row>
    <row r="15738" spans="1:9" ht="25.5" x14ac:dyDescent="0.15">
      <c r="A15738" s="3" t="s">
        <v>12241</v>
      </c>
      <c r="B15738" s="3" t="s">
        <v>11041</v>
      </c>
      <c r="C15738" s="4" t="s">
        <v>16297</v>
      </c>
      <c r="D15738" s="4"/>
      <c r="E15738" s="3" t="s">
        <v>9</v>
      </c>
      <c r="F15738" s="3" t="s">
        <v>10</v>
      </c>
      <c r="G15738" s="5">
        <v>7261874.71</v>
      </c>
      <c r="H15738" s="6">
        <v>6674372.6500000004</v>
      </c>
      <c r="I15738" s="7">
        <f t="shared" si="268"/>
        <v>91.909774218619106</v>
      </c>
    </row>
    <row r="15739" spans="1:9" ht="25.5" x14ac:dyDescent="0.15">
      <c r="A15739" s="3" t="s">
        <v>12241</v>
      </c>
      <c r="B15739" s="3" t="s">
        <v>11041</v>
      </c>
      <c r="C15739" s="4" t="s">
        <v>16298</v>
      </c>
      <c r="D15739" s="4"/>
      <c r="E15739" s="3" t="s">
        <v>9</v>
      </c>
      <c r="F15739" s="3" t="s">
        <v>10</v>
      </c>
      <c r="G15739" s="5">
        <v>5311823.66</v>
      </c>
      <c r="H15739" s="6">
        <v>4572705.46</v>
      </c>
      <c r="I15739" s="7">
        <f t="shared" si="268"/>
        <v>86.085415343023641</v>
      </c>
    </row>
    <row r="15740" spans="1:9" ht="25.5" x14ac:dyDescent="0.15">
      <c r="A15740" s="3" t="s">
        <v>12241</v>
      </c>
      <c r="B15740" s="3" t="s">
        <v>11041</v>
      </c>
      <c r="C15740" s="4" t="s">
        <v>16299</v>
      </c>
      <c r="D15740" s="4"/>
      <c r="E15740" s="3" t="s">
        <v>9</v>
      </c>
      <c r="F15740" s="3" t="s">
        <v>10</v>
      </c>
      <c r="G15740" s="5">
        <v>975611.85</v>
      </c>
      <c r="H15740" s="6">
        <v>945668.11</v>
      </c>
      <c r="I15740" s="7">
        <f t="shared" si="268"/>
        <v>96.930773237327941</v>
      </c>
    </row>
    <row r="15741" spans="1:9" ht="25.5" x14ac:dyDescent="0.15">
      <c r="A15741" s="3" t="s">
        <v>12241</v>
      </c>
      <c r="B15741" s="3" t="s">
        <v>11041</v>
      </c>
      <c r="C15741" s="4" t="s">
        <v>16300</v>
      </c>
      <c r="D15741" s="4"/>
      <c r="E15741" s="3" t="s">
        <v>9</v>
      </c>
      <c r="F15741" s="3" t="s">
        <v>10</v>
      </c>
      <c r="G15741" s="5">
        <v>894116.17999999993</v>
      </c>
      <c r="H15741" s="6">
        <v>893299.17</v>
      </c>
      <c r="I15741" s="7">
        <f t="shared" si="268"/>
        <v>99.90862373164974</v>
      </c>
    </row>
    <row r="15742" spans="1:9" ht="25.5" x14ac:dyDescent="0.15">
      <c r="A15742" s="3" t="s">
        <v>12241</v>
      </c>
      <c r="B15742" s="3" t="s">
        <v>11041</v>
      </c>
      <c r="C15742" s="4" t="s">
        <v>16301</v>
      </c>
      <c r="D15742" s="4"/>
      <c r="E15742" s="3" t="s">
        <v>9</v>
      </c>
      <c r="F15742" s="3" t="s">
        <v>10</v>
      </c>
      <c r="G15742" s="5">
        <v>891273.98</v>
      </c>
      <c r="H15742" s="6">
        <v>832781.65</v>
      </c>
      <c r="I15742" s="7">
        <f t="shared" si="268"/>
        <v>93.437222300599416</v>
      </c>
    </row>
    <row r="15743" spans="1:9" ht="25.5" x14ac:dyDescent="0.15">
      <c r="A15743" s="3" t="s">
        <v>12241</v>
      </c>
      <c r="B15743" s="3" t="s">
        <v>11041</v>
      </c>
      <c r="C15743" s="4" t="s">
        <v>16302</v>
      </c>
      <c r="D15743" s="4"/>
      <c r="E15743" s="3" t="s">
        <v>9</v>
      </c>
      <c r="F15743" s="3" t="s">
        <v>10</v>
      </c>
      <c r="G15743" s="5">
        <v>316255.05</v>
      </c>
      <c r="H15743" s="6">
        <v>276835.64</v>
      </c>
      <c r="I15743" s="7">
        <f t="shared" si="268"/>
        <v>87.535563463729687</v>
      </c>
    </row>
    <row r="15744" spans="1:9" ht="25.5" x14ac:dyDescent="0.15">
      <c r="A15744" s="3" t="s">
        <v>12241</v>
      </c>
      <c r="B15744" s="3" t="s">
        <v>11041</v>
      </c>
      <c r="C15744" s="4" t="s">
        <v>16303</v>
      </c>
      <c r="D15744" s="4"/>
      <c r="E15744" s="3" t="s">
        <v>9</v>
      </c>
      <c r="F15744" s="3" t="s">
        <v>10</v>
      </c>
      <c r="G15744" s="5">
        <v>1358686.83</v>
      </c>
      <c r="H15744" s="6">
        <v>1189300.25</v>
      </c>
      <c r="I15744" s="7">
        <f t="shared" si="268"/>
        <v>87.533066762706454</v>
      </c>
    </row>
    <row r="15745" spans="1:9" ht="25.5" x14ac:dyDescent="0.15">
      <c r="A15745" s="3" t="s">
        <v>12241</v>
      </c>
      <c r="B15745" s="3" t="s">
        <v>11041</v>
      </c>
      <c r="C15745" s="4" t="s">
        <v>16304</v>
      </c>
      <c r="D15745" s="4"/>
      <c r="E15745" s="3" t="s">
        <v>9</v>
      </c>
      <c r="F15745" s="3" t="s">
        <v>10</v>
      </c>
      <c r="G15745" s="5">
        <v>651571.84</v>
      </c>
      <c r="H15745" s="6">
        <v>602036.1</v>
      </c>
      <c r="I15745" s="7">
        <f t="shared" ref="I15745:I15799" si="269">H15745/G15745*100</f>
        <v>92.397501402147768</v>
      </c>
    </row>
    <row r="15746" spans="1:9" ht="25.5" x14ac:dyDescent="0.15">
      <c r="A15746" s="3" t="s">
        <v>12241</v>
      </c>
      <c r="B15746" s="3" t="s">
        <v>11041</v>
      </c>
      <c r="C15746" s="4" t="s">
        <v>16305</v>
      </c>
      <c r="D15746" s="4"/>
      <c r="E15746" s="3" t="s">
        <v>9</v>
      </c>
      <c r="F15746" s="3" t="s">
        <v>10</v>
      </c>
      <c r="G15746" s="5">
        <v>597608.88</v>
      </c>
      <c r="H15746" s="6">
        <v>503824.16</v>
      </c>
      <c r="I15746" s="7">
        <f t="shared" si="269"/>
        <v>84.306672283718399</v>
      </c>
    </row>
    <row r="15747" spans="1:9" ht="25.5" x14ac:dyDescent="0.15">
      <c r="A15747" s="3" t="s">
        <v>12241</v>
      </c>
      <c r="B15747" s="3" t="s">
        <v>11041</v>
      </c>
      <c r="C15747" s="4" t="s">
        <v>16306</v>
      </c>
      <c r="D15747" s="4"/>
      <c r="E15747" s="3" t="s">
        <v>9</v>
      </c>
      <c r="F15747" s="3" t="s">
        <v>10</v>
      </c>
      <c r="G15747" s="5">
        <v>754716.75</v>
      </c>
      <c r="H15747" s="6">
        <v>508491.4</v>
      </c>
      <c r="I15747" s="7">
        <f t="shared" si="269"/>
        <v>67.375131133633914</v>
      </c>
    </row>
    <row r="15748" spans="1:9" ht="25.5" x14ac:dyDescent="0.15">
      <c r="A15748" s="3" t="s">
        <v>12241</v>
      </c>
      <c r="B15748" s="3" t="s">
        <v>11041</v>
      </c>
      <c r="C15748" s="4" t="s">
        <v>16307</v>
      </c>
      <c r="D15748" s="4"/>
      <c r="E15748" s="3" t="s">
        <v>9</v>
      </c>
      <c r="F15748" s="3" t="s">
        <v>10</v>
      </c>
      <c r="G15748" s="5">
        <v>691752.95999999996</v>
      </c>
      <c r="H15748" s="6">
        <v>645914.21</v>
      </c>
      <c r="I15748" s="7">
        <f t="shared" si="269"/>
        <v>93.37353757040664</v>
      </c>
    </row>
    <row r="15749" spans="1:9" ht="25.5" x14ac:dyDescent="0.15">
      <c r="A15749" s="3" t="s">
        <v>12241</v>
      </c>
      <c r="B15749" s="3" t="s">
        <v>11041</v>
      </c>
      <c r="C15749" s="4" t="s">
        <v>16308</v>
      </c>
      <c r="D15749" s="4"/>
      <c r="E15749" s="3" t="s">
        <v>9</v>
      </c>
      <c r="F15749" s="3" t="s">
        <v>10</v>
      </c>
      <c r="G15749" s="5">
        <v>235499.44999999998</v>
      </c>
      <c r="H15749" s="6">
        <v>117631.1</v>
      </c>
      <c r="I15749" s="7">
        <f t="shared" si="269"/>
        <v>49.949628332465323</v>
      </c>
    </row>
    <row r="15750" spans="1:9" ht="25.5" x14ac:dyDescent="0.15">
      <c r="A15750" s="3" t="s">
        <v>12241</v>
      </c>
      <c r="B15750" s="3" t="s">
        <v>11041</v>
      </c>
      <c r="C15750" s="4" t="s">
        <v>16309</v>
      </c>
      <c r="D15750" s="4"/>
      <c r="E15750" s="3" t="s">
        <v>9</v>
      </c>
      <c r="F15750" s="3" t="s">
        <v>10</v>
      </c>
      <c r="G15750" s="5">
        <v>275382.45</v>
      </c>
      <c r="H15750" s="6">
        <v>221677.85</v>
      </c>
      <c r="I15750" s="7">
        <f t="shared" si="269"/>
        <v>80.498176263592697</v>
      </c>
    </row>
    <row r="15751" spans="1:9" ht="25.5" x14ac:dyDescent="0.15">
      <c r="A15751" s="3" t="s">
        <v>12241</v>
      </c>
      <c r="B15751" s="3" t="s">
        <v>11041</v>
      </c>
      <c r="C15751" s="4" t="s">
        <v>16310</v>
      </c>
      <c r="D15751" s="4"/>
      <c r="E15751" s="3" t="s">
        <v>9</v>
      </c>
      <c r="F15751" s="3" t="s">
        <v>10</v>
      </c>
      <c r="G15751" s="5">
        <v>993983.19</v>
      </c>
      <c r="H15751" s="6">
        <v>933449.96</v>
      </c>
      <c r="I15751" s="7">
        <f t="shared" si="269"/>
        <v>93.910034836705847</v>
      </c>
    </row>
    <row r="15752" spans="1:9" ht="25.5" x14ac:dyDescent="0.15">
      <c r="A15752" s="3" t="s">
        <v>12241</v>
      </c>
      <c r="B15752" s="3" t="s">
        <v>11041</v>
      </c>
      <c r="C15752" s="4" t="s">
        <v>16311</v>
      </c>
      <c r="D15752" s="4"/>
      <c r="E15752" s="3" t="s">
        <v>9</v>
      </c>
      <c r="F15752" s="3" t="s">
        <v>10</v>
      </c>
      <c r="G15752" s="5">
        <v>342918.08999999997</v>
      </c>
      <c r="H15752" s="6">
        <v>348826.95</v>
      </c>
      <c r="I15752" s="7">
        <f t="shared" si="269"/>
        <v>101.72311119544612</v>
      </c>
    </row>
    <row r="15753" spans="1:9" ht="25.5" x14ac:dyDescent="0.15">
      <c r="A15753" s="3" t="s">
        <v>12241</v>
      </c>
      <c r="B15753" s="3" t="s">
        <v>11041</v>
      </c>
      <c r="C15753" s="4" t="s">
        <v>16312</v>
      </c>
      <c r="D15753" s="4"/>
      <c r="E15753" s="3" t="s">
        <v>9</v>
      </c>
      <c r="F15753" s="3" t="s">
        <v>10</v>
      </c>
      <c r="G15753" s="5">
        <v>301832.55000000005</v>
      </c>
      <c r="H15753" s="6">
        <v>299967.32</v>
      </c>
      <c r="I15753" s="7">
        <f t="shared" si="269"/>
        <v>99.38203152708347</v>
      </c>
    </row>
    <row r="15754" spans="1:9" ht="25.5" x14ac:dyDescent="0.15">
      <c r="A15754" s="3" t="s">
        <v>12241</v>
      </c>
      <c r="B15754" s="3" t="s">
        <v>11041</v>
      </c>
      <c r="C15754" s="4" t="s">
        <v>16313</v>
      </c>
      <c r="D15754" s="4"/>
      <c r="E15754" s="3" t="s">
        <v>9</v>
      </c>
      <c r="F15754" s="3" t="s">
        <v>10</v>
      </c>
      <c r="G15754" s="5">
        <v>663219.68999999994</v>
      </c>
      <c r="H15754" s="6">
        <v>485007.23</v>
      </c>
      <c r="I15754" s="7">
        <f t="shared" si="269"/>
        <v>73.12919645072661</v>
      </c>
    </row>
    <row r="15755" spans="1:9" ht="25.5" x14ac:dyDescent="0.15">
      <c r="A15755" s="3" t="s">
        <v>12241</v>
      </c>
      <c r="B15755" s="3" t="s">
        <v>11041</v>
      </c>
      <c r="C15755" s="4" t="s">
        <v>16314</v>
      </c>
      <c r="D15755" s="4"/>
      <c r="E15755" s="3" t="s">
        <v>9</v>
      </c>
      <c r="F15755" s="3" t="s">
        <v>10</v>
      </c>
      <c r="G15755" s="5">
        <v>338951.28</v>
      </c>
      <c r="H15755" s="6">
        <v>309070.19</v>
      </c>
      <c r="I15755" s="7">
        <f t="shared" si="269"/>
        <v>91.184252202853457</v>
      </c>
    </row>
    <row r="15756" spans="1:9" ht="25.5" x14ac:dyDescent="0.15">
      <c r="A15756" s="3" t="s">
        <v>12241</v>
      </c>
      <c r="B15756" s="3" t="s">
        <v>11041</v>
      </c>
      <c r="C15756" s="4" t="s">
        <v>16315</v>
      </c>
      <c r="D15756" s="4"/>
      <c r="E15756" s="3" t="s">
        <v>9</v>
      </c>
      <c r="F15756" s="3" t="s">
        <v>10</v>
      </c>
      <c r="G15756" s="5">
        <v>366026.64</v>
      </c>
      <c r="H15756" s="6">
        <v>342041.23</v>
      </c>
      <c r="I15756" s="7">
        <f t="shared" si="269"/>
        <v>93.447086255798212</v>
      </c>
    </row>
    <row r="15757" spans="1:9" ht="25.5" x14ac:dyDescent="0.15">
      <c r="A15757" s="3" t="s">
        <v>12241</v>
      </c>
      <c r="B15757" s="3" t="s">
        <v>11041</v>
      </c>
      <c r="C15757" s="4" t="s">
        <v>16316</v>
      </c>
      <c r="D15757" s="4"/>
      <c r="E15757" s="3" t="s">
        <v>19</v>
      </c>
      <c r="F15757" s="3" t="s">
        <v>10</v>
      </c>
      <c r="G15757" s="5">
        <v>2187208.5</v>
      </c>
      <c r="H15757" s="6">
        <v>1996325.15</v>
      </c>
      <c r="I15757" s="7">
        <f t="shared" si="269"/>
        <v>91.272741030404731</v>
      </c>
    </row>
    <row r="15758" spans="1:9" ht="25.5" x14ac:dyDescent="0.15">
      <c r="A15758" s="3" t="s">
        <v>12241</v>
      </c>
      <c r="B15758" s="3" t="s">
        <v>11041</v>
      </c>
      <c r="C15758" s="4" t="s">
        <v>16317</v>
      </c>
      <c r="D15758" s="4"/>
      <c r="E15758" s="3" t="s">
        <v>9</v>
      </c>
      <c r="F15758" s="3" t="s">
        <v>10</v>
      </c>
      <c r="G15758" s="5">
        <v>2663593.5499999998</v>
      </c>
      <c r="H15758" s="6">
        <v>2321223.58</v>
      </c>
      <c r="I15758" s="7">
        <f t="shared" si="269"/>
        <v>87.146313295435036</v>
      </c>
    </row>
    <row r="15759" spans="1:9" ht="25.5" x14ac:dyDescent="0.15">
      <c r="A15759" s="3" t="s">
        <v>12241</v>
      </c>
      <c r="B15759" s="3" t="s">
        <v>11041</v>
      </c>
      <c r="C15759" s="4" t="s">
        <v>16318</v>
      </c>
      <c r="D15759" s="4"/>
      <c r="E15759" s="3" t="s">
        <v>9</v>
      </c>
      <c r="F15759" s="3" t="s">
        <v>10</v>
      </c>
      <c r="G15759" s="5">
        <v>418397.86</v>
      </c>
      <c r="H15759" s="6">
        <v>355896.91</v>
      </c>
      <c r="I15759" s="7">
        <f t="shared" si="269"/>
        <v>85.061838031389541</v>
      </c>
    </row>
    <row r="15760" spans="1:9" ht="25.5" x14ac:dyDescent="0.15">
      <c r="A15760" s="3" t="s">
        <v>12241</v>
      </c>
      <c r="B15760" s="3" t="s">
        <v>11041</v>
      </c>
      <c r="C15760" s="4" t="s">
        <v>16319</v>
      </c>
      <c r="D15760" s="4"/>
      <c r="E15760" s="3" t="s">
        <v>9</v>
      </c>
      <c r="F15760" s="3" t="s">
        <v>10</v>
      </c>
      <c r="G15760" s="5">
        <v>645429.53999999992</v>
      </c>
      <c r="H15760" s="6">
        <v>495883.71</v>
      </c>
      <c r="I15760" s="7">
        <f t="shared" si="269"/>
        <v>76.830030122265569</v>
      </c>
    </row>
    <row r="15761" spans="1:9" ht="25.5" x14ac:dyDescent="0.15">
      <c r="A15761" s="3" t="s">
        <v>12241</v>
      </c>
      <c r="B15761" s="3" t="s">
        <v>11041</v>
      </c>
      <c r="C15761" s="4" t="s">
        <v>16320</v>
      </c>
      <c r="D15761" s="4"/>
      <c r="E15761" s="3" t="s">
        <v>9</v>
      </c>
      <c r="F15761" s="3" t="s">
        <v>10</v>
      </c>
      <c r="G15761" s="5">
        <v>2954523.68</v>
      </c>
      <c r="H15761" s="6">
        <v>2830896.79</v>
      </c>
      <c r="I15761" s="7">
        <f t="shared" si="269"/>
        <v>95.815674423702703</v>
      </c>
    </row>
    <row r="15762" spans="1:9" ht="25.5" x14ac:dyDescent="0.15">
      <c r="A15762" s="3" t="s">
        <v>12241</v>
      </c>
      <c r="B15762" s="3" t="s">
        <v>11041</v>
      </c>
      <c r="C15762" s="4" t="s">
        <v>16321</v>
      </c>
      <c r="D15762" s="4"/>
      <c r="E15762" s="3" t="s">
        <v>9</v>
      </c>
      <c r="F15762" s="3" t="s">
        <v>10</v>
      </c>
      <c r="G15762" s="5">
        <v>4421768.82</v>
      </c>
      <c r="H15762" s="6">
        <v>4060659.85</v>
      </c>
      <c r="I15762" s="7">
        <f t="shared" si="269"/>
        <v>91.833381963193631</v>
      </c>
    </row>
    <row r="15763" spans="1:9" ht="25.5" x14ac:dyDescent="0.15">
      <c r="A15763" s="3" t="s">
        <v>12241</v>
      </c>
      <c r="B15763" s="3" t="s">
        <v>11041</v>
      </c>
      <c r="C15763" s="4" t="s">
        <v>16322</v>
      </c>
      <c r="D15763" s="4"/>
      <c r="E15763" s="3" t="s">
        <v>9</v>
      </c>
      <c r="F15763" s="3" t="s">
        <v>10</v>
      </c>
      <c r="G15763" s="5">
        <v>426189.77</v>
      </c>
      <c r="H15763" s="6">
        <v>362435.46</v>
      </c>
      <c r="I15763" s="7">
        <f t="shared" si="269"/>
        <v>85.040863369385903</v>
      </c>
    </row>
    <row r="15764" spans="1:9" ht="25.5" x14ac:dyDescent="0.15">
      <c r="A15764" s="3" t="s">
        <v>12241</v>
      </c>
      <c r="B15764" s="3" t="s">
        <v>11041</v>
      </c>
      <c r="C15764" s="4" t="s">
        <v>16323</v>
      </c>
      <c r="D15764" s="4"/>
      <c r="E15764" s="3" t="s">
        <v>9</v>
      </c>
      <c r="F15764" s="3" t="s">
        <v>10</v>
      </c>
      <c r="G15764" s="5">
        <v>13272906.24</v>
      </c>
      <c r="H15764" s="6">
        <v>11649369.35</v>
      </c>
      <c r="I15764" s="7">
        <f t="shared" si="269"/>
        <v>87.76803768034452</v>
      </c>
    </row>
    <row r="15765" spans="1:9" ht="25.5" x14ac:dyDescent="0.15">
      <c r="A15765" s="3" t="s">
        <v>12241</v>
      </c>
      <c r="B15765" s="3" t="s">
        <v>11041</v>
      </c>
      <c r="C15765" s="4" t="s">
        <v>16324</v>
      </c>
      <c r="D15765" s="4"/>
      <c r="E15765" s="3" t="s">
        <v>9</v>
      </c>
      <c r="F15765" s="3" t="s">
        <v>10</v>
      </c>
      <c r="G15765" s="5">
        <v>1756522.04</v>
      </c>
      <c r="H15765" s="6">
        <v>1411870.11</v>
      </c>
      <c r="I15765" s="7">
        <f t="shared" si="269"/>
        <v>80.37873011829673</v>
      </c>
    </row>
    <row r="15766" spans="1:9" ht="25.5" x14ac:dyDescent="0.15">
      <c r="A15766" s="3" t="s">
        <v>12241</v>
      </c>
      <c r="B15766" s="3" t="s">
        <v>11041</v>
      </c>
      <c r="C15766" s="4" t="s">
        <v>16325</v>
      </c>
      <c r="D15766" s="4"/>
      <c r="E15766" s="3" t="s">
        <v>9</v>
      </c>
      <c r="F15766" s="3" t="s">
        <v>10</v>
      </c>
      <c r="G15766" s="5">
        <v>297887.49</v>
      </c>
      <c r="H15766" s="6">
        <v>249126.92</v>
      </c>
      <c r="I15766" s="7">
        <f t="shared" si="269"/>
        <v>83.631212576264957</v>
      </c>
    </row>
    <row r="15767" spans="1:9" ht="25.5" x14ac:dyDescent="0.15">
      <c r="A15767" s="3" t="s">
        <v>12241</v>
      </c>
      <c r="B15767" s="3" t="s">
        <v>11041</v>
      </c>
      <c r="C15767" s="4" t="s">
        <v>16326</v>
      </c>
      <c r="D15767" s="4"/>
      <c r="E15767" s="3" t="s">
        <v>9</v>
      </c>
      <c r="F15767" s="3" t="s">
        <v>10</v>
      </c>
      <c r="G15767" s="5">
        <v>894570.11</v>
      </c>
      <c r="H15767" s="6">
        <v>861670.84</v>
      </c>
      <c r="I15767" s="7">
        <f t="shared" si="269"/>
        <v>96.322337440941325</v>
      </c>
    </row>
    <row r="15768" spans="1:9" ht="25.5" x14ac:dyDescent="0.15">
      <c r="A15768" s="3" t="s">
        <v>12241</v>
      </c>
      <c r="B15768" s="3" t="s">
        <v>11041</v>
      </c>
      <c r="C15768" s="4" t="s">
        <v>16327</v>
      </c>
      <c r="D15768" s="4"/>
      <c r="E15768" s="3" t="s">
        <v>19</v>
      </c>
      <c r="F15768" s="3" t="s">
        <v>10</v>
      </c>
      <c r="G15768" s="5">
        <v>902300.06</v>
      </c>
      <c r="H15768" s="6">
        <v>889742.59</v>
      </c>
      <c r="I15768" s="7">
        <f t="shared" si="269"/>
        <v>98.608282260338086</v>
      </c>
    </row>
    <row r="15769" spans="1:9" ht="25.5" x14ac:dyDescent="0.15">
      <c r="A15769" s="3" t="s">
        <v>12241</v>
      </c>
      <c r="B15769" s="3" t="s">
        <v>11041</v>
      </c>
      <c r="C15769" s="4" t="s">
        <v>16328</v>
      </c>
      <c r="D15769" s="4"/>
      <c r="E15769" s="3" t="s">
        <v>19</v>
      </c>
      <c r="F15769" s="3" t="s">
        <v>10</v>
      </c>
      <c r="G15769" s="5">
        <v>668789.85</v>
      </c>
      <c r="H15769" s="6">
        <v>629690.97</v>
      </c>
      <c r="I15769" s="7">
        <f t="shared" si="269"/>
        <v>94.15378687341024</v>
      </c>
    </row>
    <row r="15770" spans="1:9" ht="25.5" x14ac:dyDescent="0.15">
      <c r="A15770" s="3" t="s">
        <v>12241</v>
      </c>
      <c r="B15770" s="3" t="s">
        <v>11041</v>
      </c>
      <c r="C15770" s="4" t="s">
        <v>16329</v>
      </c>
      <c r="D15770" s="4"/>
      <c r="E15770" s="3" t="s">
        <v>9</v>
      </c>
      <c r="F15770" s="3" t="s">
        <v>10</v>
      </c>
      <c r="G15770" s="5">
        <v>474467.60000000003</v>
      </c>
      <c r="H15770" s="6">
        <v>432871.5</v>
      </c>
      <c r="I15770" s="7">
        <f t="shared" si="269"/>
        <v>91.233100005142603</v>
      </c>
    </row>
    <row r="15771" spans="1:9" ht="25.5" x14ac:dyDescent="0.15">
      <c r="A15771" s="3" t="s">
        <v>12241</v>
      </c>
      <c r="B15771" s="3" t="s">
        <v>11041</v>
      </c>
      <c r="C15771" s="4" t="s">
        <v>16330</v>
      </c>
      <c r="D15771" s="4"/>
      <c r="E15771" s="3" t="s">
        <v>9</v>
      </c>
      <c r="F15771" s="3" t="s">
        <v>10</v>
      </c>
      <c r="G15771" s="5">
        <v>382967.55</v>
      </c>
      <c r="H15771" s="6">
        <v>361312.48</v>
      </c>
      <c r="I15771" s="7">
        <f t="shared" si="269"/>
        <v>94.345455639779402</v>
      </c>
    </row>
    <row r="15772" spans="1:9" ht="25.5" x14ac:dyDescent="0.15">
      <c r="A15772" s="3" t="s">
        <v>12241</v>
      </c>
      <c r="B15772" s="3" t="s">
        <v>11041</v>
      </c>
      <c r="C15772" s="4" t="s">
        <v>16331</v>
      </c>
      <c r="D15772" s="4"/>
      <c r="E15772" s="3" t="s">
        <v>9</v>
      </c>
      <c r="F15772" s="3" t="s">
        <v>10</v>
      </c>
      <c r="G15772" s="5">
        <v>307912.47000000003</v>
      </c>
      <c r="H15772" s="6">
        <v>307436.32</v>
      </c>
      <c r="I15772" s="7">
        <f t="shared" si="269"/>
        <v>99.845361897814655</v>
      </c>
    </row>
    <row r="15773" spans="1:9" ht="25.5" x14ac:dyDescent="0.15">
      <c r="A15773" s="3" t="s">
        <v>12241</v>
      </c>
      <c r="B15773" s="3" t="s">
        <v>11041</v>
      </c>
      <c r="C15773" s="4" t="s">
        <v>16332</v>
      </c>
      <c r="D15773" s="4"/>
      <c r="E15773" s="3" t="s">
        <v>9</v>
      </c>
      <c r="F15773" s="3" t="s">
        <v>10</v>
      </c>
      <c r="G15773" s="5">
        <v>356317.98000000004</v>
      </c>
      <c r="H15773" s="6">
        <v>245155</v>
      </c>
      <c r="I15773" s="7">
        <f t="shared" si="269"/>
        <v>68.802309667337013</v>
      </c>
    </row>
    <row r="15774" spans="1:9" ht="25.5" x14ac:dyDescent="0.15">
      <c r="A15774" s="3" t="s">
        <v>12241</v>
      </c>
      <c r="B15774" s="3" t="s">
        <v>11041</v>
      </c>
      <c r="C15774" s="4" t="s">
        <v>16333</v>
      </c>
      <c r="D15774" s="4"/>
      <c r="E15774" s="3" t="s">
        <v>9</v>
      </c>
      <c r="F15774" s="3" t="s">
        <v>10</v>
      </c>
      <c r="G15774" s="5">
        <v>323604.14</v>
      </c>
      <c r="H15774" s="6">
        <v>290479.61</v>
      </c>
      <c r="I15774" s="7">
        <f t="shared" si="269"/>
        <v>89.763873231040861</v>
      </c>
    </row>
    <row r="15775" spans="1:9" ht="25.5" x14ac:dyDescent="0.15">
      <c r="A15775" s="3" t="s">
        <v>12241</v>
      </c>
      <c r="B15775" s="3" t="s">
        <v>11041</v>
      </c>
      <c r="C15775" s="4" t="s">
        <v>16334</v>
      </c>
      <c r="D15775" s="4"/>
      <c r="E15775" s="3" t="s">
        <v>9</v>
      </c>
      <c r="F15775" s="3" t="s">
        <v>10</v>
      </c>
      <c r="G15775" s="5">
        <v>375713.45999999996</v>
      </c>
      <c r="H15775" s="6">
        <v>236824.97</v>
      </c>
      <c r="I15775" s="7">
        <f t="shared" si="269"/>
        <v>63.033400506865</v>
      </c>
    </row>
    <row r="15776" spans="1:9" ht="25.5" x14ac:dyDescent="0.15">
      <c r="A15776" s="3" t="s">
        <v>12241</v>
      </c>
      <c r="B15776" s="3" t="s">
        <v>11041</v>
      </c>
      <c r="C15776" s="4" t="s">
        <v>16335</v>
      </c>
      <c r="D15776" s="4"/>
      <c r="E15776" s="3" t="s">
        <v>9</v>
      </c>
      <c r="F15776" s="3" t="s">
        <v>10</v>
      </c>
      <c r="G15776" s="5">
        <v>320168.92</v>
      </c>
      <c r="H15776" s="6">
        <v>239799.19</v>
      </c>
      <c r="I15776" s="7">
        <f t="shared" si="269"/>
        <v>74.897710246203786</v>
      </c>
    </row>
    <row r="15777" spans="1:9" ht="25.5" x14ac:dyDescent="0.15">
      <c r="A15777" s="3" t="s">
        <v>12241</v>
      </c>
      <c r="B15777" s="3" t="s">
        <v>11041</v>
      </c>
      <c r="C15777" s="4" t="s">
        <v>16336</v>
      </c>
      <c r="D15777" s="4"/>
      <c r="E15777" s="3" t="s">
        <v>9</v>
      </c>
      <c r="F15777" s="3" t="s">
        <v>10</v>
      </c>
      <c r="G15777" s="5">
        <v>318884.26</v>
      </c>
      <c r="H15777" s="6">
        <v>301362.08</v>
      </c>
      <c r="I15777" s="7">
        <f t="shared" si="269"/>
        <v>94.505159959917748</v>
      </c>
    </row>
    <row r="15778" spans="1:9" ht="25.5" x14ac:dyDescent="0.15">
      <c r="A15778" s="3" t="s">
        <v>12241</v>
      </c>
      <c r="B15778" s="3" t="s">
        <v>11041</v>
      </c>
      <c r="C15778" s="4" t="s">
        <v>16337</v>
      </c>
      <c r="D15778" s="4"/>
      <c r="E15778" s="3" t="s">
        <v>19</v>
      </c>
      <c r="F15778" s="3" t="s">
        <v>10</v>
      </c>
      <c r="G15778" s="5">
        <v>4458785.07</v>
      </c>
      <c r="H15778" s="6">
        <v>4055406.68</v>
      </c>
      <c r="I15778" s="7">
        <f t="shared" si="269"/>
        <v>90.953177072515857</v>
      </c>
    </row>
    <row r="15779" spans="1:9" ht="25.5" x14ac:dyDescent="0.15">
      <c r="A15779" s="3" t="s">
        <v>12241</v>
      </c>
      <c r="B15779" s="3" t="s">
        <v>11041</v>
      </c>
      <c r="C15779" s="4" t="s">
        <v>16338</v>
      </c>
      <c r="D15779" s="4"/>
      <c r="E15779" s="3" t="s">
        <v>9</v>
      </c>
      <c r="F15779" s="3" t="s">
        <v>10</v>
      </c>
      <c r="G15779" s="5">
        <v>3157224.15</v>
      </c>
      <c r="H15779" s="6">
        <v>3006428.66</v>
      </c>
      <c r="I15779" s="7">
        <f t="shared" si="269"/>
        <v>95.223795244312953</v>
      </c>
    </row>
    <row r="15780" spans="1:9" ht="25.5" x14ac:dyDescent="0.15">
      <c r="A15780" s="3" t="s">
        <v>12241</v>
      </c>
      <c r="B15780" s="3" t="s">
        <v>11041</v>
      </c>
      <c r="C15780" s="4" t="s">
        <v>16339</v>
      </c>
      <c r="D15780" s="4"/>
      <c r="E15780" s="3" t="s">
        <v>9</v>
      </c>
      <c r="F15780" s="3" t="s">
        <v>10</v>
      </c>
      <c r="G15780" s="5">
        <v>822284.19</v>
      </c>
      <c r="H15780" s="6">
        <v>696345.15</v>
      </c>
      <c r="I15780" s="7">
        <f t="shared" si="269"/>
        <v>84.684244020306423</v>
      </c>
    </row>
    <row r="15781" spans="1:9" ht="25.5" x14ac:dyDescent="0.15">
      <c r="A15781" s="3" t="s">
        <v>12241</v>
      </c>
      <c r="B15781" s="3" t="s">
        <v>11041</v>
      </c>
      <c r="C15781" s="4" t="s">
        <v>16340</v>
      </c>
      <c r="D15781" s="4"/>
      <c r="E15781" s="3" t="s">
        <v>9</v>
      </c>
      <c r="F15781" s="3" t="s">
        <v>10</v>
      </c>
      <c r="G15781" s="5">
        <v>946957.6</v>
      </c>
      <c r="H15781" s="6">
        <v>892209.37</v>
      </c>
      <c r="I15781" s="7">
        <f t="shared" si="269"/>
        <v>94.218513056973194</v>
      </c>
    </row>
    <row r="15782" spans="1:9" ht="25.5" x14ac:dyDescent="0.15">
      <c r="A15782" s="3" t="s">
        <v>12241</v>
      </c>
      <c r="B15782" s="3" t="s">
        <v>11041</v>
      </c>
      <c r="C15782" s="4" t="s">
        <v>16341</v>
      </c>
      <c r="D15782" s="4"/>
      <c r="E15782" s="3" t="s">
        <v>9</v>
      </c>
      <c r="F15782" s="3" t="s">
        <v>10</v>
      </c>
      <c r="G15782" s="5">
        <v>3117465.25</v>
      </c>
      <c r="H15782" s="6">
        <v>2935935.59</v>
      </c>
      <c r="I15782" s="7">
        <f t="shared" si="269"/>
        <v>94.177010954652971</v>
      </c>
    </row>
    <row r="15783" spans="1:9" ht="25.5" x14ac:dyDescent="0.15">
      <c r="A15783" s="3" t="s">
        <v>12241</v>
      </c>
      <c r="B15783" s="3" t="s">
        <v>11041</v>
      </c>
      <c r="C15783" s="4" t="s">
        <v>16342</v>
      </c>
      <c r="D15783" s="4"/>
      <c r="E15783" s="3" t="s">
        <v>9</v>
      </c>
      <c r="F15783" s="3" t="s">
        <v>10</v>
      </c>
      <c r="G15783" s="5">
        <v>1388141.28</v>
      </c>
      <c r="H15783" s="6">
        <v>1283094.73</v>
      </c>
      <c r="I15783" s="7">
        <f t="shared" si="269"/>
        <v>92.432575018588878</v>
      </c>
    </row>
    <row r="15784" spans="1:9" ht="25.5" x14ac:dyDescent="0.15">
      <c r="A15784" s="3" t="s">
        <v>12241</v>
      </c>
      <c r="B15784" s="3" t="s">
        <v>11041</v>
      </c>
      <c r="C15784" s="4" t="s">
        <v>16343</v>
      </c>
      <c r="D15784" s="4"/>
      <c r="E15784" s="3" t="s">
        <v>9</v>
      </c>
      <c r="F15784" s="3" t="s">
        <v>10</v>
      </c>
      <c r="G15784" s="5">
        <v>365621.33</v>
      </c>
      <c r="H15784" s="6">
        <v>281540.52</v>
      </c>
      <c r="I15784" s="7">
        <f t="shared" si="269"/>
        <v>77.003308313549439</v>
      </c>
    </row>
    <row r="15785" spans="1:9" ht="25.5" x14ac:dyDescent="0.15">
      <c r="A15785" s="3" t="s">
        <v>12241</v>
      </c>
      <c r="B15785" s="3" t="s">
        <v>11041</v>
      </c>
      <c r="C15785" s="4" t="s">
        <v>16344</v>
      </c>
      <c r="D15785" s="4"/>
      <c r="E15785" s="3" t="s">
        <v>9</v>
      </c>
      <c r="F15785" s="3" t="s">
        <v>10</v>
      </c>
      <c r="G15785" s="5">
        <v>373136.66</v>
      </c>
      <c r="H15785" s="6">
        <v>242468.49</v>
      </c>
      <c r="I15785" s="7">
        <f t="shared" si="269"/>
        <v>64.981149265794471</v>
      </c>
    </row>
    <row r="15786" spans="1:9" ht="25.5" x14ac:dyDescent="0.15">
      <c r="A15786" s="3" t="s">
        <v>12241</v>
      </c>
      <c r="B15786" s="3" t="s">
        <v>11041</v>
      </c>
      <c r="C15786" s="4" t="s">
        <v>16345</v>
      </c>
      <c r="D15786" s="4"/>
      <c r="E15786" s="3" t="s">
        <v>9</v>
      </c>
      <c r="F15786" s="3" t="s">
        <v>10</v>
      </c>
      <c r="G15786" s="5">
        <v>7771860.9800000004</v>
      </c>
      <c r="H15786" s="6">
        <v>7240908.9100000001</v>
      </c>
      <c r="I15786" s="7">
        <f t="shared" si="269"/>
        <v>93.168276280721628</v>
      </c>
    </row>
    <row r="15787" spans="1:9" ht="25.5" x14ac:dyDescent="0.15">
      <c r="A15787" s="3" t="s">
        <v>12241</v>
      </c>
      <c r="B15787" s="3" t="s">
        <v>11041</v>
      </c>
      <c r="C15787" s="4" t="s">
        <v>16346</v>
      </c>
      <c r="D15787" s="4"/>
      <c r="E15787" s="3" t="s">
        <v>9</v>
      </c>
      <c r="F15787" s="3" t="s">
        <v>10</v>
      </c>
      <c r="G15787" s="5">
        <v>673487.08000000007</v>
      </c>
      <c r="H15787" s="6">
        <v>501908.21</v>
      </c>
      <c r="I15787" s="7">
        <f t="shared" si="269"/>
        <v>74.523806752165157</v>
      </c>
    </row>
    <row r="15788" spans="1:9" ht="25.5" x14ac:dyDescent="0.15">
      <c r="A15788" s="3" t="s">
        <v>12241</v>
      </c>
      <c r="B15788" s="3" t="s">
        <v>11041</v>
      </c>
      <c r="C15788" s="4" t="s">
        <v>16347</v>
      </c>
      <c r="D15788" s="4"/>
      <c r="E15788" s="3" t="s">
        <v>9</v>
      </c>
      <c r="F15788" s="3" t="s">
        <v>10</v>
      </c>
      <c r="G15788" s="5">
        <v>3597431.15</v>
      </c>
      <c r="H15788" s="6">
        <v>3348193.37</v>
      </c>
      <c r="I15788" s="7">
        <f t="shared" si="269"/>
        <v>93.071784570498323</v>
      </c>
    </row>
    <row r="15789" spans="1:9" ht="25.5" x14ac:dyDescent="0.15">
      <c r="A15789" s="3" t="s">
        <v>12241</v>
      </c>
      <c r="B15789" s="3" t="s">
        <v>11041</v>
      </c>
      <c r="C15789" s="4" t="s">
        <v>16348</v>
      </c>
      <c r="D15789" s="4"/>
      <c r="E15789" s="3" t="s">
        <v>9</v>
      </c>
      <c r="F15789" s="3" t="s">
        <v>10</v>
      </c>
      <c r="G15789" s="5">
        <v>2231906.2999999998</v>
      </c>
      <c r="H15789" s="6">
        <v>1894076.39</v>
      </c>
      <c r="I15789" s="7">
        <f t="shared" si="269"/>
        <v>84.863615914341921</v>
      </c>
    </row>
    <row r="15790" spans="1:9" ht="25.5" x14ac:dyDescent="0.15">
      <c r="A15790" s="3" t="s">
        <v>12241</v>
      </c>
      <c r="B15790" s="3" t="s">
        <v>11041</v>
      </c>
      <c r="C15790" s="4" t="s">
        <v>16349</v>
      </c>
      <c r="D15790" s="4"/>
      <c r="E15790" s="3" t="s">
        <v>9</v>
      </c>
      <c r="F15790" s="3" t="s">
        <v>10</v>
      </c>
      <c r="G15790" s="5">
        <v>1717719.41</v>
      </c>
      <c r="H15790" s="6">
        <v>1515384.23</v>
      </c>
      <c r="I15790" s="7">
        <f t="shared" si="269"/>
        <v>88.220708293678769</v>
      </c>
    </row>
    <row r="15791" spans="1:9" ht="25.5" x14ac:dyDescent="0.15">
      <c r="A15791" s="3" t="s">
        <v>12241</v>
      </c>
      <c r="B15791" s="3" t="s">
        <v>11041</v>
      </c>
      <c r="C15791" s="4" t="s">
        <v>16350</v>
      </c>
      <c r="D15791" s="4"/>
      <c r="E15791" s="3" t="s">
        <v>9</v>
      </c>
      <c r="F15791" s="3" t="s">
        <v>10</v>
      </c>
      <c r="G15791" s="5">
        <v>1089926.5</v>
      </c>
      <c r="H15791" s="6">
        <v>1061520.57</v>
      </c>
      <c r="I15791" s="7">
        <f t="shared" si="269"/>
        <v>97.393775635329547</v>
      </c>
    </row>
    <row r="15792" spans="1:9" ht="25.5" x14ac:dyDescent="0.15">
      <c r="A15792" s="3" t="s">
        <v>12241</v>
      </c>
      <c r="B15792" s="3" t="s">
        <v>11041</v>
      </c>
      <c r="C15792" s="4" t="s">
        <v>16351</v>
      </c>
      <c r="D15792" s="4"/>
      <c r="E15792" s="3" t="s">
        <v>9</v>
      </c>
      <c r="F15792" s="3" t="s">
        <v>10</v>
      </c>
      <c r="G15792" s="5">
        <v>3034445.3</v>
      </c>
      <c r="H15792" s="6">
        <v>2697231.76</v>
      </c>
      <c r="I15792" s="7">
        <f t="shared" si="269"/>
        <v>88.887143887550053</v>
      </c>
    </row>
    <row r="15793" spans="1:9" ht="25.5" x14ac:dyDescent="0.15">
      <c r="A15793" s="3" t="s">
        <v>12241</v>
      </c>
      <c r="B15793" s="3" t="s">
        <v>11041</v>
      </c>
      <c r="C15793" s="4" t="s">
        <v>16352</v>
      </c>
      <c r="D15793" s="4"/>
      <c r="E15793" s="3" t="s">
        <v>9</v>
      </c>
      <c r="F15793" s="3" t="s">
        <v>10</v>
      </c>
      <c r="G15793" s="5">
        <v>3322585.13</v>
      </c>
      <c r="H15793" s="6">
        <v>1944653.8</v>
      </c>
      <c r="I15793" s="7">
        <f t="shared" si="269"/>
        <v>58.5283363379165</v>
      </c>
    </row>
    <row r="15794" spans="1:9" ht="25.5" x14ac:dyDescent="0.15">
      <c r="A15794" s="3" t="s">
        <v>12241</v>
      </c>
      <c r="B15794" s="3" t="s">
        <v>11041</v>
      </c>
      <c r="C15794" s="4" t="s">
        <v>16353</v>
      </c>
      <c r="D15794" s="4"/>
      <c r="E15794" s="3" t="s">
        <v>9</v>
      </c>
      <c r="F15794" s="3" t="s">
        <v>10</v>
      </c>
      <c r="G15794" s="5">
        <v>2124059.83</v>
      </c>
      <c r="H15794" s="6">
        <v>1883695.91</v>
      </c>
      <c r="I15794" s="7">
        <f t="shared" si="269"/>
        <v>88.683750024122432</v>
      </c>
    </row>
    <row r="15795" spans="1:9" ht="25.5" x14ac:dyDescent="0.15">
      <c r="A15795" s="3" t="s">
        <v>12241</v>
      </c>
      <c r="B15795" s="3" t="s">
        <v>11041</v>
      </c>
      <c r="C15795" s="4" t="s">
        <v>16354</v>
      </c>
      <c r="D15795" s="4"/>
      <c r="E15795" s="3" t="s">
        <v>9</v>
      </c>
      <c r="F15795" s="3" t="s">
        <v>10</v>
      </c>
      <c r="G15795" s="5">
        <v>2070042</v>
      </c>
      <c r="H15795" s="6">
        <v>1950855.22</v>
      </c>
      <c r="I15795" s="7">
        <f t="shared" si="269"/>
        <v>94.242301363933677</v>
      </c>
    </row>
    <row r="15796" spans="1:9" ht="25.5" x14ac:dyDescent="0.15">
      <c r="A15796" s="3" t="s">
        <v>12241</v>
      </c>
      <c r="B15796" s="3" t="s">
        <v>11041</v>
      </c>
      <c r="C15796" s="4" t="s">
        <v>16355</v>
      </c>
      <c r="D15796" s="4"/>
      <c r="E15796" s="3" t="s">
        <v>9</v>
      </c>
      <c r="F15796" s="3" t="s">
        <v>10</v>
      </c>
      <c r="G15796" s="5">
        <v>2164131.1</v>
      </c>
      <c r="H15796" s="6">
        <v>2073052.99</v>
      </c>
      <c r="I15796" s="7">
        <f t="shared" si="269"/>
        <v>95.791469842099673</v>
      </c>
    </row>
    <row r="15797" spans="1:9" ht="25.5" x14ac:dyDescent="0.15">
      <c r="A15797" s="3" t="s">
        <v>12241</v>
      </c>
      <c r="B15797" s="3" t="s">
        <v>11041</v>
      </c>
      <c r="C15797" s="4" t="s">
        <v>16356</v>
      </c>
      <c r="D15797" s="4"/>
      <c r="E15797" s="3" t="s">
        <v>19</v>
      </c>
      <c r="F15797" s="3" t="s">
        <v>10</v>
      </c>
      <c r="G15797" s="5">
        <v>3680685.2399999998</v>
      </c>
      <c r="H15797" s="6">
        <v>3352818.38</v>
      </c>
      <c r="I15797" s="7">
        <f t="shared" si="269"/>
        <v>91.092233140805064</v>
      </c>
    </row>
    <row r="15798" spans="1:9" ht="25.5" x14ac:dyDescent="0.15">
      <c r="A15798" s="3" t="s">
        <v>12241</v>
      </c>
      <c r="B15798" s="3" t="s">
        <v>11041</v>
      </c>
      <c r="C15798" s="4" t="s">
        <v>16357</v>
      </c>
      <c r="D15798" s="4"/>
      <c r="E15798" s="3" t="s">
        <v>19</v>
      </c>
      <c r="F15798" s="3" t="s">
        <v>10</v>
      </c>
      <c r="G15798" s="5">
        <v>435376.13</v>
      </c>
      <c r="H15798" s="6">
        <v>511180.98</v>
      </c>
      <c r="I15798" s="7">
        <f t="shared" si="269"/>
        <v>117.41134728722955</v>
      </c>
    </row>
    <row r="15799" spans="1:9" ht="25.5" x14ac:dyDescent="0.15">
      <c r="A15799" s="3" t="s">
        <v>12241</v>
      </c>
      <c r="B15799" s="3" t="s">
        <v>11041</v>
      </c>
      <c r="C15799" s="4" t="s">
        <v>16358</v>
      </c>
      <c r="D15799" s="4"/>
      <c r="E15799" s="3" t="s">
        <v>9</v>
      </c>
      <c r="F15799" s="3" t="s">
        <v>10</v>
      </c>
      <c r="G15799" s="5">
        <v>784855.7</v>
      </c>
      <c r="H15799" s="6">
        <v>720767.13</v>
      </c>
      <c r="I15799" s="7">
        <f t="shared" si="269"/>
        <v>91.834349932095805</v>
      </c>
    </row>
    <row r="15800" spans="1:9" ht="25.5" x14ac:dyDescent="0.15">
      <c r="A15800" s="3" t="s">
        <v>12241</v>
      </c>
      <c r="B15800" s="3" t="s">
        <v>11041</v>
      </c>
      <c r="C15800" s="4" t="s">
        <v>16359</v>
      </c>
      <c r="D15800" s="4"/>
      <c r="E15800" s="3" t="s">
        <v>9</v>
      </c>
      <c r="F15800" s="3" t="s">
        <v>10</v>
      </c>
      <c r="G15800" s="5">
        <v>378796.22000000003</v>
      </c>
      <c r="H15800" s="6">
        <v>200119.88</v>
      </c>
      <c r="I15800" s="7">
        <f t="shared" ref="I15800:I15845" si="270">H15800/G15800*100</f>
        <v>52.830484950456999</v>
      </c>
    </row>
    <row r="15801" spans="1:9" ht="25.5" x14ac:dyDescent="0.15">
      <c r="A15801" s="3" t="s">
        <v>12241</v>
      </c>
      <c r="B15801" s="3" t="s">
        <v>11041</v>
      </c>
      <c r="C15801" s="4" t="s">
        <v>16360</v>
      </c>
      <c r="D15801" s="4"/>
      <c r="E15801" s="3" t="s">
        <v>19</v>
      </c>
      <c r="F15801" s="3" t="s">
        <v>10</v>
      </c>
      <c r="G15801" s="5">
        <v>4236469.08</v>
      </c>
      <c r="H15801" s="6">
        <v>3652027.74</v>
      </c>
      <c r="I15801" s="7">
        <f t="shared" si="270"/>
        <v>86.20451774901187</v>
      </c>
    </row>
    <row r="15802" spans="1:9" ht="25.5" x14ac:dyDescent="0.15">
      <c r="A15802" s="3" t="s">
        <v>12241</v>
      </c>
      <c r="B15802" s="3" t="s">
        <v>11041</v>
      </c>
      <c r="C15802" s="4" t="s">
        <v>16361</v>
      </c>
      <c r="D15802" s="4"/>
      <c r="E15802" s="3" t="s">
        <v>9</v>
      </c>
      <c r="F15802" s="3" t="s">
        <v>10</v>
      </c>
      <c r="G15802" s="5">
        <v>643261.65999999992</v>
      </c>
      <c r="H15802" s="6">
        <v>538142.25</v>
      </c>
      <c r="I15802" s="7">
        <f t="shared" si="270"/>
        <v>83.658374727323263</v>
      </c>
    </row>
    <row r="15803" spans="1:9" ht="25.5" x14ac:dyDescent="0.15">
      <c r="A15803" s="3" t="s">
        <v>12241</v>
      </c>
      <c r="B15803" s="3" t="s">
        <v>11041</v>
      </c>
      <c r="C15803" s="4" t="s">
        <v>16362</v>
      </c>
      <c r="D15803" s="4"/>
      <c r="E15803" s="3" t="s">
        <v>9</v>
      </c>
      <c r="F15803" s="3" t="s">
        <v>10</v>
      </c>
      <c r="G15803" s="5">
        <v>922483.09000000008</v>
      </c>
      <c r="H15803" s="6">
        <v>830399.34</v>
      </c>
      <c r="I15803" s="7">
        <f t="shared" si="270"/>
        <v>90.017838700978231</v>
      </c>
    </row>
    <row r="15804" spans="1:9" ht="25.5" x14ac:dyDescent="0.15">
      <c r="A15804" s="3" t="s">
        <v>12241</v>
      </c>
      <c r="B15804" s="3" t="s">
        <v>11041</v>
      </c>
      <c r="C15804" s="4" t="s">
        <v>16363</v>
      </c>
      <c r="D15804" s="4"/>
      <c r="E15804" s="3" t="s">
        <v>9</v>
      </c>
      <c r="F15804" s="3" t="s">
        <v>10</v>
      </c>
      <c r="G15804" s="5">
        <v>4965826.6199999992</v>
      </c>
      <c r="H15804" s="6">
        <v>4730979.7300000004</v>
      </c>
      <c r="I15804" s="7">
        <f t="shared" si="270"/>
        <v>95.270739234951407</v>
      </c>
    </row>
    <row r="15805" spans="1:9" ht="25.5" x14ac:dyDescent="0.15">
      <c r="A15805" s="3" t="s">
        <v>12241</v>
      </c>
      <c r="B15805" s="3" t="s">
        <v>11041</v>
      </c>
      <c r="C15805" s="4" t="s">
        <v>16364</v>
      </c>
      <c r="D15805" s="4"/>
      <c r="E15805" s="3" t="s">
        <v>19</v>
      </c>
      <c r="F15805" s="3" t="s">
        <v>10</v>
      </c>
      <c r="G15805" s="5">
        <v>1624127.79</v>
      </c>
      <c r="H15805" s="6">
        <v>1517842.44</v>
      </c>
      <c r="I15805" s="7">
        <f t="shared" si="270"/>
        <v>93.455850539938112</v>
      </c>
    </row>
    <row r="15806" spans="1:9" ht="25.5" x14ac:dyDescent="0.15">
      <c r="A15806" s="3" t="s">
        <v>12241</v>
      </c>
      <c r="B15806" s="3" t="s">
        <v>11041</v>
      </c>
      <c r="C15806" s="4" t="s">
        <v>16365</v>
      </c>
      <c r="D15806" s="4"/>
      <c r="E15806" s="3" t="s">
        <v>9</v>
      </c>
      <c r="F15806" s="3" t="s">
        <v>10</v>
      </c>
      <c r="G15806" s="5">
        <v>3796900.7399999998</v>
      </c>
      <c r="H15806" s="6">
        <v>3289278.24</v>
      </c>
      <c r="I15806" s="7">
        <f t="shared" si="270"/>
        <v>86.630609153085217</v>
      </c>
    </row>
    <row r="15807" spans="1:9" ht="25.5" x14ac:dyDescent="0.15">
      <c r="A15807" s="3" t="s">
        <v>12241</v>
      </c>
      <c r="B15807" s="3" t="s">
        <v>11041</v>
      </c>
      <c r="C15807" s="4" t="s">
        <v>16366</v>
      </c>
      <c r="D15807" s="4"/>
      <c r="E15807" s="3" t="s">
        <v>9</v>
      </c>
      <c r="F15807" s="3" t="s">
        <v>10</v>
      </c>
      <c r="G15807" s="5">
        <v>3624828.94</v>
      </c>
      <c r="H15807" s="6">
        <v>3140010.42</v>
      </c>
      <c r="I15807" s="7">
        <f t="shared" si="270"/>
        <v>86.625064850646439</v>
      </c>
    </row>
    <row r="15808" spans="1:9" ht="25.5" x14ac:dyDescent="0.15">
      <c r="A15808" s="3" t="s">
        <v>12241</v>
      </c>
      <c r="B15808" s="3" t="s">
        <v>11041</v>
      </c>
      <c r="C15808" s="4" t="s">
        <v>16367</v>
      </c>
      <c r="D15808" s="4"/>
      <c r="E15808" s="3" t="s">
        <v>9</v>
      </c>
      <c r="F15808" s="3" t="s">
        <v>10</v>
      </c>
      <c r="G15808" s="5">
        <v>2910009.1700000004</v>
      </c>
      <c r="H15808" s="6">
        <v>2863998.13</v>
      </c>
      <c r="I15808" s="7">
        <f t="shared" si="270"/>
        <v>98.418869587273477</v>
      </c>
    </row>
    <row r="15809" spans="1:9" ht="25.5" x14ac:dyDescent="0.15">
      <c r="A15809" s="3" t="s">
        <v>12241</v>
      </c>
      <c r="B15809" s="3" t="s">
        <v>11041</v>
      </c>
      <c r="C15809" s="4" t="s">
        <v>16368</v>
      </c>
      <c r="D15809" s="4"/>
      <c r="E15809" s="3" t="s">
        <v>9</v>
      </c>
      <c r="F15809" s="3" t="s">
        <v>10</v>
      </c>
      <c r="G15809" s="5">
        <v>3238343.16</v>
      </c>
      <c r="H15809" s="6">
        <v>2931943.72</v>
      </c>
      <c r="I15809" s="7">
        <f t="shared" si="270"/>
        <v>90.538388772856308</v>
      </c>
    </row>
    <row r="15810" spans="1:9" ht="25.5" x14ac:dyDescent="0.15">
      <c r="A15810" s="3" t="s">
        <v>12241</v>
      </c>
      <c r="B15810" s="3" t="s">
        <v>11041</v>
      </c>
      <c r="C15810" s="4" t="s">
        <v>16369</v>
      </c>
      <c r="D15810" s="4"/>
      <c r="E15810" s="3" t="s">
        <v>9</v>
      </c>
      <c r="F15810" s="3" t="s">
        <v>10</v>
      </c>
      <c r="G15810" s="5">
        <v>4464452.28</v>
      </c>
      <c r="H15810" s="6">
        <v>4337372.3499999996</v>
      </c>
      <c r="I15810" s="7">
        <f t="shared" si="270"/>
        <v>97.153515772375982</v>
      </c>
    </row>
    <row r="15811" spans="1:9" ht="25.5" x14ac:dyDescent="0.15">
      <c r="A15811" s="3" t="s">
        <v>12241</v>
      </c>
      <c r="B15811" s="3" t="s">
        <v>11041</v>
      </c>
      <c r="C15811" s="4" t="s">
        <v>16370</v>
      </c>
      <c r="D15811" s="4"/>
      <c r="E15811" s="3" t="s">
        <v>9</v>
      </c>
      <c r="F15811" s="3" t="s">
        <v>10</v>
      </c>
      <c r="G15811" s="5">
        <v>3681999.81</v>
      </c>
      <c r="H15811" s="6">
        <v>3305804.71</v>
      </c>
      <c r="I15811" s="7">
        <f t="shared" si="270"/>
        <v>89.782859331543534</v>
      </c>
    </row>
    <row r="15812" spans="1:9" ht="25.5" x14ac:dyDescent="0.15">
      <c r="A15812" s="3" t="s">
        <v>12241</v>
      </c>
      <c r="B15812" s="3" t="s">
        <v>11041</v>
      </c>
      <c r="C15812" s="4" t="s">
        <v>16371</v>
      </c>
      <c r="D15812" s="4"/>
      <c r="E15812" s="3" t="s">
        <v>9</v>
      </c>
      <c r="F15812" s="3" t="s">
        <v>10</v>
      </c>
      <c r="G15812" s="5">
        <v>5539108.4699999997</v>
      </c>
      <c r="H15812" s="6">
        <v>5355322.43</v>
      </c>
      <c r="I15812" s="7">
        <f t="shared" si="270"/>
        <v>96.682028507017122</v>
      </c>
    </row>
    <row r="15813" spans="1:9" ht="25.5" x14ac:dyDescent="0.15">
      <c r="A15813" s="3" t="s">
        <v>12241</v>
      </c>
      <c r="B15813" s="3" t="s">
        <v>11041</v>
      </c>
      <c r="C15813" s="4" t="s">
        <v>16372</v>
      </c>
      <c r="D15813" s="4"/>
      <c r="E15813" s="3" t="s">
        <v>9</v>
      </c>
      <c r="F15813" s="3" t="s">
        <v>10</v>
      </c>
      <c r="G15813" s="5">
        <v>4948465.55</v>
      </c>
      <c r="H15813" s="6">
        <v>4594356.1100000003</v>
      </c>
      <c r="I15813" s="7">
        <f t="shared" si="270"/>
        <v>92.844055668933592</v>
      </c>
    </row>
    <row r="15814" spans="1:9" ht="25.5" x14ac:dyDescent="0.15">
      <c r="A15814" s="3" t="s">
        <v>12241</v>
      </c>
      <c r="B15814" s="3" t="s">
        <v>11041</v>
      </c>
      <c r="C15814" s="4" t="s">
        <v>16373</v>
      </c>
      <c r="D15814" s="4"/>
      <c r="E15814" s="3" t="s">
        <v>9</v>
      </c>
      <c r="F15814" s="3" t="s">
        <v>10</v>
      </c>
      <c r="G15814" s="5">
        <v>2380603.9299999997</v>
      </c>
      <c r="H15814" s="6">
        <v>2345599.38</v>
      </c>
      <c r="I15814" s="7">
        <f t="shared" si="270"/>
        <v>98.529593706921261</v>
      </c>
    </row>
    <row r="15815" spans="1:9" ht="25.5" x14ac:dyDescent="0.15">
      <c r="A15815" s="3" t="s">
        <v>12241</v>
      </c>
      <c r="B15815" s="3" t="s">
        <v>11041</v>
      </c>
      <c r="C15815" s="4" t="s">
        <v>16374</v>
      </c>
      <c r="D15815" s="4"/>
      <c r="E15815" s="3" t="s">
        <v>9</v>
      </c>
      <c r="F15815" s="3" t="s">
        <v>10</v>
      </c>
      <c r="G15815" s="5">
        <v>10733336.93</v>
      </c>
      <c r="H15815" s="6">
        <v>10362522.460000001</v>
      </c>
      <c r="I15815" s="7">
        <f t="shared" si="270"/>
        <v>96.545207958919448</v>
      </c>
    </row>
    <row r="15816" spans="1:9" ht="25.5" x14ac:dyDescent="0.15">
      <c r="A15816" s="3" t="s">
        <v>12241</v>
      </c>
      <c r="B15816" s="3" t="s">
        <v>11041</v>
      </c>
      <c r="C15816" s="4" t="s">
        <v>16375</v>
      </c>
      <c r="D15816" s="4"/>
      <c r="E15816" s="3" t="s">
        <v>9</v>
      </c>
      <c r="F15816" s="3" t="s">
        <v>10</v>
      </c>
      <c r="G15816" s="5">
        <v>2233028.6800000002</v>
      </c>
      <c r="H15816" s="6">
        <v>2090343.31</v>
      </c>
      <c r="I15816" s="7">
        <f t="shared" si="270"/>
        <v>93.610231195060152</v>
      </c>
    </row>
    <row r="15817" spans="1:9" ht="25.5" x14ac:dyDescent="0.15">
      <c r="A15817" s="3" t="s">
        <v>12241</v>
      </c>
      <c r="B15817" s="3" t="s">
        <v>11041</v>
      </c>
      <c r="C15817" s="4" t="s">
        <v>16376</v>
      </c>
      <c r="D15817" s="4"/>
      <c r="E15817" s="3" t="s">
        <v>9</v>
      </c>
      <c r="F15817" s="3" t="s">
        <v>10</v>
      </c>
      <c r="G15817" s="5">
        <v>6072352.8100000005</v>
      </c>
      <c r="H15817" s="6">
        <v>5983031.1799999997</v>
      </c>
      <c r="I15817" s="7">
        <f t="shared" si="270"/>
        <v>98.529044131742396</v>
      </c>
    </row>
    <row r="15818" spans="1:9" ht="25.5" x14ac:dyDescent="0.15">
      <c r="A15818" s="3" t="s">
        <v>12241</v>
      </c>
      <c r="B15818" s="3" t="s">
        <v>11041</v>
      </c>
      <c r="C15818" s="4" t="s">
        <v>16377</v>
      </c>
      <c r="D15818" s="4"/>
      <c r="E15818" s="3" t="s">
        <v>9</v>
      </c>
      <c r="F15818" s="3" t="s">
        <v>10</v>
      </c>
      <c r="G15818" s="5">
        <v>613990.85</v>
      </c>
      <c r="H15818" s="6">
        <v>380263.02</v>
      </c>
      <c r="I15818" s="7">
        <f t="shared" si="270"/>
        <v>61.933010890960347</v>
      </c>
    </row>
    <row r="15819" spans="1:9" ht="25.5" x14ac:dyDescent="0.15">
      <c r="A15819" s="3" t="s">
        <v>12241</v>
      </c>
      <c r="B15819" s="3" t="s">
        <v>11041</v>
      </c>
      <c r="C15819" s="4" t="s">
        <v>16378</v>
      </c>
      <c r="D15819" s="4"/>
      <c r="E15819" s="3" t="s">
        <v>9</v>
      </c>
      <c r="F15819" s="3" t="s">
        <v>10</v>
      </c>
      <c r="G15819" s="5">
        <v>1488092.25</v>
      </c>
      <c r="H15819" s="6">
        <v>1356111.58</v>
      </c>
      <c r="I15819" s="7">
        <f t="shared" si="270"/>
        <v>91.130881166809388</v>
      </c>
    </row>
    <row r="15820" spans="1:9" ht="25.5" x14ac:dyDescent="0.15">
      <c r="A15820" s="3" t="s">
        <v>12241</v>
      </c>
      <c r="B15820" s="3" t="s">
        <v>11041</v>
      </c>
      <c r="C15820" s="4" t="s">
        <v>16379</v>
      </c>
      <c r="D15820" s="4"/>
      <c r="E15820" s="3" t="s">
        <v>9</v>
      </c>
      <c r="F15820" s="3" t="s">
        <v>10</v>
      </c>
      <c r="G15820" s="5">
        <v>587806.88</v>
      </c>
      <c r="H15820" s="6">
        <v>549259.92000000004</v>
      </c>
      <c r="I15820" s="7">
        <f t="shared" si="270"/>
        <v>93.44224075771281</v>
      </c>
    </row>
    <row r="15821" spans="1:9" ht="25.5" x14ac:dyDescent="0.15">
      <c r="A15821" s="3" t="s">
        <v>12241</v>
      </c>
      <c r="B15821" s="3" t="s">
        <v>11041</v>
      </c>
      <c r="C15821" s="4" t="s">
        <v>16380</v>
      </c>
      <c r="D15821" s="4"/>
      <c r="E15821" s="3" t="s">
        <v>9</v>
      </c>
      <c r="F15821" s="3" t="s">
        <v>10</v>
      </c>
      <c r="G15821" s="5">
        <v>3696572.45</v>
      </c>
      <c r="H15821" s="6">
        <v>3611247.11</v>
      </c>
      <c r="I15821" s="7">
        <f t="shared" si="270"/>
        <v>97.691771467917519</v>
      </c>
    </row>
    <row r="15822" spans="1:9" ht="25.5" x14ac:dyDescent="0.15">
      <c r="A15822" s="3" t="s">
        <v>12241</v>
      </c>
      <c r="B15822" s="3" t="s">
        <v>11041</v>
      </c>
      <c r="C15822" s="4" t="s">
        <v>16381</v>
      </c>
      <c r="D15822" s="4"/>
      <c r="E15822" s="3" t="s">
        <v>9</v>
      </c>
      <c r="F15822" s="3" t="s">
        <v>10</v>
      </c>
      <c r="G15822" s="5">
        <v>5552903.8500000006</v>
      </c>
      <c r="H15822" s="6">
        <v>5471637.0700000003</v>
      </c>
      <c r="I15822" s="7">
        <f t="shared" si="270"/>
        <v>98.536499420929104</v>
      </c>
    </row>
    <row r="15823" spans="1:9" ht="25.5" x14ac:dyDescent="0.15">
      <c r="A15823" s="3" t="s">
        <v>12241</v>
      </c>
      <c r="B15823" s="3" t="s">
        <v>11041</v>
      </c>
      <c r="C15823" s="4" t="s">
        <v>16382</v>
      </c>
      <c r="D15823" s="4"/>
      <c r="E15823" s="3" t="s">
        <v>9</v>
      </c>
      <c r="F15823" s="3" t="s">
        <v>10</v>
      </c>
      <c r="G15823" s="5">
        <v>21124100.239999998</v>
      </c>
      <c r="H15823" s="6">
        <v>18787457.109999999</v>
      </c>
      <c r="I15823" s="7">
        <f t="shared" si="270"/>
        <v>88.938496298292506</v>
      </c>
    </row>
    <row r="15824" spans="1:9" ht="25.5" x14ac:dyDescent="0.15">
      <c r="A15824" s="3" t="s">
        <v>12241</v>
      </c>
      <c r="B15824" s="3" t="s">
        <v>11041</v>
      </c>
      <c r="C15824" s="4" t="s">
        <v>16383</v>
      </c>
      <c r="D15824" s="4"/>
      <c r="E15824" s="3" t="s">
        <v>9</v>
      </c>
      <c r="F15824" s="3" t="s">
        <v>10</v>
      </c>
      <c r="G15824" s="5">
        <v>338097.8</v>
      </c>
      <c r="H15824" s="6">
        <v>266223.5</v>
      </c>
      <c r="I15824" s="7">
        <f t="shared" si="270"/>
        <v>78.741565310392431</v>
      </c>
    </row>
    <row r="15825" spans="1:9" ht="25.5" x14ac:dyDescent="0.15">
      <c r="A15825" s="3" t="s">
        <v>12241</v>
      </c>
      <c r="B15825" s="3" t="s">
        <v>11041</v>
      </c>
      <c r="C15825" s="4" t="s">
        <v>16384</v>
      </c>
      <c r="D15825" s="4"/>
      <c r="E15825" s="3" t="s">
        <v>9</v>
      </c>
      <c r="F15825" s="3" t="s">
        <v>10</v>
      </c>
      <c r="G15825" s="5">
        <v>320678.24000000005</v>
      </c>
      <c r="H15825" s="6">
        <v>2189.2199999999998</v>
      </c>
      <c r="I15825" s="7">
        <f t="shared" si="270"/>
        <v>0.68268430062482555</v>
      </c>
    </row>
    <row r="15826" spans="1:9" ht="25.5" x14ac:dyDescent="0.15">
      <c r="A15826" s="3" t="s">
        <v>12241</v>
      </c>
      <c r="B15826" s="3" t="s">
        <v>11041</v>
      </c>
      <c r="C15826" s="4" t="s">
        <v>16385</v>
      </c>
      <c r="D15826" s="4"/>
      <c r="E15826" s="3" t="s">
        <v>9</v>
      </c>
      <c r="F15826" s="3" t="s">
        <v>10</v>
      </c>
      <c r="G15826" s="5">
        <v>4868610.8899999997</v>
      </c>
      <c r="H15826" s="6">
        <v>4109402.6</v>
      </c>
      <c r="I15826" s="7">
        <f t="shared" si="270"/>
        <v>84.406059404759716</v>
      </c>
    </row>
    <row r="15827" spans="1:9" ht="25.5" x14ac:dyDescent="0.15">
      <c r="A15827" s="3" t="s">
        <v>12241</v>
      </c>
      <c r="B15827" s="3" t="s">
        <v>11041</v>
      </c>
      <c r="C15827" s="4" t="s">
        <v>16386</v>
      </c>
      <c r="D15827" s="4"/>
      <c r="E15827" s="3" t="s">
        <v>9</v>
      </c>
      <c r="F15827" s="3" t="s">
        <v>10</v>
      </c>
      <c r="G15827" s="5">
        <v>2927255.78</v>
      </c>
      <c r="H15827" s="6">
        <v>2321805.2400000002</v>
      </c>
      <c r="I15827" s="7">
        <f t="shared" si="270"/>
        <v>79.316787274393917</v>
      </c>
    </row>
    <row r="15828" spans="1:9" ht="25.5" x14ac:dyDescent="0.15">
      <c r="A15828" s="3" t="s">
        <v>12241</v>
      </c>
      <c r="B15828" s="3" t="s">
        <v>11041</v>
      </c>
      <c r="C15828" s="4" t="s">
        <v>16387</v>
      </c>
      <c r="D15828" s="4"/>
      <c r="E15828" s="3" t="s">
        <v>9</v>
      </c>
      <c r="F15828" s="3" t="s">
        <v>10</v>
      </c>
      <c r="G15828" s="5">
        <v>9191283.3699999992</v>
      </c>
      <c r="H15828" s="6">
        <v>8270276.25</v>
      </c>
      <c r="I15828" s="7">
        <f t="shared" si="270"/>
        <v>89.979559078701328</v>
      </c>
    </row>
    <row r="15829" spans="1:9" ht="25.5" x14ac:dyDescent="0.15">
      <c r="A15829" s="3" t="s">
        <v>12241</v>
      </c>
      <c r="B15829" s="3" t="s">
        <v>11041</v>
      </c>
      <c r="C15829" s="4" t="s">
        <v>16388</v>
      </c>
      <c r="D15829" s="4"/>
      <c r="E15829" s="3" t="s">
        <v>9</v>
      </c>
      <c r="F15829" s="3" t="s">
        <v>10</v>
      </c>
      <c r="G15829" s="5">
        <v>4299678.3099999996</v>
      </c>
      <c r="H15829" s="6">
        <v>4181861.52</v>
      </c>
      <c r="I15829" s="7">
        <f t="shared" si="270"/>
        <v>97.259869657551207</v>
      </c>
    </row>
    <row r="15830" spans="1:9" ht="25.5" x14ac:dyDescent="0.15">
      <c r="A15830" s="3" t="s">
        <v>12241</v>
      </c>
      <c r="B15830" s="3" t="s">
        <v>11041</v>
      </c>
      <c r="C15830" s="4" t="s">
        <v>16389</v>
      </c>
      <c r="D15830" s="4"/>
      <c r="E15830" s="3" t="s">
        <v>9</v>
      </c>
      <c r="F15830" s="3" t="s">
        <v>10</v>
      </c>
      <c r="G15830" s="5">
        <v>2141693.89</v>
      </c>
      <c r="H15830" s="6">
        <v>1670935.74</v>
      </c>
      <c r="I15830" s="7">
        <f t="shared" si="270"/>
        <v>78.019354110404635</v>
      </c>
    </row>
    <row r="15831" spans="1:9" ht="25.5" x14ac:dyDescent="0.15">
      <c r="A15831" s="3" t="s">
        <v>12241</v>
      </c>
      <c r="B15831" s="3" t="s">
        <v>11041</v>
      </c>
      <c r="C15831" s="4" t="s">
        <v>16390</v>
      </c>
      <c r="D15831" s="4"/>
      <c r="E15831" s="3" t="s">
        <v>9</v>
      </c>
      <c r="F15831" s="3" t="s">
        <v>10</v>
      </c>
      <c r="G15831" s="5">
        <v>8330760.5100000007</v>
      </c>
      <c r="H15831" s="6">
        <v>7390054.1100000003</v>
      </c>
      <c r="I15831" s="7">
        <f t="shared" si="270"/>
        <v>88.708036932873</v>
      </c>
    </row>
    <row r="15832" spans="1:9" ht="25.5" x14ac:dyDescent="0.15">
      <c r="A15832" s="3" t="s">
        <v>12241</v>
      </c>
      <c r="B15832" s="3" t="s">
        <v>11041</v>
      </c>
      <c r="C15832" s="4" t="s">
        <v>16391</v>
      </c>
      <c r="D15832" s="4"/>
      <c r="E15832" s="3" t="s">
        <v>9</v>
      </c>
      <c r="F15832" s="3" t="s">
        <v>10</v>
      </c>
      <c r="G15832" s="5">
        <v>7478725.3899999997</v>
      </c>
      <c r="H15832" s="6">
        <v>6550863.3899999997</v>
      </c>
      <c r="I15832" s="7">
        <f t="shared" si="270"/>
        <v>87.593313678281746</v>
      </c>
    </row>
    <row r="15833" spans="1:9" ht="25.5" x14ac:dyDescent="0.15">
      <c r="A15833" s="3" t="s">
        <v>12241</v>
      </c>
      <c r="B15833" s="3" t="s">
        <v>11041</v>
      </c>
      <c r="C15833" s="4" t="s">
        <v>16392</v>
      </c>
      <c r="D15833" s="4"/>
      <c r="E15833" s="3" t="s">
        <v>9</v>
      </c>
      <c r="F15833" s="3" t="s">
        <v>10</v>
      </c>
      <c r="G15833" s="5">
        <v>4739538.9799999995</v>
      </c>
      <c r="H15833" s="6">
        <v>4197974.7699999996</v>
      </c>
      <c r="I15833" s="7">
        <f t="shared" si="270"/>
        <v>88.573483364409427</v>
      </c>
    </row>
    <row r="15834" spans="1:9" ht="25.5" x14ac:dyDescent="0.15">
      <c r="A15834" s="3" t="s">
        <v>12241</v>
      </c>
      <c r="B15834" s="3" t="s">
        <v>11041</v>
      </c>
      <c r="C15834" s="4" t="s">
        <v>16393</v>
      </c>
      <c r="D15834" s="4"/>
      <c r="E15834" s="3" t="s">
        <v>9</v>
      </c>
      <c r="F15834" s="3" t="s">
        <v>10</v>
      </c>
      <c r="G15834" s="5">
        <v>14162199.16</v>
      </c>
      <c r="H15834" s="6">
        <v>12966871.029999999</v>
      </c>
      <c r="I15834" s="7">
        <f t="shared" si="270"/>
        <v>91.559728002017451</v>
      </c>
    </row>
    <row r="15835" spans="1:9" ht="25.5" x14ac:dyDescent="0.15">
      <c r="A15835" s="3" t="s">
        <v>12241</v>
      </c>
      <c r="B15835" s="3" t="s">
        <v>11041</v>
      </c>
      <c r="C15835" s="4" t="s">
        <v>16394</v>
      </c>
      <c r="D15835" s="4"/>
      <c r="E15835" s="3" t="s">
        <v>9</v>
      </c>
      <c r="F15835" s="3" t="s">
        <v>10</v>
      </c>
      <c r="G15835" s="5">
        <v>12081547.949999999</v>
      </c>
      <c r="H15835" s="6">
        <v>10931684.449999999</v>
      </c>
      <c r="I15835" s="7">
        <f t="shared" si="270"/>
        <v>90.482482006786228</v>
      </c>
    </row>
    <row r="15836" spans="1:9" ht="25.5" x14ac:dyDescent="0.15">
      <c r="A15836" s="3" t="s">
        <v>12241</v>
      </c>
      <c r="B15836" s="3" t="s">
        <v>11041</v>
      </c>
      <c r="C15836" s="4" t="s">
        <v>16395</v>
      </c>
      <c r="D15836" s="4"/>
      <c r="E15836" s="3" t="s">
        <v>9</v>
      </c>
      <c r="F15836" s="3" t="s">
        <v>10</v>
      </c>
      <c r="G15836" s="5">
        <v>6018872.2299999995</v>
      </c>
      <c r="H15836" s="6">
        <v>3967183.89</v>
      </c>
      <c r="I15836" s="7">
        <f t="shared" si="270"/>
        <v>65.912412465349846</v>
      </c>
    </row>
    <row r="15837" spans="1:9" ht="25.5" x14ac:dyDescent="0.15">
      <c r="A15837" s="3" t="s">
        <v>12241</v>
      </c>
      <c r="B15837" s="3" t="s">
        <v>11041</v>
      </c>
      <c r="C15837" s="4" t="s">
        <v>16396</v>
      </c>
      <c r="D15837" s="4"/>
      <c r="E15837" s="3" t="s">
        <v>9</v>
      </c>
      <c r="F15837" s="3" t="s">
        <v>10</v>
      </c>
      <c r="G15837" s="5">
        <v>327861.68</v>
      </c>
      <c r="H15837" s="6">
        <v>181564.2</v>
      </c>
      <c r="I15837" s="7">
        <f t="shared" si="270"/>
        <v>55.378292455525759</v>
      </c>
    </row>
    <row r="15838" spans="1:9" ht="25.5" x14ac:dyDescent="0.15">
      <c r="A15838" s="3" t="s">
        <v>12241</v>
      </c>
      <c r="B15838" s="3" t="s">
        <v>11041</v>
      </c>
      <c r="C15838" s="4" t="s">
        <v>16397</v>
      </c>
      <c r="D15838" s="4"/>
      <c r="E15838" s="3" t="s">
        <v>9</v>
      </c>
      <c r="F15838" s="3" t="s">
        <v>10</v>
      </c>
      <c r="G15838" s="5">
        <v>782962.83000000007</v>
      </c>
      <c r="H15838" s="6">
        <v>508808.78</v>
      </c>
      <c r="I15838" s="7">
        <f t="shared" si="270"/>
        <v>64.985049162550922</v>
      </c>
    </row>
    <row r="15839" spans="1:9" ht="25.5" x14ac:dyDescent="0.15">
      <c r="A15839" s="3" t="s">
        <v>12241</v>
      </c>
      <c r="B15839" s="3" t="s">
        <v>11041</v>
      </c>
      <c r="C15839" s="4" t="s">
        <v>16398</v>
      </c>
      <c r="D15839" s="4"/>
      <c r="E15839" s="3" t="s">
        <v>9</v>
      </c>
      <c r="F15839" s="3" t="s">
        <v>10</v>
      </c>
      <c r="G15839" s="5">
        <v>1856532.05</v>
      </c>
      <c r="H15839" s="6">
        <v>1407009.74</v>
      </c>
      <c r="I15839" s="7">
        <f t="shared" si="270"/>
        <v>75.786988972261483</v>
      </c>
    </row>
    <row r="15840" spans="1:9" ht="25.5" x14ac:dyDescent="0.15">
      <c r="A15840" s="3" t="s">
        <v>12241</v>
      </c>
      <c r="B15840" s="3" t="s">
        <v>11041</v>
      </c>
      <c r="C15840" s="4" t="s">
        <v>16399</v>
      </c>
      <c r="D15840" s="4"/>
      <c r="E15840" s="3" t="s">
        <v>9</v>
      </c>
      <c r="F15840" s="3" t="s">
        <v>10</v>
      </c>
      <c r="G15840" s="5">
        <v>46149.159999999996</v>
      </c>
      <c r="H15840" s="6">
        <v>45487.4</v>
      </c>
      <c r="I15840" s="7">
        <f t="shared" si="270"/>
        <v>98.566041072036853</v>
      </c>
    </row>
    <row r="15841" spans="1:9" ht="25.5" x14ac:dyDescent="0.15">
      <c r="A15841" s="3" t="s">
        <v>12241</v>
      </c>
      <c r="B15841" s="3" t="s">
        <v>11041</v>
      </c>
      <c r="C15841" s="4" t="s">
        <v>16400</v>
      </c>
      <c r="D15841" s="4"/>
      <c r="E15841" s="3" t="s">
        <v>9</v>
      </c>
      <c r="F15841" s="3" t="s">
        <v>10</v>
      </c>
      <c r="G15841" s="5">
        <v>263907.97000000003</v>
      </c>
      <c r="H15841" s="6">
        <v>165990.81</v>
      </c>
      <c r="I15841" s="7">
        <f t="shared" si="270"/>
        <v>62.897232698201563</v>
      </c>
    </row>
    <row r="15842" spans="1:9" ht="25.5" x14ac:dyDescent="0.15">
      <c r="A15842" s="3" t="s">
        <v>12241</v>
      </c>
      <c r="B15842" s="3" t="s">
        <v>11041</v>
      </c>
      <c r="C15842" s="4" t="s">
        <v>16401</v>
      </c>
      <c r="D15842" s="4"/>
      <c r="E15842" s="3" t="s">
        <v>9</v>
      </c>
      <c r="F15842" s="3" t="s">
        <v>10</v>
      </c>
      <c r="G15842" s="5">
        <v>1843599.47</v>
      </c>
      <c r="H15842" s="6">
        <v>1669635.19</v>
      </c>
      <c r="I15842" s="7">
        <f t="shared" si="270"/>
        <v>90.563878823419273</v>
      </c>
    </row>
    <row r="15843" spans="1:9" ht="25.5" x14ac:dyDescent="0.15">
      <c r="A15843" s="3" t="s">
        <v>12241</v>
      </c>
      <c r="B15843" s="3" t="s">
        <v>11041</v>
      </c>
      <c r="C15843" s="4" t="s">
        <v>16402</v>
      </c>
      <c r="D15843" s="4"/>
      <c r="E15843" s="3" t="s">
        <v>9</v>
      </c>
      <c r="F15843" s="3" t="s">
        <v>10</v>
      </c>
      <c r="G15843" s="5">
        <v>1856360.12</v>
      </c>
      <c r="H15843" s="6">
        <v>1663661.87</v>
      </c>
      <c r="I15843" s="7">
        <f t="shared" si="270"/>
        <v>89.61956530287884</v>
      </c>
    </row>
    <row r="15844" spans="1:9" ht="25.5" x14ac:dyDescent="0.15">
      <c r="A15844" s="3" t="s">
        <v>12241</v>
      </c>
      <c r="B15844" s="3" t="s">
        <v>11041</v>
      </c>
      <c r="C15844" s="4" t="s">
        <v>16403</v>
      </c>
      <c r="D15844" s="4"/>
      <c r="E15844" s="3" t="s">
        <v>9</v>
      </c>
      <c r="F15844" s="3" t="s">
        <v>10</v>
      </c>
      <c r="G15844" s="5">
        <v>536571.25</v>
      </c>
      <c r="H15844" s="6">
        <v>291086.15000000002</v>
      </c>
      <c r="I15844" s="7">
        <f t="shared" si="270"/>
        <v>54.249300535576594</v>
      </c>
    </row>
    <row r="15845" spans="1:9" ht="25.5" x14ac:dyDescent="0.15">
      <c r="A15845" s="3" t="s">
        <v>12241</v>
      </c>
      <c r="B15845" s="3" t="s">
        <v>11041</v>
      </c>
      <c r="C15845" s="4" t="s">
        <v>16404</v>
      </c>
      <c r="D15845" s="4"/>
      <c r="E15845" s="3" t="s">
        <v>9</v>
      </c>
      <c r="F15845" s="3" t="s">
        <v>10</v>
      </c>
      <c r="G15845" s="5">
        <v>2024417.48</v>
      </c>
      <c r="H15845" s="6">
        <v>1939215.82</v>
      </c>
      <c r="I15845" s="7">
        <f t="shared" si="270"/>
        <v>95.791299924954217</v>
      </c>
    </row>
    <row r="15846" spans="1:9" ht="25.5" x14ac:dyDescent="0.15">
      <c r="A15846" s="3" t="s">
        <v>12241</v>
      </c>
      <c r="B15846" s="3" t="s">
        <v>11041</v>
      </c>
      <c r="C15846" s="4" t="s">
        <v>16405</v>
      </c>
      <c r="D15846" s="4"/>
      <c r="E15846" s="3" t="s">
        <v>9</v>
      </c>
      <c r="F15846" s="3" t="s">
        <v>10</v>
      </c>
      <c r="G15846" s="5">
        <v>823677.96000000008</v>
      </c>
      <c r="H15846" s="6">
        <v>653823.56999999995</v>
      </c>
      <c r="I15846" s="7">
        <f t="shared" ref="I15846:I15905" si="271">H15846/G15846*100</f>
        <v>79.378543769703384</v>
      </c>
    </row>
    <row r="15847" spans="1:9" ht="25.5" x14ac:dyDescent="0.15">
      <c r="A15847" s="3" t="s">
        <v>12241</v>
      </c>
      <c r="B15847" s="3" t="s">
        <v>11041</v>
      </c>
      <c r="C15847" s="4" t="s">
        <v>16406</v>
      </c>
      <c r="D15847" s="4"/>
      <c r="E15847" s="3" t="s">
        <v>9</v>
      </c>
      <c r="F15847" s="3" t="s">
        <v>10</v>
      </c>
      <c r="G15847" s="5">
        <v>506457</v>
      </c>
      <c r="H15847" s="6">
        <v>447481.35</v>
      </c>
      <c r="I15847" s="7">
        <f t="shared" si="271"/>
        <v>88.355250297656056</v>
      </c>
    </row>
    <row r="15848" spans="1:9" ht="25.5" x14ac:dyDescent="0.15">
      <c r="A15848" s="3" t="s">
        <v>12241</v>
      </c>
      <c r="B15848" s="3" t="s">
        <v>11041</v>
      </c>
      <c r="C15848" s="4" t="s">
        <v>16407</v>
      </c>
      <c r="D15848" s="4"/>
      <c r="E15848" s="3" t="s">
        <v>9</v>
      </c>
      <c r="F15848" s="3" t="s">
        <v>10</v>
      </c>
      <c r="G15848" s="5">
        <v>471993.14</v>
      </c>
      <c r="H15848" s="6">
        <v>387266.33</v>
      </c>
      <c r="I15848" s="7">
        <f t="shared" si="271"/>
        <v>82.049143765097938</v>
      </c>
    </row>
    <row r="15849" spans="1:9" ht="25.5" x14ac:dyDescent="0.15">
      <c r="A15849" s="3" t="s">
        <v>12241</v>
      </c>
      <c r="B15849" s="3" t="s">
        <v>11041</v>
      </c>
      <c r="C15849" s="4" t="s">
        <v>16408</v>
      </c>
      <c r="D15849" s="4"/>
      <c r="E15849" s="3" t="s">
        <v>9</v>
      </c>
      <c r="F15849" s="3" t="s">
        <v>10</v>
      </c>
      <c r="G15849" s="5">
        <v>798549.79</v>
      </c>
      <c r="H15849" s="6">
        <v>620065.9</v>
      </c>
      <c r="I15849" s="7">
        <f t="shared" si="271"/>
        <v>77.648996689361098</v>
      </c>
    </row>
    <row r="15850" spans="1:9" ht="25.5" x14ac:dyDescent="0.15">
      <c r="A15850" s="3" t="s">
        <v>12241</v>
      </c>
      <c r="B15850" s="3" t="s">
        <v>11041</v>
      </c>
      <c r="C15850" s="4" t="s">
        <v>16409</v>
      </c>
      <c r="D15850" s="4"/>
      <c r="E15850" s="3" t="s">
        <v>9</v>
      </c>
      <c r="F15850" s="3" t="s">
        <v>10</v>
      </c>
      <c r="G15850" s="5">
        <v>341681.36</v>
      </c>
      <c r="H15850" s="6">
        <v>309224.32000000001</v>
      </c>
      <c r="I15850" s="7">
        <f t="shared" si="271"/>
        <v>90.500787049079889</v>
      </c>
    </row>
    <row r="15851" spans="1:9" ht="25.5" x14ac:dyDescent="0.15">
      <c r="A15851" s="3" t="s">
        <v>12241</v>
      </c>
      <c r="B15851" s="3" t="s">
        <v>11041</v>
      </c>
      <c r="C15851" s="4" t="s">
        <v>16410</v>
      </c>
      <c r="D15851" s="4"/>
      <c r="E15851" s="3" t="s">
        <v>9</v>
      </c>
      <c r="F15851" s="3" t="s">
        <v>10</v>
      </c>
      <c r="G15851" s="5">
        <v>383707.73</v>
      </c>
      <c r="H15851" s="6">
        <v>313758.62</v>
      </c>
      <c r="I15851" s="7">
        <f t="shared" si="271"/>
        <v>81.770210884206065</v>
      </c>
    </row>
    <row r="15852" spans="1:9" ht="25.5" x14ac:dyDescent="0.15">
      <c r="A15852" s="3" t="s">
        <v>12241</v>
      </c>
      <c r="B15852" s="3" t="s">
        <v>11041</v>
      </c>
      <c r="C15852" s="4" t="s">
        <v>16411</v>
      </c>
      <c r="D15852" s="4"/>
      <c r="E15852" s="3" t="s">
        <v>9</v>
      </c>
      <c r="F15852" s="3" t="s">
        <v>10</v>
      </c>
      <c r="G15852" s="5">
        <v>366063.20999999996</v>
      </c>
      <c r="H15852" s="6">
        <v>158555.07</v>
      </c>
      <c r="I15852" s="7">
        <f t="shared" si="271"/>
        <v>43.313576909299364</v>
      </c>
    </row>
    <row r="15853" spans="1:9" ht="25.5" x14ac:dyDescent="0.15">
      <c r="A15853" s="3" t="s">
        <v>12241</v>
      </c>
      <c r="B15853" s="3" t="s">
        <v>11041</v>
      </c>
      <c r="C15853" s="4" t="s">
        <v>16412</v>
      </c>
      <c r="D15853" s="4"/>
      <c r="E15853" s="3" t="s">
        <v>9</v>
      </c>
      <c r="F15853" s="3" t="s">
        <v>10</v>
      </c>
      <c r="G15853" s="5">
        <v>400930.19</v>
      </c>
      <c r="H15853" s="6">
        <v>247299.47</v>
      </c>
      <c r="I15853" s="7">
        <f t="shared" si="271"/>
        <v>61.68142887917719</v>
      </c>
    </row>
    <row r="15854" spans="1:9" ht="25.5" x14ac:dyDescent="0.15">
      <c r="A15854" s="3" t="s">
        <v>12241</v>
      </c>
      <c r="B15854" s="3" t="s">
        <v>11041</v>
      </c>
      <c r="C15854" s="4" t="s">
        <v>16413</v>
      </c>
      <c r="D15854" s="4"/>
      <c r="E15854" s="3" t="s">
        <v>9</v>
      </c>
      <c r="F15854" s="3" t="s">
        <v>10</v>
      </c>
      <c r="G15854" s="5">
        <v>467029.72</v>
      </c>
      <c r="H15854" s="6">
        <v>240044.24</v>
      </c>
      <c r="I15854" s="7">
        <f t="shared" si="271"/>
        <v>51.398065202360144</v>
      </c>
    </row>
    <row r="15855" spans="1:9" ht="25.5" x14ac:dyDescent="0.15">
      <c r="A15855" s="3" t="s">
        <v>12241</v>
      </c>
      <c r="B15855" s="3" t="s">
        <v>11041</v>
      </c>
      <c r="C15855" s="4" t="s">
        <v>16414</v>
      </c>
      <c r="D15855" s="4"/>
      <c r="E15855" s="3" t="s">
        <v>9</v>
      </c>
      <c r="F15855" s="3" t="s">
        <v>10</v>
      </c>
      <c r="G15855" s="5">
        <v>5300896.96</v>
      </c>
      <c r="H15855" s="6">
        <v>4560499.99</v>
      </c>
      <c r="I15855" s="7">
        <f t="shared" si="271"/>
        <v>86.032609658573705</v>
      </c>
    </row>
    <row r="15856" spans="1:9" ht="25.5" x14ac:dyDescent="0.15">
      <c r="A15856" s="3" t="s">
        <v>12241</v>
      </c>
      <c r="B15856" s="3" t="s">
        <v>11041</v>
      </c>
      <c r="C15856" s="4" t="s">
        <v>16415</v>
      </c>
      <c r="D15856" s="4"/>
      <c r="E15856" s="3" t="s">
        <v>9</v>
      </c>
      <c r="F15856" s="3" t="s">
        <v>10</v>
      </c>
      <c r="G15856" s="5">
        <v>4690779.21</v>
      </c>
      <c r="H15856" s="6">
        <v>4318317.68</v>
      </c>
      <c r="I15856" s="7">
        <f t="shared" si="271"/>
        <v>92.059708774909481</v>
      </c>
    </row>
    <row r="15857" spans="1:9" ht="25.5" x14ac:dyDescent="0.15">
      <c r="A15857" s="3" t="s">
        <v>12241</v>
      </c>
      <c r="B15857" s="3" t="s">
        <v>11041</v>
      </c>
      <c r="C15857" s="4" t="s">
        <v>16416</v>
      </c>
      <c r="D15857" s="4"/>
      <c r="E15857" s="3" t="s">
        <v>9</v>
      </c>
      <c r="F15857" s="3" t="s">
        <v>10</v>
      </c>
      <c r="G15857" s="5">
        <v>704859.14</v>
      </c>
      <c r="H15857" s="6">
        <v>647330.26</v>
      </c>
      <c r="I15857" s="7">
        <f t="shared" si="271"/>
        <v>91.838244446968503</v>
      </c>
    </row>
    <row r="15858" spans="1:9" ht="25.5" x14ac:dyDescent="0.15">
      <c r="A15858" s="3" t="s">
        <v>12241</v>
      </c>
      <c r="B15858" s="3" t="s">
        <v>11041</v>
      </c>
      <c r="C15858" s="4" t="s">
        <v>16417</v>
      </c>
      <c r="D15858" s="4"/>
      <c r="E15858" s="3" t="s">
        <v>9</v>
      </c>
      <c r="F15858" s="3" t="s">
        <v>10</v>
      </c>
      <c r="G15858" s="5">
        <v>433259.68</v>
      </c>
      <c r="H15858" s="6">
        <v>364704.75</v>
      </c>
      <c r="I15858" s="7">
        <f t="shared" si="271"/>
        <v>84.176942105482794</v>
      </c>
    </row>
    <row r="15859" spans="1:9" ht="25.5" x14ac:dyDescent="0.15">
      <c r="A15859" s="3" t="s">
        <v>12241</v>
      </c>
      <c r="B15859" s="3" t="s">
        <v>11041</v>
      </c>
      <c r="C15859" s="4" t="s">
        <v>16418</v>
      </c>
      <c r="D15859" s="4"/>
      <c r="E15859" s="3" t="s">
        <v>9</v>
      </c>
      <c r="F15859" s="3" t="s">
        <v>10</v>
      </c>
      <c r="G15859" s="5">
        <v>744674.27</v>
      </c>
      <c r="H15859" s="6">
        <v>650440.48</v>
      </c>
      <c r="I15859" s="7">
        <f t="shared" si="271"/>
        <v>87.345636367965284</v>
      </c>
    </row>
    <row r="15860" spans="1:9" ht="25.5" x14ac:dyDescent="0.15">
      <c r="A15860" s="3" t="s">
        <v>12241</v>
      </c>
      <c r="B15860" s="3" t="s">
        <v>11041</v>
      </c>
      <c r="C15860" s="4" t="s">
        <v>16419</v>
      </c>
      <c r="D15860" s="4"/>
      <c r="E15860" s="3" t="s">
        <v>9</v>
      </c>
      <c r="F15860" s="3" t="s">
        <v>10</v>
      </c>
      <c r="G15860" s="5">
        <v>1348639.1500000001</v>
      </c>
      <c r="H15860" s="6">
        <v>1252807.53</v>
      </c>
      <c r="I15860" s="7">
        <f t="shared" si="271"/>
        <v>92.894198570462677</v>
      </c>
    </row>
    <row r="15861" spans="1:9" ht="25.5" x14ac:dyDescent="0.15">
      <c r="A15861" s="3" t="s">
        <v>12241</v>
      </c>
      <c r="B15861" s="3" t="s">
        <v>11041</v>
      </c>
      <c r="C15861" s="4" t="s">
        <v>16420</v>
      </c>
      <c r="D15861" s="4"/>
      <c r="E15861" s="3" t="s">
        <v>19</v>
      </c>
      <c r="F15861" s="3" t="s">
        <v>10</v>
      </c>
      <c r="G15861" s="5">
        <v>1561444.5</v>
      </c>
      <c r="H15861" s="6">
        <v>1237796.1599999999</v>
      </c>
      <c r="I15861" s="7">
        <f t="shared" si="271"/>
        <v>79.272504402173752</v>
      </c>
    </row>
    <row r="15862" spans="1:9" ht="25.5" x14ac:dyDescent="0.15">
      <c r="A15862" s="3" t="s">
        <v>12241</v>
      </c>
      <c r="B15862" s="3" t="s">
        <v>11041</v>
      </c>
      <c r="C15862" s="4" t="s">
        <v>16421</v>
      </c>
      <c r="D15862" s="4"/>
      <c r="E15862" s="3" t="s">
        <v>9</v>
      </c>
      <c r="F15862" s="3" t="s">
        <v>10</v>
      </c>
      <c r="G15862" s="5">
        <v>1215985.7999999998</v>
      </c>
      <c r="H15862" s="6">
        <v>1031929.71</v>
      </c>
      <c r="I15862" s="7">
        <f t="shared" si="271"/>
        <v>84.863631631224649</v>
      </c>
    </row>
    <row r="15863" spans="1:9" ht="25.5" x14ac:dyDescent="0.15">
      <c r="A15863" s="3" t="s">
        <v>12241</v>
      </c>
      <c r="B15863" s="3" t="s">
        <v>11041</v>
      </c>
      <c r="C15863" s="4" t="s">
        <v>16422</v>
      </c>
      <c r="D15863" s="4"/>
      <c r="E15863" s="3" t="s">
        <v>9</v>
      </c>
      <c r="F15863" s="3" t="s">
        <v>10</v>
      </c>
      <c r="G15863" s="5">
        <v>2603564.14</v>
      </c>
      <c r="H15863" s="6">
        <v>2522919.9700000002</v>
      </c>
      <c r="I15863" s="7">
        <f t="shared" si="271"/>
        <v>96.90254721360543</v>
      </c>
    </row>
    <row r="15864" spans="1:9" ht="25.5" x14ac:dyDescent="0.15">
      <c r="A15864" s="3" t="s">
        <v>12241</v>
      </c>
      <c r="B15864" s="3" t="s">
        <v>11041</v>
      </c>
      <c r="C15864" s="4" t="s">
        <v>16423</v>
      </c>
      <c r="D15864" s="4"/>
      <c r="E15864" s="3" t="s">
        <v>9</v>
      </c>
      <c r="F15864" s="3" t="s">
        <v>10</v>
      </c>
      <c r="G15864" s="5">
        <v>584022.57000000007</v>
      </c>
      <c r="H15864" s="6">
        <v>413484.17</v>
      </c>
      <c r="I15864" s="7">
        <f t="shared" si="271"/>
        <v>70.799347703291659</v>
      </c>
    </row>
    <row r="15865" spans="1:9" ht="25.5" x14ac:dyDescent="0.15">
      <c r="A15865" s="3" t="s">
        <v>12241</v>
      </c>
      <c r="B15865" s="3" t="s">
        <v>11041</v>
      </c>
      <c r="C15865" s="4" t="s">
        <v>16424</v>
      </c>
      <c r="D15865" s="4"/>
      <c r="E15865" s="3" t="s">
        <v>9</v>
      </c>
      <c r="F15865" s="3" t="s">
        <v>10</v>
      </c>
      <c r="G15865" s="5">
        <v>515431.25</v>
      </c>
      <c r="H15865" s="6">
        <v>327914.82</v>
      </c>
      <c r="I15865" s="7">
        <f t="shared" si="271"/>
        <v>63.619506966253994</v>
      </c>
    </row>
    <row r="15866" spans="1:9" ht="25.5" x14ac:dyDescent="0.15">
      <c r="A15866" s="3" t="s">
        <v>12241</v>
      </c>
      <c r="B15866" s="3" t="s">
        <v>11041</v>
      </c>
      <c r="C15866" s="4" t="s">
        <v>16425</v>
      </c>
      <c r="D15866" s="4"/>
      <c r="E15866" s="3" t="s">
        <v>9</v>
      </c>
      <c r="F15866" s="3" t="s">
        <v>10</v>
      </c>
      <c r="G15866" s="5">
        <v>1383389.25</v>
      </c>
      <c r="H15866" s="6">
        <v>1155350.3400000001</v>
      </c>
      <c r="I15866" s="7">
        <f t="shared" si="271"/>
        <v>83.515925832154622</v>
      </c>
    </row>
    <row r="15867" spans="1:9" ht="25.5" x14ac:dyDescent="0.15">
      <c r="A15867" s="3" t="s">
        <v>12241</v>
      </c>
      <c r="B15867" s="3" t="s">
        <v>11041</v>
      </c>
      <c r="C15867" s="4" t="s">
        <v>16426</v>
      </c>
      <c r="D15867" s="4"/>
      <c r="E15867" s="3" t="s">
        <v>9</v>
      </c>
      <c r="F15867" s="3" t="s">
        <v>10</v>
      </c>
      <c r="G15867" s="5">
        <v>2876298.7899999996</v>
      </c>
      <c r="H15867" s="6">
        <v>2709850.06</v>
      </c>
      <c r="I15867" s="7">
        <f t="shared" si="271"/>
        <v>94.213093209276792</v>
      </c>
    </row>
    <row r="15868" spans="1:9" ht="25.5" x14ac:dyDescent="0.15">
      <c r="A15868" s="3" t="s">
        <v>12241</v>
      </c>
      <c r="B15868" s="3" t="s">
        <v>11041</v>
      </c>
      <c r="C15868" s="4" t="s">
        <v>16427</v>
      </c>
      <c r="D15868" s="4"/>
      <c r="E15868" s="3" t="s">
        <v>9</v>
      </c>
      <c r="F15868" s="3" t="s">
        <v>10</v>
      </c>
      <c r="G15868" s="5">
        <v>201626.97</v>
      </c>
      <c r="H15868" s="6">
        <v>175133.79</v>
      </c>
      <c r="I15868" s="7">
        <f t="shared" si="271"/>
        <v>86.860299492672041</v>
      </c>
    </row>
    <row r="15869" spans="1:9" ht="25.5" x14ac:dyDescent="0.15">
      <c r="A15869" s="3" t="s">
        <v>12241</v>
      </c>
      <c r="B15869" s="3" t="s">
        <v>11041</v>
      </c>
      <c r="C15869" s="4" t="s">
        <v>16428</v>
      </c>
      <c r="D15869" s="4"/>
      <c r="E15869" s="3" t="s">
        <v>9</v>
      </c>
      <c r="F15869" s="3" t="s">
        <v>10</v>
      </c>
      <c r="G15869" s="5">
        <v>250516.53</v>
      </c>
      <c r="H15869" s="6">
        <v>263744.15000000002</v>
      </c>
      <c r="I15869" s="7">
        <f t="shared" si="271"/>
        <v>105.28013860003571</v>
      </c>
    </row>
    <row r="15870" spans="1:9" ht="25.5" x14ac:dyDescent="0.15">
      <c r="A15870" s="3" t="s">
        <v>12241</v>
      </c>
      <c r="B15870" s="3" t="s">
        <v>11041</v>
      </c>
      <c r="C15870" s="4" t="s">
        <v>16429</v>
      </c>
      <c r="D15870" s="4"/>
      <c r="E15870" s="3" t="s">
        <v>9</v>
      </c>
      <c r="F15870" s="3" t="s">
        <v>10</v>
      </c>
      <c r="G15870" s="5">
        <v>315271.01999999996</v>
      </c>
      <c r="H15870" s="6">
        <v>243458.71</v>
      </c>
      <c r="I15870" s="7">
        <f t="shared" si="271"/>
        <v>77.222038993625247</v>
      </c>
    </row>
    <row r="15871" spans="1:9" ht="25.5" x14ac:dyDescent="0.15">
      <c r="A15871" s="3" t="s">
        <v>12241</v>
      </c>
      <c r="B15871" s="3" t="s">
        <v>11041</v>
      </c>
      <c r="C15871" s="4" t="s">
        <v>16430</v>
      </c>
      <c r="D15871" s="4"/>
      <c r="E15871" s="3" t="s">
        <v>19</v>
      </c>
      <c r="F15871" s="3" t="s">
        <v>10</v>
      </c>
      <c r="G15871" s="5">
        <v>4347272.21</v>
      </c>
      <c r="H15871" s="6">
        <v>3394816.65</v>
      </c>
      <c r="I15871" s="7">
        <f t="shared" si="271"/>
        <v>78.090731060984098</v>
      </c>
    </row>
    <row r="15872" spans="1:9" ht="25.5" x14ac:dyDescent="0.15">
      <c r="A15872" s="3" t="s">
        <v>12241</v>
      </c>
      <c r="B15872" s="3" t="s">
        <v>11041</v>
      </c>
      <c r="C15872" s="4" t="s">
        <v>16431</v>
      </c>
      <c r="D15872" s="4"/>
      <c r="E15872" s="3" t="s">
        <v>9</v>
      </c>
      <c r="F15872" s="3" t="s">
        <v>10</v>
      </c>
      <c r="G15872" s="5">
        <v>163423.60999999999</v>
      </c>
      <c r="H15872" s="6">
        <v>183095.54</v>
      </c>
      <c r="I15872" s="7">
        <f t="shared" si="271"/>
        <v>112.03738554055931</v>
      </c>
    </row>
    <row r="15873" spans="1:9" ht="25.5" x14ac:dyDescent="0.15">
      <c r="A15873" s="3" t="s">
        <v>12241</v>
      </c>
      <c r="B15873" s="3" t="s">
        <v>11041</v>
      </c>
      <c r="C15873" s="4" t="s">
        <v>16432</v>
      </c>
      <c r="D15873" s="4"/>
      <c r="E15873" s="3" t="s">
        <v>9</v>
      </c>
      <c r="F15873" s="3" t="s">
        <v>10</v>
      </c>
      <c r="G15873" s="5">
        <v>22632.86</v>
      </c>
      <c r="H15873" s="6">
        <v>150066.37</v>
      </c>
      <c r="I15873" s="7">
        <f t="shared" si="271"/>
        <v>663.04642895330062</v>
      </c>
    </row>
    <row r="15874" spans="1:9" ht="25.5" x14ac:dyDescent="0.15">
      <c r="A15874" s="3" t="s">
        <v>12241</v>
      </c>
      <c r="B15874" s="3" t="s">
        <v>11041</v>
      </c>
      <c r="C15874" s="4" t="s">
        <v>16433</v>
      </c>
      <c r="D15874" s="4"/>
      <c r="E15874" s="3" t="s">
        <v>9</v>
      </c>
      <c r="F15874" s="3" t="s">
        <v>10</v>
      </c>
      <c r="G15874" s="5">
        <v>650283.55000000005</v>
      </c>
      <c r="H15874" s="6">
        <v>564167.91</v>
      </c>
      <c r="I15874" s="7">
        <f t="shared" si="271"/>
        <v>86.757216909454343</v>
      </c>
    </row>
    <row r="15875" spans="1:9" ht="25.5" x14ac:dyDescent="0.15">
      <c r="A15875" s="3" t="s">
        <v>12241</v>
      </c>
      <c r="B15875" s="3" t="s">
        <v>11041</v>
      </c>
      <c r="C15875" s="4" t="s">
        <v>16434</v>
      </c>
      <c r="D15875" s="4"/>
      <c r="E15875" s="3" t="s">
        <v>9</v>
      </c>
      <c r="F15875" s="3" t="s">
        <v>10</v>
      </c>
      <c r="G15875" s="5">
        <v>295808.7</v>
      </c>
      <c r="H15875" s="6">
        <v>284980.56</v>
      </c>
      <c r="I15875" s="7">
        <f t="shared" si="271"/>
        <v>96.339478859141053</v>
      </c>
    </row>
    <row r="15876" spans="1:9" ht="25.5" x14ac:dyDescent="0.15">
      <c r="A15876" s="3" t="s">
        <v>12241</v>
      </c>
      <c r="B15876" s="3" t="s">
        <v>11041</v>
      </c>
      <c r="C15876" s="4" t="s">
        <v>16435</v>
      </c>
      <c r="D15876" s="4"/>
      <c r="E15876" s="3" t="s">
        <v>9</v>
      </c>
      <c r="F15876" s="3" t="s">
        <v>10</v>
      </c>
      <c r="G15876" s="5">
        <v>1253039.75</v>
      </c>
      <c r="H15876" s="6">
        <v>1084401.78</v>
      </c>
      <c r="I15876" s="7">
        <f t="shared" si="271"/>
        <v>86.541690317485944</v>
      </c>
    </row>
    <row r="15877" spans="1:9" ht="25.5" x14ac:dyDescent="0.15">
      <c r="A15877" s="3" t="s">
        <v>12241</v>
      </c>
      <c r="B15877" s="3" t="s">
        <v>11592</v>
      </c>
      <c r="C15877" s="4" t="s">
        <v>16436</v>
      </c>
      <c r="D15877" s="4"/>
      <c r="E15877" s="3" t="s">
        <v>9</v>
      </c>
      <c r="F15877" s="3" t="s">
        <v>10</v>
      </c>
      <c r="G15877" s="5">
        <v>9999714.5600000005</v>
      </c>
      <c r="H15877" s="6">
        <v>9221456.5899999999</v>
      </c>
      <c r="I15877" s="7">
        <f t="shared" si="271"/>
        <v>92.217198147703925</v>
      </c>
    </row>
    <row r="15878" spans="1:9" ht="25.5" x14ac:dyDescent="0.15">
      <c r="A15878" s="3" t="s">
        <v>12241</v>
      </c>
      <c r="B15878" s="3" t="s">
        <v>11592</v>
      </c>
      <c r="C15878" s="4" t="s">
        <v>16437</v>
      </c>
      <c r="D15878" s="4"/>
      <c r="E15878" s="3" t="s">
        <v>9</v>
      </c>
      <c r="F15878" s="3" t="s">
        <v>10</v>
      </c>
      <c r="G15878" s="5">
        <v>2768940.8</v>
      </c>
      <c r="H15878" s="6">
        <v>2708629.37</v>
      </c>
      <c r="I15878" s="7">
        <f t="shared" si="271"/>
        <v>97.821859174454005</v>
      </c>
    </row>
    <row r="15879" spans="1:9" ht="25.5" x14ac:dyDescent="0.15">
      <c r="A15879" s="3" t="s">
        <v>12241</v>
      </c>
      <c r="B15879" s="3" t="s">
        <v>11592</v>
      </c>
      <c r="C15879" s="4" t="s">
        <v>16438</v>
      </c>
      <c r="D15879" s="4"/>
      <c r="E15879" s="3" t="s">
        <v>19</v>
      </c>
      <c r="F15879" s="3" t="s">
        <v>10</v>
      </c>
      <c r="G15879" s="5">
        <v>5870965.3100000005</v>
      </c>
      <c r="H15879" s="6">
        <v>5478652.3899999997</v>
      </c>
      <c r="I15879" s="7">
        <f t="shared" si="271"/>
        <v>93.317744199036994</v>
      </c>
    </row>
    <row r="15880" spans="1:9" ht="25.5" x14ac:dyDescent="0.15">
      <c r="A15880" s="3" t="s">
        <v>12241</v>
      </c>
      <c r="B15880" s="3" t="s">
        <v>11592</v>
      </c>
      <c r="C15880" s="4" t="s">
        <v>16439</v>
      </c>
      <c r="D15880" s="4"/>
      <c r="E15880" s="3" t="s">
        <v>9</v>
      </c>
      <c r="F15880" s="3" t="s">
        <v>10</v>
      </c>
      <c r="G15880" s="5">
        <v>4463071.6499999994</v>
      </c>
      <c r="H15880" s="6">
        <v>3862385.45</v>
      </c>
      <c r="I15880" s="7">
        <f t="shared" si="271"/>
        <v>86.54096893111722</v>
      </c>
    </row>
    <row r="15881" spans="1:9" ht="25.5" x14ac:dyDescent="0.15">
      <c r="A15881" s="3" t="s">
        <v>12241</v>
      </c>
      <c r="B15881" s="3" t="s">
        <v>11592</v>
      </c>
      <c r="C15881" s="4" t="s">
        <v>16440</v>
      </c>
      <c r="D15881" s="4"/>
      <c r="E15881" s="3" t="s">
        <v>9</v>
      </c>
      <c r="F15881" s="3" t="s">
        <v>10</v>
      </c>
      <c r="G15881" s="5">
        <v>1411226.88</v>
      </c>
      <c r="H15881" s="6">
        <v>1250229.52</v>
      </c>
      <c r="I15881" s="7">
        <f t="shared" si="271"/>
        <v>88.591674217543257</v>
      </c>
    </row>
    <row r="15882" spans="1:9" ht="25.5" x14ac:dyDescent="0.15">
      <c r="A15882" s="3" t="s">
        <v>12241</v>
      </c>
      <c r="B15882" s="3" t="s">
        <v>11592</v>
      </c>
      <c r="C15882" s="4" t="s">
        <v>16441</v>
      </c>
      <c r="D15882" s="4"/>
      <c r="E15882" s="3" t="s">
        <v>9</v>
      </c>
      <c r="F15882" s="3" t="s">
        <v>10</v>
      </c>
      <c r="G15882" s="5">
        <v>371197.31</v>
      </c>
      <c r="H15882" s="6">
        <v>356691.21</v>
      </c>
      <c r="I15882" s="7">
        <f t="shared" si="271"/>
        <v>96.092078361235977</v>
      </c>
    </row>
    <row r="15883" spans="1:9" ht="25.5" x14ac:dyDescent="0.15">
      <c r="A15883" s="3" t="s">
        <v>12241</v>
      </c>
      <c r="B15883" s="3" t="s">
        <v>11592</v>
      </c>
      <c r="C15883" s="4" t="s">
        <v>16442</v>
      </c>
      <c r="D15883" s="4"/>
      <c r="E15883" s="3" t="s">
        <v>9</v>
      </c>
      <c r="F15883" s="3" t="s">
        <v>10</v>
      </c>
      <c r="G15883" s="5">
        <v>519439.12999999995</v>
      </c>
      <c r="H15883" s="6">
        <v>330589.78000000003</v>
      </c>
      <c r="I15883" s="7">
        <f t="shared" si="271"/>
        <v>63.643603438193054</v>
      </c>
    </row>
    <row r="15884" spans="1:9" ht="25.5" x14ac:dyDescent="0.15">
      <c r="A15884" s="3" t="s">
        <v>12241</v>
      </c>
      <c r="B15884" s="3" t="s">
        <v>11592</v>
      </c>
      <c r="C15884" s="4" t="s">
        <v>16443</v>
      </c>
      <c r="D15884" s="4"/>
      <c r="E15884" s="3" t="s">
        <v>9</v>
      </c>
      <c r="F15884" s="3" t="s">
        <v>10</v>
      </c>
      <c r="G15884" s="5">
        <v>388461.17</v>
      </c>
      <c r="H15884" s="6">
        <v>336962.7</v>
      </c>
      <c r="I15884" s="7">
        <f t="shared" si="271"/>
        <v>86.74295554430833</v>
      </c>
    </row>
    <row r="15885" spans="1:9" ht="25.5" x14ac:dyDescent="0.15">
      <c r="A15885" s="3" t="s">
        <v>12241</v>
      </c>
      <c r="B15885" s="3" t="s">
        <v>11592</v>
      </c>
      <c r="C15885" s="4" t="s">
        <v>16444</v>
      </c>
      <c r="D15885" s="4"/>
      <c r="E15885" s="3" t="s">
        <v>9</v>
      </c>
      <c r="F15885" s="3" t="s">
        <v>10</v>
      </c>
      <c r="G15885" s="5">
        <v>368047.72</v>
      </c>
      <c r="H15885" s="6">
        <v>330089.33</v>
      </c>
      <c r="I15885" s="7">
        <f t="shared" si="271"/>
        <v>89.686557493142473</v>
      </c>
    </row>
    <row r="15886" spans="1:9" ht="25.5" x14ac:dyDescent="0.15">
      <c r="A15886" s="3" t="s">
        <v>12241</v>
      </c>
      <c r="B15886" s="3" t="s">
        <v>11592</v>
      </c>
      <c r="C15886" s="4" t="s">
        <v>16445</v>
      </c>
      <c r="D15886" s="4"/>
      <c r="E15886" s="3" t="s">
        <v>19</v>
      </c>
      <c r="F15886" s="3" t="s">
        <v>10</v>
      </c>
      <c r="G15886" s="5">
        <v>2642569.9700000002</v>
      </c>
      <c r="H15886" s="6">
        <v>2360276.0099999998</v>
      </c>
      <c r="I15886" s="7">
        <f t="shared" si="271"/>
        <v>89.317446152617848</v>
      </c>
    </row>
    <row r="15887" spans="1:9" ht="25.5" x14ac:dyDescent="0.15">
      <c r="A15887" s="3" t="s">
        <v>12241</v>
      </c>
      <c r="B15887" s="3" t="s">
        <v>11592</v>
      </c>
      <c r="C15887" s="4" t="s">
        <v>16446</v>
      </c>
      <c r="D15887" s="4"/>
      <c r="E15887" s="3" t="s">
        <v>9</v>
      </c>
      <c r="F15887" s="3" t="s">
        <v>10</v>
      </c>
      <c r="G15887" s="5">
        <v>8575747.6300000008</v>
      </c>
      <c r="H15887" s="6">
        <v>8106798.3099999996</v>
      </c>
      <c r="I15887" s="7">
        <f t="shared" si="271"/>
        <v>94.531680032659722</v>
      </c>
    </row>
    <row r="15888" spans="1:9" ht="25.5" x14ac:dyDescent="0.15">
      <c r="A15888" s="3" t="s">
        <v>12241</v>
      </c>
      <c r="B15888" s="3" t="s">
        <v>11592</v>
      </c>
      <c r="C15888" s="4" t="s">
        <v>16447</v>
      </c>
      <c r="D15888" s="4"/>
      <c r="E15888" s="3" t="s">
        <v>9</v>
      </c>
      <c r="F15888" s="3" t="s">
        <v>10</v>
      </c>
      <c r="G15888" s="5">
        <v>5106269.47</v>
      </c>
      <c r="H15888" s="6">
        <v>4768732.21</v>
      </c>
      <c r="I15888" s="7">
        <f t="shared" si="271"/>
        <v>93.389748387094045</v>
      </c>
    </row>
    <row r="15889" spans="1:9" ht="25.5" x14ac:dyDescent="0.15">
      <c r="A15889" s="3" t="s">
        <v>12241</v>
      </c>
      <c r="B15889" s="3" t="s">
        <v>11592</v>
      </c>
      <c r="C15889" s="4" t="s">
        <v>16448</v>
      </c>
      <c r="D15889" s="4"/>
      <c r="E15889" s="3" t="s">
        <v>9</v>
      </c>
      <c r="F15889" s="3" t="s">
        <v>10</v>
      </c>
      <c r="G15889" s="5">
        <v>5052535.37</v>
      </c>
      <c r="H15889" s="6">
        <v>4736716.83</v>
      </c>
      <c r="I15889" s="7">
        <f t="shared" si="271"/>
        <v>93.749305707482861</v>
      </c>
    </row>
    <row r="15890" spans="1:9" ht="25.5" x14ac:dyDescent="0.15">
      <c r="A15890" s="3" t="s">
        <v>12241</v>
      </c>
      <c r="B15890" s="3" t="s">
        <v>11592</v>
      </c>
      <c r="C15890" s="4" t="s">
        <v>16449</v>
      </c>
      <c r="D15890" s="4"/>
      <c r="E15890" s="3" t="s">
        <v>9</v>
      </c>
      <c r="F15890" s="3" t="s">
        <v>10</v>
      </c>
      <c r="G15890" s="5">
        <v>315136.24</v>
      </c>
      <c r="H15890" s="6">
        <v>272879.61</v>
      </c>
      <c r="I15890" s="7">
        <f t="shared" si="271"/>
        <v>86.590996325906531</v>
      </c>
    </row>
    <row r="15891" spans="1:9" ht="25.5" x14ac:dyDescent="0.15">
      <c r="A15891" s="3" t="s">
        <v>12241</v>
      </c>
      <c r="B15891" s="3" t="s">
        <v>11592</v>
      </c>
      <c r="C15891" s="4" t="s">
        <v>16450</v>
      </c>
      <c r="D15891" s="4"/>
      <c r="E15891" s="3" t="s">
        <v>9</v>
      </c>
      <c r="F15891" s="3" t="s">
        <v>10</v>
      </c>
      <c r="G15891" s="5">
        <v>320544.54000000004</v>
      </c>
      <c r="H15891" s="6">
        <v>294891.93</v>
      </c>
      <c r="I15891" s="7">
        <f t="shared" si="271"/>
        <v>91.997177677710553</v>
      </c>
    </row>
    <row r="15892" spans="1:9" ht="25.5" x14ac:dyDescent="0.15">
      <c r="A15892" s="3" t="s">
        <v>12241</v>
      </c>
      <c r="B15892" s="3" t="s">
        <v>11592</v>
      </c>
      <c r="C15892" s="4" t="s">
        <v>16451</v>
      </c>
      <c r="D15892" s="4"/>
      <c r="E15892" s="3" t="s">
        <v>9</v>
      </c>
      <c r="F15892" s="3" t="s">
        <v>10</v>
      </c>
      <c r="G15892" s="5">
        <v>390409.24</v>
      </c>
      <c r="H15892" s="6">
        <v>389888.46</v>
      </c>
      <c r="I15892" s="7">
        <f t="shared" si="271"/>
        <v>99.866606640764971</v>
      </c>
    </row>
    <row r="15893" spans="1:9" ht="25.5" x14ac:dyDescent="0.15">
      <c r="A15893" s="3" t="s">
        <v>12241</v>
      </c>
      <c r="B15893" s="3" t="s">
        <v>11592</v>
      </c>
      <c r="C15893" s="4" t="s">
        <v>16452</v>
      </c>
      <c r="D15893" s="4"/>
      <c r="E15893" s="3" t="s">
        <v>9</v>
      </c>
      <c r="F15893" s="3" t="s">
        <v>10</v>
      </c>
      <c r="G15893" s="5">
        <v>367714.83</v>
      </c>
      <c r="H15893" s="6">
        <v>359596.73</v>
      </c>
      <c r="I15893" s="7">
        <f t="shared" si="271"/>
        <v>97.792283765112202</v>
      </c>
    </row>
    <row r="15894" spans="1:9" ht="25.5" x14ac:dyDescent="0.15">
      <c r="A15894" s="3" t="s">
        <v>12241</v>
      </c>
      <c r="B15894" s="3" t="s">
        <v>11592</v>
      </c>
      <c r="C15894" s="4" t="s">
        <v>16453</v>
      </c>
      <c r="D15894" s="4"/>
      <c r="E15894" s="3" t="s">
        <v>19</v>
      </c>
      <c r="F15894" s="3" t="s">
        <v>10</v>
      </c>
      <c r="G15894" s="5">
        <v>2646956.64</v>
      </c>
      <c r="H15894" s="6">
        <v>2459827.16</v>
      </c>
      <c r="I15894" s="7">
        <f t="shared" si="271"/>
        <v>92.93039118313628</v>
      </c>
    </row>
    <row r="15895" spans="1:9" ht="25.5" x14ac:dyDescent="0.15">
      <c r="A15895" s="3" t="s">
        <v>12241</v>
      </c>
      <c r="B15895" s="3" t="s">
        <v>11592</v>
      </c>
      <c r="C15895" s="4" t="s">
        <v>16454</v>
      </c>
      <c r="D15895" s="4"/>
      <c r="E15895" s="3" t="s">
        <v>9</v>
      </c>
      <c r="F15895" s="3" t="s">
        <v>10</v>
      </c>
      <c r="G15895" s="5">
        <v>2349832.27</v>
      </c>
      <c r="H15895" s="6">
        <v>2235378.9300000002</v>
      </c>
      <c r="I15895" s="7">
        <f t="shared" si="271"/>
        <v>95.129297462580169</v>
      </c>
    </row>
    <row r="15896" spans="1:9" ht="25.5" x14ac:dyDescent="0.15">
      <c r="A15896" s="3" t="s">
        <v>12241</v>
      </c>
      <c r="B15896" s="3" t="s">
        <v>11592</v>
      </c>
      <c r="C15896" s="4" t="s">
        <v>16455</v>
      </c>
      <c r="D15896" s="4"/>
      <c r="E15896" s="3" t="s">
        <v>9</v>
      </c>
      <c r="F15896" s="3" t="s">
        <v>10</v>
      </c>
      <c r="G15896" s="5">
        <v>7079682.8799999999</v>
      </c>
      <c r="H15896" s="6">
        <v>6870614.7300000004</v>
      </c>
      <c r="I15896" s="7">
        <f t="shared" si="271"/>
        <v>97.046927757306563</v>
      </c>
    </row>
    <row r="15897" spans="1:9" ht="25.5" x14ac:dyDescent="0.15">
      <c r="A15897" s="3" t="s">
        <v>12241</v>
      </c>
      <c r="B15897" s="3" t="s">
        <v>11592</v>
      </c>
      <c r="C15897" s="4" t="s">
        <v>16456</v>
      </c>
      <c r="D15897" s="4"/>
      <c r="E15897" s="3" t="s">
        <v>19</v>
      </c>
      <c r="F15897" s="3" t="s">
        <v>10</v>
      </c>
      <c r="G15897" s="5">
        <v>3776583.1199999996</v>
      </c>
      <c r="H15897" s="6">
        <v>3514862.95</v>
      </c>
      <c r="I15897" s="7">
        <f t="shared" si="271"/>
        <v>93.06992162799267</v>
      </c>
    </row>
    <row r="15898" spans="1:9" ht="25.5" x14ac:dyDescent="0.15">
      <c r="A15898" s="3" t="s">
        <v>12241</v>
      </c>
      <c r="B15898" s="3" t="s">
        <v>11592</v>
      </c>
      <c r="C15898" s="4" t="s">
        <v>16457</v>
      </c>
      <c r="D15898" s="4"/>
      <c r="E15898" s="3" t="s">
        <v>19</v>
      </c>
      <c r="F15898" s="3" t="s">
        <v>10</v>
      </c>
      <c r="G15898" s="5">
        <v>3651072.22</v>
      </c>
      <c r="H15898" s="6">
        <v>3325774.34</v>
      </c>
      <c r="I15898" s="7">
        <f t="shared" si="271"/>
        <v>91.09034660508577</v>
      </c>
    </row>
    <row r="15899" spans="1:9" ht="25.5" x14ac:dyDescent="0.15">
      <c r="A15899" s="3" t="s">
        <v>12241</v>
      </c>
      <c r="B15899" s="3" t="s">
        <v>11592</v>
      </c>
      <c r="C15899" s="4" t="s">
        <v>16458</v>
      </c>
      <c r="D15899" s="4"/>
      <c r="E15899" s="3" t="s">
        <v>19</v>
      </c>
      <c r="F15899" s="3" t="s">
        <v>10</v>
      </c>
      <c r="G15899" s="5">
        <v>3662112.09</v>
      </c>
      <c r="H15899" s="6">
        <v>3434208.01</v>
      </c>
      <c r="I15899" s="7">
        <f t="shared" si="271"/>
        <v>93.776703869269056</v>
      </c>
    </row>
    <row r="15900" spans="1:9" ht="25.5" x14ac:dyDescent="0.15">
      <c r="A15900" s="3" t="s">
        <v>12241</v>
      </c>
      <c r="B15900" s="3" t="s">
        <v>11592</v>
      </c>
      <c r="C15900" s="4" t="s">
        <v>16459</v>
      </c>
      <c r="D15900" s="4"/>
      <c r="E15900" s="3" t="s">
        <v>19</v>
      </c>
      <c r="F15900" s="3" t="s">
        <v>10</v>
      </c>
      <c r="G15900" s="5">
        <v>3700063.07</v>
      </c>
      <c r="H15900" s="6">
        <v>3392542.11</v>
      </c>
      <c r="I15900" s="7">
        <f t="shared" si="271"/>
        <v>91.6887643755759</v>
      </c>
    </row>
    <row r="15901" spans="1:9" ht="25.5" x14ac:dyDescent="0.15">
      <c r="A15901" s="3" t="s">
        <v>12241</v>
      </c>
      <c r="B15901" s="3" t="s">
        <v>11592</v>
      </c>
      <c r="C15901" s="4" t="s">
        <v>16460</v>
      </c>
      <c r="D15901" s="4"/>
      <c r="E15901" s="3" t="s">
        <v>9</v>
      </c>
      <c r="F15901" s="3" t="s">
        <v>10</v>
      </c>
      <c r="G15901" s="5">
        <v>4042674.4</v>
      </c>
      <c r="H15901" s="6">
        <v>3864478.71</v>
      </c>
      <c r="I15901" s="7">
        <f t="shared" si="271"/>
        <v>95.592133514388394</v>
      </c>
    </row>
    <row r="15902" spans="1:9" ht="25.5" x14ac:dyDescent="0.15">
      <c r="A15902" s="3" t="s">
        <v>12241</v>
      </c>
      <c r="B15902" s="3" t="s">
        <v>11592</v>
      </c>
      <c r="C15902" s="4" t="s">
        <v>16461</v>
      </c>
      <c r="D15902" s="4"/>
      <c r="E15902" s="3" t="s">
        <v>9</v>
      </c>
      <c r="F15902" s="3" t="s">
        <v>10</v>
      </c>
      <c r="G15902" s="5">
        <v>7053280.4000000004</v>
      </c>
      <c r="H15902" s="6">
        <v>6705592.5199999996</v>
      </c>
      <c r="I15902" s="7">
        <f t="shared" si="271"/>
        <v>95.070550718499717</v>
      </c>
    </row>
    <row r="15903" spans="1:9" ht="25.5" x14ac:dyDescent="0.15">
      <c r="A15903" s="3" t="s">
        <v>12241</v>
      </c>
      <c r="B15903" s="3" t="s">
        <v>11592</v>
      </c>
      <c r="C15903" s="4" t="s">
        <v>16462</v>
      </c>
      <c r="D15903" s="4"/>
      <c r="E15903" s="3" t="s">
        <v>9</v>
      </c>
      <c r="F15903" s="3" t="s">
        <v>10</v>
      </c>
      <c r="G15903" s="5">
        <v>3021500.6599999997</v>
      </c>
      <c r="H15903" s="6">
        <v>2874819.52</v>
      </c>
      <c r="I15903" s="7">
        <f t="shared" si="271"/>
        <v>95.145420884998259</v>
      </c>
    </row>
    <row r="15904" spans="1:9" ht="25.5" x14ac:dyDescent="0.15">
      <c r="A15904" s="3" t="s">
        <v>12241</v>
      </c>
      <c r="B15904" s="3" t="s">
        <v>11592</v>
      </c>
      <c r="C15904" s="4" t="s">
        <v>16463</v>
      </c>
      <c r="D15904" s="4"/>
      <c r="E15904" s="3" t="s">
        <v>9</v>
      </c>
      <c r="F15904" s="3" t="s">
        <v>10</v>
      </c>
      <c r="G15904" s="5">
        <v>4303341.68</v>
      </c>
      <c r="H15904" s="6">
        <v>3711450.17</v>
      </c>
      <c r="I15904" s="7">
        <f t="shared" si="271"/>
        <v>86.245770054679923</v>
      </c>
    </row>
    <row r="15905" spans="1:9" ht="25.5" x14ac:dyDescent="0.15">
      <c r="A15905" s="3" t="s">
        <v>12241</v>
      </c>
      <c r="B15905" s="3" t="s">
        <v>11592</v>
      </c>
      <c r="C15905" s="4" t="s">
        <v>16464</v>
      </c>
      <c r="D15905" s="4"/>
      <c r="E15905" s="3" t="s">
        <v>9</v>
      </c>
      <c r="F15905" s="3" t="s">
        <v>10</v>
      </c>
      <c r="G15905" s="5">
        <v>555975.05000000005</v>
      </c>
      <c r="H15905" s="6">
        <v>412176.66</v>
      </c>
      <c r="I15905" s="7">
        <f t="shared" si="271"/>
        <v>74.135819583990312</v>
      </c>
    </row>
    <row r="15906" spans="1:9" ht="25.5" x14ac:dyDescent="0.15">
      <c r="A15906" s="3" t="s">
        <v>12241</v>
      </c>
      <c r="B15906" s="3" t="s">
        <v>11592</v>
      </c>
      <c r="C15906" s="4" t="s">
        <v>16465</v>
      </c>
      <c r="D15906" s="4"/>
      <c r="E15906" s="3" t="s">
        <v>9</v>
      </c>
      <c r="F15906" s="3" t="s">
        <v>10</v>
      </c>
      <c r="G15906" s="5">
        <v>3831895.81</v>
      </c>
      <c r="H15906" s="6">
        <v>3598145</v>
      </c>
      <c r="I15906" s="7">
        <f t="shared" ref="I15906:I15969" si="272">H15906/G15906*100</f>
        <v>93.899865194925539</v>
      </c>
    </row>
    <row r="15907" spans="1:9" ht="25.5" x14ac:dyDescent="0.15">
      <c r="A15907" s="3" t="s">
        <v>12241</v>
      </c>
      <c r="B15907" s="3" t="s">
        <v>11592</v>
      </c>
      <c r="C15907" s="4" t="s">
        <v>16466</v>
      </c>
      <c r="D15907" s="4"/>
      <c r="E15907" s="3" t="s">
        <v>9</v>
      </c>
      <c r="F15907" s="3" t="s">
        <v>10</v>
      </c>
      <c r="G15907" s="5">
        <v>7213933.2800000003</v>
      </c>
      <c r="H15907" s="6">
        <v>6709299.7599999998</v>
      </c>
      <c r="I15907" s="7">
        <f t="shared" si="272"/>
        <v>93.004738186322669</v>
      </c>
    </row>
    <row r="15908" spans="1:9" ht="25.5" x14ac:dyDescent="0.15">
      <c r="A15908" s="3" t="s">
        <v>12241</v>
      </c>
      <c r="B15908" s="3" t="s">
        <v>11592</v>
      </c>
      <c r="C15908" s="4" t="s">
        <v>16467</v>
      </c>
      <c r="D15908" s="4"/>
      <c r="E15908" s="3" t="s">
        <v>9</v>
      </c>
      <c r="F15908" s="3" t="s">
        <v>10</v>
      </c>
      <c r="G15908" s="5">
        <v>4149472.9099999997</v>
      </c>
      <c r="H15908" s="6">
        <v>5344.68</v>
      </c>
      <c r="I15908" s="7">
        <f t="shared" si="272"/>
        <v>0.12880382920731012</v>
      </c>
    </row>
    <row r="15909" spans="1:9" ht="25.5" x14ac:dyDescent="0.15">
      <c r="A15909" s="3" t="s">
        <v>12241</v>
      </c>
      <c r="B15909" s="3" t="s">
        <v>11592</v>
      </c>
      <c r="C15909" s="4" t="s">
        <v>16468</v>
      </c>
      <c r="D15909" s="4"/>
      <c r="E15909" s="3" t="s">
        <v>9</v>
      </c>
      <c r="F15909" s="3" t="s">
        <v>10</v>
      </c>
      <c r="G15909" s="5">
        <v>3924604.2199999997</v>
      </c>
      <c r="H15909" s="6">
        <v>3497155.03</v>
      </c>
      <c r="I15909" s="7">
        <f t="shared" si="272"/>
        <v>89.108476523016122</v>
      </c>
    </row>
    <row r="15910" spans="1:9" ht="25.5" x14ac:dyDescent="0.15">
      <c r="A15910" s="3" t="s">
        <v>12241</v>
      </c>
      <c r="B15910" s="3" t="s">
        <v>11592</v>
      </c>
      <c r="C15910" s="4" t="s">
        <v>16469</v>
      </c>
      <c r="D15910" s="4"/>
      <c r="E15910" s="3" t="s">
        <v>9</v>
      </c>
      <c r="F15910" s="3" t="s">
        <v>10</v>
      </c>
      <c r="G15910" s="5">
        <v>10108329.090000002</v>
      </c>
      <c r="H15910" s="6">
        <v>9527752.8399999999</v>
      </c>
      <c r="I15910" s="7">
        <f t="shared" si="272"/>
        <v>94.25645678102866</v>
      </c>
    </row>
    <row r="15911" spans="1:9" ht="25.5" x14ac:dyDescent="0.15">
      <c r="A15911" s="3" t="s">
        <v>12241</v>
      </c>
      <c r="B15911" s="3" t="s">
        <v>11592</v>
      </c>
      <c r="C15911" s="4" t="s">
        <v>16470</v>
      </c>
      <c r="D15911" s="4"/>
      <c r="E15911" s="3" t="s">
        <v>9</v>
      </c>
      <c r="F15911" s="3" t="s">
        <v>10</v>
      </c>
      <c r="G15911" s="5">
        <v>5081316.5199999996</v>
      </c>
      <c r="H15911" s="6">
        <v>4895218.5</v>
      </c>
      <c r="I15911" s="7">
        <f t="shared" si="272"/>
        <v>96.337602287369435</v>
      </c>
    </row>
    <row r="15912" spans="1:9" ht="25.5" x14ac:dyDescent="0.15">
      <c r="A15912" s="3" t="s">
        <v>12241</v>
      </c>
      <c r="B15912" s="3" t="s">
        <v>11592</v>
      </c>
      <c r="C15912" s="4" t="s">
        <v>16471</v>
      </c>
      <c r="D15912" s="4"/>
      <c r="E15912" s="3" t="s">
        <v>9</v>
      </c>
      <c r="F15912" s="3" t="s">
        <v>10</v>
      </c>
      <c r="G15912" s="5">
        <v>5046362.59</v>
      </c>
      <c r="H15912" s="6">
        <v>4487633.0599999996</v>
      </c>
      <c r="I15912" s="7">
        <f t="shared" si="272"/>
        <v>88.928074032825293</v>
      </c>
    </row>
    <row r="15913" spans="1:9" ht="25.5" x14ac:dyDescent="0.15">
      <c r="A15913" s="3" t="s">
        <v>12241</v>
      </c>
      <c r="B15913" s="3" t="s">
        <v>11592</v>
      </c>
      <c r="C15913" s="4" t="s">
        <v>16472</v>
      </c>
      <c r="D15913" s="4"/>
      <c r="E15913" s="3" t="s">
        <v>9</v>
      </c>
      <c r="F15913" s="3" t="s">
        <v>10</v>
      </c>
      <c r="G15913" s="5">
        <v>8143740.25</v>
      </c>
      <c r="H15913" s="6">
        <v>7579889.2300000004</v>
      </c>
      <c r="I15913" s="7">
        <f t="shared" si="272"/>
        <v>93.076264680715965</v>
      </c>
    </row>
    <row r="15914" spans="1:9" ht="25.5" x14ac:dyDescent="0.15">
      <c r="A15914" s="3" t="s">
        <v>12241</v>
      </c>
      <c r="B15914" s="3" t="s">
        <v>11592</v>
      </c>
      <c r="C15914" s="4" t="s">
        <v>16473</v>
      </c>
      <c r="D15914" s="4"/>
      <c r="E15914" s="3" t="s">
        <v>9</v>
      </c>
      <c r="F15914" s="3" t="s">
        <v>10</v>
      </c>
      <c r="G15914" s="5">
        <v>16918553.170000002</v>
      </c>
      <c r="H15914" s="6">
        <v>16364001.15</v>
      </c>
      <c r="I15914" s="7">
        <f t="shared" si="272"/>
        <v>96.722225509310491</v>
      </c>
    </row>
    <row r="15915" spans="1:9" ht="25.5" x14ac:dyDescent="0.15">
      <c r="A15915" s="3" t="s">
        <v>12241</v>
      </c>
      <c r="B15915" s="3" t="s">
        <v>11592</v>
      </c>
      <c r="C15915" s="4" t="s">
        <v>16474</v>
      </c>
      <c r="D15915" s="4"/>
      <c r="E15915" s="3" t="s">
        <v>9</v>
      </c>
      <c r="F15915" s="3" t="s">
        <v>10</v>
      </c>
      <c r="G15915" s="5">
        <v>5135081.54</v>
      </c>
      <c r="H15915" s="6">
        <v>5074977.01</v>
      </c>
      <c r="I15915" s="7">
        <f t="shared" si="272"/>
        <v>98.829531147036079</v>
      </c>
    </row>
    <row r="15916" spans="1:9" ht="25.5" x14ac:dyDescent="0.15">
      <c r="A15916" s="3" t="s">
        <v>12241</v>
      </c>
      <c r="B15916" s="3" t="s">
        <v>11592</v>
      </c>
      <c r="C15916" s="4" t="s">
        <v>16475</v>
      </c>
      <c r="D15916" s="4"/>
      <c r="E15916" s="3" t="s">
        <v>9</v>
      </c>
      <c r="F15916" s="3" t="s">
        <v>10</v>
      </c>
      <c r="G15916" s="5">
        <v>5116335.22</v>
      </c>
      <c r="H15916" s="6">
        <v>4786509.0999999996</v>
      </c>
      <c r="I15916" s="7">
        <f t="shared" si="272"/>
        <v>93.55346931313855</v>
      </c>
    </row>
    <row r="15917" spans="1:9" ht="25.5" x14ac:dyDescent="0.15">
      <c r="A15917" s="3" t="s">
        <v>12241</v>
      </c>
      <c r="B15917" s="3" t="s">
        <v>11592</v>
      </c>
      <c r="C15917" s="4" t="s">
        <v>16476</v>
      </c>
      <c r="D15917" s="4"/>
      <c r="E15917" s="3" t="s">
        <v>9</v>
      </c>
      <c r="F15917" s="3" t="s">
        <v>10</v>
      </c>
      <c r="G15917" s="5">
        <v>5178358.4099999992</v>
      </c>
      <c r="H15917" s="6">
        <v>4879871.3099999996</v>
      </c>
      <c r="I15917" s="7">
        <f t="shared" si="272"/>
        <v>94.235874067279951</v>
      </c>
    </row>
    <row r="15918" spans="1:9" ht="25.5" x14ac:dyDescent="0.15">
      <c r="A15918" s="3" t="s">
        <v>12241</v>
      </c>
      <c r="B15918" s="3" t="s">
        <v>11592</v>
      </c>
      <c r="C15918" s="4" t="s">
        <v>16477</v>
      </c>
      <c r="D15918" s="4"/>
      <c r="E15918" s="3" t="s">
        <v>9</v>
      </c>
      <c r="F15918" s="3" t="s">
        <v>10</v>
      </c>
      <c r="G15918" s="5">
        <v>4445625.13</v>
      </c>
      <c r="H15918" s="6">
        <v>4284120.1900000004</v>
      </c>
      <c r="I15918" s="7">
        <f t="shared" si="272"/>
        <v>96.367103944277019</v>
      </c>
    </row>
    <row r="15919" spans="1:9" ht="25.5" x14ac:dyDescent="0.15">
      <c r="A15919" s="3" t="s">
        <v>12241</v>
      </c>
      <c r="B15919" s="3" t="s">
        <v>11592</v>
      </c>
      <c r="C15919" s="4" t="s">
        <v>16478</v>
      </c>
      <c r="D15919" s="4"/>
      <c r="E15919" s="3" t="s">
        <v>9</v>
      </c>
      <c r="F15919" s="3" t="s">
        <v>10</v>
      </c>
      <c r="G15919" s="5">
        <v>4914756.6100000003</v>
      </c>
      <c r="H15919" s="6">
        <v>4781702.72</v>
      </c>
      <c r="I15919" s="7">
        <f t="shared" si="272"/>
        <v>97.292767464226458</v>
      </c>
    </row>
    <row r="15920" spans="1:9" ht="25.5" x14ac:dyDescent="0.15">
      <c r="A15920" s="3" t="s">
        <v>12241</v>
      </c>
      <c r="B15920" s="3" t="s">
        <v>11592</v>
      </c>
      <c r="C15920" s="4" t="s">
        <v>16479</v>
      </c>
      <c r="D15920" s="4"/>
      <c r="E15920" s="3" t="s">
        <v>19</v>
      </c>
      <c r="F15920" s="3" t="s">
        <v>10</v>
      </c>
      <c r="G15920" s="5">
        <v>5174463.03</v>
      </c>
      <c r="H15920" s="6">
        <v>4505560.42</v>
      </c>
      <c r="I15920" s="7">
        <f t="shared" si="272"/>
        <v>87.073004365440397</v>
      </c>
    </row>
    <row r="15921" spans="1:9" ht="25.5" x14ac:dyDescent="0.15">
      <c r="A15921" s="3" t="s">
        <v>12241</v>
      </c>
      <c r="B15921" s="3" t="s">
        <v>11592</v>
      </c>
      <c r="C15921" s="4" t="s">
        <v>16480</v>
      </c>
      <c r="D15921" s="4"/>
      <c r="E15921" s="3" t="s">
        <v>9</v>
      </c>
      <c r="F15921" s="3" t="s">
        <v>10</v>
      </c>
      <c r="G15921" s="5">
        <v>9484985.6400000006</v>
      </c>
      <c r="H15921" s="6">
        <v>8920952.9700000007</v>
      </c>
      <c r="I15921" s="7">
        <f t="shared" si="272"/>
        <v>94.053415667585554</v>
      </c>
    </row>
    <row r="15922" spans="1:9" ht="25.5" x14ac:dyDescent="0.15">
      <c r="A15922" s="3" t="s">
        <v>12241</v>
      </c>
      <c r="B15922" s="3" t="s">
        <v>11592</v>
      </c>
      <c r="C15922" s="4" t="s">
        <v>16481</v>
      </c>
      <c r="D15922" s="4"/>
      <c r="E15922" s="3" t="s">
        <v>9</v>
      </c>
      <c r="F15922" s="3" t="s">
        <v>10</v>
      </c>
      <c r="G15922" s="5">
        <v>574301.70000000007</v>
      </c>
      <c r="H15922" s="6">
        <v>459005.86</v>
      </c>
      <c r="I15922" s="7">
        <f t="shared" si="272"/>
        <v>79.924168777490976</v>
      </c>
    </row>
    <row r="15923" spans="1:9" ht="25.5" x14ac:dyDescent="0.15">
      <c r="A15923" s="3" t="s">
        <v>12241</v>
      </c>
      <c r="B15923" s="3" t="s">
        <v>11592</v>
      </c>
      <c r="C15923" s="4" t="s">
        <v>16482</v>
      </c>
      <c r="D15923" s="4"/>
      <c r="E15923" s="3" t="s">
        <v>9</v>
      </c>
      <c r="F15923" s="3" t="s">
        <v>10</v>
      </c>
      <c r="G15923" s="5">
        <v>364526.12</v>
      </c>
      <c r="H15923" s="6">
        <v>362855.9</v>
      </c>
      <c r="I15923" s="7">
        <f t="shared" si="272"/>
        <v>99.541810611541365</v>
      </c>
    </row>
    <row r="15924" spans="1:9" ht="25.5" x14ac:dyDescent="0.15">
      <c r="A15924" s="3" t="s">
        <v>12241</v>
      </c>
      <c r="B15924" s="3" t="s">
        <v>11592</v>
      </c>
      <c r="C15924" s="4" t="s">
        <v>16483</v>
      </c>
      <c r="D15924" s="4"/>
      <c r="E15924" s="3" t="s">
        <v>9</v>
      </c>
      <c r="F15924" s="3" t="s">
        <v>10</v>
      </c>
      <c r="G15924" s="5">
        <v>365339.77999999997</v>
      </c>
      <c r="H15924" s="6">
        <v>271734.24</v>
      </c>
      <c r="I15924" s="7">
        <f t="shared" si="272"/>
        <v>74.378497737092857</v>
      </c>
    </row>
    <row r="15925" spans="1:9" ht="25.5" x14ac:dyDescent="0.15">
      <c r="A15925" s="3" t="s">
        <v>12241</v>
      </c>
      <c r="B15925" s="3" t="s">
        <v>11592</v>
      </c>
      <c r="C15925" s="4" t="s">
        <v>16484</v>
      </c>
      <c r="D15925" s="4"/>
      <c r="E15925" s="3" t="s">
        <v>9</v>
      </c>
      <c r="F15925" s="3" t="s">
        <v>10</v>
      </c>
      <c r="G15925" s="5">
        <v>366613.37999999995</v>
      </c>
      <c r="H15925" s="6">
        <v>334019.3</v>
      </c>
      <c r="I15925" s="7">
        <f t="shared" si="272"/>
        <v>91.10941340984337</v>
      </c>
    </row>
    <row r="15926" spans="1:9" ht="25.5" x14ac:dyDescent="0.15">
      <c r="A15926" s="3" t="s">
        <v>12241</v>
      </c>
      <c r="B15926" s="3" t="s">
        <v>11592</v>
      </c>
      <c r="C15926" s="4" t="s">
        <v>16485</v>
      </c>
      <c r="D15926" s="4"/>
      <c r="E15926" s="3" t="s">
        <v>9</v>
      </c>
      <c r="F15926" s="3" t="s">
        <v>10</v>
      </c>
      <c r="G15926" s="5">
        <v>395744.29</v>
      </c>
      <c r="H15926" s="6">
        <v>345481.57</v>
      </c>
      <c r="I15926" s="7">
        <f t="shared" si="272"/>
        <v>87.299192617535937</v>
      </c>
    </row>
    <row r="15927" spans="1:9" ht="25.5" x14ac:dyDescent="0.15">
      <c r="A15927" s="3" t="s">
        <v>12241</v>
      </c>
      <c r="B15927" s="3" t="s">
        <v>11592</v>
      </c>
      <c r="C15927" s="4" t="s">
        <v>16486</v>
      </c>
      <c r="D15927" s="4"/>
      <c r="E15927" s="3" t="s">
        <v>9</v>
      </c>
      <c r="F15927" s="3" t="s">
        <v>10</v>
      </c>
      <c r="G15927" s="5">
        <v>5245644.6800000006</v>
      </c>
      <c r="H15927" s="6">
        <v>3725270.54</v>
      </c>
      <c r="I15927" s="7">
        <f t="shared" si="272"/>
        <v>71.016448258557986</v>
      </c>
    </row>
    <row r="15928" spans="1:9" ht="25.5" x14ac:dyDescent="0.15">
      <c r="A15928" s="3" t="s">
        <v>12241</v>
      </c>
      <c r="B15928" s="3" t="s">
        <v>11592</v>
      </c>
      <c r="C15928" s="4" t="s">
        <v>16487</v>
      </c>
      <c r="D15928" s="4"/>
      <c r="E15928" s="3" t="s">
        <v>9</v>
      </c>
      <c r="F15928" s="3" t="s">
        <v>10</v>
      </c>
      <c r="G15928" s="5">
        <v>9769235.0099999998</v>
      </c>
      <c r="H15928" s="6">
        <v>9386051.5600000005</v>
      </c>
      <c r="I15928" s="7">
        <f t="shared" si="272"/>
        <v>96.07765142707936</v>
      </c>
    </row>
    <row r="15929" spans="1:9" ht="25.5" x14ac:dyDescent="0.15">
      <c r="A15929" s="3" t="s">
        <v>12241</v>
      </c>
      <c r="B15929" s="3" t="s">
        <v>11592</v>
      </c>
      <c r="C15929" s="4" t="s">
        <v>16488</v>
      </c>
      <c r="D15929" s="4"/>
      <c r="E15929" s="3" t="s">
        <v>9</v>
      </c>
      <c r="F15929" s="3" t="s">
        <v>10</v>
      </c>
      <c r="G15929" s="5">
        <v>6780289.9000000004</v>
      </c>
      <c r="H15929" s="6">
        <v>6408638.0800000001</v>
      </c>
      <c r="I15929" s="7">
        <f t="shared" si="272"/>
        <v>94.518644106942972</v>
      </c>
    </row>
    <row r="15930" spans="1:9" ht="25.5" x14ac:dyDescent="0.15">
      <c r="A15930" s="3" t="s">
        <v>12241</v>
      </c>
      <c r="B15930" s="3" t="s">
        <v>11592</v>
      </c>
      <c r="C15930" s="4" t="s">
        <v>16489</v>
      </c>
      <c r="D15930" s="4"/>
      <c r="E15930" s="3" t="s">
        <v>9</v>
      </c>
      <c r="F15930" s="3" t="s">
        <v>10</v>
      </c>
      <c r="G15930" s="5">
        <v>3157564.63</v>
      </c>
      <c r="H15930" s="6">
        <v>2983024.53</v>
      </c>
      <c r="I15930" s="7">
        <f t="shared" si="272"/>
        <v>94.472319003649346</v>
      </c>
    </row>
    <row r="15931" spans="1:9" ht="25.5" x14ac:dyDescent="0.15">
      <c r="A15931" s="3" t="s">
        <v>12241</v>
      </c>
      <c r="B15931" s="3" t="s">
        <v>11592</v>
      </c>
      <c r="C15931" s="4" t="s">
        <v>16490</v>
      </c>
      <c r="D15931" s="4"/>
      <c r="E15931" s="3" t="s">
        <v>9</v>
      </c>
      <c r="F15931" s="3" t="s">
        <v>10</v>
      </c>
      <c r="G15931" s="5">
        <v>5170230.8</v>
      </c>
      <c r="H15931" s="6">
        <v>4835925.2699999996</v>
      </c>
      <c r="I15931" s="7">
        <f t="shared" si="272"/>
        <v>93.534030821215936</v>
      </c>
    </row>
    <row r="15932" spans="1:9" ht="25.5" x14ac:dyDescent="0.15">
      <c r="A15932" s="3" t="s">
        <v>12241</v>
      </c>
      <c r="B15932" s="3" t="s">
        <v>11592</v>
      </c>
      <c r="C15932" s="4" t="s">
        <v>16491</v>
      </c>
      <c r="D15932" s="4"/>
      <c r="E15932" s="3" t="s">
        <v>9</v>
      </c>
      <c r="F15932" s="3" t="s">
        <v>10</v>
      </c>
      <c r="G15932" s="5">
        <v>3916879.4099999997</v>
      </c>
      <c r="H15932" s="6">
        <v>3715878.42</v>
      </c>
      <c r="I15932" s="7">
        <f t="shared" si="272"/>
        <v>94.868338568534085</v>
      </c>
    </row>
    <row r="15933" spans="1:9" ht="25.5" x14ac:dyDescent="0.15">
      <c r="A15933" s="3" t="s">
        <v>12241</v>
      </c>
      <c r="B15933" s="3" t="s">
        <v>11592</v>
      </c>
      <c r="C15933" s="4" t="s">
        <v>16492</v>
      </c>
      <c r="D15933" s="4"/>
      <c r="E15933" s="3" t="s">
        <v>9</v>
      </c>
      <c r="F15933" s="3" t="s">
        <v>10</v>
      </c>
      <c r="G15933" s="5">
        <v>3956841.36</v>
      </c>
      <c r="H15933" s="6">
        <v>3650879.58</v>
      </c>
      <c r="I15933" s="7">
        <f t="shared" si="272"/>
        <v>92.267524720778809</v>
      </c>
    </row>
    <row r="15934" spans="1:9" ht="25.5" x14ac:dyDescent="0.15">
      <c r="A15934" s="3" t="s">
        <v>12241</v>
      </c>
      <c r="B15934" s="3" t="s">
        <v>11592</v>
      </c>
      <c r="C15934" s="4" t="s">
        <v>16493</v>
      </c>
      <c r="D15934" s="4"/>
      <c r="E15934" s="3" t="s">
        <v>9</v>
      </c>
      <c r="F15934" s="3" t="s">
        <v>10</v>
      </c>
      <c r="G15934" s="5">
        <v>5387830.25</v>
      </c>
      <c r="H15934" s="6">
        <v>5070638.29</v>
      </c>
      <c r="I15934" s="7">
        <f t="shared" si="272"/>
        <v>94.112807098924463</v>
      </c>
    </row>
    <row r="15935" spans="1:9" ht="25.5" x14ac:dyDescent="0.15">
      <c r="A15935" s="3" t="s">
        <v>12241</v>
      </c>
      <c r="B15935" s="3" t="s">
        <v>11592</v>
      </c>
      <c r="C15935" s="4" t="s">
        <v>16494</v>
      </c>
      <c r="D15935" s="4"/>
      <c r="E15935" s="3" t="s">
        <v>19</v>
      </c>
      <c r="F15935" s="3" t="s">
        <v>10</v>
      </c>
      <c r="G15935" s="5">
        <v>8680574.6500000004</v>
      </c>
      <c r="H15935" s="6">
        <v>7990349.2699999996</v>
      </c>
      <c r="I15935" s="7">
        <f t="shared" si="272"/>
        <v>92.048621112889109</v>
      </c>
    </row>
    <row r="15936" spans="1:9" ht="25.5" x14ac:dyDescent="0.15">
      <c r="A15936" s="3" t="s">
        <v>12241</v>
      </c>
      <c r="B15936" s="3" t="s">
        <v>11592</v>
      </c>
      <c r="C15936" s="4" t="s">
        <v>16495</v>
      </c>
      <c r="D15936" s="4"/>
      <c r="E15936" s="3" t="s">
        <v>9</v>
      </c>
      <c r="F15936" s="3" t="s">
        <v>10</v>
      </c>
      <c r="G15936" s="5">
        <v>4686594.43</v>
      </c>
      <c r="H15936" s="6">
        <v>4515677.93</v>
      </c>
      <c r="I15936" s="7">
        <f t="shared" si="272"/>
        <v>96.35307679055984</v>
      </c>
    </row>
    <row r="15937" spans="1:9" ht="25.5" x14ac:dyDescent="0.15">
      <c r="A15937" s="3" t="s">
        <v>12241</v>
      </c>
      <c r="B15937" s="3" t="s">
        <v>11592</v>
      </c>
      <c r="C15937" s="4" t="s">
        <v>16496</v>
      </c>
      <c r="D15937" s="4"/>
      <c r="E15937" s="3" t="s">
        <v>9</v>
      </c>
      <c r="F15937" s="3" t="s">
        <v>10</v>
      </c>
      <c r="G15937" s="5">
        <v>17335279.09</v>
      </c>
      <c r="H15937" s="6">
        <v>16430313.189999999</v>
      </c>
      <c r="I15937" s="7">
        <f t="shared" si="272"/>
        <v>94.779628898377311</v>
      </c>
    </row>
    <row r="15938" spans="1:9" ht="25.5" x14ac:dyDescent="0.15">
      <c r="A15938" s="3" t="s">
        <v>12241</v>
      </c>
      <c r="B15938" s="3" t="s">
        <v>11592</v>
      </c>
      <c r="C15938" s="4" t="s">
        <v>16497</v>
      </c>
      <c r="D15938" s="4"/>
      <c r="E15938" s="3" t="s">
        <v>9</v>
      </c>
      <c r="F15938" s="3" t="s">
        <v>10</v>
      </c>
      <c r="G15938" s="5">
        <v>5262138.8499999996</v>
      </c>
      <c r="H15938" s="6">
        <v>5031137.53</v>
      </c>
      <c r="I15938" s="7">
        <f t="shared" si="272"/>
        <v>95.610124958979384</v>
      </c>
    </row>
    <row r="15939" spans="1:9" ht="25.5" x14ac:dyDescent="0.15">
      <c r="A15939" s="3" t="s">
        <v>12241</v>
      </c>
      <c r="B15939" s="3" t="s">
        <v>11592</v>
      </c>
      <c r="C15939" s="4" t="s">
        <v>16498</v>
      </c>
      <c r="D15939" s="4"/>
      <c r="E15939" s="3" t="s">
        <v>9</v>
      </c>
      <c r="F15939" s="3" t="s">
        <v>10</v>
      </c>
      <c r="G15939" s="5">
        <v>8597577.5199999996</v>
      </c>
      <c r="H15939" s="6">
        <v>8296246.0800000001</v>
      </c>
      <c r="I15939" s="7">
        <f t="shared" si="272"/>
        <v>96.495158789798268</v>
      </c>
    </row>
    <row r="15940" spans="1:9" ht="25.5" x14ac:dyDescent="0.15">
      <c r="A15940" s="3" t="s">
        <v>12241</v>
      </c>
      <c r="B15940" s="3" t="s">
        <v>11592</v>
      </c>
      <c r="C15940" s="4" t="s">
        <v>16499</v>
      </c>
      <c r="D15940" s="4"/>
      <c r="E15940" s="3" t="s">
        <v>9</v>
      </c>
      <c r="F15940" s="3" t="s">
        <v>10</v>
      </c>
      <c r="G15940" s="5">
        <v>3117865.0700000003</v>
      </c>
      <c r="H15940" s="6">
        <v>3044112.28</v>
      </c>
      <c r="I15940" s="7">
        <f t="shared" si="272"/>
        <v>97.634509885958593</v>
      </c>
    </row>
    <row r="15941" spans="1:9" ht="25.5" x14ac:dyDescent="0.15">
      <c r="A15941" s="3" t="s">
        <v>12241</v>
      </c>
      <c r="B15941" s="3" t="s">
        <v>11592</v>
      </c>
      <c r="C15941" s="4" t="s">
        <v>16500</v>
      </c>
      <c r="D15941" s="4"/>
      <c r="E15941" s="3" t="s">
        <v>19</v>
      </c>
      <c r="F15941" s="3" t="s">
        <v>10</v>
      </c>
      <c r="G15941" s="5">
        <v>9699067.120000001</v>
      </c>
      <c r="H15941" s="6">
        <v>8920185.0099999998</v>
      </c>
      <c r="I15941" s="7">
        <f t="shared" si="272"/>
        <v>91.969515208386341</v>
      </c>
    </row>
    <row r="15942" spans="1:9" ht="25.5" x14ac:dyDescent="0.15">
      <c r="A15942" s="3" t="s">
        <v>12241</v>
      </c>
      <c r="B15942" s="3" t="s">
        <v>11592</v>
      </c>
      <c r="C15942" s="4" t="s">
        <v>16501</v>
      </c>
      <c r="D15942" s="4"/>
      <c r="E15942" s="3" t="s">
        <v>19</v>
      </c>
      <c r="F15942" s="3" t="s">
        <v>10</v>
      </c>
      <c r="G15942" s="5">
        <v>3163062.13</v>
      </c>
      <c r="H15942" s="6">
        <v>2915821.64</v>
      </c>
      <c r="I15942" s="7">
        <f t="shared" si="272"/>
        <v>92.183508263873406</v>
      </c>
    </row>
    <row r="15943" spans="1:9" ht="25.5" x14ac:dyDescent="0.15">
      <c r="A15943" s="3" t="s">
        <v>12241</v>
      </c>
      <c r="B15943" s="3" t="s">
        <v>11592</v>
      </c>
      <c r="C15943" s="4" t="s">
        <v>16502</v>
      </c>
      <c r="D15943" s="4"/>
      <c r="E15943" s="3" t="s">
        <v>9</v>
      </c>
      <c r="F15943" s="3" t="s">
        <v>10</v>
      </c>
      <c r="G15943" s="5">
        <v>5740369.9700000007</v>
      </c>
      <c r="H15943" s="6">
        <v>4858837.1100000003</v>
      </c>
      <c r="I15943" s="7">
        <f t="shared" si="272"/>
        <v>84.643274482184637</v>
      </c>
    </row>
    <row r="15944" spans="1:9" ht="25.5" x14ac:dyDescent="0.15">
      <c r="A15944" s="3" t="s">
        <v>12241</v>
      </c>
      <c r="B15944" s="3" t="s">
        <v>11592</v>
      </c>
      <c r="C15944" s="4" t="s">
        <v>16503</v>
      </c>
      <c r="D15944" s="4"/>
      <c r="E15944" s="3" t="s">
        <v>9</v>
      </c>
      <c r="F15944" s="3" t="s">
        <v>10</v>
      </c>
      <c r="G15944" s="5">
        <v>4154617.23</v>
      </c>
      <c r="H15944" s="6">
        <v>3847317.81</v>
      </c>
      <c r="I15944" s="7">
        <f t="shared" si="272"/>
        <v>92.603424022289545</v>
      </c>
    </row>
    <row r="15945" spans="1:9" ht="25.5" x14ac:dyDescent="0.15">
      <c r="A15945" s="3" t="s">
        <v>12241</v>
      </c>
      <c r="B15945" s="3" t="s">
        <v>11592</v>
      </c>
      <c r="C15945" s="4" t="s">
        <v>16504</v>
      </c>
      <c r="D15945" s="4"/>
      <c r="E15945" s="3" t="s">
        <v>9</v>
      </c>
      <c r="F15945" s="3" t="s">
        <v>10</v>
      </c>
      <c r="G15945" s="5">
        <v>6770624.7300000004</v>
      </c>
      <c r="H15945" s="6">
        <v>535179.76</v>
      </c>
      <c r="I15945" s="7">
        <f t="shared" si="272"/>
        <v>7.9044369071094565</v>
      </c>
    </row>
    <row r="15946" spans="1:9" ht="25.5" x14ac:dyDescent="0.15">
      <c r="A15946" s="3" t="s">
        <v>12241</v>
      </c>
      <c r="B15946" s="3" t="s">
        <v>11592</v>
      </c>
      <c r="C15946" s="4" t="s">
        <v>16505</v>
      </c>
      <c r="D15946" s="4"/>
      <c r="E15946" s="3" t="s">
        <v>9</v>
      </c>
      <c r="F15946" s="3" t="s">
        <v>10</v>
      </c>
      <c r="G15946" s="5">
        <v>6639828.3799999999</v>
      </c>
      <c r="H15946" s="6">
        <v>6327484.9199999999</v>
      </c>
      <c r="I15946" s="7">
        <f t="shared" si="272"/>
        <v>95.295910645208565</v>
      </c>
    </row>
    <row r="15947" spans="1:9" ht="25.5" x14ac:dyDescent="0.15">
      <c r="A15947" s="3" t="s">
        <v>12241</v>
      </c>
      <c r="B15947" s="3" t="s">
        <v>11592</v>
      </c>
      <c r="C15947" s="4" t="s">
        <v>16506</v>
      </c>
      <c r="D15947" s="4"/>
      <c r="E15947" s="3" t="s">
        <v>9</v>
      </c>
      <c r="F15947" s="3" t="s">
        <v>10</v>
      </c>
      <c r="G15947" s="5">
        <v>2900787.95</v>
      </c>
      <c r="H15947" s="6">
        <v>2602385.27</v>
      </c>
      <c r="I15947" s="7">
        <f t="shared" si="272"/>
        <v>89.713047449745503</v>
      </c>
    </row>
    <row r="15948" spans="1:9" ht="25.5" x14ac:dyDescent="0.15">
      <c r="A15948" s="3" t="s">
        <v>12241</v>
      </c>
      <c r="B15948" s="3" t="s">
        <v>11592</v>
      </c>
      <c r="C15948" s="4" t="s">
        <v>16507</v>
      </c>
      <c r="D15948" s="4"/>
      <c r="E15948" s="3" t="s">
        <v>9</v>
      </c>
      <c r="F15948" s="3" t="s">
        <v>10</v>
      </c>
      <c r="G15948" s="5">
        <v>8186715.8500000006</v>
      </c>
      <c r="H15948" s="6">
        <v>7970931.4900000002</v>
      </c>
      <c r="I15948" s="7">
        <f t="shared" si="272"/>
        <v>97.364213392113768</v>
      </c>
    </row>
    <row r="15949" spans="1:9" ht="25.5" x14ac:dyDescent="0.15">
      <c r="A15949" s="3" t="s">
        <v>12241</v>
      </c>
      <c r="B15949" s="3" t="s">
        <v>11592</v>
      </c>
      <c r="C15949" s="4" t="s">
        <v>16508</v>
      </c>
      <c r="D15949" s="4"/>
      <c r="E15949" s="3" t="s">
        <v>9</v>
      </c>
      <c r="F15949" s="3" t="s">
        <v>10</v>
      </c>
      <c r="G15949" s="5">
        <v>3819720.5799999996</v>
      </c>
      <c r="H15949" s="6">
        <v>3460348.02</v>
      </c>
      <c r="I15949" s="7">
        <f t="shared" si="272"/>
        <v>90.591653172704071</v>
      </c>
    </row>
    <row r="15950" spans="1:9" ht="25.5" x14ac:dyDescent="0.15">
      <c r="A15950" s="3" t="s">
        <v>12241</v>
      </c>
      <c r="B15950" s="3" t="s">
        <v>11592</v>
      </c>
      <c r="C15950" s="4" t="s">
        <v>16509</v>
      </c>
      <c r="D15950" s="4"/>
      <c r="E15950" s="3" t="s">
        <v>9</v>
      </c>
      <c r="F15950" s="3" t="s">
        <v>10</v>
      </c>
      <c r="G15950" s="5">
        <v>3114935.5</v>
      </c>
      <c r="H15950" s="6">
        <v>3037900.28</v>
      </c>
      <c r="I15950" s="7">
        <f t="shared" si="272"/>
        <v>97.526908021048911</v>
      </c>
    </row>
    <row r="15951" spans="1:9" ht="25.5" x14ac:dyDescent="0.15">
      <c r="A15951" s="3" t="s">
        <v>12241</v>
      </c>
      <c r="B15951" s="3" t="s">
        <v>11592</v>
      </c>
      <c r="C15951" s="4" t="s">
        <v>16510</v>
      </c>
      <c r="D15951" s="4"/>
      <c r="E15951" s="3" t="s">
        <v>19</v>
      </c>
      <c r="F15951" s="3" t="s">
        <v>10</v>
      </c>
      <c r="G15951" s="5">
        <v>9470339.2800000012</v>
      </c>
      <c r="H15951" s="6">
        <v>9262501.8300000001</v>
      </c>
      <c r="I15951" s="7">
        <f t="shared" si="272"/>
        <v>97.805385384249917</v>
      </c>
    </row>
    <row r="15952" spans="1:9" ht="25.5" x14ac:dyDescent="0.15">
      <c r="A15952" s="3" t="s">
        <v>12241</v>
      </c>
      <c r="B15952" s="3" t="s">
        <v>11592</v>
      </c>
      <c r="C15952" s="4" t="s">
        <v>16511</v>
      </c>
      <c r="D15952" s="4"/>
      <c r="E15952" s="3" t="s">
        <v>9</v>
      </c>
      <c r="F15952" s="3" t="s">
        <v>10</v>
      </c>
      <c r="G15952" s="5">
        <v>6502364.3700000001</v>
      </c>
      <c r="H15952" s="6">
        <v>6258625.3600000003</v>
      </c>
      <c r="I15952" s="7">
        <f t="shared" si="272"/>
        <v>96.251532579064019</v>
      </c>
    </row>
    <row r="15953" spans="1:9" ht="25.5" x14ac:dyDescent="0.15">
      <c r="A15953" s="3" t="s">
        <v>12241</v>
      </c>
      <c r="B15953" s="3" t="s">
        <v>11592</v>
      </c>
      <c r="C15953" s="4" t="s">
        <v>16512</v>
      </c>
      <c r="D15953" s="4"/>
      <c r="E15953" s="3" t="s">
        <v>9</v>
      </c>
      <c r="F15953" s="3" t="s">
        <v>10</v>
      </c>
      <c r="G15953" s="5">
        <v>3057701.67</v>
      </c>
      <c r="H15953" s="6">
        <v>2814722.14</v>
      </c>
      <c r="I15953" s="7">
        <f t="shared" si="272"/>
        <v>92.053523979008716</v>
      </c>
    </row>
    <row r="15954" spans="1:9" ht="25.5" x14ac:dyDescent="0.15">
      <c r="A15954" s="3" t="s">
        <v>12241</v>
      </c>
      <c r="B15954" s="3" t="s">
        <v>11592</v>
      </c>
      <c r="C15954" s="4" t="s">
        <v>16513</v>
      </c>
      <c r="D15954" s="4"/>
      <c r="E15954" s="3" t="s">
        <v>19</v>
      </c>
      <c r="F15954" s="3" t="s">
        <v>10</v>
      </c>
      <c r="G15954" s="5">
        <v>4738289.8899999997</v>
      </c>
      <c r="H15954" s="6">
        <v>4174676.2</v>
      </c>
      <c r="I15954" s="7">
        <f t="shared" si="272"/>
        <v>88.105124357429304</v>
      </c>
    </row>
    <row r="15955" spans="1:9" ht="25.5" x14ac:dyDescent="0.15">
      <c r="A15955" s="3" t="s">
        <v>12241</v>
      </c>
      <c r="B15955" s="3" t="s">
        <v>11592</v>
      </c>
      <c r="C15955" s="4" t="s">
        <v>16514</v>
      </c>
      <c r="D15955" s="4"/>
      <c r="E15955" s="3" t="s">
        <v>9</v>
      </c>
      <c r="F15955" s="3" t="s">
        <v>10</v>
      </c>
      <c r="G15955" s="5">
        <v>3799562.94</v>
      </c>
      <c r="H15955" s="6">
        <v>54740.1</v>
      </c>
      <c r="I15955" s="7">
        <f t="shared" si="272"/>
        <v>1.4406946500009814</v>
      </c>
    </row>
    <row r="15956" spans="1:9" ht="25.5" x14ac:dyDescent="0.15">
      <c r="A15956" s="3" t="s">
        <v>12241</v>
      </c>
      <c r="B15956" s="3" t="s">
        <v>11592</v>
      </c>
      <c r="C15956" s="4" t="s">
        <v>16515</v>
      </c>
      <c r="D15956" s="4"/>
      <c r="E15956" s="3" t="s">
        <v>19</v>
      </c>
      <c r="F15956" s="3" t="s">
        <v>10</v>
      </c>
      <c r="G15956" s="5">
        <v>4674507.72</v>
      </c>
      <c r="H15956" s="6">
        <v>4348256.9800000004</v>
      </c>
      <c r="I15956" s="7">
        <f t="shared" si="272"/>
        <v>93.020639615073748</v>
      </c>
    </row>
    <row r="15957" spans="1:9" ht="25.5" x14ac:dyDescent="0.15">
      <c r="A15957" s="3" t="s">
        <v>12241</v>
      </c>
      <c r="B15957" s="3" t="s">
        <v>11592</v>
      </c>
      <c r="C15957" s="4" t="s">
        <v>16516</v>
      </c>
      <c r="D15957" s="4"/>
      <c r="E15957" s="3" t="s">
        <v>9</v>
      </c>
      <c r="F15957" s="3" t="s">
        <v>10</v>
      </c>
      <c r="G15957" s="5">
        <v>3685965.82</v>
      </c>
      <c r="H15957" s="6">
        <v>3582664.35</v>
      </c>
      <c r="I15957" s="7">
        <f t="shared" si="272"/>
        <v>97.197438200878381</v>
      </c>
    </row>
    <row r="15958" spans="1:9" ht="25.5" x14ac:dyDescent="0.15">
      <c r="A15958" s="3" t="s">
        <v>12241</v>
      </c>
      <c r="B15958" s="3" t="s">
        <v>11592</v>
      </c>
      <c r="C15958" s="4" t="s">
        <v>16517</v>
      </c>
      <c r="D15958" s="4"/>
      <c r="E15958" s="3" t="s">
        <v>9</v>
      </c>
      <c r="F15958" s="3" t="s">
        <v>10</v>
      </c>
      <c r="G15958" s="5">
        <v>9365726.7599999998</v>
      </c>
      <c r="H15958" s="6">
        <v>9108323.9199999999</v>
      </c>
      <c r="I15958" s="7">
        <f t="shared" si="272"/>
        <v>97.251651189533533</v>
      </c>
    </row>
    <row r="15959" spans="1:9" ht="25.5" x14ac:dyDescent="0.15">
      <c r="A15959" s="3" t="s">
        <v>12241</v>
      </c>
      <c r="B15959" s="3" t="s">
        <v>11592</v>
      </c>
      <c r="C15959" s="4" t="s">
        <v>16518</v>
      </c>
      <c r="D15959" s="4"/>
      <c r="E15959" s="3" t="s">
        <v>9</v>
      </c>
      <c r="F15959" s="3" t="s">
        <v>10</v>
      </c>
      <c r="G15959" s="5">
        <v>3182881.1900000004</v>
      </c>
      <c r="H15959" s="6">
        <v>3017020.56</v>
      </c>
      <c r="I15959" s="7">
        <f t="shared" si="272"/>
        <v>94.788978284168991</v>
      </c>
    </row>
    <row r="15960" spans="1:9" ht="25.5" x14ac:dyDescent="0.15">
      <c r="A15960" s="3" t="s">
        <v>12241</v>
      </c>
      <c r="B15960" s="3" t="s">
        <v>11592</v>
      </c>
      <c r="C15960" s="4" t="s">
        <v>16519</v>
      </c>
      <c r="D15960" s="4"/>
      <c r="E15960" s="3" t="s">
        <v>19</v>
      </c>
      <c r="F15960" s="3" t="s">
        <v>10</v>
      </c>
      <c r="G15960" s="5">
        <v>7471658.4500000002</v>
      </c>
      <c r="H15960" s="6">
        <v>7056277.6200000001</v>
      </c>
      <c r="I15960" s="7">
        <f t="shared" si="272"/>
        <v>94.440580591582048</v>
      </c>
    </row>
    <row r="15961" spans="1:9" ht="25.5" x14ac:dyDescent="0.15">
      <c r="A15961" s="3" t="s">
        <v>12241</v>
      </c>
      <c r="B15961" s="3" t="s">
        <v>11592</v>
      </c>
      <c r="C15961" s="4" t="s">
        <v>16520</v>
      </c>
      <c r="D15961" s="4"/>
      <c r="E15961" s="3" t="s">
        <v>9</v>
      </c>
      <c r="F15961" s="3" t="s">
        <v>10</v>
      </c>
      <c r="G15961" s="5">
        <v>644978.07999999996</v>
      </c>
      <c r="H15961" s="6">
        <v>614851.73</v>
      </c>
      <c r="I15961" s="7">
        <f t="shared" si="272"/>
        <v>95.329089323469731</v>
      </c>
    </row>
    <row r="15962" spans="1:9" ht="25.5" x14ac:dyDescent="0.15">
      <c r="A15962" s="3" t="s">
        <v>12241</v>
      </c>
      <c r="B15962" s="3" t="s">
        <v>11592</v>
      </c>
      <c r="C15962" s="4" t="s">
        <v>16521</v>
      </c>
      <c r="D15962" s="4"/>
      <c r="E15962" s="3" t="s">
        <v>9</v>
      </c>
      <c r="F15962" s="3" t="s">
        <v>10</v>
      </c>
      <c r="G15962" s="5">
        <v>398437.12</v>
      </c>
      <c r="H15962" s="6">
        <v>397392.38</v>
      </c>
      <c r="I15962" s="7">
        <f t="shared" si="272"/>
        <v>99.737790495022153</v>
      </c>
    </row>
    <row r="15963" spans="1:9" ht="25.5" x14ac:dyDescent="0.15">
      <c r="A15963" s="3" t="s">
        <v>12241</v>
      </c>
      <c r="B15963" s="3" t="s">
        <v>11592</v>
      </c>
      <c r="C15963" s="4" t="s">
        <v>16522</v>
      </c>
      <c r="D15963" s="4"/>
      <c r="E15963" s="3" t="s">
        <v>9</v>
      </c>
      <c r="F15963" s="3" t="s">
        <v>10</v>
      </c>
      <c r="G15963" s="5">
        <v>434054.09</v>
      </c>
      <c r="H15963" s="6">
        <v>241327.22</v>
      </c>
      <c r="I15963" s="7">
        <f t="shared" si="272"/>
        <v>55.598420924912837</v>
      </c>
    </row>
    <row r="15964" spans="1:9" ht="25.5" x14ac:dyDescent="0.15">
      <c r="A15964" s="3" t="s">
        <v>12241</v>
      </c>
      <c r="B15964" s="3" t="s">
        <v>11592</v>
      </c>
      <c r="C15964" s="4" t="s">
        <v>16523</v>
      </c>
      <c r="D15964" s="4"/>
      <c r="E15964" s="3" t="s">
        <v>9</v>
      </c>
      <c r="F15964" s="3" t="s">
        <v>10</v>
      </c>
      <c r="G15964" s="5">
        <v>362044.3</v>
      </c>
      <c r="H15964" s="6">
        <v>238909.13</v>
      </c>
      <c r="I15964" s="7">
        <f t="shared" si="272"/>
        <v>65.988921797691617</v>
      </c>
    </row>
    <row r="15965" spans="1:9" ht="25.5" x14ac:dyDescent="0.15">
      <c r="A15965" s="3" t="s">
        <v>12241</v>
      </c>
      <c r="B15965" s="3" t="s">
        <v>11592</v>
      </c>
      <c r="C15965" s="4" t="s">
        <v>16524</v>
      </c>
      <c r="D15965" s="4"/>
      <c r="E15965" s="3" t="s">
        <v>9</v>
      </c>
      <c r="F15965" s="3" t="s">
        <v>10</v>
      </c>
      <c r="G15965" s="5">
        <v>364170.9</v>
      </c>
      <c r="H15965" s="6">
        <v>350403.13</v>
      </c>
      <c r="I15965" s="7">
        <f t="shared" si="272"/>
        <v>96.219420607192944</v>
      </c>
    </row>
    <row r="15966" spans="1:9" ht="25.5" x14ac:dyDescent="0.15">
      <c r="A15966" s="3" t="s">
        <v>12241</v>
      </c>
      <c r="B15966" s="3" t="s">
        <v>11592</v>
      </c>
      <c r="C15966" s="4" t="s">
        <v>16525</v>
      </c>
      <c r="D15966" s="4"/>
      <c r="E15966" s="3" t="s">
        <v>19</v>
      </c>
      <c r="F15966" s="3" t="s">
        <v>10</v>
      </c>
      <c r="G15966" s="5">
        <v>3384736.75</v>
      </c>
      <c r="H15966" s="6">
        <v>3353929.56</v>
      </c>
      <c r="I15966" s="7">
        <f t="shared" si="272"/>
        <v>99.089820205367531</v>
      </c>
    </row>
    <row r="15967" spans="1:9" ht="25.5" x14ac:dyDescent="0.15">
      <c r="A15967" s="3" t="s">
        <v>12241</v>
      </c>
      <c r="B15967" s="3" t="s">
        <v>11592</v>
      </c>
      <c r="C15967" s="4" t="s">
        <v>16526</v>
      </c>
      <c r="D15967" s="4"/>
      <c r="E15967" s="3" t="s">
        <v>19</v>
      </c>
      <c r="F15967" s="3" t="s">
        <v>10</v>
      </c>
      <c r="G15967" s="5">
        <v>3441625.5700000003</v>
      </c>
      <c r="H15967" s="6">
        <v>3189600.29</v>
      </c>
      <c r="I15967" s="7">
        <f t="shared" si="272"/>
        <v>92.677144132213073</v>
      </c>
    </row>
    <row r="15968" spans="1:9" ht="25.5" x14ac:dyDescent="0.15">
      <c r="A15968" s="3" t="s">
        <v>12241</v>
      </c>
      <c r="B15968" s="3" t="s">
        <v>11592</v>
      </c>
      <c r="C15968" s="4" t="s">
        <v>16527</v>
      </c>
      <c r="D15968" s="4"/>
      <c r="E15968" s="3" t="s">
        <v>9</v>
      </c>
      <c r="F15968" s="3" t="s">
        <v>10</v>
      </c>
      <c r="G15968" s="5">
        <v>8115935.9799999995</v>
      </c>
      <c r="H15968" s="6">
        <v>7548083.3499999996</v>
      </c>
      <c r="I15968" s="7">
        <f t="shared" si="272"/>
        <v>93.003239165521364</v>
      </c>
    </row>
    <row r="15969" spans="1:9" ht="25.5" x14ac:dyDescent="0.15">
      <c r="A15969" s="3" t="s">
        <v>12241</v>
      </c>
      <c r="B15969" s="3" t="s">
        <v>11592</v>
      </c>
      <c r="C15969" s="4" t="s">
        <v>16528</v>
      </c>
      <c r="D15969" s="4"/>
      <c r="E15969" s="3" t="s">
        <v>9</v>
      </c>
      <c r="F15969" s="3" t="s">
        <v>10</v>
      </c>
      <c r="G15969" s="5">
        <v>4952894.0999999996</v>
      </c>
      <c r="H15969" s="6">
        <v>4742114.2</v>
      </c>
      <c r="I15969" s="7">
        <f t="shared" si="272"/>
        <v>95.744308363063951</v>
      </c>
    </row>
    <row r="15970" spans="1:9" ht="25.5" x14ac:dyDescent="0.15">
      <c r="A15970" s="3" t="s">
        <v>12241</v>
      </c>
      <c r="B15970" s="3" t="s">
        <v>11592</v>
      </c>
      <c r="C15970" s="4" t="s">
        <v>16529</v>
      </c>
      <c r="D15970" s="4"/>
      <c r="E15970" s="3" t="s">
        <v>9</v>
      </c>
      <c r="F15970" s="3" t="s">
        <v>10</v>
      </c>
      <c r="G15970" s="5">
        <v>401667.17</v>
      </c>
      <c r="H15970" s="6">
        <v>401667.17</v>
      </c>
      <c r="I15970" s="7">
        <f t="shared" ref="I15970:I16033" si="273">H15970/G15970*100</f>
        <v>100</v>
      </c>
    </row>
    <row r="15971" spans="1:9" ht="25.5" x14ac:dyDescent="0.15">
      <c r="A15971" s="3" t="s">
        <v>12241</v>
      </c>
      <c r="B15971" s="3" t="s">
        <v>11592</v>
      </c>
      <c r="C15971" s="4" t="s">
        <v>16530</v>
      </c>
      <c r="D15971" s="4"/>
      <c r="E15971" s="3" t="s">
        <v>9</v>
      </c>
      <c r="F15971" s="3" t="s">
        <v>10</v>
      </c>
      <c r="G15971" s="5">
        <v>612624.36</v>
      </c>
      <c r="H15971" s="6">
        <v>589831.12</v>
      </c>
      <c r="I15971" s="7">
        <f t="shared" si="273"/>
        <v>96.279410110299892</v>
      </c>
    </row>
    <row r="15972" spans="1:9" ht="25.5" x14ac:dyDescent="0.15">
      <c r="A15972" s="3" t="s">
        <v>12241</v>
      </c>
      <c r="B15972" s="3" t="s">
        <v>11592</v>
      </c>
      <c r="C15972" s="4" t="s">
        <v>16531</v>
      </c>
      <c r="D15972" s="4"/>
      <c r="E15972" s="3" t="s">
        <v>9</v>
      </c>
      <c r="F15972" s="3" t="s">
        <v>10</v>
      </c>
      <c r="G15972" s="5">
        <v>4221338.7300000004</v>
      </c>
      <c r="H15972" s="6">
        <v>4021877.01</v>
      </c>
      <c r="I15972" s="7">
        <f t="shared" si="273"/>
        <v>95.274917916857135</v>
      </c>
    </row>
    <row r="15973" spans="1:9" ht="25.5" x14ac:dyDescent="0.15">
      <c r="A15973" s="3" t="s">
        <v>12241</v>
      </c>
      <c r="B15973" s="3" t="s">
        <v>11592</v>
      </c>
      <c r="C15973" s="4" t="s">
        <v>16532</v>
      </c>
      <c r="D15973" s="4"/>
      <c r="E15973" s="3" t="s">
        <v>9</v>
      </c>
      <c r="F15973" s="3" t="s">
        <v>10</v>
      </c>
      <c r="G15973" s="5">
        <v>6179996.1799999997</v>
      </c>
      <c r="H15973" s="6">
        <v>5778795.2400000002</v>
      </c>
      <c r="I15973" s="7">
        <f t="shared" si="273"/>
        <v>93.50807139172052</v>
      </c>
    </row>
    <row r="15974" spans="1:9" ht="25.5" x14ac:dyDescent="0.15">
      <c r="A15974" s="3" t="s">
        <v>12241</v>
      </c>
      <c r="B15974" s="3" t="s">
        <v>11592</v>
      </c>
      <c r="C15974" s="4" t="s">
        <v>16533</v>
      </c>
      <c r="D15974" s="4"/>
      <c r="E15974" s="3" t="s">
        <v>9</v>
      </c>
      <c r="F15974" s="3" t="s">
        <v>10</v>
      </c>
      <c r="G15974" s="5">
        <v>14119746.07</v>
      </c>
      <c r="H15974" s="6">
        <v>13252625.51</v>
      </c>
      <c r="I15974" s="7">
        <f t="shared" si="273"/>
        <v>93.858809105339674</v>
      </c>
    </row>
    <row r="15975" spans="1:9" ht="25.5" x14ac:dyDescent="0.15">
      <c r="A15975" s="3" t="s">
        <v>12241</v>
      </c>
      <c r="B15975" s="3" t="s">
        <v>11592</v>
      </c>
      <c r="C15975" s="4" t="s">
        <v>16534</v>
      </c>
      <c r="D15975" s="4"/>
      <c r="E15975" s="3" t="s">
        <v>9</v>
      </c>
      <c r="F15975" s="3" t="s">
        <v>10</v>
      </c>
      <c r="G15975" s="5">
        <v>10811727.439999999</v>
      </c>
      <c r="H15975" s="6">
        <v>10243026.359999999</v>
      </c>
      <c r="I15975" s="7">
        <f t="shared" si="273"/>
        <v>94.739960999238804</v>
      </c>
    </row>
    <row r="15976" spans="1:9" ht="25.5" x14ac:dyDescent="0.15">
      <c r="A15976" s="3" t="s">
        <v>12241</v>
      </c>
      <c r="B15976" s="3" t="s">
        <v>11592</v>
      </c>
      <c r="C15976" s="4" t="s">
        <v>16535</v>
      </c>
      <c r="D15976" s="4"/>
      <c r="E15976" s="3" t="s">
        <v>9</v>
      </c>
      <c r="F15976" s="3" t="s">
        <v>10</v>
      </c>
      <c r="G15976" s="5">
        <v>12371573.140000001</v>
      </c>
      <c r="H15976" s="6">
        <v>11553410.02</v>
      </c>
      <c r="I15976" s="7">
        <f t="shared" si="273"/>
        <v>93.386749520522159</v>
      </c>
    </row>
    <row r="15977" spans="1:9" ht="25.5" x14ac:dyDescent="0.15">
      <c r="A15977" s="3" t="s">
        <v>12241</v>
      </c>
      <c r="B15977" s="3" t="s">
        <v>11592</v>
      </c>
      <c r="C15977" s="4" t="s">
        <v>16536</v>
      </c>
      <c r="D15977" s="4"/>
      <c r="E15977" s="3" t="s">
        <v>9</v>
      </c>
      <c r="F15977" s="3" t="s">
        <v>10</v>
      </c>
      <c r="G15977" s="5">
        <v>17465841.109999999</v>
      </c>
      <c r="H15977" s="6">
        <v>16422103.640000001</v>
      </c>
      <c r="I15977" s="7">
        <f t="shared" si="273"/>
        <v>94.024121349630221</v>
      </c>
    </row>
    <row r="15978" spans="1:9" ht="25.5" x14ac:dyDescent="0.15">
      <c r="A15978" s="3" t="s">
        <v>12241</v>
      </c>
      <c r="B15978" s="3" t="s">
        <v>11592</v>
      </c>
      <c r="C15978" s="4" t="s">
        <v>16537</v>
      </c>
      <c r="D15978" s="4"/>
      <c r="E15978" s="3" t="s">
        <v>9</v>
      </c>
      <c r="F15978" s="3" t="s">
        <v>10</v>
      </c>
      <c r="G15978" s="5">
        <v>13366995.41</v>
      </c>
      <c r="H15978" s="6">
        <v>12645630.93</v>
      </c>
      <c r="I15978" s="7">
        <f t="shared" si="273"/>
        <v>94.603390979992867</v>
      </c>
    </row>
    <row r="15979" spans="1:9" ht="25.5" x14ac:dyDescent="0.15">
      <c r="A15979" s="3" t="s">
        <v>12241</v>
      </c>
      <c r="B15979" s="3" t="s">
        <v>11592</v>
      </c>
      <c r="C15979" s="4" t="s">
        <v>16538</v>
      </c>
      <c r="D15979" s="4"/>
      <c r="E15979" s="3" t="s">
        <v>9</v>
      </c>
      <c r="F15979" s="3" t="s">
        <v>10</v>
      </c>
      <c r="G15979" s="5">
        <v>14089839.370000001</v>
      </c>
      <c r="H15979" s="6">
        <v>13294430.85</v>
      </c>
      <c r="I15979" s="7">
        <f t="shared" si="273"/>
        <v>94.354736777953761</v>
      </c>
    </row>
    <row r="15980" spans="1:9" ht="25.5" x14ac:dyDescent="0.15">
      <c r="A15980" s="3" t="s">
        <v>12241</v>
      </c>
      <c r="B15980" s="3" t="s">
        <v>11592</v>
      </c>
      <c r="C15980" s="4" t="s">
        <v>16539</v>
      </c>
      <c r="D15980" s="4"/>
      <c r="E15980" s="3" t="s">
        <v>19</v>
      </c>
      <c r="F15980" s="3" t="s">
        <v>10</v>
      </c>
      <c r="G15980" s="5">
        <v>24631016.800000001</v>
      </c>
      <c r="H15980" s="6">
        <v>21942515.609999999</v>
      </c>
      <c r="I15980" s="7">
        <f t="shared" si="273"/>
        <v>89.084895634515576</v>
      </c>
    </row>
    <row r="15981" spans="1:9" ht="25.5" x14ac:dyDescent="0.15">
      <c r="A15981" s="3" t="s">
        <v>12241</v>
      </c>
      <c r="B15981" s="3" t="s">
        <v>11592</v>
      </c>
      <c r="C15981" s="4" t="s">
        <v>16540</v>
      </c>
      <c r="D15981" s="4"/>
      <c r="E15981" s="3" t="s">
        <v>19</v>
      </c>
      <c r="F15981" s="3" t="s">
        <v>10</v>
      </c>
      <c r="G15981" s="5">
        <v>8112812.6299999999</v>
      </c>
      <c r="H15981" s="6">
        <v>7238984.6600000001</v>
      </c>
      <c r="I15981" s="7">
        <f t="shared" si="273"/>
        <v>89.229037944636971</v>
      </c>
    </row>
    <row r="15982" spans="1:9" ht="25.5" x14ac:dyDescent="0.15">
      <c r="A15982" s="3" t="s">
        <v>12241</v>
      </c>
      <c r="B15982" s="3" t="s">
        <v>11592</v>
      </c>
      <c r="C15982" s="4" t="s">
        <v>16541</v>
      </c>
      <c r="D15982" s="4"/>
      <c r="E15982" s="3" t="s">
        <v>9</v>
      </c>
      <c r="F15982" s="3" t="s">
        <v>10</v>
      </c>
      <c r="G15982" s="5">
        <v>23850381.68</v>
      </c>
      <c r="H15982" s="6">
        <v>22208334.32</v>
      </c>
      <c r="I15982" s="7">
        <f t="shared" si="273"/>
        <v>93.115215588449246</v>
      </c>
    </row>
    <row r="15983" spans="1:9" ht="25.5" x14ac:dyDescent="0.15">
      <c r="A15983" s="3" t="s">
        <v>12241</v>
      </c>
      <c r="B15983" s="3" t="s">
        <v>11592</v>
      </c>
      <c r="C15983" s="4" t="s">
        <v>16542</v>
      </c>
      <c r="D15983" s="4"/>
      <c r="E15983" s="3" t="s">
        <v>9</v>
      </c>
      <c r="F15983" s="3" t="s">
        <v>10</v>
      </c>
      <c r="G15983" s="5">
        <v>5140344.32</v>
      </c>
      <c r="H15983" s="6">
        <v>4667642.46</v>
      </c>
      <c r="I15983" s="7">
        <f t="shared" si="273"/>
        <v>90.804081777930392</v>
      </c>
    </row>
    <row r="15984" spans="1:9" ht="25.5" x14ac:dyDescent="0.15">
      <c r="A15984" s="3" t="s">
        <v>12241</v>
      </c>
      <c r="B15984" s="3" t="s">
        <v>11592</v>
      </c>
      <c r="C15984" s="4" t="s">
        <v>16543</v>
      </c>
      <c r="D15984" s="4"/>
      <c r="E15984" s="3" t="s">
        <v>9</v>
      </c>
      <c r="F15984" s="3" t="s">
        <v>10</v>
      </c>
      <c r="G15984" s="5">
        <v>3594199.29</v>
      </c>
      <c r="H15984" s="6">
        <v>3327560.28</v>
      </c>
      <c r="I15984" s="7">
        <f t="shared" si="273"/>
        <v>92.581407192921674</v>
      </c>
    </row>
    <row r="15985" spans="1:9" ht="25.5" x14ac:dyDescent="0.15">
      <c r="A15985" s="3" t="s">
        <v>12241</v>
      </c>
      <c r="B15985" s="3" t="s">
        <v>11592</v>
      </c>
      <c r="C15985" s="4" t="s">
        <v>16544</v>
      </c>
      <c r="D15985" s="4"/>
      <c r="E15985" s="3" t="s">
        <v>9</v>
      </c>
      <c r="F15985" s="3" t="s">
        <v>10</v>
      </c>
      <c r="G15985" s="5">
        <v>28090706.619999997</v>
      </c>
      <c r="H15985" s="6">
        <v>25896770.960000001</v>
      </c>
      <c r="I15985" s="7">
        <f t="shared" si="273"/>
        <v>92.189816761540783</v>
      </c>
    </row>
    <row r="15986" spans="1:9" ht="25.5" x14ac:dyDescent="0.15">
      <c r="A15986" s="3" t="s">
        <v>12241</v>
      </c>
      <c r="B15986" s="3" t="s">
        <v>11592</v>
      </c>
      <c r="C15986" s="4" t="s">
        <v>16545</v>
      </c>
      <c r="D15986" s="4"/>
      <c r="E15986" s="3" t="s">
        <v>9</v>
      </c>
      <c r="F15986" s="3" t="s">
        <v>10</v>
      </c>
      <c r="G15986" s="5">
        <v>5947571.7800000003</v>
      </c>
      <c r="H15986" s="6">
        <v>5611445.2699999996</v>
      </c>
      <c r="I15986" s="7">
        <f t="shared" si="273"/>
        <v>94.348508560580996</v>
      </c>
    </row>
    <row r="15987" spans="1:9" ht="25.5" x14ac:dyDescent="0.15">
      <c r="A15987" s="3" t="s">
        <v>12241</v>
      </c>
      <c r="B15987" s="3" t="s">
        <v>11592</v>
      </c>
      <c r="C15987" s="4" t="s">
        <v>16546</v>
      </c>
      <c r="D15987" s="4"/>
      <c r="E15987" s="3" t="s">
        <v>9</v>
      </c>
      <c r="F15987" s="3" t="s">
        <v>10</v>
      </c>
      <c r="G15987" s="5">
        <v>5773169.3000000007</v>
      </c>
      <c r="H15987" s="6">
        <v>5447441.1699999999</v>
      </c>
      <c r="I15987" s="7">
        <f t="shared" si="273"/>
        <v>94.357897489685598</v>
      </c>
    </row>
    <row r="15988" spans="1:9" ht="25.5" x14ac:dyDescent="0.15">
      <c r="A15988" s="3" t="s">
        <v>12241</v>
      </c>
      <c r="B15988" s="3" t="s">
        <v>11592</v>
      </c>
      <c r="C15988" s="4" t="s">
        <v>16547</v>
      </c>
      <c r="D15988" s="4"/>
      <c r="E15988" s="3" t="s">
        <v>9</v>
      </c>
      <c r="F15988" s="3" t="s">
        <v>10</v>
      </c>
      <c r="G15988" s="5">
        <v>2283823.96</v>
      </c>
      <c r="H15988" s="6">
        <v>2247511.4500000002</v>
      </c>
      <c r="I15988" s="7">
        <f t="shared" si="273"/>
        <v>98.410012740211386</v>
      </c>
    </row>
    <row r="15989" spans="1:9" ht="25.5" x14ac:dyDescent="0.15">
      <c r="A15989" s="3" t="s">
        <v>12241</v>
      </c>
      <c r="B15989" s="3" t="s">
        <v>11592</v>
      </c>
      <c r="C15989" s="4" t="s">
        <v>16548</v>
      </c>
      <c r="D15989" s="4"/>
      <c r="E15989" s="3" t="s">
        <v>9</v>
      </c>
      <c r="F15989" s="3" t="s">
        <v>10</v>
      </c>
      <c r="G15989" s="5">
        <v>3763493.21</v>
      </c>
      <c r="H15989" s="6">
        <v>3445318.71</v>
      </c>
      <c r="I15989" s="7">
        <f t="shared" si="273"/>
        <v>91.545766599111261</v>
      </c>
    </row>
    <row r="15990" spans="1:9" ht="25.5" x14ac:dyDescent="0.15">
      <c r="A15990" s="3" t="s">
        <v>12241</v>
      </c>
      <c r="B15990" s="3" t="s">
        <v>11592</v>
      </c>
      <c r="C15990" s="4" t="s">
        <v>16549</v>
      </c>
      <c r="D15990" s="4"/>
      <c r="E15990" s="3" t="s">
        <v>9</v>
      </c>
      <c r="F15990" s="3" t="s">
        <v>10</v>
      </c>
      <c r="G15990" s="5">
        <v>5931570.6699999999</v>
      </c>
      <c r="H15990" s="6">
        <v>5588925.0599999996</v>
      </c>
      <c r="I15990" s="7">
        <f t="shared" si="273"/>
        <v>94.223357874955568</v>
      </c>
    </row>
    <row r="15991" spans="1:9" ht="25.5" x14ac:dyDescent="0.15">
      <c r="A15991" s="3" t="s">
        <v>12241</v>
      </c>
      <c r="B15991" s="3" t="s">
        <v>11592</v>
      </c>
      <c r="C15991" s="4" t="s">
        <v>16550</v>
      </c>
      <c r="D15991" s="4"/>
      <c r="E15991" s="3" t="s">
        <v>9</v>
      </c>
      <c r="F15991" s="3" t="s">
        <v>10</v>
      </c>
      <c r="G15991" s="5">
        <v>6854158.21</v>
      </c>
      <c r="H15991" s="6">
        <v>6073606.6399999997</v>
      </c>
      <c r="I15991" s="7">
        <f t="shared" si="273"/>
        <v>88.611999517880975</v>
      </c>
    </row>
    <row r="15992" spans="1:9" ht="25.5" x14ac:dyDescent="0.15">
      <c r="A15992" s="3" t="s">
        <v>12241</v>
      </c>
      <c r="B15992" s="3" t="s">
        <v>11592</v>
      </c>
      <c r="C15992" s="4" t="s">
        <v>16551</v>
      </c>
      <c r="D15992" s="4"/>
      <c r="E15992" s="3" t="s">
        <v>9</v>
      </c>
      <c r="F15992" s="3" t="s">
        <v>10</v>
      </c>
      <c r="G15992" s="5">
        <v>3709130.99</v>
      </c>
      <c r="H15992" s="6">
        <v>3473274.21</v>
      </c>
      <c r="I15992" s="7">
        <f t="shared" si="273"/>
        <v>93.641184939656171</v>
      </c>
    </row>
    <row r="15993" spans="1:9" ht="25.5" x14ac:dyDescent="0.15">
      <c r="A15993" s="3" t="s">
        <v>12241</v>
      </c>
      <c r="B15993" s="3" t="s">
        <v>11592</v>
      </c>
      <c r="C15993" s="4" t="s">
        <v>16552</v>
      </c>
      <c r="D15993" s="4"/>
      <c r="E15993" s="3" t="s">
        <v>9</v>
      </c>
      <c r="F15993" s="3" t="s">
        <v>10</v>
      </c>
      <c r="G15993" s="5">
        <v>8558733.4499999993</v>
      </c>
      <c r="H15993" s="6">
        <v>7338552.6500000004</v>
      </c>
      <c r="I15993" s="7">
        <f t="shared" si="273"/>
        <v>85.743441980892641</v>
      </c>
    </row>
    <row r="15994" spans="1:9" ht="25.5" x14ac:dyDescent="0.15">
      <c r="A15994" s="3" t="s">
        <v>12241</v>
      </c>
      <c r="B15994" s="3" t="s">
        <v>11592</v>
      </c>
      <c r="C15994" s="4" t="s">
        <v>16553</v>
      </c>
      <c r="D15994" s="4"/>
      <c r="E15994" s="3" t="s">
        <v>19</v>
      </c>
      <c r="F15994" s="3" t="s">
        <v>10</v>
      </c>
      <c r="G15994" s="5">
        <v>2635704.52</v>
      </c>
      <c r="H15994" s="6">
        <v>2483711.4300000002</v>
      </c>
      <c r="I15994" s="7">
        <f t="shared" si="273"/>
        <v>94.23330313217356</v>
      </c>
    </row>
    <row r="15995" spans="1:9" ht="25.5" x14ac:dyDescent="0.15">
      <c r="A15995" s="3" t="s">
        <v>12241</v>
      </c>
      <c r="B15995" s="3" t="s">
        <v>11592</v>
      </c>
      <c r="C15995" s="4" t="s">
        <v>16554</v>
      </c>
      <c r="D15995" s="4"/>
      <c r="E15995" s="3" t="s">
        <v>9</v>
      </c>
      <c r="F15995" s="3" t="s">
        <v>10</v>
      </c>
      <c r="G15995" s="5">
        <v>2795687.06</v>
      </c>
      <c r="H15995" s="6">
        <v>2688737.67</v>
      </c>
      <c r="I15995" s="7">
        <f t="shared" si="273"/>
        <v>96.174486353275896</v>
      </c>
    </row>
    <row r="15996" spans="1:9" ht="25.5" x14ac:dyDescent="0.15">
      <c r="A15996" s="3" t="s">
        <v>12241</v>
      </c>
      <c r="B15996" s="3" t="s">
        <v>11592</v>
      </c>
      <c r="C15996" s="4" t="s">
        <v>16555</v>
      </c>
      <c r="D15996" s="4"/>
      <c r="E15996" s="3" t="s">
        <v>9</v>
      </c>
      <c r="F15996" s="3" t="s">
        <v>10</v>
      </c>
      <c r="G15996" s="5">
        <v>4993087.68</v>
      </c>
      <c r="H15996" s="6">
        <v>4873402.13</v>
      </c>
      <c r="I15996" s="7">
        <f t="shared" si="273"/>
        <v>97.602975199506218</v>
      </c>
    </row>
    <row r="15997" spans="1:9" ht="25.5" x14ac:dyDescent="0.15">
      <c r="A15997" s="3" t="s">
        <v>12241</v>
      </c>
      <c r="B15997" s="3" t="s">
        <v>11592</v>
      </c>
      <c r="C15997" s="4" t="s">
        <v>16556</v>
      </c>
      <c r="D15997" s="4"/>
      <c r="E15997" s="3" t="s">
        <v>9</v>
      </c>
      <c r="F15997" s="3" t="s">
        <v>10</v>
      </c>
      <c r="G15997" s="5">
        <v>5015285.6100000003</v>
      </c>
      <c r="H15997" s="6">
        <v>4782695.2300000004</v>
      </c>
      <c r="I15997" s="7">
        <f t="shared" si="273"/>
        <v>95.36237020008916</v>
      </c>
    </row>
    <row r="15998" spans="1:9" ht="25.5" x14ac:dyDescent="0.15">
      <c r="A15998" s="3" t="s">
        <v>12241</v>
      </c>
      <c r="B15998" s="3" t="s">
        <v>11592</v>
      </c>
      <c r="C15998" s="4" t="s">
        <v>16557</v>
      </c>
      <c r="D15998" s="4"/>
      <c r="E15998" s="3" t="s">
        <v>9</v>
      </c>
      <c r="F15998" s="3" t="s">
        <v>10</v>
      </c>
      <c r="G15998" s="5">
        <v>2989191.7</v>
      </c>
      <c r="H15998" s="6">
        <v>2901825.42</v>
      </c>
      <c r="I15998" s="7">
        <f t="shared" si="273"/>
        <v>97.077260719009757</v>
      </c>
    </row>
    <row r="15999" spans="1:9" ht="25.5" x14ac:dyDescent="0.15">
      <c r="A15999" s="3" t="s">
        <v>12241</v>
      </c>
      <c r="B15999" s="3" t="s">
        <v>11592</v>
      </c>
      <c r="C15999" s="4" t="s">
        <v>16558</v>
      </c>
      <c r="D15999" s="4"/>
      <c r="E15999" s="3" t="s">
        <v>9</v>
      </c>
      <c r="F15999" s="3" t="s">
        <v>10</v>
      </c>
      <c r="G15999" s="5">
        <v>1926023.1500000001</v>
      </c>
      <c r="H15999" s="6">
        <v>1796772.67</v>
      </c>
      <c r="I15999" s="7">
        <f t="shared" si="273"/>
        <v>93.289256154579434</v>
      </c>
    </row>
    <row r="16000" spans="1:9" ht="25.5" x14ac:dyDescent="0.15">
      <c r="A16000" s="3" t="s">
        <v>12241</v>
      </c>
      <c r="B16000" s="3" t="s">
        <v>11592</v>
      </c>
      <c r="C16000" s="4" t="s">
        <v>16559</v>
      </c>
      <c r="D16000" s="4"/>
      <c r="E16000" s="3" t="s">
        <v>9</v>
      </c>
      <c r="F16000" s="3" t="s">
        <v>10</v>
      </c>
      <c r="G16000" s="5">
        <v>10697098.450000001</v>
      </c>
      <c r="H16000" s="6">
        <v>9724857.0299999993</v>
      </c>
      <c r="I16000" s="7">
        <f t="shared" si="273"/>
        <v>90.911166943592988</v>
      </c>
    </row>
    <row r="16001" spans="1:9" ht="25.5" x14ac:dyDescent="0.15">
      <c r="A16001" s="3" t="s">
        <v>12241</v>
      </c>
      <c r="B16001" s="3" t="s">
        <v>11592</v>
      </c>
      <c r="C16001" s="4" t="s">
        <v>16560</v>
      </c>
      <c r="D16001" s="4"/>
      <c r="E16001" s="3" t="s">
        <v>9</v>
      </c>
      <c r="F16001" s="3" t="s">
        <v>10</v>
      </c>
      <c r="G16001" s="5">
        <v>2482886.17</v>
      </c>
      <c r="H16001" s="6">
        <v>2472342.0099999998</v>
      </c>
      <c r="I16001" s="7">
        <f t="shared" si="273"/>
        <v>99.575326483855676</v>
      </c>
    </row>
    <row r="16002" spans="1:9" ht="25.5" x14ac:dyDescent="0.15">
      <c r="A16002" s="3" t="s">
        <v>12241</v>
      </c>
      <c r="B16002" s="3" t="s">
        <v>11592</v>
      </c>
      <c r="C16002" s="4" t="s">
        <v>16561</v>
      </c>
      <c r="D16002" s="4"/>
      <c r="E16002" s="3" t="s">
        <v>9</v>
      </c>
      <c r="F16002" s="3" t="s">
        <v>10</v>
      </c>
      <c r="G16002" s="5">
        <v>8014735.8899999997</v>
      </c>
      <c r="H16002" s="6">
        <v>7468266.9199999999</v>
      </c>
      <c r="I16002" s="7">
        <f t="shared" si="273"/>
        <v>93.181697095198984</v>
      </c>
    </row>
    <row r="16003" spans="1:9" ht="25.5" x14ac:dyDescent="0.15">
      <c r="A16003" s="3" t="s">
        <v>12241</v>
      </c>
      <c r="B16003" s="3" t="s">
        <v>11592</v>
      </c>
      <c r="C16003" s="4" t="s">
        <v>16562</v>
      </c>
      <c r="D16003" s="4"/>
      <c r="E16003" s="3" t="s">
        <v>9</v>
      </c>
      <c r="F16003" s="3" t="s">
        <v>10</v>
      </c>
      <c r="G16003" s="5">
        <v>2593831.38</v>
      </c>
      <c r="H16003" s="6">
        <v>2452923.2799999998</v>
      </c>
      <c r="I16003" s="7">
        <f t="shared" si="273"/>
        <v>94.5675689990303</v>
      </c>
    </row>
    <row r="16004" spans="1:9" ht="25.5" x14ac:dyDescent="0.15">
      <c r="A16004" s="3" t="s">
        <v>12241</v>
      </c>
      <c r="B16004" s="3" t="s">
        <v>11592</v>
      </c>
      <c r="C16004" s="4" t="s">
        <v>16563</v>
      </c>
      <c r="D16004" s="4"/>
      <c r="E16004" s="3" t="s">
        <v>9</v>
      </c>
      <c r="F16004" s="3" t="s">
        <v>10</v>
      </c>
      <c r="G16004" s="5">
        <v>2428353.75</v>
      </c>
      <c r="H16004" s="6">
        <v>2161724.86</v>
      </c>
      <c r="I16004" s="7">
        <f t="shared" si="273"/>
        <v>89.020179205768514</v>
      </c>
    </row>
    <row r="16005" spans="1:9" ht="25.5" x14ac:dyDescent="0.15">
      <c r="A16005" s="3" t="s">
        <v>12241</v>
      </c>
      <c r="B16005" s="3" t="s">
        <v>11592</v>
      </c>
      <c r="C16005" s="4" t="s">
        <v>16564</v>
      </c>
      <c r="D16005" s="4"/>
      <c r="E16005" s="3" t="s">
        <v>9</v>
      </c>
      <c r="F16005" s="3" t="s">
        <v>10</v>
      </c>
      <c r="G16005" s="5">
        <v>3895518.1100000003</v>
      </c>
      <c r="H16005" s="6">
        <v>3643059.67</v>
      </c>
      <c r="I16005" s="7">
        <f t="shared" si="273"/>
        <v>93.519258982472024</v>
      </c>
    </row>
    <row r="16006" spans="1:9" ht="25.5" x14ac:dyDescent="0.15">
      <c r="A16006" s="3" t="s">
        <v>12241</v>
      </c>
      <c r="B16006" s="3" t="s">
        <v>11592</v>
      </c>
      <c r="C16006" s="4" t="s">
        <v>16565</v>
      </c>
      <c r="D16006" s="4"/>
      <c r="E16006" s="3" t="s">
        <v>9</v>
      </c>
      <c r="F16006" s="3" t="s">
        <v>10</v>
      </c>
      <c r="G16006" s="5">
        <v>8847674.709999999</v>
      </c>
      <c r="H16006" s="6">
        <v>8425311.7400000002</v>
      </c>
      <c r="I16006" s="7">
        <f t="shared" si="273"/>
        <v>95.226282793572565</v>
      </c>
    </row>
    <row r="16007" spans="1:9" ht="25.5" x14ac:dyDescent="0.15">
      <c r="A16007" s="3" t="s">
        <v>12241</v>
      </c>
      <c r="B16007" s="3" t="s">
        <v>11592</v>
      </c>
      <c r="C16007" s="4" t="s">
        <v>16566</v>
      </c>
      <c r="D16007" s="4"/>
      <c r="E16007" s="3" t="s">
        <v>9</v>
      </c>
      <c r="F16007" s="3" t="s">
        <v>10</v>
      </c>
      <c r="G16007" s="5">
        <v>5522584.6699999999</v>
      </c>
      <c r="H16007" s="6">
        <v>4912233.83</v>
      </c>
      <c r="I16007" s="7">
        <f t="shared" si="273"/>
        <v>88.948094479826239</v>
      </c>
    </row>
    <row r="16008" spans="1:9" ht="25.5" x14ac:dyDescent="0.15">
      <c r="A16008" s="3" t="s">
        <v>12241</v>
      </c>
      <c r="B16008" s="3" t="s">
        <v>11592</v>
      </c>
      <c r="C16008" s="4" t="s">
        <v>16567</v>
      </c>
      <c r="D16008" s="4"/>
      <c r="E16008" s="3" t="s">
        <v>9</v>
      </c>
      <c r="F16008" s="3" t="s">
        <v>10</v>
      </c>
      <c r="G16008" s="5">
        <v>3691074.3699999996</v>
      </c>
      <c r="H16008" s="6">
        <v>3490749.06</v>
      </c>
      <c r="I16008" s="7">
        <f t="shared" si="273"/>
        <v>94.572710004756701</v>
      </c>
    </row>
    <row r="16009" spans="1:9" ht="25.5" x14ac:dyDescent="0.15">
      <c r="A16009" s="3" t="s">
        <v>12241</v>
      </c>
      <c r="B16009" s="3" t="s">
        <v>11592</v>
      </c>
      <c r="C16009" s="4" t="s">
        <v>16568</v>
      </c>
      <c r="D16009" s="4"/>
      <c r="E16009" s="3" t="s">
        <v>9</v>
      </c>
      <c r="F16009" s="3" t="s">
        <v>10</v>
      </c>
      <c r="G16009" s="5">
        <v>3804609.18</v>
      </c>
      <c r="H16009" s="6">
        <v>3493661.84</v>
      </c>
      <c r="I16009" s="7">
        <f t="shared" si="273"/>
        <v>91.827088531600495</v>
      </c>
    </row>
    <row r="16010" spans="1:9" ht="25.5" x14ac:dyDescent="0.15">
      <c r="A16010" s="3" t="s">
        <v>12241</v>
      </c>
      <c r="B16010" s="3" t="s">
        <v>11592</v>
      </c>
      <c r="C16010" s="4" t="s">
        <v>16569</v>
      </c>
      <c r="D16010" s="4"/>
      <c r="E16010" s="3" t="s">
        <v>9</v>
      </c>
      <c r="F16010" s="3" t="s">
        <v>10</v>
      </c>
      <c r="G16010" s="5">
        <v>6333142.5</v>
      </c>
      <c r="H16010" s="6">
        <v>5889282.1100000003</v>
      </c>
      <c r="I16010" s="7">
        <f t="shared" si="273"/>
        <v>92.991466874462404</v>
      </c>
    </row>
    <row r="16011" spans="1:9" ht="25.5" x14ac:dyDescent="0.15">
      <c r="A16011" s="3" t="s">
        <v>12241</v>
      </c>
      <c r="B16011" s="3" t="s">
        <v>11592</v>
      </c>
      <c r="C16011" s="4" t="s">
        <v>16570</v>
      </c>
      <c r="D16011" s="4"/>
      <c r="E16011" s="3" t="s">
        <v>19</v>
      </c>
      <c r="F16011" s="3" t="s">
        <v>10</v>
      </c>
      <c r="G16011" s="5">
        <v>8668309.4800000004</v>
      </c>
      <c r="H16011" s="6">
        <v>7889467.1600000001</v>
      </c>
      <c r="I16011" s="7">
        <f t="shared" si="273"/>
        <v>91.015060989723679</v>
      </c>
    </row>
    <row r="16012" spans="1:9" ht="25.5" x14ac:dyDescent="0.15">
      <c r="A16012" s="3" t="s">
        <v>12241</v>
      </c>
      <c r="B16012" s="3" t="s">
        <v>11592</v>
      </c>
      <c r="C16012" s="4" t="s">
        <v>16571</v>
      </c>
      <c r="D16012" s="4"/>
      <c r="E16012" s="3" t="s">
        <v>9</v>
      </c>
      <c r="F16012" s="3" t="s">
        <v>10</v>
      </c>
      <c r="G16012" s="5">
        <v>7703082.6599999992</v>
      </c>
      <c r="H16012" s="6">
        <v>7360806.6900000004</v>
      </c>
      <c r="I16012" s="7">
        <f t="shared" si="273"/>
        <v>95.55663641288254</v>
      </c>
    </row>
    <row r="16013" spans="1:9" ht="25.5" x14ac:dyDescent="0.15">
      <c r="A16013" s="3" t="s">
        <v>12241</v>
      </c>
      <c r="B16013" s="3" t="s">
        <v>11592</v>
      </c>
      <c r="C16013" s="4" t="s">
        <v>16572</v>
      </c>
      <c r="D16013" s="4"/>
      <c r="E16013" s="3" t="s">
        <v>9</v>
      </c>
      <c r="F16013" s="3" t="s">
        <v>10</v>
      </c>
      <c r="G16013" s="5">
        <v>4239762.7299999995</v>
      </c>
      <c r="H16013" s="6">
        <v>4031875.58</v>
      </c>
      <c r="I16013" s="7">
        <f t="shared" si="273"/>
        <v>95.096726792539172</v>
      </c>
    </row>
    <row r="16014" spans="1:9" ht="25.5" x14ac:dyDescent="0.15">
      <c r="A16014" s="3" t="s">
        <v>12241</v>
      </c>
      <c r="B16014" s="3" t="s">
        <v>11592</v>
      </c>
      <c r="C16014" s="4" t="s">
        <v>16573</v>
      </c>
      <c r="D16014" s="4"/>
      <c r="E16014" s="3" t="s">
        <v>9</v>
      </c>
      <c r="F16014" s="3" t="s">
        <v>10</v>
      </c>
      <c r="G16014" s="5">
        <v>7368477.5300000003</v>
      </c>
      <c r="H16014" s="6">
        <v>6908251.2599999998</v>
      </c>
      <c r="I16014" s="7">
        <f t="shared" si="273"/>
        <v>93.754119923332382</v>
      </c>
    </row>
    <row r="16015" spans="1:9" ht="25.5" x14ac:dyDescent="0.15">
      <c r="A16015" s="3" t="s">
        <v>12241</v>
      </c>
      <c r="B16015" s="3" t="s">
        <v>11592</v>
      </c>
      <c r="C16015" s="4" t="s">
        <v>16574</v>
      </c>
      <c r="D16015" s="4"/>
      <c r="E16015" s="3" t="s">
        <v>9</v>
      </c>
      <c r="F16015" s="3" t="s">
        <v>10</v>
      </c>
      <c r="G16015" s="5">
        <v>4768048.2399999993</v>
      </c>
      <c r="H16015" s="6">
        <v>4636950.09</v>
      </c>
      <c r="I16015" s="7">
        <f t="shared" si="273"/>
        <v>97.250486081491502</v>
      </c>
    </row>
    <row r="16016" spans="1:9" ht="25.5" x14ac:dyDescent="0.15">
      <c r="A16016" s="3" t="s">
        <v>12241</v>
      </c>
      <c r="B16016" s="3" t="s">
        <v>11592</v>
      </c>
      <c r="C16016" s="4" t="s">
        <v>16575</v>
      </c>
      <c r="D16016" s="4"/>
      <c r="E16016" s="3" t="s">
        <v>9</v>
      </c>
      <c r="F16016" s="3" t="s">
        <v>10</v>
      </c>
      <c r="G16016" s="5">
        <v>8847138.6999999993</v>
      </c>
      <c r="H16016" s="6">
        <v>8367130.5599999996</v>
      </c>
      <c r="I16016" s="7">
        <f t="shared" si="273"/>
        <v>94.574425062421597</v>
      </c>
    </row>
    <row r="16017" spans="1:9" ht="25.5" x14ac:dyDescent="0.15">
      <c r="A16017" s="3" t="s">
        <v>12241</v>
      </c>
      <c r="B16017" s="3" t="s">
        <v>11592</v>
      </c>
      <c r="C16017" s="4" t="s">
        <v>16576</v>
      </c>
      <c r="D16017" s="4"/>
      <c r="E16017" s="3" t="s">
        <v>9</v>
      </c>
      <c r="F16017" s="3" t="s">
        <v>10</v>
      </c>
      <c r="G16017" s="5">
        <v>8281056.5300000003</v>
      </c>
      <c r="H16017" s="6">
        <v>7978286.6600000001</v>
      </c>
      <c r="I16017" s="7">
        <f t="shared" si="273"/>
        <v>96.343825586709286</v>
      </c>
    </row>
    <row r="16018" spans="1:9" ht="25.5" x14ac:dyDescent="0.15">
      <c r="A16018" s="3" t="s">
        <v>12241</v>
      </c>
      <c r="B16018" s="3" t="s">
        <v>11592</v>
      </c>
      <c r="C16018" s="4" t="s">
        <v>16577</v>
      </c>
      <c r="D16018" s="4"/>
      <c r="E16018" s="3" t="s">
        <v>9</v>
      </c>
      <c r="F16018" s="3" t="s">
        <v>10</v>
      </c>
      <c r="G16018" s="5">
        <v>3082064.6</v>
      </c>
      <c r="H16018" s="6">
        <v>3030736.88</v>
      </c>
      <c r="I16018" s="7">
        <f t="shared" si="273"/>
        <v>98.33463192173194</v>
      </c>
    </row>
    <row r="16019" spans="1:9" ht="25.5" x14ac:dyDescent="0.15">
      <c r="A16019" s="3" t="s">
        <v>12241</v>
      </c>
      <c r="B16019" s="3" t="s">
        <v>11592</v>
      </c>
      <c r="C16019" s="4" t="s">
        <v>16578</v>
      </c>
      <c r="D16019" s="4"/>
      <c r="E16019" s="3" t="s">
        <v>9</v>
      </c>
      <c r="F16019" s="3" t="s">
        <v>10</v>
      </c>
      <c r="G16019" s="5">
        <v>4935269.5299999993</v>
      </c>
      <c r="H16019" s="6">
        <v>4720572.0999999996</v>
      </c>
      <c r="I16019" s="7">
        <f t="shared" si="273"/>
        <v>95.649732427075776</v>
      </c>
    </row>
    <row r="16020" spans="1:9" ht="25.5" x14ac:dyDescent="0.15">
      <c r="A16020" s="3" t="s">
        <v>12241</v>
      </c>
      <c r="B16020" s="3" t="s">
        <v>11592</v>
      </c>
      <c r="C16020" s="4" t="s">
        <v>16579</v>
      </c>
      <c r="D16020" s="4"/>
      <c r="E16020" s="3" t="s">
        <v>9</v>
      </c>
      <c r="F16020" s="3" t="s">
        <v>10</v>
      </c>
      <c r="G16020" s="5">
        <v>1609921.83</v>
      </c>
      <c r="H16020" s="6">
        <v>1539643.39</v>
      </c>
      <c r="I16020" s="7">
        <f t="shared" si="273"/>
        <v>95.634667554014086</v>
      </c>
    </row>
    <row r="16021" spans="1:9" ht="25.5" x14ac:dyDescent="0.15">
      <c r="A16021" s="3" t="s">
        <v>12241</v>
      </c>
      <c r="B16021" s="3" t="s">
        <v>11592</v>
      </c>
      <c r="C16021" s="4" t="s">
        <v>16580</v>
      </c>
      <c r="D16021" s="4"/>
      <c r="E16021" s="3" t="s">
        <v>19</v>
      </c>
      <c r="F16021" s="3" t="s">
        <v>10</v>
      </c>
      <c r="G16021" s="5">
        <v>3093547.12</v>
      </c>
      <c r="H16021" s="6">
        <v>2846177.41</v>
      </c>
      <c r="I16021" s="7">
        <f t="shared" si="273"/>
        <v>92.003687016734375</v>
      </c>
    </row>
    <row r="16022" spans="1:9" ht="25.5" x14ac:dyDescent="0.15">
      <c r="A16022" s="3" t="s">
        <v>12241</v>
      </c>
      <c r="B16022" s="3" t="s">
        <v>11592</v>
      </c>
      <c r="C16022" s="4" t="s">
        <v>16581</v>
      </c>
      <c r="D16022" s="4"/>
      <c r="E16022" s="3" t="s">
        <v>9</v>
      </c>
      <c r="F16022" s="3" t="s">
        <v>10</v>
      </c>
      <c r="G16022" s="5">
        <v>4928159.7700000005</v>
      </c>
      <c r="H16022" s="6">
        <v>4768335.6500000004</v>
      </c>
      <c r="I16022" s="7">
        <f t="shared" si="273"/>
        <v>96.756920890168303</v>
      </c>
    </row>
    <row r="16023" spans="1:9" ht="25.5" x14ac:dyDescent="0.15">
      <c r="A16023" s="3" t="s">
        <v>12241</v>
      </c>
      <c r="B16023" s="3" t="s">
        <v>11592</v>
      </c>
      <c r="C16023" s="4" t="s">
        <v>16582</v>
      </c>
      <c r="D16023" s="4"/>
      <c r="E16023" s="3" t="s">
        <v>9</v>
      </c>
      <c r="F16023" s="3" t="s">
        <v>10</v>
      </c>
      <c r="G16023" s="5">
        <v>2450868.81</v>
      </c>
      <c r="H16023" s="6">
        <v>2079529.87</v>
      </c>
      <c r="I16023" s="7">
        <f t="shared" si="273"/>
        <v>84.848681476345519</v>
      </c>
    </row>
    <row r="16024" spans="1:9" ht="25.5" x14ac:dyDescent="0.15">
      <c r="A16024" s="3" t="s">
        <v>12241</v>
      </c>
      <c r="B16024" s="3" t="s">
        <v>11592</v>
      </c>
      <c r="C16024" s="4" t="s">
        <v>16583</v>
      </c>
      <c r="D16024" s="4"/>
      <c r="E16024" s="3" t="s">
        <v>9</v>
      </c>
      <c r="F16024" s="3" t="s">
        <v>10</v>
      </c>
      <c r="G16024" s="5">
        <v>2657880.88</v>
      </c>
      <c r="H16024" s="6">
        <v>2555016.25</v>
      </c>
      <c r="I16024" s="7">
        <f t="shared" si="273"/>
        <v>96.129825426939377</v>
      </c>
    </row>
    <row r="16025" spans="1:9" ht="25.5" x14ac:dyDescent="0.15">
      <c r="A16025" s="3" t="s">
        <v>12241</v>
      </c>
      <c r="B16025" s="3" t="s">
        <v>11592</v>
      </c>
      <c r="C16025" s="4" t="s">
        <v>16584</v>
      </c>
      <c r="D16025" s="4"/>
      <c r="E16025" s="3" t="s">
        <v>9</v>
      </c>
      <c r="F16025" s="3" t="s">
        <v>10</v>
      </c>
      <c r="G16025" s="5">
        <v>357719.47000000003</v>
      </c>
      <c r="H16025" s="6">
        <v>317574.01</v>
      </c>
      <c r="I16025" s="7">
        <f t="shared" si="273"/>
        <v>88.777390282949938</v>
      </c>
    </row>
    <row r="16026" spans="1:9" ht="25.5" x14ac:dyDescent="0.15">
      <c r="A16026" s="3" t="s">
        <v>12241</v>
      </c>
      <c r="B16026" s="3" t="s">
        <v>11592</v>
      </c>
      <c r="C16026" s="4" t="s">
        <v>16585</v>
      </c>
      <c r="D16026" s="4"/>
      <c r="E16026" s="3" t="s">
        <v>9</v>
      </c>
      <c r="F16026" s="3" t="s">
        <v>10</v>
      </c>
      <c r="G16026" s="5">
        <v>366167.94</v>
      </c>
      <c r="H16026" s="6">
        <v>324895.52</v>
      </c>
      <c r="I16026" s="7">
        <f t="shared" si="273"/>
        <v>88.728554444171166</v>
      </c>
    </row>
    <row r="16027" spans="1:9" ht="25.5" x14ac:dyDescent="0.15">
      <c r="A16027" s="3" t="s">
        <v>12241</v>
      </c>
      <c r="B16027" s="3" t="s">
        <v>11592</v>
      </c>
      <c r="C16027" s="4" t="s">
        <v>16586</v>
      </c>
      <c r="D16027" s="4"/>
      <c r="E16027" s="3" t="s">
        <v>9</v>
      </c>
      <c r="F16027" s="3" t="s">
        <v>10</v>
      </c>
      <c r="G16027" s="5">
        <v>350958.83999999997</v>
      </c>
      <c r="H16027" s="6">
        <v>318723.68</v>
      </c>
      <c r="I16027" s="7">
        <f t="shared" si="273"/>
        <v>90.815116667242236</v>
      </c>
    </row>
    <row r="16028" spans="1:9" ht="25.5" x14ac:dyDescent="0.15">
      <c r="A16028" s="3" t="s">
        <v>12241</v>
      </c>
      <c r="B16028" s="3" t="s">
        <v>11592</v>
      </c>
      <c r="C16028" s="4" t="s">
        <v>16587</v>
      </c>
      <c r="D16028" s="4"/>
      <c r="E16028" s="3" t="s">
        <v>9</v>
      </c>
      <c r="F16028" s="3" t="s">
        <v>10</v>
      </c>
      <c r="G16028" s="5">
        <v>311752.36000000004</v>
      </c>
      <c r="H16028" s="6">
        <v>298394.92</v>
      </c>
      <c r="I16028" s="7">
        <f t="shared" si="273"/>
        <v>95.715368441797821</v>
      </c>
    </row>
    <row r="16029" spans="1:9" ht="25.5" x14ac:dyDescent="0.15">
      <c r="A16029" s="3" t="s">
        <v>12241</v>
      </c>
      <c r="B16029" s="3" t="s">
        <v>11592</v>
      </c>
      <c r="C16029" s="4" t="s">
        <v>16588</v>
      </c>
      <c r="D16029" s="4"/>
      <c r="E16029" s="3" t="s">
        <v>9</v>
      </c>
      <c r="F16029" s="3" t="s">
        <v>10</v>
      </c>
      <c r="G16029" s="5">
        <v>369274.48000000004</v>
      </c>
      <c r="H16029" s="6">
        <v>319471.43</v>
      </c>
      <c r="I16029" s="7">
        <f t="shared" si="273"/>
        <v>86.513270562319917</v>
      </c>
    </row>
    <row r="16030" spans="1:9" ht="25.5" x14ac:dyDescent="0.15">
      <c r="A16030" s="3" t="s">
        <v>12241</v>
      </c>
      <c r="B16030" s="3" t="s">
        <v>11592</v>
      </c>
      <c r="C16030" s="4" t="s">
        <v>16589</v>
      </c>
      <c r="D16030" s="4"/>
      <c r="E16030" s="3" t="s">
        <v>9</v>
      </c>
      <c r="F16030" s="3" t="s">
        <v>10</v>
      </c>
      <c r="G16030" s="5">
        <v>316137.21000000002</v>
      </c>
      <c r="H16030" s="6">
        <v>271392.08</v>
      </c>
      <c r="I16030" s="7">
        <f t="shared" si="273"/>
        <v>85.846294398561938</v>
      </c>
    </row>
    <row r="16031" spans="1:9" ht="25.5" x14ac:dyDescent="0.15">
      <c r="A16031" s="3" t="s">
        <v>12241</v>
      </c>
      <c r="B16031" s="3" t="s">
        <v>11592</v>
      </c>
      <c r="C16031" s="4" t="s">
        <v>16590</v>
      </c>
      <c r="D16031" s="4"/>
      <c r="E16031" s="3" t="s">
        <v>9</v>
      </c>
      <c r="F16031" s="3" t="s">
        <v>10</v>
      </c>
      <c r="G16031" s="5">
        <v>457031.7</v>
      </c>
      <c r="H16031" s="6">
        <v>396303.43</v>
      </c>
      <c r="I16031" s="7">
        <f t="shared" si="273"/>
        <v>86.712459989099216</v>
      </c>
    </row>
    <row r="16032" spans="1:9" ht="25.5" x14ac:dyDescent="0.15">
      <c r="A16032" s="3" t="s">
        <v>12241</v>
      </c>
      <c r="B16032" s="3" t="s">
        <v>11592</v>
      </c>
      <c r="C16032" s="4" t="s">
        <v>16591</v>
      </c>
      <c r="D16032" s="4"/>
      <c r="E16032" s="3" t="s">
        <v>9</v>
      </c>
      <c r="F16032" s="3" t="s">
        <v>10</v>
      </c>
      <c r="G16032" s="5">
        <v>526052.66</v>
      </c>
      <c r="H16032" s="6">
        <v>523589.52</v>
      </c>
      <c r="I16032" s="7">
        <f t="shared" si="273"/>
        <v>99.531769309939421</v>
      </c>
    </row>
    <row r="16033" spans="1:9" ht="25.5" x14ac:dyDescent="0.15">
      <c r="A16033" s="3" t="s">
        <v>12241</v>
      </c>
      <c r="B16033" s="3" t="s">
        <v>11592</v>
      </c>
      <c r="C16033" s="4" t="s">
        <v>16592</v>
      </c>
      <c r="D16033" s="4"/>
      <c r="E16033" s="3" t="s">
        <v>9</v>
      </c>
      <c r="F16033" s="3" t="s">
        <v>10</v>
      </c>
      <c r="G16033" s="5">
        <v>426245.17</v>
      </c>
      <c r="H16033" s="6">
        <v>388144.99</v>
      </c>
      <c r="I16033" s="7">
        <f t="shared" si="273"/>
        <v>91.061440062769506</v>
      </c>
    </row>
    <row r="16034" spans="1:9" ht="25.5" x14ac:dyDescent="0.15">
      <c r="A16034" s="3" t="s">
        <v>12241</v>
      </c>
      <c r="B16034" s="3" t="s">
        <v>11592</v>
      </c>
      <c r="C16034" s="4" t="s">
        <v>16593</v>
      </c>
      <c r="D16034" s="4"/>
      <c r="E16034" s="3" t="s">
        <v>9</v>
      </c>
      <c r="F16034" s="3" t="s">
        <v>10</v>
      </c>
      <c r="G16034" s="5">
        <v>652657.6</v>
      </c>
      <c r="H16034" s="6">
        <v>571775.06999999995</v>
      </c>
      <c r="I16034" s="7">
        <f t="shared" ref="I16034:I16096" si="274">H16034/G16034*100</f>
        <v>87.607203225703643</v>
      </c>
    </row>
    <row r="16035" spans="1:9" ht="25.5" x14ac:dyDescent="0.15">
      <c r="A16035" s="3" t="s">
        <v>12241</v>
      </c>
      <c r="B16035" s="3" t="s">
        <v>11592</v>
      </c>
      <c r="C16035" s="4" t="s">
        <v>16594</v>
      </c>
      <c r="D16035" s="4"/>
      <c r="E16035" s="3" t="s">
        <v>9</v>
      </c>
      <c r="F16035" s="3" t="s">
        <v>10</v>
      </c>
      <c r="G16035" s="5">
        <v>518568.30999999994</v>
      </c>
      <c r="H16035" s="6">
        <v>452774.57</v>
      </c>
      <c r="I16035" s="7">
        <f t="shared" si="274"/>
        <v>87.312425628168455</v>
      </c>
    </row>
    <row r="16036" spans="1:9" ht="25.5" x14ac:dyDescent="0.15">
      <c r="A16036" s="3" t="s">
        <v>12241</v>
      </c>
      <c r="B16036" s="3" t="s">
        <v>11592</v>
      </c>
      <c r="C16036" s="4" t="s">
        <v>16595</v>
      </c>
      <c r="D16036" s="4"/>
      <c r="E16036" s="3" t="s">
        <v>9</v>
      </c>
      <c r="F16036" s="3" t="s">
        <v>10</v>
      </c>
      <c r="G16036" s="5">
        <v>314499.19</v>
      </c>
      <c r="H16036" s="6">
        <v>274237.48</v>
      </c>
      <c r="I16036" s="7">
        <f t="shared" si="274"/>
        <v>87.198151448339175</v>
      </c>
    </row>
    <row r="16037" spans="1:9" ht="25.5" x14ac:dyDescent="0.15">
      <c r="A16037" s="3" t="s">
        <v>12241</v>
      </c>
      <c r="B16037" s="3" t="s">
        <v>11592</v>
      </c>
      <c r="C16037" s="4" t="s">
        <v>16596</v>
      </c>
      <c r="D16037" s="4"/>
      <c r="E16037" s="3" t="s">
        <v>9</v>
      </c>
      <c r="F16037" s="3" t="s">
        <v>10</v>
      </c>
      <c r="G16037" s="5">
        <v>376542.49</v>
      </c>
      <c r="H16037" s="6">
        <v>375947.7</v>
      </c>
      <c r="I16037" s="7">
        <f t="shared" si="274"/>
        <v>99.842039075058977</v>
      </c>
    </row>
    <row r="16038" spans="1:9" ht="25.5" x14ac:dyDescent="0.15">
      <c r="A16038" s="3" t="s">
        <v>12241</v>
      </c>
      <c r="B16038" s="3" t="s">
        <v>11592</v>
      </c>
      <c r="C16038" s="4" t="s">
        <v>16597</v>
      </c>
      <c r="D16038" s="4"/>
      <c r="E16038" s="3" t="s">
        <v>9</v>
      </c>
      <c r="F16038" s="3" t="s">
        <v>10</v>
      </c>
      <c r="G16038" s="5">
        <v>721907.34</v>
      </c>
      <c r="H16038" s="6">
        <v>700345.51</v>
      </c>
      <c r="I16038" s="7">
        <f t="shared" si="274"/>
        <v>97.01321363486899</v>
      </c>
    </row>
    <row r="16039" spans="1:9" ht="25.5" x14ac:dyDescent="0.15">
      <c r="A16039" s="3" t="s">
        <v>12241</v>
      </c>
      <c r="B16039" s="3" t="s">
        <v>11592</v>
      </c>
      <c r="C16039" s="4" t="s">
        <v>16598</v>
      </c>
      <c r="D16039" s="4"/>
      <c r="E16039" s="3" t="s">
        <v>9</v>
      </c>
      <c r="F16039" s="3" t="s">
        <v>10</v>
      </c>
      <c r="G16039" s="5">
        <v>635434.06999999995</v>
      </c>
      <c r="H16039" s="6">
        <v>630014.94999999995</v>
      </c>
      <c r="I16039" s="7">
        <f t="shared" si="274"/>
        <v>99.14717824305518</v>
      </c>
    </row>
    <row r="16040" spans="1:9" ht="25.5" x14ac:dyDescent="0.15">
      <c r="A16040" s="3" t="s">
        <v>12241</v>
      </c>
      <c r="B16040" s="3" t="s">
        <v>11592</v>
      </c>
      <c r="C16040" s="4" t="s">
        <v>16599</v>
      </c>
      <c r="D16040" s="4"/>
      <c r="E16040" s="3" t="s">
        <v>9</v>
      </c>
      <c r="F16040" s="3" t="s">
        <v>10</v>
      </c>
      <c r="G16040" s="5">
        <v>369495.03999999998</v>
      </c>
      <c r="H16040" s="6">
        <v>367432.91</v>
      </c>
      <c r="I16040" s="7">
        <f t="shared" si="274"/>
        <v>99.441905904880343</v>
      </c>
    </row>
    <row r="16041" spans="1:9" ht="25.5" x14ac:dyDescent="0.15">
      <c r="A16041" s="3" t="s">
        <v>12241</v>
      </c>
      <c r="B16041" s="3" t="s">
        <v>11592</v>
      </c>
      <c r="C16041" s="4" t="s">
        <v>16600</v>
      </c>
      <c r="D16041" s="4"/>
      <c r="E16041" s="3" t="s">
        <v>9</v>
      </c>
      <c r="F16041" s="3" t="s">
        <v>10</v>
      </c>
      <c r="G16041" s="5">
        <v>387630.02</v>
      </c>
      <c r="H16041" s="6">
        <v>387107.65</v>
      </c>
      <c r="I16041" s="7">
        <f t="shared" si="274"/>
        <v>99.865240055452873</v>
      </c>
    </row>
    <row r="16042" spans="1:9" ht="25.5" x14ac:dyDescent="0.15">
      <c r="A16042" s="3" t="s">
        <v>12241</v>
      </c>
      <c r="B16042" s="3" t="s">
        <v>11592</v>
      </c>
      <c r="C16042" s="4" t="s">
        <v>16601</v>
      </c>
      <c r="D16042" s="4"/>
      <c r="E16042" s="3" t="s">
        <v>9</v>
      </c>
      <c r="F16042" s="3" t="s">
        <v>10</v>
      </c>
      <c r="G16042" s="5">
        <v>380677.91</v>
      </c>
      <c r="H16042" s="6">
        <v>299873.81</v>
      </c>
      <c r="I16042" s="7">
        <f t="shared" si="274"/>
        <v>78.77363044259647</v>
      </c>
    </row>
    <row r="16043" spans="1:9" ht="25.5" x14ac:dyDescent="0.15">
      <c r="A16043" s="3" t="s">
        <v>12241</v>
      </c>
      <c r="B16043" s="3" t="s">
        <v>11592</v>
      </c>
      <c r="C16043" s="4" t="s">
        <v>16602</v>
      </c>
      <c r="D16043" s="4"/>
      <c r="E16043" s="3" t="s">
        <v>9</v>
      </c>
      <c r="F16043" s="3" t="s">
        <v>10</v>
      </c>
      <c r="G16043" s="5">
        <v>462480.57</v>
      </c>
      <c r="H16043" s="6">
        <v>459522.8</v>
      </c>
      <c r="I16043" s="7">
        <f t="shared" si="274"/>
        <v>99.360455294370524</v>
      </c>
    </row>
    <row r="16044" spans="1:9" ht="25.5" x14ac:dyDescent="0.15">
      <c r="A16044" s="3" t="s">
        <v>12241</v>
      </c>
      <c r="B16044" s="3" t="s">
        <v>11592</v>
      </c>
      <c r="C16044" s="4" t="s">
        <v>16603</v>
      </c>
      <c r="D16044" s="4"/>
      <c r="E16044" s="3" t="s">
        <v>9</v>
      </c>
      <c r="F16044" s="3" t="s">
        <v>10</v>
      </c>
      <c r="G16044" s="5">
        <v>749344.76</v>
      </c>
      <c r="H16044" s="6">
        <v>678400.52</v>
      </c>
      <c r="I16044" s="7">
        <f t="shared" si="274"/>
        <v>90.532496684169786</v>
      </c>
    </row>
    <row r="16045" spans="1:9" ht="25.5" x14ac:dyDescent="0.15">
      <c r="A16045" s="3" t="s">
        <v>12241</v>
      </c>
      <c r="B16045" s="3" t="s">
        <v>11592</v>
      </c>
      <c r="C16045" s="4" t="s">
        <v>16604</v>
      </c>
      <c r="D16045" s="4"/>
      <c r="E16045" s="3" t="s">
        <v>9</v>
      </c>
      <c r="F16045" s="3" t="s">
        <v>10</v>
      </c>
      <c r="G16045" s="5">
        <v>320383.23</v>
      </c>
      <c r="H16045" s="6">
        <v>318022.63</v>
      </c>
      <c r="I16045" s="7">
        <f t="shared" si="274"/>
        <v>99.263194893190885</v>
      </c>
    </row>
    <row r="16046" spans="1:9" ht="25.5" x14ac:dyDescent="0.15">
      <c r="A16046" s="3" t="s">
        <v>12241</v>
      </c>
      <c r="B16046" s="3" t="s">
        <v>11592</v>
      </c>
      <c r="C16046" s="4" t="s">
        <v>16605</v>
      </c>
      <c r="D16046" s="4"/>
      <c r="E16046" s="3" t="s">
        <v>9</v>
      </c>
      <c r="F16046" s="3" t="s">
        <v>10</v>
      </c>
      <c r="G16046" s="5">
        <v>420930.5</v>
      </c>
      <c r="H16046" s="6">
        <v>420713.14</v>
      </c>
      <c r="I16046" s="7">
        <f t="shared" si="274"/>
        <v>99.948362021758939</v>
      </c>
    </row>
    <row r="16047" spans="1:9" ht="25.5" x14ac:dyDescent="0.15">
      <c r="A16047" s="3" t="s">
        <v>12241</v>
      </c>
      <c r="B16047" s="3" t="s">
        <v>11592</v>
      </c>
      <c r="C16047" s="4" t="s">
        <v>16606</v>
      </c>
      <c r="D16047" s="4"/>
      <c r="E16047" s="3" t="s">
        <v>9</v>
      </c>
      <c r="F16047" s="3" t="s">
        <v>10</v>
      </c>
      <c r="G16047" s="5">
        <v>487042.23</v>
      </c>
      <c r="H16047" s="6">
        <v>477296.88</v>
      </c>
      <c r="I16047" s="7">
        <f t="shared" si="274"/>
        <v>97.999074946745381</v>
      </c>
    </row>
    <row r="16048" spans="1:9" ht="25.5" x14ac:dyDescent="0.15">
      <c r="A16048" s="3" t="s">
        <v>12241</v>
      </c>
      <c r="B16048" s="3" t="s">
        <v>11592</v>
      </c>
      <c r="C16048" s="4" t="s">
        <v>16607</v>
      </c>
      <c r="D16048" s="4"/>
      <c r="E16048" s="3" t="s">
        <v>9</v>
      </c>
      <c r="F16048" s="3" t="s">
        <v>10</v>
      </c>
      <c r="G16048" s="5">
        <v>315461.3</v>
      </c>
      <c r="H16048" s="6">
        <v>313417.40000000002</v>
      </c>
      <c r="I16048" s="7">
        <f t="shared" si="274"/>
        <v>99.352091682878381</v>
      </c>
    </row>
    <row r="16049" spans="1:9" ht="25.5" x14ac:dyDescent="0.15">
      <c r="A16049" s="3" t="s">
        <v>12241</v>
      </c>
      <c r="B16049" s="3" t="s">
        <v>11592</v>
      </c>
      <c r="C16049" s="4" t="s">
        <v>16608</v>
      </c>
      <c r="D16049" s="4"/>
      <c r="E16049" s="3" t="s">
        <v>9</v>
      </c>
      <c r="F16049" s="3" t="s">
        <v>10</v>
      </c>
      <c r="G16049" s="5">
        <v>578386.29999999993</v>
      </c>
      <c r="H16049" s="6">
        <v>548769.55000000005</v>
      </c>
      <c r="I16049" s="7">
        <f t="shared" si="274"/>
        <v>94.879417095460269</v>
      </c>
    </row>
    <row r="16050" spans="1:9" ht="25.5" x14ac:dyDescent="0.15">
      <c r="A16050" s="3" t="s">
        <v>12241</v>
      </c>
      <c r="B16050" s="3" t="s">
        <v>11592</v>
      </c>
      <c r="C16050" s="4" t="s">
        <v>16609</v>
      </c>
      <c r="D16050" s="4"/>
      <c r="E16050" s="3" t="s">
        <v>9</v>
      </c>
      <c r="F16050" s="3" t="s">
        <v>10</v>
      </c>
      <c r="G16050" s="5">
        <v>360778.38</v>
      </c>
      <c r="H16050" s="6">
        <v>289966.08000000002</v>
      </c>
      <c r="I16050" s="7">
        <f t="shared" si="274"/>
        <v>80.372354906632708</v>
      </c>
    </row>
    <row r="16051" spans="1:9" ht="25.5" x14ac:dyDescent="0.15">
      <c r="A16051" s="3" t="s">
        <v>12241</v>
      </c>
      <c r="B16051" s="3" t="s">
        <v>11592</v>
      </c>
      <c r="C16051" s="4" t="s">
        <v>16610</v>
      </c>
      <c r="D16051" s="4"/>
      <c r="E16051" s="3" t="s">
        <v>9</v>
      </c>
      <c r="F16051" s="3" t="s">
        <v>10</v>
      </c>
      <c r="G16051" s="5">
        <v>380414.01999999996</v>
      </c>
      <c r="H16051" s="6">
        <v>380426.35</v>
      </c>
      <c r="I16051" s="7">
        <f t="shared" si="274"/>
        <v>100.00324120546347</v>
      </c>
    </row>
    <row r="16052" spans="1:9" ht="25.5" x14ac:dyDescent="0.15">
      <c r="A16052" s="3" t="s">
        <v>12241</v>
      </c>
      <c r="B16052" s="3" t="s">
        <v>11592</v>
      </c>
      <c r="C16052" s="4" t="s">
        <v>16611</v>
      </c>
      <c r="D16052" s="4"/>
      <c r="E16052" s="3" t="s">
        <v>9</v>
      </c>
      <c r="F16052" s="3" t="s">
        <v>10</v>
      </c>
      <c r="G16052" s="5">
        <v>343541.53</v>
      </c>
      <c r="H16052" s="6">
        <v>329744.86</v>
      </c>
      <c r="I16052" s="7">
        <f t="shared" si="274"/>
        <v>95.983987729227366</v>
      </c>
    </row>
    <row r="16053" spans="1:9" ht="25.5" x14ac:dyDescent="0.15">
      <c r="A16053" s="3" t="s">
        <v>12241</v>
      </c>
      <c r="B16053" s="3" t="s">
        <v>11592</v>
      </c>
      <c r="C16053" s="4" t="s">
        <v>16612</v>
      </c>
      <c r="D16053" s="4"/>
      <c r="E16053" s="3" t="s">
        <v>9</v>
      </c>
      <c r="F16053" s="3" t="s">
        <v>10</v>
      </c>
      <c r="G16053" s="5">
        <v>372989.73000000004</v>
      </c>
      <c r="H16053" s="6">
        <v>334432.7</v>
      </c>
      <c r="I16053" s="7">
        <f t="shared" si="274"/>
        <v>89.662710016171218</v>
      </c>
    </row>
    <row r="16054" spans="1:9" ht="25.5" x14ac:dyDescent="0.15">
      <c r="A16054" s="3" t="s">
        <v>12241</v>
      </c>
      <c r="B16054" s="3" t="s">
        <v>11592</v>
      </c>
      <c r="C16054" s="4" t="s">
        <v>16613</v>
      </c>
      <c r="D16054" s="4"/>
      <c r="E16054" s="3" t="s">
        <v>9</v>
      </c>
      <c r="F16054" s="3" t="s">
        <v>10</v>
      </c>
      <c r="G16054" s="5">
        <v>353765.52999999997</v>
      </c>
      <c r="H16054" s="6">
        <v>331817.77</v>
      </c>
      <c r="I16054" s="7">
        <f t="shared" si="274"/>
        <v>93.795958583076214</v>
      </c>
    </row>
    <row r="16055" spans="1:9" ht="25.5" x14ac:dyDescent="0.15">
      <c r="A16055" s="3" t="s">
        <v>12241</v>
      </c>
      <c r="B16055" s="3" t="s">
        <v>11592</v>
      </c>
      <c r="C16055" s="4" t="s">
        <v>16614</v>
      </c>
      <c r="D16055" s="4"/>
      <c r="E16055" s="3" t="s">
        <v>9</v>
      </c>
      <c r="F16055" s="3" t="s">
        <v>10</v>
      </c>
      <c r="G16055" s="5">
        <v>370736.32</v>
      </c>
      <c r="H16055" s="6">
        <v>352398.94</v>
      </c>
      <c r="I16055" s="7">
        <f t="shared" si="274"/>
        <v>95.053794567524434</v>
      </c>
    </row>
    <row r="16056" spans="1:9" ht="25.5" x14ac:dyDescent="0.15">
      <c r="A16056" s="3" t="s">
        <v>12241</v>
      </c>
      <c r="B16056" s="3" t="s">
        <v>11592</v>
      </c>
      <c r="C16056" s="4" t="s">
        <v>16615</v>
      </c>
      <c r="D16056" s="4"/>
      <c r="E16056" s="3" t="s">
        <v>9</v>
      </c>
      <c r="F16056" s="3" t="s">
        <v>10</v>
      </c>
      <c r="G16056" s="5">
        <v>507125.8</v>
      </c>
      <c r="H16056" s="6">
        <v>505384.11</v>
      </c>
      <c r="I16056" s="7">
        <f t="shared" si="274"/>
        <v>99.656556617707082</v>
      </c>
    </row>
    <row r="16057" spans="1:9" ht="25.5" x14ac:dyDescent="0.15">
      <c r="A16057" s="3" t="s">
        <v>12241</v>
      </c>
      <c r="B16057" s="3" t="s">
        <v>11592</v>
      </c>
      <c r="C16057" s="4" t="s">
        <v>16616</v>
      </c>
      <c r="D16057" s="4"/>
      <c r="E16057" s="3" t="s">
        <v>9</v>
      </c>
      <c r="F16057" s="3" t="s">
        <v>10</v>
      </c>
      <c r="G16057" s="5">
        <v>5263899.57</v>
      </c>
      <c r="H16057" s="6">
        <v>5140666.37</v>
      </c>
      <c r="I16057" s="7">
        <f t="shared" si="274"/>
        <v>97.65889910395839</v>
      </c>
    </row>
    <row r="16058" spans="1:9" ht="25.5" x14ac:dyDescent="0.15">
      <c r="A16058" s="3" t="s">
        <v>12241</v>
      </c>
      <c r="B16058" s="3" t="s">
        <v>11592</v>
      </c>
      <c r="C16058" s="4" t="s">
        <v>16617</v>
      </c>
      <c r="D16058" s="4"/>
      <c r="E16058" s="3" t="s">
        <v>9</v>
      </c>
      <c r="F16058" s="3" t="s">
        <v>10</v>
      </c>
      <c r="G16058" s="5">
        <v>3686768.0100000002</v>
      </c>
      <c r="H16058" s="6">
        <v>3524246.99</v>
      </c>
      <c r="I16058" s="7">
        <f t="shared" si="274"/>
        <v>95.591775247067957</v>
      </c>
    </row>
    <row r="16059" spans="1:9" ht="25.5" x14ac:dyDescent="0.15">
      <c r="A16059" s="3" t="s">
        <v>12241</v>
      </c>
      <c r="B16059" s="3" t="s">
        <v>11592</v>
      </c>
      <c r="C16059" s="4" t="s">
        <v>16618</v>
      </c>
      <c r="D16059" s="4"/>
      <c r="E16059" s="3" t="s">
        <v>9</v>
      </c>
      <c r="F16059" s="3" t="s">
        <v>10</v>
      </c>
      <c r="G16059" s="5">
        <v>3626754.26</v>
      </c>
      <c r="H16059" s="6">
        <v>3527724.56</v>
      </c>
      <c r="I16059" s="7">
        <f t="shared" si="274"/>
        <v>97.269467603796244</v>
      </c>
    </row>
    <row r="16060" spans="1:9" ht="25.5" x14ac:dyDescent="0.15">
      <c r="A16060" s="3" t="s">
        <v>12241</v>
      </c>
      <c r="B16060" s="3" t="s">
        <v>11592</v>
      </c>
      <c r="C16060" s="4" t="s">
        <v>16619</v>
      </c>
      <c r="D16060" s="4"/>
      <c r="E16060" s="3" t="s">
        <v>19</v>
      </c>
      <c r="F16060" s="3" t="s">
        <v>10</v>
      </c>
      <c r="G16060" s="5">
        <v>5035500.8999999994</v>
      </c>
      <c r="H16060" s="6">
        <v>4765084.22</v>
      </c>
      <c r="I16060" s="7">
        <f t="shared" si="274"/>
        <v>94.629795816340732</v>
      </c>
    </row>
    <row r="16061" spans="1:9" ht="25.5" x14ac:dyDescent="0.15">
      <c r="A16061" s="3" t="s">
        <v>12241</v>
      </c>
      <c r="B16061" s="3" t="s">
        <v>11592</v>
      </c>
      <c r="C16061" s="4" t="s">
        <v>16620</v>
      </c>
      <c r="D16061" s="4"/>
      <c r="E16061" s="3" t="s">
        <v>9</v>
      </c>
      <c r="F16061" s="3" t="s">
        <v>10</v>
      </c>
      <c r="G16061" s="5">
        <v>6749890.9300000006</v>
      </c>
      <c r="H16061" s="6">
        <v>5818742.25</v>
      </c>
      <c r="I16061" s="7">
        <f t="shared" si="274"/>
        <v>86.204981833684229</v>
      </c>
    </row>
    <row r="16062" spans="1:9" ht="25.5" x14ac:dyDescent="0.15">
      <c r="A16062" s="3" t="s">
        <v>12241</v>
      </c>
      <c r="B16062" s="3" t="s">
        <v>11592</v>
      </c>
      <c r="C16062" s="4" t="s">
        <v>16621</v>
      </c>
      <c r="D16062" s="4"/>
      <c r="E16062" s="3" t="s">
        <v>19</v>
      </c>
      <c r="F16062" s="3" t="s">
        <v>10</v>
      </c>
      <c r="G16062" s="5">
        <v>23418581.260000002</v>
      </c>
      <c r="H16062" s="6">
        <v>20411778.559999999</v>
      </c>
      <c r="I16062" s="7">
        <f t="shared" si="274"/>
        <v>87.160611197503428</v>
      </c>
    </row>
    <row r="16063" spans="1:9" ht="25.5" x14ac:dyDescent="0.15">
      <c r="A16063" s="3" t="s">
        <v>12241</v>
      </c>
      <c r="B16063" s="3" t="s">
        <v>11592</v>
      </c>
      <c r="C16063" s="4" t="s">
        <v>16622</v>
      </c>
      <c r="D16063" s="4"/>
      <c r="E16063" s="3" t="s">
        <v>9</v>
      </c>
      <c r="F16063" s="3" t="s">
        <v>10</v>
      </c>
      <c r="G16063" s="5">
        <v>9932107.8599999994</v>
      </c>
      <c r="H16063" s="6">
        <v>9153557.1500000004</v>
      </c>
      <c r="I16063" s="7">
        <f t="shared" si="274"/>
        <v>92.161274112462181</v>
      </c>
    </row>
    <row r="16064" spans="1:9" ht="25.5" x14ac:dyDescent="0.15">
      <c r="A16064" s="3" t="s">
        <v>12241</v>
      </c>
      <c r="B16064" s="3" t="s">
        <v>11592</v>
      </c>
      <c r="C16064" s="4" t="s">
        <v>16623</v>
      </c>
      <c r="D16064" s="4"/>
      <c r="E16064" s="3" t="s">
        <v>19</v>
      </c>
      <c r="F16064" s="3" t="s">
        <v>10</v>
      </c>
      <c r="G16064" s="5">
        <v>2609902.4200000004</v>
      </c>
      <c r="H16064" s="6">
        <v>2345430.58</v>
      </c>
      <c r="I16064" s="7">
        <f t="shared" si="274"/>
        <v>89.866600453207738</v>
      </c>
    </row>
    <row r="16065" spans="1:9" ht="25.5" x14ac:dyDescent="0.15">
      <c r="A16065" s="3" t="s">
        <v>12241</v>
      </c>
      <c r="B16065" s="3" t="s">
        <v>11592</v>
      </c>
      <c r="C16065" s="4" t="s">
        <v>16624</v>
      </c>
      <c r="D16065" s="4"/>
      <c r="E16065" s="3" t="s">
        <v>9</v>
      </c>
      <c r="F16065" s="3" t="s">
        <v>10</v>
      </c>
      <c r="G16065" s="5">
        <v>4403692.2300000004</v>
      </c>
      <c r="H16065" s="6">
        <v>4156150.39</v>
      </c>
      <c r="I16065" s="7">
        <f t="shared" si="274"/>
        <v>94.378766111000445</v>
      </c>
    </row>
    <row r="16066" spans="1:9" ht="25.5" x14ac:dyDescent="0.15">
      <c r="A16066" s="3" t="s">
        <v>12241</v>
      </c>
      <c r="B16066" s="3" t="s">
        <v>11592</v>
      </c>
      <c r="C16066" s="4" t="s">
        <v>16625</v>
      </c>
      <c r="D16066" s="4"/>
      <c r="E16066" s="3" t="s">
        <v>9</v>
      </c>
      <c r="F16066" s="3" t="s">
        <v>10</v>
      </c>
      <c r="G16066" s="5">
        <v>3297531.88</v>
      </c>
      <c r="H16066" s="6">
        <v>3182943.51</v>
      </c>
      <c r="I16066" s="7">
        <f t="shared" si="274"/>
        <v>96.525026165933539</v>
      </c>
    </row>
    <row r="16067" spans="1:9" ht="25.5" x14ac:dyDescent="0.15">
      <c r="A16067" s="3" t="s">
        <v>12241</v>
      </c>
      <c r="B16067" s="3" t="s">
        <v>11592</v>
      </c>
      <c r="C16067" s="4" t="s">
        <v>16626</v>
      </c>
      <c r="D16067" s="4"/>
      <c r="E16067" s="3" t="s">
        <v>9</v>
      </c>
      <c r="F16067" s="3" t="s">
        <v>10</v>
      </c>
      <c r="G16067" s="5">
        <v>4188444.97</v>
      </c>
      <c r="H16067" s="6">
        <v>3426896.86</v>
      </c>
      <c r="I16067" s="7">
        <f t="shared" si="274"/>
        <v>81.817879536328235</v>
      </c>
    </row>
    <row r="16068" spans="1:9" ht="25.5" x14ac:dyDescent="0.15">
      <c r="A16068" s="3" t="s">
        <v>12241</v>
      </c>
      <c r="B16068" s="3" t="s">
        <v>11592</v>
      </c>
      <c r="C16068" s="4" t="s">
        <v>16627</v>
      </c>
      <c r="D16068" s="4"/>
      <c r="E16068" s="3" t="s">
        <v>9</v>
      </c>
      <c r="F16068" s="3" t="s">
        <v>10</v>
      </c>
      <c r="G16068" s="5">
        <v>4319667.3500000006</v>
      </c>
      <c r="H16068" s="6">
        <v>3801673.88</v>
      </c>
      <c r="I16068" s="7">
        <f t="shared" si="274"/>
        <v>88.008487042410792</v>
      </c>
    </row>
    <row r="16069" spans="1:9" ht="25.5" x14ac:dyDescent="0.15">
      <c r="A16069" s="3" t="s">
        <v>12241</v>
      </c>
      <c r="B16069" s="3" t="s">
        <v>11592</v>
      </c>
      <c r="C16069" s="4" t="s">
        <v>16628</v>
      </c>
      <c r="D16069" s="4"/>
      <c r="E16069" s="3" t="s">
        <v>9</v>
      </c>
      <c r="F16069" s="3" t="s">
        <v>10</v>
      </c>
      <c r="G16069" s="5">
        <v>3709832.43</v>
      </c>
      <c r="H16069" s="6">
        <v>3456525.32</v>
      </c>
      <c r="I16069" s="7">
        <f t="shared" si="274"/>
        <v>93.172006693574559</v>
      </c>
    </row>
    <row r="16070" spans="1:9" ht="25.5" x14ac:dyDescent="0.15">
      <c r="A16070" s="3" t="s">
        <v>12241</v>
      </c>
      <c r="B16070" s="3" t="s">
        <v>11592</v>
      </c>
      <c r="C16070" s="4" t="s">
        <v>16629</v>
      </c>
      <c r="D16070" s="4"/>
      <c r="E16070" s="3" t="s">
        <v>9</v>
      </c>
      <c r="F16070" s="3" t="s">
        <v>10</v>
      </c>
      <c r="G16070" s="5">
        <v>3749317.08</v>
      </c>
      <c r="H16070" s="6">
        <v>3543839.06</v>
      </c>
      <c r="I16070" s="7">
        <f t="shared" si="274"/>
        <v>94.519588084558592</v>
      </c>
    </row>
    <row r="16071" spans="1:9" ht="25.5" x14ac:dyDescent="0.15">
      <c r="A16071" s="3" t="s">
        <v>12241</v>
      </c>
      <c r="B16071" s="3" t="s">
        <v>11592</v>
      </c>
      <c r="C16071" s="4" t="s">
        <v>16630</v>
      </c>
      <c r="D16071" s="4"/>
      <c r="E16071" s="3" t="s">
        <v>9</v>
      </c>
      <c r="F16071" s="3" t="s">
        <v>10</v>
      </c>
      <c r="G16071" s="5">
        <v>3846650.86</v>
      </c>
      <c r="H16071" s="6">
        <v>3696899.2</v>
      </c>
      <c r="I16071" s="7">
        <f t="shared" si="274"/>
        <v>96.106959912655043</v>
      </c>
    </row>
    <row r="16072" spans="1:9" ht="25.5" x14ac:dyDescent="0.15">
      <c r="A16072" s="3" t="s">
        <v>12241</v>
      </c>
      <c r="B16072" s="3" t="s">
        <v>11592</v>
      </c>
      <c r="C16072" s="4" t="s">
        <v>16631</v>
      </c>
      <c r="D16072" s="4"/>
      <c r="E16072" s="3" t="s">
        <v>9</v>
      </c>
      <c r="F16072" s="3" t="s">
        <v>10</v>
      </c>
      <c r="G16072" s="5">
        <v>3837772.91</v>
      </c>
      <c r="H16072" s="6">
        <v>3492135.32</v>
      </c>
      <c r="I16072" s="7">
        <f t="shared" si="274"/>
        <v>90.993797754437736</v>
      </c>
    </row>
    <row r="16073" spans="1:9" ht="25.5" x14ac:dyDescent="0.15">
      <c r="A16073" s="3" t="s">
        <v>12241</v>
      </c>
      <c r="B16073" s="3" t="s">
        <v>11592</v>
      </c>
      <c r="C16073" s="4" t="s">
        <v>16632</v>
      </c>
      <c r="D16073" s="4"/>
      <c r="E16073" s="3" t="s">
        <v>9</v>
      </c>
      <c r="F16073" s="3" t="s">
        <v>10</v>
      </c>
      <c r="G16073" s="5">
        <v>3116412.81</v>
      </c>
      <c r="H16073" s="6">
        <v>2956764.73</v>
      </c>
      <c r="I16073" s="7">
        <f t="shared" si="274"/>
        <v>94.877184451054802</v>
      </c>
    </row>
    <row r="16074" spans="1:9" ht="25.5" x14ac:dyDescent="0.15">
      <c r="A16074" s="3" t="s">
        <v>12241</v>
      </c>
      <c r="B16074" s="3" t="s">
        <v>11592</v>
      </c>
      <c r="C16074" s="4" t="s">
        <v>16633</v>
      </c>
      <c r="D16074" s="4"/>
      <c r="E16074" s="3" t="s">
        <v>9</v>
      </c>
      <c r="F16074" s="3" t="s">
        <v>10</v>
      </c>
      <c r="G16074" s="5">
        <v>3201807.38</v>
      </c>
      <c r="H16074" s="6">
        <v>2858283.06</v>
      </c>
      <c r="I16074" s="7">
        <f t="shared" si="274"/>
        <v>89.27092484870218</v>
      </c>
    </row>
    <row r="16075" spans="1:9" ht="25.5" x14ac:dyDescent="0.15">
      <c r="A16075" s="3" t="s">
        <v>12241</v>
      </c>
      <c r="B16075" s="3" t="s">
        <v>11592</v>
      </c>
      <c r="C16075" s="4" t="s">
        <v>16634</v>
      </c>
      <c r="D16075" s="4"/>
      <c r="E16075" s="3" t="s">
        <v>9</v>
      </c>
      <c r="F16075" s="3" t="s">
        <v>10</v>
      </c>
      <c r="G16075" s="5">
        <v>3135310.82</v>
      </c>
      <c r="H16075" s="6">
        <v>2979154.09</v>
      </c>
      <c r="I16075" s="7">
        <f t="shared" si="274"/>
        <v>95.019417883423756</v>
      </c>
    </row>
    <row r="16076" spans="1:9" ht="25.5" x14ac:dyDescent="0.15">
      <c r="A16076" s="3" t="s">
        <v>12241</v>
      </c>
      <c r="B16076" s="3" t="s">
        <v>11592</v>
      </c>
      <c r="C16076" s="4" t="s">
        <v>16635</v>
      </c>
      <c r="D16076" s="4"/>
      <c r="E16076" s="3" t="s">
        <v>9</v>
      </c>
      <c r="F16076" s="3" t="s">
        <v>10</v>
      </c>
      <c r="G16076" s="5">
        <v>3559638.49</v>
      </c>
      <c r="H16076" s="6">
        <v>3455324.68</v>
      </c>
      <c r="I16076" s="7">
        <f t="shared" si="274"/>
        <v>97.069539216045499</v>
      </c>
    </row>
    <row r="16077" spans="1:9" ht="25.5" x14ac:dyDescent="0.15">
      <c r="A16077" s="3" t="s">
        <v>12241</v>
      </c>
      <c r="B16077" s="3" t="s">
        <v>11592</v>
      </c>
      <c r="C16077" s="4" t="s">
        <v>16636</v>
      </c>
      <c r="D16077" s="4"/>
      <c r="E16077" s="3" t="s">
        <v>9</v>
      </c>
      <c r="F16077" s="3" t="s">
        <v>10</v>
      </c>
      <c r="G16077" s="5">
        <v>4819570.83</v>
      </c>
      <c r="H16077" s="6">
        <v>4492151.25</v>
      </c>
      <c r="I16077" s="7">
        <f t="shared" si="274"/>
        <v>93.206457762547288</v>
      </c>
    </row>
    <row r="16078" spans="1:9" ht="25.5" x14ac:dyDescent="0.15">
      <c r="A16078" s="3" t="s">
        <v>12241</v>
      </c>
      <c r="B16078" s="3" t="s">
        <v>11592</v>
      </c>
      <c r="C16078" s="4" t="s">
        <v>16637</v>
      </c>
      <c r="D16078" s="4"/>
      <c r="E16078" s="3" t="s">
        <v>9</v>
      </c>
      <c r="F16078" s="3" t="s">
        <v>10</v>
      </c>
      <c r="G16078" s="5">
        <v>3122903.94</v>
      </c>
      <c r="H16078" s="6">
        <v>2911239.21</v>
      </c>
      <c r="I16078" s="7">
        <f t="shared" si="274"/>
        <v>93.222182492107009</v>
      </c>
    </row>
    <row r="16079" spans="1:9" ht="25.5" x14ac:dyDescent="0.15">
      <c r="A16079" s="3" t="s">
        <v>12241</v>
      </c>
      <c r="B16079" s="3" t="s">
        <v>11592</v>
      </c>
      <c r="C16079" s="4" t="s">
        <v>16638</v>
      </c>
      <c r="D16079" s="4"/>
      <c r="E16079" s="3" t="s">
        <v>19</v>
      </c>
      <c r="F16079" s="3" t="s">
        <v>10</v>
      </c>
      <c r="G16079" s="5">
        <v>4632161.1899999995</v>
      </c>
      <c r="H16079" s="6">
        <v>4149520.98</v>
      </c>
      <c r="I16079" s="7">
        <f t="shared" si="274"/>
        <v>89.580668931773516</v>
      </c>
    </row>
    <row r="16080" spans="1:9" ht="25.5" x14ac:dyDescent="0.15">
      <c r="A16080" s="3" t="s">
        <v>12241</v>
      </c>
      <c r="B16080" s="3" t="s">
        <v>11592</v>
      </c>
      <c r="C16080" s="4" t="s">
        <v>16639</v>
      </c>
      <c r="D16080" s="4"/>
      <c r="E16080" s="3" t="s">
        <v>19</v>
      </c>
      <c r="F16080" s="3" t="s">
        <v>10</v>
      </c>
      <c r="G16080" s="5">
        <v>3703872.3400000003</v>
      </c>
      <c r="H16080" s="6">
        <v>2796287.61</v>
      </c>
      <c r="I16080" s="7">
        <f t="shared" si="274"/>
        <v>75.496327986293394</v>
      </c>
    </row>
    <row r="16081" spans="1:9" ht="25.5" x14ac:dyDescent="0.15">
      <c r="A16081" s="3" t="s">
        <v>12241</v>
      </c>
      <c r="B16081" s="3" t="s">
        <v>11592</v>
      </c>
      <c r="C16081" s="4" t="s">
        <v>16640</v>
      </c>
      <c r="D16081" s="4"/>
      <c r="E16081" s="3" t="s">
        <v>9</v>
      </c>
      <c r="F16081" s="3" t="s">
        <v>10</v>
      </c>
      <c r="G16081" s="5">
        <v>3152746.5599999996</v>
      </c>
      <c r="H16081" s="6">
        <v>2837793.75</v>
      </c>
      <c r="I16081" s="7">
        <f t="shared" si="274"/>
        <v>90.010208432358112</v>
      </c>
    </row>
    <row r="16082" spans="1:9" ht="25.5" x14ac:dyDescent="0.15">
      <c r="A16082" s="3" t="s">
        <v>12241</v>
      </c>
      <c r="B16082" s="3" t="s">
        <v>11592</v>
      </c>
      <c r="C16082" s="4" t="s">
        <v>16641</v>
      </c>
      <c r="D16082" s="4"/>
      <c r="E16082" s="3" t="s">
        <v>9</v>
      </c>
      <c r="F16082" s="3" t="s">
        <v>10</v>
      </c>
      <c r="G16082" s="5">
        <v>3079380.15</v>
      </c>
      <c r="H16082" s="6">
        <v>2779421.43</v>
      </c>
      <c r="I16082" s="7">
        <f t="shared" si="274"/>
        <v>90.259120167414224</v>
      </c>
    </row>
    <row r="16083" spans="1:9" ht="25.5" x14ac:dyDescent="0.15">
      <c r="A16083" s="3" t="s">
        <v>12241</v>
      </c>
      <c r="B16083" s="3" t="s">
        <v>11592</v>
      </c>
      <c r="C16083" s="4" t="s">
        <v>16642</v>
      </c>
      <c r="D16083" s="4"/>
      <c r="E16083" s="3" t="s">
        <v>19</v>
      </c>
      <c r="F16083" s="3" t="s">
        <v>10</v>
      </c>
      <c r="G16083" s="5">
        <v>8625142.4800000004</v>
      </c>
      <c r="H16083" s="6">
        <v>7755501.4199999999</v>
      </c>
      <c r="I16083" s="7">
        <f t="shared" si="274"/>
        <v>89.91737166062444</v>
      </c>
    </row>
    <row r="16084" spans="1:9" ht="25.5" x14ac:dyDescent="0.15">
      <c r="A16084" s="3" t="s">
        <v>12241</v>
      </c>
      <c r="B16084" s="3" t="s">
        <v>11592</v>
      </c>
      <c r="C16084" s="4" t="s">
        <v>16643</v>
      </c>
      <c r="D16084" s="4"/>
      <c r="E16084" s="3" t="s">
        <v>9</v>
      </c>
      <c r="F16084" s="3" t="s">
        <v>10</v>
      </c>
      <c r="G16084" s="5">
        <v>3119571.0500000003</v>
      </c>
      <c r="H16084" s="6">
        <v>2896043.26</v>
      </c>
      <c r="I16084" s="7">
        <f t="shared" si="274"/>
        <v>92.834662637352011</v>
      </c>
    </row>
    <row r="16085" spans="1:9" ht="25.5" x14ac:dyDescent="0.15">
      <c r="A16085" s="3" t="s">
        <v>12241</v>
      </c>
      <c r="B16085" s="3" t="s">
        <v>11592</v>
      </c>
      <c r="C16085" s="4" t="s">
        <v>16644</v>
      </c>
      <c r="D16085" s="4"/>
      <c r="E16085" s="3" t="s">
        <v>9</v>
      </c>
      <c r="F16085" s="3" t="s">
        <v>10</v>
      </c>
      <c r="G16085" s="5">
        <v>3841670.2899999996</v>
      </c>
      <c r="H16085" s="6">
        <v>5851.11</v>
      </c>
      <c r="I16085" s="7">
        <f t="shared" si="274"/>
        <v>0.15230640732575726</v>
      </c>
    </row>
    <row r="16086" spans="1:9" ht="25.5" x14ac:dyDescent="0.15">
      <c r="A16086" s="3" t="s">
        <v>12241</v>
      </c>
      <c r="B16086" s="3" t="s">
        <v>11592</v>
      </c>
      <c r="C16086" s="4" t="s">
        <v>16645</v>
      </c>
      <c r="D16086" s="4"/>
      <c r="E16086" s="3" t="s">
        <v>9</v>
      </c>
      <c r="F16086" s="3" t="s">
        <v>10</v>
      </c>
      <c r="G16086" s="5">
        <v>2224995.23</v>
      </c>
      <c r="H16086" s="6">
        <v>2157155.59</v>
      </c>
      <c r="I16086" s="7">
        <f t="shared" si="274"/>
        <v>96.951020879267219</v>
      </c>
    </row>
    <row r="16087" spans="1:9" ht="25.5" x14ac:dyDescent="0.15">
      <c r="A16087" s="3" t="s">
        <v>12241</v>
      </c>
      <c r="B16087" s="3" t="s">
        <v>11592</v>
      </c>
      <c r="C16087" s="4" t="s">
        <v>16646</v>
      </c>
      <c r="D16087" s="4"/>
      <c r="E16087" s="3" t="s">
        <v>9</v>
      </c>
      <c r="F16087" s="3" t="s">
        <v>10</v>
      </c>
      <c r="G16087" s="5">
        <v>4760425.72</v>
      </c>
      <c r="H16087" s="6">
        <v>4049249.65</v>
      </c>
      <c r="I16087" s="7">
        <f t="shared" si="274"/>
        <v>85.060662389665438</v>
      </c>
    </row>
    <row r="16088" spans="1:9" ht="25.5" x14ac:dyDescent="0.15">
      <c r="A16088" s="3" t="s">
        <v>12241</v>
      </c>
      <c r="B16088" s="3" t="s">
        <v>11592</v>
      </c>
      <c r="C16088" s="4" t="s">
        <v>16647</v>
      </c>
      <c r="D16088" s="4"/>
      <c r="E16088" s="3" t="s">
        <v>9</v>
      </c>
      <c r="F16088" s="3" t="s">
        <v>10</v>
      </c>
      <c r="G16088" s="5">
        <v>2205244.7200000002</v>
      </c>
      <c r="H16088" s="6">
        <v>1928679.31</v>
      </c>
      <c r="I16088" s="7">
        <f t="shared" si="274"/>
        <v>87.458742900878576</v>
      </c>
    </row>
    <row r="16089" spans="1:9" ht="25.5" x14ac:dyDescent="0.15">
      <c r="A16089" s="3" t="s">
        <v>12241</v>
      </c>
      <c r="B16089" s="3" t="s">
        <v>11592</v>
      </c>
      <c r="C16089" s="4" t="s">
        <v>16648</v>
      </c>
      <c r="D16089" s="4"/>
      <c r="E16089" s="3" t="s">
        <v>9</v>
      </c>
      <c r="F16089" s="3" t="s">
        <v>10</v>
      </c>
      <c r="G16089" s="5">
        <v>3885344.2899999996</v>
      </c>
      <c r="H16089" s="6">
        <v>3552458.93</v>
      </c>
      <c r="I16089" s="7">
        <f t="shared" si="274"/>
        <v>91.432281539199209</v>
      </c>
    </row>
    <row r="16090" spans="1:9" ht="25.5" x14ac:dyDescent="0.15">
      <c r="A16090" s="3" t="s">
        <v>12241</v>
      </c>
      <c r="B16090" s="3" t="s">
        <v>11592</v>
      </c>
      <c r="C16090" s="4" t="s">
        <v>16649</v>
      </c>
      <c r="D16090" s="4"/>
      <c r="E16090" s="3" t="s">
        <v>9</v>
      </c>
      <c r="F16090" s="3" t="s">
        <v>10</v>
      </c>
      <c r="G16090" s="5">
        <v>4066940.8600000003</v>
      </c>
      <c r="H16090" s="6">
        <v>3656401.04</v>
      </c>
      <c r="I16090" s="7">
        <f t="shared" si="274"/>
        <v>89.905439146218612</v>
      </c>
    </row>
    <row r="16091" spans="1:9" ht="25.5" x14ac:dyDescent="0.15">
      <c r="A16091" s="3" t="s">
        <v>12241</v>
      </c>
      <c r="B16091" s="3" t="s">
        <v>11592</v>
      </c>
      <c r="C16091" s="4" t="s">
        <v>16650</v>
      </c>
      <c r="D16091" s="4"/>
      <c r="E16091" s="3" t="s">
        <v>9</v>
      </c>
      <c r="F16091" s="3" t="s">
        <v>10</v>
      </c>
      <c r="G16091" s="5">
        <v>464799.86</v>
      </c>
      <c r="H16091" s="6">
        <v>356150.93</v>
      </c>
      <c r="I16091" s="7">
        <f t="shared" si="274"/>
        <v>76.624577726852166</v>
      </c>
    </row>
    <row r="16092" spans="1:9" ht="25.5" x14ac:dyDescent="0.15">
      <c r="A16092" s="3" t="s">
        <v>12241</v>
      </c>
      <c r="B16092" s="3" t="s">
        <v>11592</v>
      </c>
      <c r="C16092" s="4" t="s">
        <v>16651</v>
      </c>
      <c r="D16092" s="4"/>
      <c r="E16092" s="3" t="s">
        <v>9</v>
      </c>
      <c r="F16092" s="3" t="s">
        <v>10</v>
      </c>
      <c r="G16092" s="5">
        <v>3038077.25</v>
      </c>
      <c r="H16092" s="6">
        <v>2655360.2000000002</v>
      </c>
      <c r="I16092" s="7">
        <f t="shared" si="274"/>
        <v>87.40265574221327</v>
      </c>
    </row>
    <row r="16093" spans="1:9" ht="25.5" x14ac:dyDescent="0.15">
      <c r="A16093" s="3" t="s">
        <v>12241</v>
      </c>
      <c r="B16093" s="3" t="s">
        <v>11592</v>
      </c>
      <c r="C16093" s="4" t="s">
        <v>16652</v>
      </c>
      <c r="D16093" s="4"/>
      <c r="E16093" s="3" t="s">
        <v>9</v>
      </c>
      <c r="F16093" s="3" t="s">
        <v>10</v>
      </c>
      <c r="G16093" s="5">
        <v>3852139.5500000003</v>
      </c>
      <c r="H16093" s="6">
        <v>3513790.41</v>
      </c>
      <c r="I16093" s="7">
        <f t="shared" si="274"/>
        <v>91.216591828818878</v>
      </c>
    </row>
    <row r="16094" spans="1:9" ht="25.5" x14ac:dyDescent="0.15">
      <c r="A16094" s="3" t="s">
        <v>12241</v>
      </c>
      <c r="B16094" s="3" t="s">
        <v>11592</v>
      </c>
      <c r="C16094" s="4" t="s">
        <v>16653</v>
      </c>
      <c r="D16094" s="4"/>
      <c r="E16094" s="3" t="s">
        <v>9</v>
      </c>
      <c r="F16094" s="3" t="s">
        <v>10</v>
      </c>
      <c r="G16094" s="5">
        <v>2277303.4600000004</v>
      </c>
      <c r="H16094" s="6">
        <v>2226795.58</v>
      </c>
      <c r="I16094" s="7">
        <f t="shared" si="274"/>
        <v>97.782119033007547</v>
      </c>
    </row>
    <row r="16095" spans="1:9" ht="25.5" x14ac:dyDescent="0.15">
      <c r="A16095" s="3" t="s">
        <v>12241</v>
      </c>
      <c r="B16095" s="3" t="s">
        <v>11592</v>
      </c>
      <c r="C16095" s="4" t="s">
        <v>16654</v>
      </c>
      <c r="D16095" s="4"/>
      <c r="E16095" s="3" t="s">
        <v>19</v>
      </c>
      <c r="F16095" s="3" t="s">
        <v>10</v>
      </c>
      <c r="G16095" s="5">
        <v>2515033.7799999998</v>
      </c>
      <c r="H16095" s="6">
        <v>2298881.79</v>
      </c>
      <c r="I16095" s="7">
        <f t="shared" si="274"/>
        <v>91.405602910033295</v>
      </c>
    </row>
    <row r="16096" spans="1:9" ht="25.5" x14ac:dyDescent="0.15">
      <c r="A16096" s="3" t="s">
        <v>12241</v>
      </c>
      <c r="B16096" s="3" t="s">
        <v>11592</v>
      </c>
      <c r="C16096" s="4" t="s">
        <v>16655</v>
      </c>
      <c r="D16096" s="4"/>
      <c r="E16096" s="3" t="s">
        <v>9</v>
      </c>
      <c r="F16096" s="3" t="s">
        <v>10</v>
      </c>
      <c r="G16096" s="5">
        <v>2632273.7599999998</v>
      </c>
      <c r="H16096" s="6">
        <v>2571776.84</v>
      </c>
      <c r="I16096" s="7">
        <f t="shared" si="274"/>
        <v>97.701723851093675</v>
      </c>
    </row>
    <row r="16097" spans="1:9" ht="25.5" x14ac:dyDescent="0.15">
      <c r="A16097" s="3" t="s">
        <v>12241</v>
      </c>
      <c r="B16097" s="3" t="s">
        <v>11592</v>
      </c>
      <c r="C16097" s="4" t="s">
        <v>16656</v>
      </c>
      <c r="D16097" s="4"/>
      <c r="E16097" s="3" t="s">
        <v>9</v>
      </c>
      <c r="F16097" s="3" t="s">
        <v>10</v>
      </c>
      <c r="G16097" s="5">
        <v>6764143.8499999996</v>
      </c>
      <c r="H16097" s="6">
        <v>6196348.3899999997</v>
      </c>
      <c r="I16097" s="7">
        <f t="shared" ref="I16097:I16159" si="275">H16097/G16097*100</f>
        <v>91.605804480340851</v>
      </c>
    </row>
    <row r="16098" spans="1:9" ht="25.5" x14ac:dyDescent="0.15">
      <c r="A16098" s="3" t="s">
        <v>12241</v>
      </c>
      <c r="B16098" s="3" t="s">
        <v>11592</v>
      </c>
      <c r="C16098" s="4" t="s">
        <v>16657</v>
      </c>
      <c r="D16098" s="4"/>
      <c r="E16098" s="3" t="s">
        <v>19</v>
      </c>
      <c r="F16098" s="3" t="s">
        <v>10</v>
      </c>
      <c r="G16098" s="5">
        <v>5011995.13</v>
      </c>
      <c r="H16098" s="6">
        <v>4588864.46</v>
      </c>
      <c r="I16098" s="7">
        <f t="shared" si="275"/>
        <v>91.557640041042902</v>
      </c>
    </row>
    <row r="16099" spans="1:9" ht="25.5" x14ac:dyDescent="0.15">
      <c r="A16099" s="3" t="s">
        <v>12241</v>
      </c>
      <c r="B16099" s="3" t="s">
        <v>11592</v>
      </c>
      <c r="C16099" s="4" t="s">
        <v>16658</v>
      </c>
      <c r="D16099" s="4"/>
      <c r="E16099" s="3" t="s">
        <v>9</v>
      </c>
      <c r="F16099" s="3" t="s">
        <v>10</v>
      </c>
      <c r="G16099" s="5">
        <v>6795907.8399999999</v>
      </c>
      <c r="H16099" s="6">
        <v>6547463.2400000002</v>
      </c>
      <c r="I16099" s="7">
        <f t="shared" si="275"/>
        <v>96.344202925506423</v>
      </c>
    </row>
    <row r="16100" spans="1:9" ht="25.5" x14ac:dyDescent="0.15">
      <c r="A16100" s="3" t="s">
        <v>12241</v>
      </c>
      <c r="B16100" s="3" t="s">
        <v>11592</v>
      </c>
      <c r="C16100" s="4" t="s">
        <v>16659</v>
      </c>
      <c r="D16100" s="4"/>
      <c r="E16100" s="3" t="s">
        <v>9</v>
      </c>
      <c r="F16100" s="3" t="s">
        <v>10</v>
      </c>
      <c r="G16100" s="5">
        <v>5209908.96</v>
      </c>
      <c r="H16100" s="6">
        <v>5099902.66</v>
      </c>
      <c r="I16100" s="7">
        <f t="shared" si="275"/>
        <v>97.888517806268922</v>
      </c>
    </row>
    <row r="16101" spans="1:9" ht="25.5" x14ac:dyDescent="0.15">
      <c r="A16101" s="3" t="s">
        <v>12241</v>
      </c>
      <c r="B16101" s="3" t="s">
        <v>11592</v>
      </c>
      <c r="C16101" s="4" t="s">
        <v>16660</v>
      </c>
      <c r="D16101" s="4"/>
      <c r="E16101" s="3" t="s">
        <v>9</v>
      </c>
      <c r="F16101" s="3" t="s">
        <v>10</v>
      </c>
      <c r="G16101" s="5">
        <v>6938954.79</v>
      </c>
      <c r="H16101" s="6">
        <v>6625211.8300000001</v>
      </c>
      <c r="I16101" s="7">
        <f t="shared" si="275"/>
        <v>95.478527105376926</v>
      </c>
    </row>
    <row r="16102" spans="1:9" ht="25.5" x14ac:dyDescent="0.15">
      <c r="A16102" s="3" t="s">
        <v>12241</v>
      </c>
      <c r="B16102" s="3" t="s">
        <v>11592</v>
      </c>
      <c r="C16102" s="4" t="s">
        <v>16661</v>
      </c>
      <c r="D16102" s="4"/>
      <c r="E16102" s="3" t="s">
        <v>9</v>
      </c>
      <c r="F16102" s="3" t="s">
        <v>10</v>
      </c>
      <c r="G16102" s="5">
        <v>3837236.4699999997</v>
      </c>
      <c r="H16102" s="6">
        <v>3609250.5</v>
      </c>
      <c r="I16102" s="7">
        <f t="shared" si="275"/>
        <v>94.058589514031183</v>
      </c>
    </row>
    <row r="16103" spans="1:9" ht="25.5" x14ac:dyDescent="0.15">
      <c r="A16103" s="3" t="s">
        <v>12241</v>
      </c>
      <c r="B16103" s="3" t="s">
        <v>11592</v>
      </c>
      <c r="C16103" s="4" t="s">
        <v>16662</v>
      </c>
      <c r="D16103" s="4"/>
      <c r="E16103" s="3" t="s">
        <v>9</v>
      </c>
      <c r="F16103" s="3" t="s">
        <v>10</v>
      </c>
      <c r="G16103" s="5">
        <v>3101080.7</v>
      </c>
      <c r="H16103" s="6">
        <v>3027620.01</v>
      </c>
      <c r="I16103" s="7">
        <f t="shared" si="275"/>
        <v>97.63112614257345</v>
      </c>
    </row>
    <row r="16104" spans="1:9" ht="25.5" x14ac:dyDescent="0.15">
      <c r="A16104" s="3" t="s">
        <v>12241</v>
      </c>
      <c r="B16104" s="3" t="s">
        <v>11592</v>
      </c>
      <c r="C16104" s="4" t="s">
        <v>16663</v>
      </c>
      <c r="D16104" s="4"/>
      <c r="E16104" s="3" t="s">
        <v>9</v>
      </c>
      <c r="F16104" s="3" t="s">
        <v>10</v>
      </c>
      <c r="G16104" s="5">
        <v>3804872.5</v>
      </c>
      <c r="H16104" s="6">
        <v>3499400.92</v>
      </c>
      <c r="I16104" s="7">
        <f t="shared" si="275"/>
        <v>91.971568561101591</v>
      </c>
    </row>
    <row r="16105" spans="1:9" ht="25.5" x14ac:dyDescent="0.15">
      <c r="A16105" s="3" t="s">
        <v>12241</v>
      </c>
      <c r="B16105" s="3" t="s">
        <v>11592</v>
      </c>
      <c r="C16105" s="4" t="s">
        <v>16664</v>
      </c>
      <c r="D16105" s="4"/>
      <c r="E16105" s="3" t="s">
        <v>9</v>
      </c>
      <c r="F16105" s="3" t="s">
        <v>10</v>
      </c>
      <c r="G16105" s="5">
        <v>368792.43</v>
      </c>
      <c r="H16105" s="6">
        <v>82060.070000000007</v>
      </c>
      <c r="I16105" s="7">
        <f t="shared" si="275"/>
        <v>22.251018004897773</v>
      </c>
    </row>
    <row r="16106" spans="1:9" ht="25.5" x14ac:dyDescent="0.15">
      <c r="A16106" s="3" t="s">
        <v>12241</v>
      </c>
      <c r="B16106" s="3" t="s">
        <v>11592</v>
      </c>
      <c r="C16106" s="4" t="s">
        <v>16665</v>
      </c>
      <c r="D16106" s="4"/>
      <c r="E16106" s="3" t="s">
        <v>9</v>
      </c>
      <c r="F16106" s="3" t="s">
        <v>10</v>
      </c>
      <c r="G16106" s="5">
        <v>3285183.87</v>
      </c>
      <c r="H16106" s="6">
        <v>3003259.13</v>
      </c>
      <c r="I16106" s="7">
        <f t="shared" si="275"/>
        <v>91.418296474224434</v>
      </c>
    </row>
    <row r="16107" spans="1:9" ht="25.5" x14ac:dyDescent="0.15">
      <c r="A16107" s="3" t="s">
        <v>12241</v>
      </c>
      <c r="B16107" s="3" t="s">
        <v>11592</v>
      </c>
      <c r="C16107" s="4" t="s">
        <v>16666</v>
      </c>
      <c r="D16107" s="4"/>
      <c r="E16107" s="3" t="s">
        <v>9</v>
      </c>
      <c r="F16107" s="3" t="s">
        <v>10</v>
      </c>
      <c r="G16107" s="5">
        <v>6982381.8500000006</v>
      </c>
      <c r="H16107" s="6">
        <v>6641818.0300000003</v>
      </c>
      <c r="I16107" s="7">
        <f t="shared" si="275"/>
        <v>95.122526563052404</v>
      </c>
    </row>
    <row r="16108" spans="1:9" ht="25.5" x14ac:dyDescent="0.15">
      <c r="A16108" s="3" t="s">
        <v>12241</v>
      </c>
      <c r="B16108" s="3" t="s">
        <v>11592</v>
      </c>
      <c r="C16108" s="4" t="s">
        <v>16667</v>
      </c>
      <c r="D16108" s="4"/>
      <c r="E16108" s="3" t="s">
        <v>9</v>
      </c>
      <c r="F16108" s="3" t="s">
        <v>10</v>
      </c>
      <c r="G16108" s="5">
        <v>3800247.43</v>
      </c>
      <c r="H16108" s="6">
        <v>3599480.58</v>
      </c>
      <c r="I16108" s="7">
        <f t="shared" si="275"/>
        <v>94.717005834538512</v>
      </c>
    </row>
    <row r="16109" spans="1:9" ht="25.5" x14ac:dyDescent="0.15">
      <c r="A16109" s="3" t="s">
        <v>12241</v>
      </c>
      <c r="B16109" s="3" t="s">
        <v>11592</v>
      </c>
      <c r="C16109" s="4" t="s">
        <v>16668</v>
      </c>
      <c r="D16109" s="4"/>
      <c r="E16109" s="3" t="s">
        <v>9</v>
      </c>
      <c r="F16109" s="3" t="s">
        <v>10</v>
      </c>
      <c r="G16109" s="5">
        <v>3765419.79</v>
      </c>
      <c r="H16109" s="6">
        <v>3525386.83</v>
      </c>
      <c r="I16109" s="7">
        <f t="shared" si="275"/>
        <v>93.625333338995389</v>
      </c>
    </row>
    <row r="16110" spans="1:9" ht="25.5" x14ac:dyDescent="0.15">
      <c r="A16110" s="3" t="s">
        <v>12241</v>
      </c>
      <c r="B16110" s="3" t="s">
        <v>11592</v>
      </c>
      <c r="C16110" s="4" t="s">
        <v>16669</v>
      </c>
      <c r="D16110" s="4"/>
      <c r="E16110" s="3" t="s">
        <v>9</v>
      </c>
      <c r="F16110" s="3" t="s">
        <v>10</v>
      </c>
      <c r="G16110" s="5">
        <v>3416982.06</v>
      </c>
      <c r="H16110" s="6">
        <v>2915736.21</v>
      </c>
      <c r="I16110" s="7">
        <f t="shared" si="275"/>
        <v>85.330743878707978</v>
      </c>
    </row>
    <row r="16111" spans="1:9" ht="25.5" x14ac:dyDescent="0.15">
      <c r="A16111" s="3" t="s">
        <v>12241</v>
      </c>
      <c r="B16111" s="3" t="s">
        <v>11592</v>
      </c>
      <c r="C16111" s="4" t="s">
        <v>16670</v>
      </c>
      <c r="D16111" s="4"/>
      <c r="E16111" s="3" t="s">
        <v>9</v>
      </c>
      <c r="F16111" s="3" t="s">
        <v>10</v>
      </c>
      <c r="G16111" s="5">
        <v>4617522.7200000007</v>
      </c>
      <c r="H16111" s="6">
        <v>4023686.4</v>
      </c>
      <c r="I16111" s="7">
        <f t="shared" si="275"/>
        <v>87.139504101887766</v>
      </c>
    </row>
    <row r="16112" spans="1:9" ht="25.5" x14ac:dyDescent="0.15">
      <c r="A16112" s="3" t="s">
        <v>12241</v>
      </c>
      <c r="B16112" s="3" t="s">
        <v>11592</v>
      </c>
      <c r="C16112" s="4" t="s">
        <v>16671</v>
      </c>
      <c r="D16112" s="4"/>
      <c r="E16112" s="3" t="s">
        <v>9</v>
      </c>
      <c r="F16112" s="3" t="s">
        <v>10</v>
      </c>
      <c r="G16112" s="5">
        <v>6660194.1900000004</v>
      </c>
      <c r="H16112" s="6">
        <v>6079624.1900000004</v>
      </c>
      <c r="I16112" s="7">
        <f t="shared" si="275"/>
        <v>91.282986900416489</v>
      </c>
    </row>
    <row r="16113" spans="1:9" ht="25.5" x14ac:dyDescent="0.15">
      <c r="A16113" s="3" t="s">
        <v>12241</v>
      </c>
      <c r="B16113" s="3" t="s">
        <v>11592</v>
      </c>
      <c r="C16113" s="4" t="s">
        <v>16672</v>
      </c>
      <c r="D16113" s="4"/>
      <c r="E16113" s="3" t="s">
        <v>9</v>
      </c>
      <c r="F16113" s="3" t="s">
        <v>10</v>
      </c>
      <c r="G16113" s="5">
        <v>7215839.3600000003</v>
      </c>
      <c r="H16113" s="6">
        <v>6706731.2000000002</v>
      </c>
      <c r="I16113" s="7">
        <f t="shared" si="275"/>
        <v>92.944574641972082</v>
      </c>
    </row>
    <row r="16114" spans="1:9" ht="25.5" x14ac:dyDescent="0.15">
      <c r="A16114" s="3" t="s">
        <v>12241</v>
      </c>
      <c r="B16114" s="3" t="s">
        <v>11592</v>
      </c>
      <c r="C16114" s="4" t="s">
        <v>16673</v>
      </c>
      <c r="D16114" s="4"/>
      <c r="E16114" s="3" t="s">
        <v>9</v>
      </c>
      <c r="F16114" s="3" t="s">
        <v>10</v>
      </c>
      <c r="G16114" s="5">
        <v>13028493.949999999</v>
      </c>
      <c r="H16114" s="6">
        <v>12351299.1</v>
      </c>
      <c r="I16114" s="7">
        <f t="shared" si="275"/>
        <v>94.802201600592525</v>
      </c>
    </row>
    <row r="16115" spans="1:9" ht="25.5" x14ac:dyDescent="0.15">
      <c r="A16115" s="3" t="s">
        <v>12241</v>
      </c>
      <c r="B16115" s="3" t="s">
        <v>11592</v>
      </c>
      <c r="C16115" s="4" t="s">
        <v>16674</v>
      </c>
      <c r="D16115" s="4"/>
      <c r="E16115" s="3" t="s">
        <v>19</v>
      </c>
      <c r="F16115" s="3" t="s">
        <v>10</v>
      </c>
      <c r="G16115" s="5">
        <v>11621997.190000001</v>
      </c>
      <c r="H16115" s="6">
        <v>11025090.189999999</v>
      </c>
      <c r="I16115" s="7">
        <f t="shared" si="275"/>
        <v>94.863989465480145</v>
      </c>
    </row>
    <row r="16116" spans="1:9" ht="25.5" x14ac:dyDescent="0.15">
      <c r="A16116" s="3" t="s">
        <v>12241</v>
      </c>
      <c r="B16116" s="3" t="s">
        <v>11592</v>
      </c>
      <c r="C16116" s="4" t="s">
        <v>16675</v>
      </c>
      <c r="D16116" s="4"/>
      <c r="E16116" s="3" t="s">
        <v>19</v>
      </c>
      <c r="F16116" s="3" t="s">
        <v>10</v>
      </c>
      <c r="G16116" s="5">
        <v>14263586.859999999</v>
      </c>
      <c r="H16116" s="6">
        <v>12824714.07</v>
      </c>
      <c r="I16116" s="7">
        <f t="shared" si="275"/>
        <v>89.912265378107008</v>
      </c>
    </row>
    <row r="16117" spans="1:9" ht="25.5" x14ac:dyDescent="0.15">
      <c r="A16117" s="3" t="s">
        <v>12241</v>
      </c>
      <c r="B16117" s="3" t="s">
        <v>11592</v>
      </c>
      <c r="C16117" s="4" t="s">
        <v>16676</v>
      </c>
      <c r="D16117" s="4"/>
      <c r="E16117" s="3" t="s">
        <v>19</v>
      </c>
      <c r="F16117" s="3" t="s">
        <v>10</v>
      </c>
      <c r="G16117" s="5">
        <v>1681378.31</v>
      </c>
      <c r="H16117" s="6">
        <v>1607583.49</v>
      </c>
      <c r="I16117" s="7">
        <f t="shared" si="275"/>
        <v>95.611051982703401</v>
      </c>
    </row>
    <row r="16118" spans="1:9" ht="25.5" x14ac:dyDescent="0.15">
      <c r="A16118" s="3" t="s">
        <v>12241</v>
      </c>
      <c r="B16118" s="3" t="s">
        <v>11592</v>
      </c>
      <c r="C16118" s="4" t="s">
        <v>16677</v>
      </c>
      <c r="D16118" s="4"/>
      <c r="E16118" s="3" t="s">
        <v>9</v>
      </c>
      <c r="F16118" s="3" t="s">
        <v>10</v>
      </c>
      <c r="G16118" s="5">
        <v>4986672.1000000006</v>
      </c>
      <c r="H16118" s="6">
        <v>4869908.2699999996</v>
      </c>
      <c r="I16118" s="7">
        <f t="shared" si="275"/>
        <v>97.658481896172773</v>
      </c>
    </row>
    <row r="16119" spans="1:9" ht="25.5" x14ac:dyDescent="0.15">
      <c r="A16119" s="3" t="s">
        <v>12241</v>
      </c>
      <c r="B16119" s="3" t="s">
        <v>11592</v>
      </c>
      <c r="C16119" s="4" t="s">
        <v>16678</v>
      </c>
      <c r="D16119" s="4"/>
      <c r="E16119" s="3" t="s">
        <v>9</v>
      </c>
      <c r="F16119" s="3" t="s">
        <v>10</v>
      </c>
      <c r="G16119" s="5">
        <v>3079172.22</v>
      </c>
      <c r="H16119" s="6">
        <v>2837782.32</v>
      </c>
      <c r="I16119" s="7">
        <f t="shared" si="275"/>
        <v>92.160558658196763</v>
      </c>
    </row>
    <row r="16120" spans="1:9" ht="25.5" x14ac:dyDescent="0.15">
      <c r="A16120" s="3" t="s">
        <v>12241</v>
      </c>
      <c r="B16120" s="3" t="s">
        <v>11592</v>
      </c>
      <c r="C16120" s="4" t="s">
        <v>16679</v>
      </c>
      <c r="D16120" s="4"/>
      <c r="E16120" s="3" t="s">
        <v>9</v>
      </c>
      <c r="F16120" s="3" t="s">
        <v>10</v>
      </c>
      <c r="G16120" s="5">
        <v>3839022.5300000003</v>
      </c>
      <c r="H16120" s="6">
        <v>3603164.94</v>
      </c>
      <c r="I16120" s="7">
        <f t="shared" si="275"/>
        <v>93.856311387680236</v>
      </c>
    </row>
    <row r="16121" spans="1:9" ht="25.5" x14ac:dyDescent="0.15">
      <c r="A16121" s="3" t="s">
        <v>12241</v>
      </c>
      <c r="B16121" s="3" t="s">
        <v>11592</v>
      </c>
      <c r="C16121" s="4" t="s">
        <v>16680</v>
      </c>
      <c r="D16121" s="4"/>
      <c r="E16121" s="3" t="s">
        <v>9</v>
      </c>
      <c r="F16121" s="3" t="s">
        <v>10</v>
      </c>
      <c r="G16121" s="5">
        <v>3830877.79</v>
      </c>
      <c r="H16121" s="6">
        <v>3564523.86</v>
      </c>
      <c r="I16121" s="7">
        <f t="shared" si="275"/>
        <v>93.047182797235621</v>
      </c>
    </row>
    <row r="16122" spans="1:9" ht="25.5" x14ac:dyDescent="0.15">
      <c r="A16122" s="3" t="s">
        <v>12241</v>
      </c>
      <c r="B16122" s="3" t="s">
        <v>11592</v>
      </c>
      <c r="C16122" s="4" t="s">
        <v>16681</v>
      </c>
      <c r="D16122" s="4"/>
      <c r="E16122" s="3" t="s">
        <v>19</v>
      </c>
      <c r="F16122" s="3" t="s">
        <v>10</v>
      </c>
      <c r="G16122" s="5">
        <v>8281425.1499999994</v>
      </c>
      <c r="H16122" s="6">
        <v>7833327.3799999999</v>
      </c>
      <c r="I16122" s="7">
        <f t="shared" si="275"/>
        <v>94.589122501457382</v>
      </c>
    </row>
    <row r="16123" spans="1:9" ht="25.5" x14ac:dyDescent="0.15">
      <c r="A16123" s="3" t="s">
        <v>12241</v>
      </c>
      <c r="B16123" s="3" t="s">
        <v>11592</v>
      </c>
      <c r="C16123" s="4" t="s">
        <v>16682</v>
      </c>
      <c r="D16123" s="4"/>
      <c r="E16123" s="3" t="s">
        <v>19</v>
      </c>
      <c r="F16123" s="3" t="s">
        <v>10</v>
      </c>
      <c r="G16123" s="5">
        <v>8151624.2000000002</v>
      </c>
      <c r="H16123" s="6">
        <v>7171286.5</v>
      </c>
      <c r="I16123" s="7">
        <f t="shared" si="275"/>
        <v>87.973713263180116</v>
      </c>
    </row>
    <row r="16124" spans="1:9" ht="25.5" x14ac:dyDescent="0.15">
      <c r="A16124" s="3" t="s">
        <v>12241</v>
      </c>
      <c r="B16124" s="3" t="s">
        <v>11592</v>
      </c>
      <c r="C16124" s="4" t="s">
        <v>16683</v>
      </c>
      <c r="D16124" s="4"/>
      <c r="E16124" s="3" t="s">
        <v>19</v>
      </c>
      <c r="F16124" s="3" t="s">
        <v>10</v>
      </c>
      <c r="G16124" s="5">
        <v>8212033.2999999998</v>
      </c>
      <c r="H16124" s="6">
        <v>7694350.9299999997</v>
      </c>
      <c r="I16124" s="7">
        <f t="shared" si="275"/>
        <v>93.696051256879343</v>
      </c>
    </row>
    <row r="16125" spans="1:9" ht="25.5" x14ac:dyDescent="0.15">
      <c r="A16125" s="3" t="s">
        <v>12241</v>
      </c>
      <c r="B16125" s="3" t="s">
        <v>11592</v>
      </c>
      <c r="C16125" s="4" t="s">
        <v>16684</v>
      </c>
      <c r="D16125" s="4"/>
      <c r="E16125" s="3" t="s">
        <v>9</v>
      </c>
      <c r="F16125" s="3" t="s">
        <v>10</v>
      </c>
      <c r="G16125" s="5">
        <v>3700800.9</v>
      </c>
      <c r="H16125" s="6">
        <v>3472209.22</v>
      </c>
      <c r="I16125" s="7">
        <f t="shared" si="275"/>
        <v>93.823183516843628</v>
      </c>
    </row>
    <row r="16126" spans="1:9" ht="25.5" x14ac:dyDescent="0.15">
      <c r="A16126" s="3" t="s">
        <v>12241</v>
      </c>
      <c r="B16126" s="3" t="s">
        <v>11592</v>
      </c>
      <c r="C16126" s="4" t="s">
        <v>16685</v>
      </c>
      <c r="D16126" s="4"/>
      <c r="E16126" s="3" t="s">
        <v>19</v>
      </c>
      <c r="F16126" s="3" t="s">
        <v>10</v>
      </c>
      <c r="G16126" s="5">
        <v>1896585.95</v>
      </c>
      <c r="H16126" s="6">
        <v>1359964.91</v>
      </c>
      <c r="I16126" s="7">
        <f t="shared" si="275"/>
        <v>71.705946677502268</v>
      </c>
    </row>
    <row r="16127" spans="1:9" ht="25.5" x14ac:dyDescent="0.15">
      <c r="A16127" s="3" t="s">
        <v>12241</v>
      </c>
      <c r="B16127" s="3" t="s">
        <v>11592</v>
      </c>
      <c r="C16127" s="4" t="s">
        <v>16686</v>
      </c>
      <c r="D16127" s="4"/>
      <c r="E16127" s="3" t="s">
        <v>9</v>
      </c>
      <c r="F16127" s="3" t="s">
        <v>10</v>
      </c>
      <c r="G16127" s="5">
        <v>6421508.5899999999</v>
      </c>
      <c r="H16127" s="6">
        <v>5734333.2199999997</v>
      </c>
      <c r="I16127" s="7">
        <f t="shared" si="275"/>
        <v>89.298848387898829</v>
      </c>
    </row>
    <row r="16128" spans="1:9" ht="25.5" x14ac:dyDescent="0.15">
      <c r="A16128" s="3" t="s">
        <v>12241</v>
      </c>
      <c r="B16128" s="3" t="s">
        <v>11592</v>
      </c>
      <c r="C16128" s="4" t="s">
        <v>16687</v>
      </c>
      <c r="D16128" s="4"/>
      <c r="E16128" s="3" t="s">
        <v>9</v>
      </c>
      <c r="F16128" s="3" t="s">
        <v>10</v>
      </c>
      <c r="G16128" s="5">
        <v>10879345.690000001</v>
      </c>
      <c r="H16128" s="6">
        <v>10121415.4</v>
      </c>
      <c r="I16128" s="7">
        <f t="shared" si="275"/>
        <v>93.033309983920546</v>
      </c>
    </row>
    <row r="16129" spans="1:9" ht="25.5" x14ac:dyDescent="0.15">
      <c r="A16129" s="3" t="s">
        <v>12241</v>
      </c>
      <c r="B16129" s="3" t="s">
        <v>11592</v>
      </c>
      <c r="C16129" s="4" t="s">
        <v>16688</v>
      </c>
      <c r="D16129" s="4"/>
      <c r="E16129" s="3" t="s">
        <v>9</v>
      </c>
      <c r="F16129" s="3" t="s">
        <v>10</v>
      </c>
      <c r="G16129" s="5">
        <v>13727852.369999999</v>
      </c>
      <c r="H16129" s="6">
        <v>12508974.23</v>
      </c>
      <c r="I16129" s="7">
        <f t="shared" si="275"/>
        <v>91.121130187387067</v>
      </c>
    </row>
    <row r="16130" spans="1:9" ht="25.5" x14ac:dyDescent="0.15">
      <c r="A16130" s="3" t="s">
        <v>12241</v>
      </c>
      <c r="B16130" s="3" t="s">
        <v>11592</v>
      </c>
      <c r="C16130" s="4" t="s">
        <v>16689</v>
      </c>
      <c r="D16130" s="4"/>
      <c r="E16130" s="3" t="s">
        <v>9</v>
      </c>
      <c r="F16130" s="3" t="s">
        <v>10</v>
      </c>
      <c r="G16130" s="5">
        <v>10281128.469999999</v>
      </c>
      <c r="H16130" s="6">
        <v>9384864.25</v>
      </c>
      <c r="I16130" s="7">
        <f t="shared" si="275"/>
        <v>91.28243341559957</v>
      </c>
    </row>
    <row r="16131" spans="1:9" ht="25.5" x14ac:dyDescent="0.15">
      <c r="A16131" s="3" t="s">
        <v>12241</v>
      </c>
      <c r="B16131" s="3" t="s">
        <v>11592</v>
      </c>
      <c r="C16131" s="4" t="s">
        <v>16690</v>
      </c>
      <c r="D16131" s="4"/>
      <c r="E16131" s="3" t="s">
        <v>9</v>
      </c>
      <c r="F16131" s="3" t="s">
        <v>10</v>
      </c>
      <c r="G16131" s="5">
        <v>12410754.870000001</v>
      </c>
      <c r="H16131" s="6">
        <v>11456324.890000001</v>
      </c>
      <c r="I16131" s="7">
        <f t="shared" si="275"/>
        <v>92.3096540863352</v>
      </c>
    </row>
    <row r="16132" spans="1:9" ht="25.5" x14ac:dyDescent="0.15">
      <c r="A16132" s="3" t="s">
        <v>12241</v>
      </c>
      <c r="B16132" s="3" t="s">
        <v>11592</v>
      </c>
      <c r="C16132" s="4" t="s">
        <v>16691</v>
      </c>
      <c r="D16132" s="4"/>
      <c r="E16132" s="3" t="s">
        <v>9</v>
      </c>
      <c r="F16132" s="3" t="s">
        <v>10</v>
      </c>
      <c r="G16132" s="5">
        <v>29052789.309999999</v>
      </c>
      <c r="H16132" s="6">
        <v>26754831.149999999</v>
      </c>
      <c r="I16132" s="7">
        <f t="shared" si="275"/>
        <v>92.090404348166871</v>
      </c>
    </row>
    <row r="16133" spans="1:9" ht="25.5" x14ac:dyDescent="0.15">
      <c r="A16133" s="3" t="s">
        <v>12241</v>
      </c>
      <c r="B16133" s="3" t="s">
        <v>11592</v>
      </c>
      <c r="C16133" s="4" t="s">
        <v>16692</v>
      </c>
      <c r="D16133" s="4"/>
      <c r="E16133" s="3" t="s">
        <v>9</v>
      </c>
      <c r="F16133" s="3" t="s">
        <v>10</v>
      </c>
      <c r="G16133" s="5">
        <v>7900802.8199999994</v>
      </c>
      <c r="H16133" s="6">
        <v>7186147</v>
      </c>
      <c r="I16133" s="7">
        <f t="shared" si="275"/>
        <v>90.954643011835103</v>
      </c>
    </row>
    <row r="16134" spans="1:9" ht="25.5" x14ac:dyDescent="0.15">
      <c r="A16134" s="3" t="s">
        <v>12241</v>
      </c>
      <c r="B16134" s="3" t="s">
        <v>11592</v>
      </c>
      <c r="C16134" s="4" t="s">
        <v>16693</v>
      </c>
      <c r="D16134" s="4"/>
      <c r="E16134" s="3" t="s">
        <v>19</v>
      </c>
      <c r="F16134" s="3" t="s">
        <v>10</v>
      </c>
      <c r="G16134" s="5">
        <v>24658137.07</v>
      </c>
      <c r="H16134" s="6">
        <v>23321068.550000001</v>
      </c>
      <c r="I16134" s="7">
        <f t="shared" si="275"/>
        <v>94.577576902081844</v>
      </c>
    </row>
    <row r="16135" spans="1:9" ht="25.5" x14ac:dyDescent="0.15">
      <c r="A16135" s="3" t="s">
        <v>12241</v>
      </c>
      <c r="B16135" s="3" t="s">
        <v>11592</v>
      </c>
      <c r="C16135" s="4" t="s">
        <v>16694</v>
      </c>
      <c r="D16135" s="4"/>
      <c r="E16135" s="3" t="s">
        <v>9</v>
      </c>
      <c r="F16135" s="3" t="s">
        <v>10</v>
      </c>
      <c r="G16135" s="5">
        <v>8880677.8200000003</v>
      </c>
      <c r="H16135" s="6">
        <v>8305165.2199999997</v>
      </c>
      <c r="I16135" s="7">
        <f t="shared" si="275"/>
        <v>93.5194969160586</v>
      </c>
    </row>
    <row r="16136" spans="1:9" ht="25.5" x14ac:dyDescent="0.15">
      <c r="A16136" s="3" t="s">
        <v>12241</v>
      </c>
      <c r="B16136" s="3" t="s">
        <v>11592</v>
      </c>
      <c r="C16136" s="4" t="s">
        <v>16695</v>
      </c>
      <c r="D16136" s="4"/>
      <c r="E16136" s="3" t="s">
        <v>9</v>
      </c>
      <c r="F16136" s="3" t="s">
        <v>10</v>
      </c>
      <c r="G16136" s="5">
        <v>6687876.04</v>
      </c>
      <c r="H16136" s="6">
        <v>6177584.2800000003</v>
      </c>
      <c r="I16136" s="7">
        <f t="shared" si="275"/>
        <v>92.369898052117605</v>
      </c>
    </row>
    <row r="16137" spans="1:9" ht="25.5" x14ac:dyDescent="0.15">
      <c r="A16137" s="3" t="s">
        <v>12241</v>
      </c>
      <c r="B16137" s="3" t="s">
        <v>11592</v>
      </c>
      <c r="C16137" s="4" t="s">
        <v>16696</v>
      </c>
      <c r="D16137" s="4"/>
      <c r="E16137" s="3" t="s">
        <v>9</v>
      </c>
      <c r="F16137" s="3" t="s">
        <v>10</v>
      </c>
      <c r="G16137" s="5">
        <v>7481991.7400000002</v>
      </c>
      <c r="H16137" s="6">
        <v>6762542.1699999999</v>
      </c>
      <c r="I16137" s="7">
        <f t="shared" si="275"/>
        <v>90.384250678148973</v>
      </c>
    </row>
    <row r="16138" spans="1:9" ht="25.5" x14ac:dyDescent="0.15">
      <c r="A16138" s="3" t="s">
        <v>12241</v>
      </c>
      <c r="B16138" s="3" t="s">
        <v>11592</v>
      </c>
      <c r="C16138" s="4" t="s">
        <v>16697</v>
      </c>
      <c r="D16138" s="4"/>
      <c r="E16138" s="3" t="s">
        <v>9</v>
      </c>
      <c r="F16138" s="3" t="s">
        <v>10</v>
      </c>
      <c r="G16138" s="5">
        <v>2792708.51</v>
      </c>
      <c r="H16138" s="6">
        <v>2560176.75</v>
      </c>
      <c r="I16138" s="7">
        <f t="shared" si="275"/>
        <v>91.673611507704393</v>
      </c>
    </row>
    <row r="16139" spans="1:9" ht="25.5" x14ac:dyDescent="0.15">
      <c r="A16139" s="3" t="s">
        <v>12241</v>
      </c>
      <c r="B16139" s="3" t="s">
        <v>11592</v>
      </c>
      <c r="C16139" s="4" t="s">
        <v>16698</v>
      </c>
      <c r="D16139" s="4"/>
      <c r="E16139" s="3" t="s">
        <v>9</v>
      </c>
      <c r="F16139" s="3" t="s">
        <v>10</v>
      </c>
      <c r="G16139" s="5">
        <v>4199586.43</v>
      </c>
      <c r="H16139" s="6">
        <v>3614657.19</v>
      </c>
      <c r="I16139" s="7">
        <f t="shared" si="275"/>
        <v>86.071741831016453</v>
      </c>
    </row>
    <row r="16140" spans="1:9" ht="25.5" x14ac:dyDescent="0.15">
      <c r="A16140" s="3" t="s">
        <v>12241</v>
      </c>
      <c r="B16140" s="3" t="s">
        <v>11592</v>
      </c>
      <c r="C16140" s="4" t="s">
        <v>16699</v>
      </c>
      <c r="D16140" s="4"/>
      <c r="E16140" s="3" t="s">
        <v>19</v>
      </c>
      <c r="F16140" s="3" t="s">
        <v>10</v>
      </c>
      <c r="G16140" s="5">
        <v>1759406.77</v>
      </c>
      <c r="H16140" s="6">
        <v>1444588.11</v>
      </c>
      <c r="I16140" s="7">
        <f t="shared" si="275"/>
        <v>82.106544923661971</v>
      </c>
    </row>
    <row r="16141" spans="1:9" ht="25.5" x14ac:dyDescent="0.15">
      <c r="A16141" s="3" t="s">
        <v>12241</v>
      </c>
      <c r="B16141" s="3" t="s">
        <v>11592</v>
      </c>
      <c r="C16141" s="4" t="s">
        <v>16700</v>
      </c>
      <c r="D16141" s="4"/>
      <c r="E16141" s="3" t="s">
        <v>19</v>
      </c>
      <c r="F16141" s="3" t="s">
        <v>10</v>
      </c>
      <c r="G16141" s="5">
        <v>3540283.48</v>
      </c>
      <c r="H16141" s="6">
        <v>3246435.64</v>
      </c>
      <c r="I16141" s="7">
        <f t="shared" si="275"/>
        <v>91.699878225570799</v>
      </c>
    </row>
    <row r="16142" spans="1:9" ht="25.5" x14ac:dyDescent="0.15">
      <c r="A16142" s="3" t="s">
        <v>12241</v>
      </c>
      <c r="B16142" s="3" t="s">
        <v>11592</v>
      </c>
      <c r="C16142" s="4" t="s">
        <v>16701</v>
      </c>
      <c r="D16142" s="4"/>
      <c r="E16142" s="3" t="s">
        <v>19</v>
      </c>
      <c r="F16142" s="3" t="s">
        <v>10</v>
      </c>
      <c r="G16142" s="5">
        <v>5809963.6600000001</v>
      </c>
      <c r="H16142" s="6">
        <v>5355928.3600000003</v>
      </c>
      <c r="I16142" s="7">
        <f t="shared" si="275"/>
        <v>92.1852299503023</v>
      </c>
    </row>
    <row r="16143" spans="1:9" ht="25.5" x14ac:dyDescent="0.15">
      <c r="A16143" s="3" t="s">
        <v>12241</v>
      </c>
      <c r="B16143" s="3" t="s">
        <v>11592</v>
      </c>
      <c r="C16143" s="4" t="s">
        <v>16702</v>
      </c>
      <c r="D16143" s="4"/>
      <c r="E16143" s="3" t="s">
        <v>19</v>
      </c>
      <c r="F16143" s="3" t="s">
        <v>10</v>
      </c>
      <c r="G16143" s="5">
        <v>4579678.8499999996</v>
      </c>
      <c r="H16143" s="6">
        <v>4469603.12</v>
      </c>
      <c r="I16143" s="7">
        <f t="shared" si="275"/>
        <v>97.596431243208258</v>
      </c>
    </row>
    <row r="16144" spans="1:9" ht="25.5" x14ac:dyDescent="0.15">
      <c r="A16144" s="3" t="s">
        <v>12241</v>
      </c>
      <c r="B16144" s="3" t="s">
        <v>11592</v>
      </c>
      <c r="C16144" s="4" t="s">
        <v>16703</v>
      </c>
      <c r="D16144" s="4"/>
      <c r="E16144" s="3" t="s">
        <v>9</v>
      </c>
      <c r="F16144" s="3" t="s">
        <v>10</v>
      </c>
      <c r="G16144" s="5">
        <v>4410625.16</v>
      </c>
      <c r="H16144" s="6">
        <v>4157174.65</v>
      </c>
      <c r="I16144" s="7">
        <f t="shared" si="275"/>
        <v>94.25363750475681</v>
      </c>
    </row>
    <row r="16145" spans="1:9" ht="25.5" x14ac:dyDescent="0.15">
      <c r="A16145" s="3" t="s">
        <v>12241</v>
      </c>
      <c r="B16145" s="3" t="s">
        <v>11592</v>
      </c>
      <c r="C16145" s="4" t="s">
        <v>16704</v>
      </c>
      <c r="D16145" s="4"/>
      <c r="E16145" s="3" t="s">
        <v>9</v>
      </c>
      <c r="F16145" s="3" t="s">
        <v>10</v>
      </c>
      <c r="G16145" s="5">
        <v>9444927.2400000002</v>
      </c>
      <c r="H16145" s="6">
        <v>8496821.4900000002</v>
      </c>
      <c r="I16145" s="7">
        <f t="shared" si="275"/>
        <v>89.961746386094973</v>
      </c>
    </row>
    <row r="16146" spans="1:9" ht="25.5" x14ac:dyDescent="0.15">
      <c r="A16146" s="3" t="s">
        <v>12241</v>
      </c>
      <c r="B16146" s="3" t="s">
        <v>11592</v>
      </c>
      <c r="C16146" s="4" t="s">
        <v>16705</v>
      </c>
      <c r="D16146" s="4"/>
      <c r="E16146" s="3" t="s">
        <v>9</v>
      </c>
      <c r="F16146" s="3" t="s">
        <v>10</v>
      </c>
      <c r="G16146" s="5">
        <v>8807398.9299999997</v>
      </c>
      <c r="H16146" s="6">
        <v>8512647.2799999993</v>
      </c>
      <c r="I16146" s="7">
        <f t="shared" si="275"/>
        <v>96.653363242171196</v>
      </c>
    </row>
    <row r="16147" spans="1:9" ht="25.5" x14ac:dyDescent="0.15">
      <c r="A16147" s="3" t="s">
        <v>12241</v>
      </c>
      <c r="B16147" s="3" t="s">
        <v>11592</v>
      </c>
      <c r="C16147" s="4" t="s">
        <v>16706</v>
      </c>
      <c r="D16147" s="4"/>
      <c r="E16147" s="3" t="s">
        <v>9</v>
      </c>
      <c r="F16147" s="3" t="s">
        <v>10</v>
      </c>
      <c r="G16147" s="5">
        <v>16582066.049999999</v>
      </c>
      <c r="H16147" s="6">
        <v>15767534.130000001</v>
      </c>
      <c r="I16147" s="7">
        <f t="shared" si="275"/>
        <v>95.087874348444075</v>
      </c>
    </row>
    <row r="16148" spans="1:9" ht="25.5" x14ac:dyDescent="0.15">
      <c r="A16148" s="3" t="s">
        <v>12241</v>
      </c>
      <c r="B16148" s="3" t="s">
        <v>11592</v>
      </c>
      <c r="C16148" s="4" t="s">
        <v>16707</v>
      </c>
      <c r="D16148" s="4"/>
      <c r="E16148" s="3" t="s">
        <v>9</v>
      </c>
      <c r="F16148" s="3" t="s">
        <v>10</v>
      </c>
      <c r="G16148" s="5">
        <v>5075166.2299999995</v>
      </c>
      <c r="H16148" s="6">
        <v>4778037.04</v>
      </c>
      <c r="I16148" s="7">
        <f t="shared" si="275"/>
        <v>94.145429400053374</v>
      </c>
    </row>
    <row r="16149" spans="1:9" ht="25.5" x14ac:dyDescent="0.15">
      <c r="A16149" s="3" t="s">
        <v>12241</v>
      </c>
      <c r="B16149" s="3" t="s">
        <v>11592</v>
      </c>
      <c r="C16149" s="4" t="s">
        <v>16708</v>
      </c>
      <c r="D16149" s="4"/>
      <c r="E16149" s="3" t="s">
        <v>9</v>
      </c>
      <c r="F16149" s="3" t="s">
        <v>10</v>
      </c>
      <c r="G16149" s="5">
        <v>7033922.9700000007</v>
      </c>
      <c r="H16149" s="6">
        <v>6802582.0099999998</v>
      </c>
      <c r="I16149" s="7">
        <f t="shared" si="275"/>
        <v>96.711067764223742</v>
      </c>
    </row>
    <row r="16150" spans="1:9" ht="25.5" x14ac:dyDescent="0.15">
      <c r="A16150" s="3" t="s">
        <v>12241</v>
      </c>
      <c r="B16150" s="3" t="s">
        <v>11592</v>
      </c>
      <c r="C16150" s="4" t="s">
        <v>16709</v>
      </c>
      <c r="D16150" s="4"/>
      <c r="E16150" s="3" t="s">
        <v>9</v>
      </c>
      <c r="F16150" s="3" t="s">
        <v>10</v>
      </c>
      <c r="G16150" s="5">
        <v>4938769.07</v>
      </c>
      <c r="H16150" s="6">
        <v>4791279.3499999996</v>
      </c>
      <c r="I16150" s="7">
        <f t="shared" si="275"/>
        <v>97.013634006580503</v>
      </c>
    </row>
    <row r="16151" spans="1:9" ht="25.5" x14ac:dyDescent="0.15">
      <c r="A16151" s="3" t="s">
        <v>12241</v>
      </c>
      <c r="B16151" s="3" t="s">
        <v>11592</v>
      </c>
      <c r="C16151" s="4" t="s">
        <v>16710</v>
      </c>
      <c r="D16151" s="4"/>
      <c r="E16151" s="3" t="s">
        <v>9</v>
      </c>
      <c r="F16151" s="3" t="s">
        <v>10</v>
      </c>
      <c r="G16151" s="5">
        <v>5172806.8900000006</v>
      </c>
      <c r="H16151" s="6">
        <v>4939185.2699999996</v>
      </c>
      <c r="I16151" s="7">
        <f t="shared" si="275"/>
        <v>95.483658582893653</v>
      </c>
    </row>
    <row r="16152" spans="1:9" ht="25.5" x14ac:dyDescent="0.15">
      <c r="A16152" s="3" t="s">
        <v>12241</v>
      </c>
      <c r="B16152" s="3" t="s">
        <v>11592</v>
      </c>
      <c r="C16152" s="4" t="s">
        <v>16711</v>
      </c>
      <c r="D16152" s="4"/>
      <c r="E16152" s="3" t="s">
        <v>9</v>
      </c>
      <c r="F16152" s="3" t="s">
        <v>10</v>
      </c>
      <c r="G16152" s="5">
        <v>5047950.71</v>
      </c>
      <c r="H16152" s="6">
        <v>4541138.13</v>
      </c>
      <c r="I16152" s="7">
        <f t="shared" si="275"/>
        <v>89.960033108167963</v>
      </c>
    </row>
    <row r="16153" spans="1:9" ht="25.5" x14ac:dyDescent="0.15">
      <c r="A16153" s="3" t="s">
        <v>12241</v>
      </c>
      <c r="B16153" s="3" t="s">
        <v>11592</v>
      </c>
      <c r="C16153" s="4" t="s">
        <v>16712</v>
      </c>
      <c r="D16153" s="4"/>
      <c r="E16153" s="3" t="s">
        <v>9</v>
      </c>
      <c r="F16153" s="3" t="s">
        <v>10</v>
      </c>
      <c r="G16153" s="5">
        <v>4535496.3100000005</v>
      </c>
      <c r="H16153" s="6">
        <v>4325301.5999999996</v>
      </c>
      <c r="I16153" s="7">
        <f t="shared" si="275"/>
        <v>95.365563201174766</v>
      </c>
    </row>
    <row r="16154" spans="1:9" ht="25.5" x14ac:dyDescent="0.15">
      <c r="A16154" s="3" t="s">
        <v>12241</v>
      </c>
      <c r="B16154" s="3" t="s">
        <v>11592</v>
      </c>
      <c r="C16154" s="4" t="s">
        <v>16713</v>
      </c>
      <c r="D16154" s="4"/>
      <c r="E16154" s="3" t="s">
        <v>9</v>
      </c>
      <c r="F16154" s="3" t="s">
        <v>10</v>
      </c>
      <c r="G16154" s="5">
        <v>4559045.54</v>
      </c>
      <c r="H16154" s="6">
        <v>4272505.67</v>
      </c>
      <c r="I16154" s="7">
        <f t="shared" si="275"/>
        <v>93.714915381169888</v>
      </c>
    </row>
    <row r="16155" spans="1:9" ht="25.5" x14ac:dyDescent="0.15">
      <c r="A16155" s="3" t="s">
        <v>12241</v>
      </c>
      <c r="B16155" s="3" t="s">
        <v>11592</v>
      </c>
      <c r="C16155" s="4" t="s">
        <v>16714</v>
      </c>
      <c r="D16155" s="4"/>
      <c r="E16155" s="3" t="s">
        <v>9</v>
      </c>
      <c r="F16155" s="3" t="s">
        <v>10</v>
      </c>
      <c r="G16155" s="5">
        <v>7446127.5599999996</v>
      </c>
      <c r="H16155" s="6">
        <v>6804161.7699999996</v>
      </c>
      <c r="I16155" s="7">
        <f t="shared" si="275"/>
        <v>91.378528170151313</v>
      </c>
    </row>
    <row r="16156" spans="1:9" ht="25.5" x14ac:dyDescent="0.15">
      <c r="A16156" s="3" t="s">
        <v>12241</v>
      </c>
      <c r="B16156" s="3" t="s">
        <v>11592</v>
      </c>
      <c r="C16156" s="4" t="s">
        <v>16715</v>
      </c>
      <c r="D16156" s="4"/>
      <c r="E16156" s="3" t="s">
        <v>9</v>
      </c>
      <c r="F16156" s="3" t="s">
        <v>10</v>
      </c>
      <c r="G16156" s="5">
        <v>8956854.8600000013</v>
      </c>
      <c r="H16156" s="6">
        <v>7785103.7699999996</v>
      </c>
      <c r="I16156" s="7">
        <f t="shared" si="275"/>
        <v>86.917828765620953</v>
      </c>
    </row>
    <row r="16157" spans="1:9" ht="25.5" x14ac:dyDescent="0.15">
      <c r="A16157" s="3" t="s">
        <v>12241</v>
      </c>
      <c r="B16157" s="3" t="s">
        <v>11592</v>
      </c>
      <c r="C16157" s="4" t="s">
        <v>16716</v>
      </c>
      <c r="D16157" s="4"/>
      <c r="E16157" s="3" t="s">
        <v>9</v>
      </c>
      <c r="F16157" s="3" t="s">
        <v>10</v>
      </c>
      <c r="G16157" s="5">
        <v>10884144.84</v>
      </c>
      <c r="H16157" s="6">
        <v>10201255.43</v>
      </c>
      <c r="I16157" s="7">
        <f t="shared" si="275"/>
        <v>93.725833126638179</v>
      </c>
    </row>
    <row r="16158" spans="1:9" ht="25.5" x14ac:dyDescent="0.15">
      <c r="A16158" s="3" t="s">
        <v>12241</v>
      </c>
      <c r="B16158" s="3" t="s">
        <v>11592</v>
      </c>
      <c r="C16158" s="4" t="s">
        <v>16717</v>
      </c>
      <c r="D16158" s="4"/>
      <c r="E16158" s="3" t="s">
        <v>9</v>
      </c>
      <c r="F16158" s="3" t="s">
        <v>10</v>
      </c>
      <c r="G16158" s="5">
        <v>7516102.3199999994</v>
      </c>
      <c r="H16158" s="6">
        <v>6905788.8200000003</v>
      </c>
      <c r="I16158" s="7">
        <f t="shared" si="275"/>
        <v>91.879920282937306</v>
      </c>
    </row>
    <row r="16159" spans="1:9" ht="25.5" x14ac:dyDescent="0.15">
      <c r="A16159" s="3" t="s">
        <v>12241</v>
      </c>
      <c r="B16159" s="3" t="s">
        <v>11592</v>
      </c>
      <c r="C16159" s="4" t="s">
        <v>16718</v>
      </c>
      <c r="D16159" s="4"/>
      <c r="E16159" s="3" t="s">
        <v>9</v>
      </c>
      <c r="F16159" s="3" t="s">
        <v>10</v>
      </c>
      <c r="G16159" s="5">
        <v>5012261.84</v>
      </c>
      <c r="H16159" s="6">
        <v>4785644.7699999996</v>
      </c>
      <c r="I16159" s="7">
        <f t="shared" si="275"/>
        <v>95.478746377703189</v>
      </c>
    </row>
    <row r="16160" spans="1:9" ht="25.5" x14ac:dyDescent="0.15">
      <c r="A16160" s="3" t="s">
        <v>12241</v>
      </c>
      <c r="B16160" s="3" t="s">
        <v>11592</v>
      </c>
      <c r="C16160" s="4" t="s">
        <v>16719</v>
      </c>
      <c r="D16160" s="4"/>
      <c r="E16160" s="3" t="s">
        <v>9</v>
      </c>
      <c r="F16160" s="3" t="s">
        <v>10</v>
      </c>
      <c r="G16160" s="5">
        <v>7474809.5599999996</v>
      </c>
      <c r="H16160" s="6">
        <v>7241877.9800000004</v>
      </c>
      <c r="I16160" s="7">
        <f t="shared" ref="I16160:I16223" si="276">H16160/G16160*100</f>
        <v>96.88377906981755</v>
      </c>
    </row>
    <row r="16161" spans="1:9" ht="25.5" x14ac:dyDescent="0.15">
      <c r="A16161" s="3" t="s">
        <v>12241</v>
      </c>
      <c r="B16161" s="3" t="s">
        <v>11592</v>
      </c>
      <c r="C16161" s="4" t="s">
        <v>16720</v>
      </c>
      <c r="D16161" s="4"/>
      <c r="E16161" s="3" t="s">
        <v>9</v>
      </c>
      <c r="F16161" s="3" t="s">
        <v>10</v>
      </c>
      <c r="G16161" s="5">
        <v>17449610.930000003</v>
      </c>
      <c r="H16161" s="6">
        <v>16725647.82</v>
      </c>
      <c r="I16161" s="7">
        <f t="shared" si="276"/>
        <v>95.851121764810586</v>
      </c>
    </row>
    <row r="16162" spans="1:9" ht="25.5" x14ac:dyDescent="0.15">
      <c r="A16162" s="3" t="s">
        <v>12241</v>
      </c>
      <c r="B16162" s="3" t="s">
        <v>11592</v>
      </c>
      <c r="C16162" s="4" t="s">
        <v>16721</v>
      </c>
      <c r="D16162" s="4"/>
      <c r="E16162" s="3" t="s">
        <v>9</v>
      </c>
      <c r="F16162" s="3" t="s">
        <v>10</v>
      </c>
      <c r="G16162" s="5">
        <v>9362838.1500000004</v>
      </c>
      <c r="H16162" s="6">
        <v>8816068.6300000008</v>
      </c>
      <c r="I16162" s="7">
        <f t="shared" si="276"/>
        <v>94.160216045174295</v>
      </c>
    </row>
    <row r="16163" spans="1:9" ht="25.5" x14ac:dyDescent="0.15">
      <c r="A16163" s="3" t="s">
        <v>12241</v>
      </c>
      <c r="B16163" s="3" t="s">
        <v>11592</v>
      </c>
      <c r="C16163" s="4" t="s">
        <v>16722</v>
      </c>
      <c r="D16163" s="4"/>
      <c r="E16163" s="3" t="s">
        <v>9</v>
      </c>
      <c r="F16163" s="3" t="s">
        <v>10</v>
      </c>
      <c r="G16163" s="5">
        <v>383235.23</v>
      </c>
      <c r="H16163" s="6">
        <v>176045.93</v>
      </c>
      <c r="I16163" s="7">
        <f t="shared" si="276"/>
        <v>45.936781438387072</v>
      </c>
    </row>
    <row r="16164" spans="1:9" ht="25.5" x14ac:dyDescent="0.15">
      <c r="A16164" s="3" t="s">
        <v>12241</v>
      </c>
      <c r="B16164" s="3" t="s">
        <v>11592</v>
      </c>
      <c r="C16164" s="4" t="s">
        <v>16723</v>
      </c>
      <c r="D16164" s="4"/>
      <c r="E16164" s="3" t="s">
        <v>19</v>
      </c>
      <c r="F16164" s="3" t="s">
        <v>10</v>
      </c>
      <c r="G16164" s="5">
        <v>5028298.21</v>
      </c>
      <c r="H16164" s="6">
        <v>4744905.42</v>
      </c>
      <c r="I16164" s="7">
        <f t="shared" si="276"/>
        <v>94.364041706269447</v>
      </c>
    </row>
    <row r="16165" spans="1:9" ht="25.5" x14ac:dyDescent="0.15">
      <c r="A16165" s="3" t="s">
        <v>12241</v>
      </c>
      <c r="B16165" s="3" t="s">
        <v>11592</v>
      </c>
      <c r="C16165" s="4" t="s">
        <v>16724</v>
      </c>
      <c r="D16165" s="4"/>
      <c r="E16165" s="3" t="s">
        <v>9</v>
      </c>
      <c r="F16165" s="3" t="s">
        <v>10</v>
      </c>
      <c r="G16165" s="5">
        <v>5154772.26</v>
      </c>
      <c r="H16165" s="6">
        <v>4353243.5999999996</v>
      </c>
      <c r="I16165" s="7">
        <f t="shared" si="276"/>
        <v>84.450745453495543</v>
      </c>
    </row>
    <row r="16166" spans="1:9" ht="25.5" x14ac:dyDescent="0.15">
      <c r="A16166" s="3" t="s">
        <v>12241</v>
      </c>
      <c r="B16166" s="3" t="s">
        <v>11592</v>
      </c>
      <c r="C16166" s="4" t="s">
        <v>16725</v>
      </c>
      <c r="D16166" s="4"/>
      <c r="E16166" s="3" t="s">
        <v>9</v>
      </c>
      <c r="F16166" s="3" t="s">
        <v>10</v>
      </c>
      <c r="G16166" s="5">
        <v>5141502.8</v>
      </c>
      <c r="H16166" s="6">
        <v>4731830.9400000004</v>
      </c>
      <c r="I16166" s="7">
        <f t="shared" si="276"/>
        <v>92.032059965035913</v>
      </c>
    </row>
    <row r="16167" spans="1:9" ht="25.5" x14ac:dyDescent="0.15">
      <c r="A16167" s="3" t="s">
        <v>12241</v>
      </c>
      <c r="B16167" s="3" t="s">
        <v>11592</v>
      </c>
      <c r="C16167" s="4" t="s">
        <v>16726</v>
      </c>
      <c r="D16167" s="4"/>
      <c r="E16167" s="3" t="s">
        <v>9</v>
      </c>
      <c r="F16167" s="3" t="s">
        <v>10</v>
      </c>
      <c r="G16167" s="5">
        <v>7554142.0899999999</v>
      </c>
      <c r="H16167" s="6">
        <v>7150467.3200000003</v>
      </c>
      <c r="I16167" s="7">
        <f t="shared" si="276"/>
        <v>94.656246001324561</v>
      </c>
    </row>
    <row r="16168" spans="1:9" ht="25.5" x14ac:dyDescent="0.15">
      <c r="A16168" s="3" t="s">
        <v>12241</v>
      </c>
      <c r="B16168" s="3" t="s">
        <v>11592</v>
      </c>
      <c r="C16168" s="4" t="s">
        <v>16727</v>
      </c>
      <c r="D16168" s="4"/>
      <c r="E16168" s="3" t="s">
        <v>9</v>
      </c>
      <c r="F16168" s="3" t="s">
        <v>10</v>
      </c>
      <c r="G16168" s="5">
        <v>7864394.1000000006</v>
      </c>
      <c r="H16168" s="6">
        <v>7326677.0499999998</v>
      </c>
      <c r="I16168" s="7">
        <f t="shared" si="276"/>
        <v>93.162638555969608</v>
      </c>
    </row>
    <row r="16169" spans="1:9" ht="25.5" x14ac:dyDescent="0.15">
      <c r="A16169" s="3" t="s">
        <v>12241</v>
      </c>
      <c r="B16169" s="3" t="s">
        <v>11592</v>
      </c>
      <c r="C16169" s="4" t="s">
        <v>16728</v>
      </c>
      <c r="D16169" s="4"/>
      <c r="E16169" s="3" t="s">
        <v>19</v>
      </c>
      <c r="F16169" s="3" t="s">
        <v>10</v>
      </c>
      <c r="G16169" s="5">
        <v>5177862.1500000004</v>
      </c>
      <c r="H16169" s="6">
        <v>4784603.41</v>
      </c>
      <c r="I16169" s="7">
        <f t="shared" si="276"/>
        <v>92.40499788122014</v>
      </c>
    </row>
    <row r="16170" spans="1:9" ht="25.5" x14ac:dyDescent="0.15">
      <c r="A16170" s="3" t="s">
        <v>12241</v>
      </c>
      <c r="B16170" s="3" t="s">
        <v>11592</v>
      </c>
      <c r="C16170" s="4" t="s">
        <v>16729</v>
      </c>
      <c r="D16170" s="4"/>
      <c r="E16170" s="3" t="s">
        <v>9</v>
      </c>
      <c r="F16170" s="3" t="s">
        <v>10</v>
      </c>
      <c r="G16170" s="5">
        <v>5193230.1000000006</v>
      </c>
      <c r="H16170" s="6">
        <v>4772405.8499999996</v>
      </c>
      <c r="I16170" s="7">
        <f t="shared" si="276"/>
        <v>91.896676213133688</v>
      </c>
    </row>
    <row r="16171" spans="1:9" ht="25.5" x14ac:dyDescent="0.15">
      <c r="A16171" s="3" t="s">
        <v>12241</v>
      </c>
      <c r="B16171" s="3" t="s">
        <v>11592</v>
      </c>
      <c r="C16171" s="4" t="s">
        <v>16730</v>
      </c>
      <c r="D16171" s="4"/>
      <c r="E16171" s="3" t="s">
        <v>9</v>
      </c>
      <c r="F16171" s="3" t="s">
        <v>10</v>
      </c>
      <c r="G16171" s="5">
        <v>5098818.9799999995</v>
      </c>
      <c r="H16171" s="6">
        <v>4758592.4000000004</v>
      </c>
      <c r="I16171" s="7">
        <f t="shared" si="276"/>
        <v>93.327345384597294</v>
      </c>
    </row>
    <row r="16172" spans="1:9" ht="25.5" x14ac:dyDescent="0.15">
      <c r="A16172" s="3" t="s">
        <v>12241</v>
      </c>
      <c r="B16172" s="3" t="s">
        <v>11592</v>
      </c>
      <c r="C16172" s="4" t="s">
        <v>16731</v>
      </c>
      <c r="D16172" s="4"/>
      <c r="E16172" s="3" t="s">
        <v>9</v>
      </c>
      <c r="F16172" s="3" t="s">
        <v>10</v>
      </c>
      <c r="G16172" s="5">
        <v>5615251.9899999993</v>
      </c>
      <c r="H16172" s="6">
        <v>5384973.7300000004</v>
      </c>
      <c r="I16172" s="7">
        <f t="shared" si="276"/>
        <v>95.899057417011861</v>
      </c>
    </row>
    <row r="16173" spans="1:9" ht="25.5" x14ac:dyDescent="0.15">
      <c r="A16173" s="3" t="s">
        <v>12241</v>
      </c>
      <c r="B16173" s="3" t="s">
        <v>11592</v>
      </c>
      <c r="C16173" s="4" t="s">
        <v>16732</v>
      </c>
      <c r="D16173" s="4"/>
      <c r="E16173" s="3" t="s">
        <v>9</v>
      </c>
      <c r="F16173" s="3" t="s">
        <v>10</v>
      </c>
      <c r="G16173" s="5">
        <v>5050816.68</v>
      </c>
      <c r="H16173" s="6">
        <v>4539065.2</v>
      </c>
      <c r="I16173" s="7">
        <f t="shared" si="276"/>
        <v>89.867945870488413</v>
      </c>
    </row>
    <row r="16174" spans="1:9" ht="25.5" x14ac:dyDescent="0.15">
      <c r="A16174" s="3" t="s">
        <v>12241</v>
      </c>
      <c r="B16174" s="3" t="s">
        <v>11592</v>
      </c>
      <c r="C16174" s="4" t="s">
        <v>16733</v>
      </c>
      <c r="D16174" s="4"/>
      <c r="E16174" s="3" t="s">
        <v>9</v>
      </c>
      <c r="F16174" s="3" t="s">
        <v>10</v>
      </c>
      <c r="G16174" s="5">
        <v>6410050.5899999999</v>
      </c>
      <c r="H16174" s="6">
        <v>1365040.57</v>
      </c>
      <c r="I16174" s="7">
        <f t="shared" si="276"/>
        <v>21.295316641174903</v>
      </c>
    </row>
    <row r="16175" spans="1:9" ht="25.5" x14ac:dyDescent="0.15">
      <c r="A16175" s="3" t="s">
        <v>12241</v>
      </c>
      <c r="B16175" s="3" t="s">
        <v>11592</v>
      </c>
      <c r="C16175" s="4" t="s">
        <v>16734</v>
      </c>
      <c r="D16175" s="4"/>
      <c r="E16175" s="3" t="s">
        <v>9</v>
      </c>
      <c r="F16175" s="3" t="s">
        <v>10</v>
      </c>
      <c r="G16175" s="5">
        <v>4773036.2299999995</v>
      </c>
      <c r="H16175" s="6">
        <v>4252827.9400000004</v>
      </c>
      <c r="I16175" s="7">
        <f t="shared" si="276"/>
        <v>89.101103261476837</v>
      </c>
    </row>
    <row r="16176" spans="1:9" ht="25.5" x14ac:dyDescent="0.15">
      <c r="A16176" s="3" t="s">
        <v>12241</v>
      </c>
      <c r="B16176" s="3" t="s">
        <v>11592</v>
      </c>
      <c r="C16176" s="4" t="s">
        <v>16735</v>
      </c>
      <c r="D16176" s="4"/>
      <c r="E16176" s="3" t="s">
        <v>9</v>
      </c>
      <c r="F16176" s="3" t="s">
        <v>10</v>
      </c>
      <c r="G16176" s="5">
        <v>2889383.92</v>
      </c>
      <c r="H16176" s="6">
        <v>2687110.79</v>
      </c>
      <c r="I16176" s="7">
        <f t="shared" si="276"/>
        <v>92.999437402558812</v>
      </c>
    </row>
    <row r="16177" spans="1:9" ht="25.5" x14ac:dyDescent="0.15">
      <c r="A16177" s="3" t="s">
        <v>12241</v>
      </c>
      <c r="B16177" s="3" t="s">
        <v>11592</v>
      </c>
      <c r="C16177" s="4" t="s">
        <v>16736</v>
      </c>
      <c r="D16177" s="4"/>
      <c r="E16177" s="3" t="s">
        <v>9</v>
      </c>
      <c r="F16177" s="3" t="s">
        <v>10</v>
      </c>
      <c r="G16177" s="5">
        <v>5545705.25</v>
      </c>
      <c r="H16177" s="6">
        <v>4894830.66</v>
      </c>
      <c r="I16177" s="7">
        <f t="shared" si="276"/>
        <v>88.263447827487767</v>
      </c>
    </row>
    <row r="16178" spans="1:9" ht="25.5" x14ac:dyDescent="0.15">
      <c r="A16178" s="3" t="s">
        <v>12241</v>
      </c>
      <c r="B16178" s="3" t="s">
        <v>11592</v>
      </c>
      <c r="C16178" s="4" t="s">
        <v>16737</v>
      </c>
      <c r="D16178" s="4"/>
      <c r="E16178" s="3" t="s">
        <v>9</v>
      </c>
      <c r="F16178" s="3" t="s">
        <v>10</v>
      </c>
      <c r="G16178" s="5">
        <v>19806113.82</v>
      </c>
      <c r="H16178" s="6">
        <v>17996741.989999998</v>
      </c>
      <c r="I16178" s="7">
        <f t="shared" si="276"/>
        <v>90.864579258486756</v>
      </c>
    </row>
    <row r="16179" spans="1:9" ht="25.5" x14ac:dyDescent="0.15">
      <c r="A16179" s="3" t="s">
        <v>12241</v>
      </c>
      <c r="B16179" s="3" t="s">
        <v>11592</v>
      </c>
      <c r="C16179" s="4" t="s">
        <v>16738</v>
      </c>
      <c r="D16179" s="4"/>
      <c r="E16179" s="3" t="s">
        <v>9</v>
      </c>
      <c r="F16179" s="3" t="s">
        <v>10</v>
      </c>
      <c r="G16179" s="5">
        <v>6472571.6400000006</v>
      </c>
      <c r="H16179" s="6">
        <v>6158047.8099999996</v>
      </c>
      <c r="I16179" s="7">
        <f t="shared" si="276"/>
        <v>95.140666685614292</v>
      </c>
    </row>
    <row r="16180" spans="1:9" ht="25.5" x14ac:dyDescent="0.15">
      <c r="A16180" s="3" t="s">
        <v>12241</v>
      </c>
      <c r="B16180" s="3" t="s">
        <v>11592</v>
      </c>
      <c r="C16180" s="4" t="s">
        <v>16739</v>
      </c>
      <c r="D16180" s="4"/>
      <c r="E16180" s="3" t="s">
        <v>19</v>
      </c>
      <c r="F16180" s="3" t="s">
        <v>10</v>
      </c>
      <c r="G16180" s="5">
        <v>8824996.8399999999</v>
      </c>
      <c r="H16180" s="6">
        <v>8311120</v>
      </c>
      <c r="I16180" s="7">
        <f t="shared" si="276"/>
        <v>94.177030889452425</v>
      </c>
    </row>
    <row r="16181" spans="1:9" ht="25.5" x14ac:dyDescent="0.15">
      <c r="A16181" s="3" t="s">
        <v>12241</v>
      </c>
      <c r="B16181" s="3" t="s">
        <v>11592</v>
      </c>
      <c r="C16181" s="4" t="s">
        <v>16740</v>
      </c>
      <c r="D16181" s="4"/>
      <c r="E16181" s="3" t="s">
        <v>9</v>
      </c>
      <c r="F16181" s="3" t="s">
        <v>10</v>
      </c>
      <c r="G16181" s="5">
        <v>14919810.530000001</v>
      </c>
      <c r="H16181" s="6">
        <v>13795077.74</v>
      </c>
      <c r="I16181" s="7">
        <f t="shared" si="276"/>
        <v>92.461480742409933</v>
      </c>
    </row>
    <row r="16182" spans="1:9" ht="25.5" x14ac:dyDescent="0.15">
      <c r="A16182" s="3" t="s">
        <v>12241</v>
      </c>
      <c r="B16182" s="3" t="s">
        <v>11592</v>
      </c>
      <c r="C16182" s="4" t="s">
        <v>16741</v>
      </c>
      <c r="D16182" s="4"/>
      <c r="E16182" s="3" t="s">
        <v>9</v>
      </c>
      <c r="F16182" s="3" t="s">
        <v>10</v>
      </c>
      <c r="G16182" s="5">
        <v>6981946.0199999996</v>
      </c>
      <c r="H16182" s="6">
        <v>6218795.9100000001</v>
      </c>
      <c r="I16182" s="7">
        <f t="shared" si="276"/>
        <v>89.069664706459591</v>
      </c>
    </row>
    <row r="16183" spans="1:9" ht="25.5" x14ac:dyDescent="0.15">
      <c r="A16183" s="3" t="s">
        <v>12241</v>
      </c>
      <c r="B16183" s="3" t="s">
        <v>11592</v>
      </c>
      <c r="C16183" s="4" t="s">
        <v>16742</v>
      </c>
      <c r="D16183" s="4"/>
      <c r="E16183" s="3" t="s">
        <v>9</v>
      </c>
      <c r="F16183" s="3" t="s">
        <v>10</v>
      </c>
      <c r="G16183" s="5">
        <v>14162372.58</v>
      </c>
      <c r="H16183" s="6">
        <v>13010219.779999999</v>
      </c>
      <c r="I16183" s="7">
        <f t="shared" si="276"/>
        <v>91.864690796038914</v>
      </c>
    </row>
    <row r="16184" spans="1:9" ht="25.5" x14ac:dyDescent="0.15">
      <c r="A16184" s="3" t="s">
        <v>12241</v>
      </c>
      <c r="B16184" s="3" t="s">
        <v>11592</v>
      </c>
      <c r="C16184" s="4" t="s">
        <v>16743</v>
      </c>
      <c r="D16184" s="4"/>
      <c r="E16184" s="3" t="s">
        <v>9</v>
      </c>
      <c r="F16184" s="3" t="s">
        <v>10</v>
      </c>
      <c r="G16184" s="5">
        <v>28911726.699999999</v>
      </c>
      <c r="H16184" s="6">
        <v>26099437.370000001</v>
      </c>
      <c r="I16184" s="7">
        <f t="shared" si="276"/>
        <v>90.272842022956738</v>
      </c>
    </row>
    <row r="16185" spans="1:9" ht="25.5" x14ac:dyDescent="0.15">
      <c r="A16185" s="3" t="s">
        <v>12241</v>
      </c>
      <c r="B16185" s="3" t="s">
        <v>11592</v>
      </c>
      <c r="C16185" s="4" t="s">
        <v>16744</v>
      </c>
      <c r="D16185" s="4"/>
      <c r="E16185" s="3" t="s">
        <v>9</v>
      </c>
      <c r="F16185" s="3" t="s">
        <v>10</v>
      </c>
      <c r="G16185" s="5">
        <v>18519165.899999999</v>
      </c>
      <c r="H16185" s="6">
        <v>17276882.920000002</v>
      </c>
      <c r="I16185" s="7">
        <f t="shared" si="276"/>
        <v>93.291906413560469</v>
      </c>
    </row>
    <row r="16186" spans="1:9" ht="25.5" x14ac:dyDescent="0.15">
      <c r="A16186" s="3" t="s">
        <v>12241</v>
      </c>
      <c r="B16186" s="3" t="s">
        <v>11592</v>
      </c>
      <c r="C16186" s="4" t="s">
        <v>16745</v>
      </c>
      <c r="D16186" s="4"/>
      <c r="E16186" s="3" t="s">
        <v>9</v>
      </c>
      <c r="F16186" s="3" t="s">
        <v>10</v>
      </c>
      <c r="G16186" s="5">
        <v>6955988.2200000007</v>
      </c>
      <c r="H16186" s="6">
        <v>6561649.8200000003</v>
      </c>
      <c r="I16186" s="7">
        <f t="shared" si="276"/>
        <v>94.330950721477777</v>
      </c>
    </row>
    <row r="16187" spans="1:9" ht="25.5" x14ac:dyDescent="0.15">
      <c r="A16187" s="3" t="s">
        <v>12241</v>
      </c>
      <c r="B16187" s="3" t="s">
        <v>11592</v>
      </c>
      <c r="C16187" s="4" t="s">
        <v>16746</v>
      </c>
      <c r="D16187" s="4"/>
      <c r="E16187" s="3" t="s">
        <v>9</v>
      </c>
      <c r="F16187" s="3" t="s">
        <v>10</v>
      </c>
      <c r="G16187" s="5">
        <v>27290136.329999998</v>
      </c>
      <c r="H16187" s="6">
        <v>25495181.129999999</v>
      </c>
      <c r="I16187" s="7">
        <f t="shared" si="276"/>
        <v>93.422696104208143</v>
      </c>
    </row>
    <row r="16188" spans="1:9" ht="25.5" x14ac:dyDescent="0.15">
      <c r="A16188" s="3" t="s">
        <v>12241</v>
      </c>
      <c r="B16188" s="3" t="s">
        <v>11592</v>
      </c>
      <c r="C16188" s="4" t="s">
        <v>16747</v>
      </c>
      <c r="D16188" s="4"/>
      <c r="E16188" s="3" t="s">
        <v>19</v>
      </c>
      <c r="F16188" s="3" t="s">
        <v>10</v>
      </c>
      <c r="G16188" s="5">
        <v>20256996.420000002</v>
      </c>
      <c r="H16188" s="6">
        <v>17841115.5</v>
      </c>
      <c r="I16188" s="7">
        <f t="shared" si="276"/>
        <v>88.073844365126263</v>
      </c>
    </row>
    <row r="16189" spans="1:9" ht="25.5" x14ac:dyDescent="0.15">
      <c r="A16189" s="3" t="s">
        <v>12241</v>
      </c>
      <c r="B16189" s="3" t="s">
        <v>11592</v>
      </c>
      <c r="C16189" s="4" t="s">
        <v>16748</v>
      </c>
      <c r="D16189" s="4"/>
      <c r="E16189" s="3" t="s">
        <v>9</v>
      </c>
      <c r="F16189" s="3" t="s">
        <v>10</v>
      </c>
      <c r="G16189" s="5">
        <v>12494428.25</v>
      </c>
      <c r="H16189" s="6">
        <v>10271066.890000001</v>
      </c>
      <c r="I16189" s="7">
        <f t="shared" si="276"/>
        <v>82.205177255709955</v>
      </c>
    </row>
    <row r="16190" spans="1:9" ht="25.5" x14ac:dyDescent="0.15">
      <c r="A16190" s="3" t="s">
        <v>12241</v>
      </c>
      <c r="B16190" s="3" t="s">
        <v>11592</v>
      </c>
      <c r="C16190" s="4" t="s">
        <v>16749</v>
      </c>
      <c r="D16190" s="4"/>
      <c r="E16190" s="3" t="s">
        <v>9</v>
      </c>
      <c r="F16190" s="3" t="s">
        <v>10</v>
      </c>
      <c r="G16190" s="5">
        <v>28890862.09</v>
      </c>
      <c r="H16190" s="6">
        <v>27298317.859999999</v>
      </c>
      <c r="I16190" s="7">
        <f t="shared" si="276"/>
        <v>94.487723401818357</v>
      </c>
    </row>
    <row r="16191" spans="1:9" ht="25.5" x14ac:dyDescent="0.15">
      <c r="A16191" s="3" t="s">
        <v>12241</v>
      </c>
      <c r="B16191" s="3" t="s">
        <v>11592</v>
      </c>
      <c r="C16191" s="4" t="s">
        <v>16750</v>
      </c>
      <c r="D16191" s="4"/>
      <c r="E16191" s="3" t="s">
        <v>9</v>
      </c>
      <c r="F16191" s="3" t="s">
        <v>10</v>
      </c>
      <c r="G16191" s="5">
        <v>16573449.34</v>
      </c>
      <c r="H16191" s="6">
        <v>15728874.470000001</v>
      </c>
      <c r="I16191" s="7">
        <f t="shared" si="276"/>
        <v>94.904048923831326</v>
      </c>
    </row>
    <row r="16192" spans="1:9" ht="25.5" x14ac:dyDescent="0.15">
      <c r="A16192" s="3" t="s">
        <v>12241</v>
      </c>
      <c r="B16192" s="3" t="s">
        <v>11592</v>
      </c>
      <c r="C16192" s="4" t="s">
        <v>16751</v>
      </c>
      <c r="D16192" s="4"/>
      <c r="E16192" s="3" t="s">
        <v>9</v>
      </c>
      <c r="F16192" s="3" t="s">
        <v>10</v>
      </c>
      <c r="G16192" s="5">
        <v>5418968.9100000001</v>
      </c>
      <c r="H16192" s="6">
        <v>5118076.1100000003</v>
      </c>
      <c r="I16192" s="7">
        <f t="shared" si="276"/>
        <v>94.447416012209601</v>
      </c>
    </row>
    <row r="16193" spans="1:9" ht="25.5" x14ac:dyDescent="0.15">
      <c r="A16193" s="3" t="s">
        <v>12241</v>
      </c>
      <c r="B16193" s="3" t="s">
        <v>11592</v>
      </c>
      <c r="C16193" s="4" t="s">
        <v>16752</v>
      </c>
      <c r="D16193" s="4"/>
      <c r="E16193" s="3" t="s">
        <v>9</v>
      </c>
      <c r="F16193" s="3" t="s">
        <v>10</v>
      </c>
      <c r="G16193" s="5">
        <v>7955199.8799999999</v>
      </c>
      <c r="H16193" s="6">
        <v>7586860.0499999998</v>
      </c>
      <c r="I16193" s="7">
        <f t="shared" si="276"/>
        <v>95.36982306470972</v>
      </c>
    </row>
    <row r="16194" spans="1:9" ht="25.5" x14ac:dyDescent="0.15">
      <c r="A16194" s="3" t="s">
        <v>12241</v>
      </c>
      <c r="B16194" s="3" t="s">
        <v>11592</v>
      </c>
      <c r="C16194" s="4" t="s">
        <v>16753</v>
      </c>
      <c r="D16194" s="4"/>
      <c r="E16194" s="3" t="s">
        <v>9</v>
      </c>
      <c r="F16194" s="3" t="s">
        <v>10</v>
      </c>
      <c r="G16194" s="5">
        <v>10159451.030000001</v>
      </c>
      <c r="H16194" s="6">
        <v>9343113.9900000002</v>
      </c>
      <c r="I16194" s="7">
        <f t="shared" si="276"/>
        <v>91.96475244981815</v>
      </c>
    </row>
    <row r="16195" spans="1:9" ht="25.5" x14ac:dyDescent="0.15">
      <c r="A16195" s="3" t="s">
        <v>12241</v>
      </c>
      <c r="B16195" s="3" t="s">
        <v>11592</v>
      </c>
      <c r="C16195" s="4" t="s">
        <v>16754</v>
      </c>
      <c r="D16195" s="4"/>
      <c r="E16195" s="3" t="s">
        <v>19</v>
      </c>
      <c r="F16195" s="3" t="s">
        <v>10</v>
      </c>
      <c r="G16195" s="5">
        <v>37117286.170000002</v>
      </c>
      <c r="H16195" s="6">
        <v>34509165.109999999</v>
      </c>
      <c r="I16195" s="7">
        <f t="shared" si="276"/>
        <v>92.973298079890299</v>
      </c>
    </row>
    <row r="16196" spans="1:9" ht="25.5" x14ac:dyDescent="0.15">
      <c r="A16196" s="3" t="s">
        <v>12241</v>
      </c>
      <c r="B16196" s="3" t="s">
        <v>11592</v>
      </c>
      <c r="C16196" s="4" t="s">
        <v>16755</v>
      </c>
      <c r="D16196" s="4"/>
      <c r="E16196" s="3" t="s">
        <v>9</v>
      </c>
      <c r="F16196" s="3" t="s">
        <v>10</v>
      </c>
      <c r="G16196" s="5">
        <v>10424082.880000001</v>
      </c>
      <c r="H16196" s="6">
        <v>9768191.9600000009</v>
      </c>
      <c r="I16196" s="7">
        <f t="shared" si="276"/>
        <v>93.707926850251596</v>
      </c>
    </row>
    <row r="16197" spans="1:9" ht="25.5" x14ac:dyDescent="0.15">
      <c r="A16197" s="3" t="s">
        <v>12241</v>
      </c>
      <c r="B16197" s="3" t="s">
        <v>11592</v>
      </c>
      <c r="C16197" s="4" t="s">
        <v>16756</v>
      </c>
      <c r="D16197" s="4"/>
      <c r="E16197" s="3" t="s">
        <v>9</v>
      </c>
      <c r="F16197" s="3" t="s">
        <v>10</v>
      </c>
      <c r="G16197" s="5">
        <v>7877487.4100000001</v>
      </c>
      <c r="H16197" s="6">
        <v>7662939.3899999997</v>
      </c>
      <c r="I16197" s="7">
        <f t="shared" si="276"/>
        <v>97.276440966092252</v>
      </c>
    </row>
    <row r="16198" spans="1:9" ht="25.5" x14ac:dyDescent="0.15">
      <c r="A16198" s="3" t="s">
        <v>12241</v>
      </c>
      <c r="B16198" s="3" t="s">
        <v>11592</v>
      </c>
      <c r="C16198" s="4" t="s">
        <v>16757</v>
      </c>
      <c r="D16198" s="4"/>
      <c r="E16198" s="3" t="s">
        <v>19</v>
      </c>
      <c r="F16198" s="3" t="s">
        <v>10</v>
      </c>
      <c r="G16198" s="5">
        <v>5088431.3899999997</v>
      </c>
      <c r="H16198" s="6">
        <v>4758805.53</v>
      </c>
      <c r="I16198" s="7">
        <f t="shared" si="276"/>
        <v>93.522053561579028</v>
      </c>
    </row>
    <row r="16199" spans="1:9" ht="25.5" x14ac:dyDescent="0.15">
      <c r="A16199" s="3" t="s">
        <v>12241</v>
      </c>
      <c r="B16199" s="3" t="s">
        <v>11592</v>
      </c>
      <c r="C16199" s="4" t="s">
        <v>16758</v>
      </c>
      <c r="D16199" s="4"/>
      <c r="E16199" s="3" t="s">
        <v>9</v>
      </c>
      <c r="F16199" s="3" t="s">
        <v>10</v>
      </c>
      <c r="G16199" s="5">
        <v>6981463.1500000004</v>
      </c>
      <c r="H16199" s="6">
        <v>6588650.4299999997</v>
      </c>
      <c r="I16199" s="7">
        <f t="shared" si="276"/>
        <v>94.37349003267316</v>
      </c>
    </row>
    <row r="16200" spans="1:9" ht="25.5" x14ac:dyDescent="0.15">
      <c r="A16200" s="3" t="s">
        <v>12241</v>
      </c>
      <c r="B16200" s="3" t="s">
        <v>11592</v>
      </c>
      <c r="C16200" s="4" t="s">
        <v>16759</v>
      </c>
      <c r="D16200" s="4"/>
      <c r="E16200" s="3" t="s">
        <v>9</v>
      </c>
      <c r="F16200" s="3" t="s">
        <v>10</v>
      </c>
      <c r="G16200" s="5">
        <v>2262317.0500000003</v>
      </c>
      <c r="H16200" s="6">
        <v>1901731.57</v>
      </c>
      <c r="I16200" s="7">
        <f t="shared" si="276"/>
        <v>84.061231382223809</v>
      </c>
    </row>
    <row r="16201" spans="1:9" ht="25.5" x14ac:dyDescent="0.15">
      <c r="A16201" s="3" t="s">
        <v>12241</v>
      </c>
      <c r="B16201" s="3" t="s">
        <v>11592</v>
      </c>
      <c r="C16201" s="4" t="s">
        <v>16760</v>
      </c>
      <c r="D16201" s="4"/>
      <c r="E16201" s="3" t="s">
        <v>9</v>
      </c>
      <c r="F16201" s="3" t="s">
        <v>10</v>
      </c>
      <c r="G16201" s="5">
        <v>4369867.8900000006</v>
      </c>
      <c r="H16201" s="6">
        <v>4307228.8</v>
      </c>
      <c r="I16201" s="7">
        <f t="shared" si="276"/>
        <v>98.566567878554309</v>
      </c>
    </row>
    <row r="16202" spans="1:9" ht="25.5" x14ac:dyDescent="0.15">
      <c r="A16202" s="3" t="s">
        <v>12241</v>
      </c>
      <c r="B16202" s="3" t="s">
        <v>11592</v>
      </c>
      <c r="C16202" s="4" t="s">
        <v>16761</v>
      </c>
      <c r="D16202" s="4"/>
      <c r="E16202" s="3" t="s">
        <v>9</v>
      </c>
      <c r="F16202" s="3" t="s">
        <v>10</v>
      </c>
      <c r="G16202" s="5">
        <v>5003192.37</v>
      </c>
      <c r="H16202" s="6">
        <v>4814478.3499999996</v>
      </c>
      <c r="I16202" s="7">
        <f t="shared" si="276"/>
        <v>96.228127842304005</v>
      </c>
    </row>
    <row r="16203" spans="1:9" ht="25.5" x14ac:dyDescent="0.15">
      <c r="A16203" s="3" t="s">
        <v>12241</v>
      </c>
      <c r="B16203" s="3" t="s">
        <v>11592</v>
      </c>
      <c r="C16203" s="4" t="s">
        <v>16762</v>
      </c>
      <c r="D16203" s="4"/>
      <c r="E16203" s="3" t="s">
        <v>9</v>
      </c>
      <c r="F16203" s="3" t="s">
        <v>10</v>
      </c>
      <c r="G16203" s="5">
        <v>10110028.49</v>
      </c>
      <c r="H16203" s="6">
        <v>9018669.8599999994</v>
      </c>
      <c r="I16203" s="7">
        <f t="shared" si="276"/>
        <v>89.205187393097034</v>
      </c>
    </row>
    <row r="16204" spans="1:9" ht="25.5" x14ac:dyDescent="0.15">
      <c r="A16204" s="3" t="s">
        <v>12241</v>
      </c>
      <c r="B16204" s="3" t="s">
        <v>11592</v>
      </c>
      <c r="C16204" s="4" t="s">
        <v>16763</v>
      </c>
      <c r="D16204" s="4"/>
      <c r="E16204" s="3" t="s">
        <v>19</v>
      </c>
      <c r="F16204" s="3" t="s">
        <v>10</v>
      </c>
      <c r="G16204" s="5">
        <v>8650458.6300000008</v>
      </c>
      <c r="H16204" s="6">
        <v>7817535.4900000002</v>
      </c>
      <c r="I16204" s="7">
        <f t="shared" si="276"/>
        <v>90.37134127072288</v>
      </c>
    </row>
    <row r="16205" spans="1:9" ht="25.5" x14ac:dyDescent="0.15">
      <c r="A16205" s="3" t="s">
        <v>12241</v>
      </c>
      <c r="B16205" s="3" t="s">
        <v>11592</v>
      </c>
      <c r="C16205" s="4" t="s">
        <v>16764</v>
      </c>
      <c r="D16205" s="4"/>
      <c r="E16205" s="3" t="s">
        <v>9</v>
      </c>
      <c r="F16205" s="3" t="s">
        <v>10</v>
      </c>
      <c r="G16205" s="5">
        <v>8419906.7799999993</v>
      </c>
      <c r="H16205" s="6">
        <v>7854871.4699999997</v>
      </c>
      <c r="I16205" s="7">
        <f t="shared" si="276"/>
        <v>93.289292568628653</v>
      </c>
    </row>
    <row r="16206" spans="1:9" ht="25.5" x14ac:dyDescent="0.15">
      <c r="A16206" s="3" t="s">
        <v>12241</v>
      </c>
      <c r="B16206" s="3" t="s">
        <v>11592</v>
      </c>
      <c r="C16206" s="4" t="s">
        <v>16765</v>
      </c>
      <c r="D16206" s="4"/>
      <c r="E16206" s="3" t="s">
        <v>9</v>
      </c>
      <c r="F16206" s="3" t="s">
        <v>10</v>
      </c>
      <c r="G16206" s="5">
        <v>7059746.4800000004</v>
      </c>
      <c r="H16206" s="6">
        <v>6739324.6500000004</v>
      </c>
      <c r="I16206" s="7">
        <f t="shared" si="276"/>
        <v>95.46128418481112</v>
      </c>
    </row>
    <row r="16207" spans="1:9" ht="25.5" x14ac:dyDescent="0.15">
      <c r="A16207" s="3" t="s">
        <v>12241</v>
      </c>
      <c r="B16207" s="3" t="s">
        <v>11592</v>
      </c>
      <c r="C16207" s="4" t="s">
        <v>16766</v>
      </c>
      <c r="D16207" s="4"/>
      <c r="E16207" s="3" t="s">
        <v>19</v>
      </c>
      <c r="F16207" s="3" t="s">
        <v>10</v>
      </c>
      <c r="G16207" s="5">
        <v>5455863.2300000004</v>
      </c>
      <c r="H16207" s="6">
        <v>4644941.01</v>
      </c>
      <c r="I16207" s="7">
        <f t="shared" si="276"/>
        <v>85.13668349417182</v>
      </c>
    </row>
    <row r="16208" spans="1:9" ht="25.5" x14ac:dyDescent="0.15">
      <c r="A16208" s="3" t="s">
        <v>12241</v>
      </c>
      <c r="B16208" s="3" t="s">
        <v>11592</v>
      </c>
      <c r="C16208" s="4" t="s">
        <v>16767</v>
      </c>
      <c r="D16208" s="4"/>
      <c r="E16208" s="3" t="s">
        <v>19</v>
      </c>
      <c r="F16208" s="3" t="s">
        <v>10</v>
      </c>
      <c r="G16208" s="5">
        <v>7340508.4099999992</v>
      </c>
      <c r="H16208" s="6">
        <v>6333977.5199999996</v>
      </c>
      <c r="I16208" s="7">
        <f t="shared" si="276"/>
        <v>86.287994866557199</v>
      </c>
    </row>
    <row r="16209" spans="1:9" ht="25.5" x14ac:dyDescent="0.15">
      <c r="A16209" s="3" t="s">
        <v>12241</v>
      </c>
      <c r="B16209" s="3" t="s">
        <v>11592</v>
      </c>
      <c r="C16209" s="4" t="s">
        <v>16768</v>
      </c>
      <c r="D16209" s="4"/>
      <c r="E16209" s="3" t="s">
        <v>19</v>
      </c>
      <c r="F16209" s="3" t="s">
        <v>10</v>
      </c>
      <c r="G16209" s="5">
        <v>8514335.2400000002</v>
      </c>
      <c r="H16209" s="6">
        <v>7448444.9800000004</v>
      </c>
      <c r="I16209" s="7">
        <f t="shared" si="276"/>
        <v>87.481227483356648</v>
      </c>
    </row>
    <row r="16210" spans="1:9" ht="25.5" x14ac:dyDescent="0.15">
      <c r="A16210" s="3" t="s">
        <v>12241</v>
      </c>
      <c r="B16210" s="3" t="s">
        <v>11592</v>
      </c>
      <c r="C16210" s="4" t="s">
        <v>16769</v>
      </c>
      <c r="D16210" s="4"/>
      <c r="E16210" s="3" t="s">
        <v>9</v>
      </c>
      <c r="F16210" s="3" t="s">
        <v>10</v>
      </c>
      <c r="G16210" s="5">
        <v>6725199.3700000001</v>
      </c>
      <c r="H16210" s="6">
        <v>6473348.0700000003</v>
      </c>
      <c r="I16210" s="7">
        <f t="shared" si="276"/>
        <v>96.255110277868241</v>
      </c>
    </row>
    <row r="16211" spans="1:9" ht="25.5" x14ac:dyDescent="0.15">
      <c r="A16211" s="3" t="s">
        <v>12241</v>
      </c>
      <c r="B16211" s="3" t="s">
        <v>11592</v>
      </c>
      <c r="C16211" s="4" t="s">
        <v>16770</v>
      </c>
      <c r="D16211" s="4"/>
      <c r="E16211" s="3" t="s">
        <v>19</v>
      </c>
      <c r="F16211" s="3" t="s">
        <v>10</v>
      </c>
      <c r="G16211" s="5">
        <v>2827106.66</v>
      </c>
      <c r="H16211" s="6">
        <v>1932015.61</v>
      </c>
      <c r="I16211" s="7">
        <f t="shared" si="276"/>
        <v>68.338971335450069</v>
      </c>
    </row>
    <row r="16212" spans="1:9" ht="25.5" x14ac:dyDescent="0.15">
      <c r="A16212" s="3" t="s">
        <v>12241</v>
      </c>
      <c r="B16212" s="3" t="s">
        <v>11592</v>
      </c>
      <c r="C16212" s="4" t="s">
        <v>16771</v>
      </c>
      <c r="D16212" s="4"/>
      <c r="E16212" s="3" t="s">
        <v>9</v>
      </c>
      <c r="F16212" s="3" t="s">
        <v>10</v>
      </c>
      <c r="G16212" s="5">
        <v>24871198.010000002</v>
      </c>
      <c r="H16212" s="6">
        <v>22563524.510000002</v>
      </c>
      <c r="I16212" s="7">
        <f t="shared" si="276"/>
        <v>90.721502442012849</v>
      </c>
    </row>
    <row r="16213" spans="1:9" ht="25.5" x14ac:dyDescent="0.15">
      <c r="A16213" s="3" t="s">
        <v>12241</v>
      </c>
      <c r="B16213" s="3" t="s">
        <v>11592</v>
      </c>
      <c r="C16213" s="4" t="s">
        <v>16772</v>
      </c>
      <c r="D16213" s="4"/>
      <c r="E16213" s="3" t="s">
        <v>9</v>
      </c>
      <c r="F16213" s="3" t="s">
        <v>10</v>
      </c>
      <c r="G16213" s="5">
        <v>15050124.83</v>
      </c>
      <c r="H16213" s="6">
        <v>14167115.34</v>
      </c>
      <c r="I16213" s="7">
        <f t="shared" si="276"/>
        <v>94.132875972962935</v>
      </c>
    </row>
    <row r="16214" spans="1:9" ht="25.5" x14ac:dyDescent="0.15">
      <c r="A16214" s="3" t="s">
        <v>12241</v>
      </c>
      <c r="B16214" s="3" t="s">
        <v>11592</v>
      </c>
      <c r="C16214" s="4" t="s">
        <v>16773</v>
      </c>
      <c r="D16214" s="4"/>
      <c r="E16214" s="3" t="s">
        <v>9</v>
      </c>
      <c r="F16214" s="3" t="s">
        <v>10</v>
      </c>
      <c r="G16214" s="5">
        <v>5014125.33</v>
      </c>
      <c r="H16214" s="6">
        <v>4536814.9400000004</v>
      </c>
      <c r="I16214" s="7">
        <f t="shared" si="276"/>
        <v>90.4806848934508</v>
      </c>
    </row>
    <row r="16215" spans="1:9" ht="25.5" x14ac:dyDescent="0.15">
      <c r="A16215" s="3" t="s">
        <v>12241</v>
      </c>
      <c r="B16215" s="3" t="s">
        <v>11592</v>
      </c>
      <c r="C16215" s="4" t="s">
        <v>16774</v>
      </c>
      <c r="D16215" s="4"/>
      <c r="E16215" s="3" t="s">
        <v>19</v>
      </c>
      <c r="F16215" s="3" t="s">
        <v>10</v>
      </c>
      <c r="G16215" s="5">
        <v>4984282.2300000004</v>
      </c>
      <c r="H16215" s="6">
        <v>4600389.16</v>
      </c>
      <c r="I16215" s="7">
        <f t="shared" si="276"/>
        <v>92.29792671672206</v>
      </c>
    </row>
    <row r="16216" spans="1:9" ht="25.5" x14ac:dyDescent="0.15">
      <c r="A16216" s="3" t="s">
        <v>12241</v>
      </c>
      <c r="B16216" s="3" t="s">
        <v>11592</v>
      </c>
      <c r="C16216" s="4" t="s">
        <v>16775</v>
      </c>
      <c r="D16216" s="4"/>
      <c r="E16216" s="3" t="s">
        <v>9</v>
      </c>
      <c r="F16216" s="3" t="s">
        <v>10</v>
      </c>
      <c r="G16216" s="5">
        <v>5082556.3500000006</v>
      </c>
      <c r="H16216" s="6">
        <v>4782262.49</v>
      </c>
      <c r="I16216" s="7">
        <f t="shared" si="276"/>
        <v>94.091676720908353</v>
      </c>
    </row>
    <row r="16217" spans="1:9" ht="25.5" x14ac:dyDescent="0.15">
      <c r="A16217" s="3" t="s">
        <v>12241</v>
      </c>
      <c r="B16217" s="3" t="s">
        <v>11592</v>
      </c>
      <c r="C16217" s="4" t="s">
        <v>16776</v>
      </c>
      <c r="D16217" s="4"/>
      <c r="E16217" s="3" t="s">
        <v>9</v>
      </c>
      <c r="F16217" s="3" t="s">
        <v>10</v>
      </c>
      <c r="G16217" s="5">
        <v>3751071.81</v>
      </c>
      <c r="H16217" s="6">
        <v>3600154.38</v>
      </c>
      <c r="I16217" s="7">
        <f t="shared" si="276"/>
        <v>95.976685127763517</v>
      </c>
    </row>
    <row r="16218" spans="1:9" ht="25.5" x14ac:dyDescent="0.15">
      <c r="A16218" s="3" t="s">
        <v>12241</v>
      </c>
      <c r="B16218" s="3" t="s">
        <v>11592</v>
      </c>
      <c r="C16218" s="4" t="s">
        <v>16777</v>
      </c>
      <c r="D16218" s="4"/>
      <c r="E16218" s="3" t="s">
        <v>9</v>
      </c>
      <c r="F16218" s="3" t="s">
        <v>10</v>
      </c>
      <c r="G16218" s="5">
        <v>566371</v>
      </c>
      <c r="H16218" s="6">
        <v>380603.82</v>
      </c>
      <c r="I16218" s="7">
        <f t="shared" si="276"/>
        <v>67.20044281928277</v>
      </c>
    </row>
    <row r="16219" spans="1:9" ht="25.5" x14ac:dyDescent="0.15">
      <c r="A16219" s="3" t="s">
        <v>12241</v>
      </c>
      <c r="B16219" s="3" t="s">
        <v>11592</v>
      </c>
      <c r="C16219" s="4" t="s">
        <v>16778</v>
      </c>
      <c r="D16219" s="4"/>
      <c r="E16219" s="3" t="s">
        <v>9</v>
      </c>
      <c r="F16219" s="3" t="s">
        <v>10</v>
      </c>
      <c r="G16219" s="5">
        <v>3615451.27</v>
      </c>
      <c r="H16219" s="6">
        <v>3532135.05</v>
      </c>
      <c r="I16219" s="7">
        <f t="shared" si="276"/>
        <v>97.695551294209523</v>
      </c>
    </row>
    <row r="16220" spans="1:9" ht="25.5" x14ac:dyDescent="0.15">
      <c r="A16220" s="3" t="s">
        <v>12241</v>
      </c>
      <c r="B16220" s="3" t="s">
        <v>11592</v>
      </c>
      <c r="C16220" s="4" t="s">
        <v>16779</v>
      </c>
      <c r="D16220" s="4"/>
      <c r="E16220" s="3" t="s">
        <v>19</v>
      </c>
      <c r="F16220" s="3" t="s">
        <v>10</v>
      </c>
      <c r="G16220" s="5">
        <v>3185170.53</v>
      </c>
      <c r="H16220" s="6">
        <v>2846753.96</v>
      </c>
      <c r="I16220" s="7">
        <f t="shared" si="276"/>
        <v>89.375244847565511</v>
      </c>
    </row>
    <row r="16221" spans="1:9" ht="25.5" x14ac:dyDescent="0.15">
      <c r="A16221" s="3" t="s">
        <v>12241</v>
      </c>
      <c r="B16221" s="3" t="s">
        <v>11592</v>
      </c>
      <c r="C16221" s="4" t="s">
        <v>16780</v>
      </c>
      <c r="D16221" s="4"/>
      <c r="E16221" s="3" t="s">
        <v>9</v>
      </c>
      <c r="F16221" s="3" t="s">
        <v>10</v>
      </c>
      <c r="G16221" s="5">
        <v>12023505.16</v>
      </c>
      <c r="H16221" s="6">
        <v>11120594.5</v>
      </c>
      <c r="I16221" s="7">
        <f t="shared" si="276"/>
        <v>92.490453923504617</v>
      </c>
    </row>
    <row r="16222" spans="1:9" ht="25.5" x14ac:dyDescent="0.15">
      <c r="A16222" s="3" t="s">
        <v>12241</v>
      </c>
      <c r="B16222" s="3" t="s">
        <v>11592</v>
      </c>
      <c r="C16222" s="4" t="s">
        <v>16781</v>
      </c>
      <c r="D16222" s="4"/>
      <c r="E16222" s="3" t="s">
        <v>9</v>
      </c>
      <c r="F16222" s="3" t="s">
        <v>10</v>
      </c>
      <c r="G16222" s="5">
        <v>4735824.1399999997</v>
      </c>
      <c r="H16222" s="6">
        <v>4358782.37</v>
      </c>
      <c r="I16222" s="7">
        <f t="shared" si="276"/>
        <v>92.038518347516188</v>
      </c>
    </row>
    <row r="16223" spans="1:9" ht="25.5" x14ac:dyDescent="0.15">
      <c r="A16223" s="3" t="s">
        <v>12241</v>
      </c>
      <c r="B16223" s="3" t="s">
        <v>11592</v>
      </c>
      <c r="C16223" s="4" t="s">
        <v>16782</v>
      </c>
      <c r="D16223" s="4"/>
      <c r="E16223" s="3" t="s">
        <v>9</v>
      </c>
      <c r="F16223" s="3" t="s">
        <v>10</v>
      </c>
      <c r="G16223" s="5">
        <v>4808908.22</v>
      </c>
      <c r="H16223" s="6">
        <v>4522634.99</v>
      </c>
      <c r="I16223" s="7">
        <f t="shared" si="276"/>
        <v>94.047022382140639</v>
      </c>
    </row>
    <row r="16224" spans="1:9" ht="25.5" x14ac:dyDescent="0.15">
      <c r="A16224" s="3" t="s">
        <v>12241</v>
      </c>
      <c r="B16224" s="3" t="s">
        <v>11592</v>
      </c>
      <c r="C16224" s="4" t="s">
        <v>16783</v>
      </c>
      <c r="D16224" s="4"/>
      <c r="E16224" s="3" t="s">
        <v>9</v>
      </c>
      <c r="F16224" s="3" t="s">
        <v>10</v>
      </c>
      <c r="G16224" s="5">
        <v>4381499.63</v>
      </c>
      <c r="H16224" s="6">
        <v>4262072.78</v>
      </c>
      <c r="I16224" s="7">
        <f t="shared" ref="I16224:I16287" si="277">H16224/G16224*100</f>
        <v>97.274292820150265</v>
      </c>
    </row>
    <row r="16225" spans="1:9" ht="25.5" x14ac:dyDescent="0.15">
      <c r="A16225" s="3" t="s">
        <v>12241</v>
      </c>
      <c r="B16225" s="3" t="s">
        <v>11592</v>
      </c>
      <c r="C16225" s="4" t="s">
        <v>16784</v>
      </c>
      <c r="D16225" s="4"/>
      <c r="E16225" s="3" t="s">
        <v>9</v>
      </c>
      <c r="F16225" s="3" t="s">
        <v>10</v>
      </c>
      <c r="G16225" s="5">
        <v>9971669.4000000004</v>
      </c>
      <c r="H16225" s="6">
        <v>9740778.2799999993</v>
      </c>
      <c r="I16225" s="7">
        <f t="shared" si="277"/>
        <v>97.684528931534771</v>
      </c>
    </row>
    <row r="16226" spans="1:9" ht="25.5" x14ac:dyDescent="0.15">
      <c r="A16226" s="3" t="s">
        <v>12241</v>
      </c>
      <c r="B16226" s="3" t="s">
        <v>11592</v>
      </c>
      <c r="C16226" s="4" t="s">
        <v>16785</v>
      </c>
      <c r="D16226" s="4"/>
      <c r="E16226" s="3" t="s">
        <v>19</v>
      </c>
      <c r="F16226" s="3" t="s">
        <v>10</v>
      </c>
      <c r="G16226" s="5">
        <v>6534232.0499999998</v>
      </c>
      <c r="H16226" s="6">
        <v>6354931.2999999998</v>
      </c>
      <c r="I16226" s="7">
        <f t="shared" si="277"/>
        <v>97.255978229300865</v>
      </c>
    </row>
    <row r="16227" spans="1:9" ht="25.5" x14ac:dyDescent="0.15">
      <c r="A16227" s="3" t="s">
        <v>12241</v>
      </c>
      <c r="B16227" s="3" t="s">
        <v>11592</v>
      </c>
      <c r="C16227" s="4" t="s">
        <v>16786</v>
      </c>
      <c r="D16227" s="4"/>
      <c r="E16227" s="3" t="s">
        <v>9</v>
      </c>
      <c r="F16227" s="3" t="s">
        <v>10</v>
      </c>
      <c r="G16227" s="5">
        <v>4545622.04</v>
      </c>
      <c r="H16227" s="6">
        <v>4311101.26</v>
      </c>
      <c r="I16227" s="7">
        <f t="shared" si="277"/>
        <v>94.84073295279957</v>
      </c>
    </row>
    <row r="16228" spans="1:9" ht="25.5" x14ac:dyDescent="0.15">
      <c r="A16228" s="3" t="s">
        <v>12241</v>
      </c>
      <c r="B16228" s="3" t="s">
        <v>11592</v>
      </c>
      <c r="C16228" s="4" t="s">
        <v>16787</v>
      </c>
      <c r="D16228" s="4"/>
      <c r="E16228" s="3" t="s">
        <v>9</v>
      </c>
      <c r="F16228" s="3" t="s">
        <v>10</v>
      </c>
      <c r="G16228" s="5">
        <v>8882774.4700000007</v>
      </c>
      <c r="H16228" s="6">
        <v>8570638.0999999996</v>
      </c>
      <c r="I16228" s="7">
        <f t="shared" si="277"/>
        <v>96.486048688344098</v>
      </c>
    </row>
    <row r="16229" spans="1:9" ht="25.5" x14ac:dyDescent="0.15">
      <c r="A16229" s="3" t="s">
        <v>12241</v>
      </c>
      <c r="B16229" s="3" t="s">
        <v>11592</v>
      </c>
      <c r="C16229" s="4" t="s">
        <v>16788</v>
      </c>
      <c r="D16229" s="4"/>
      <c r="E16229" s="3" t="s">
        <v>9</v>
      </c>
      <c r="F16229" s="3" t="s">
        <v>10</v>
      </c>
      <c r="G16229" s="5">
        <v>4434267.57</v>
      </c>
      <c r="H16229" s="6">
        <v>4233405.38</v>
      </c>
      <c r="I16229" s="7">
        <f t="shared" si="277"/>
        <v>95.470228468869763</v>
      </c>
    </row>
    <row r="16230" spans="1:9" ht="25.5" x14ac:dyDescent="0.15">
      <c r="A16230" s="3" t="s">
        <v>12241</v>
      </c>
      <c r="B16230" s="3" t="s">
        <v>11592</v>
      </c>
      <c r="C16230" s="4" t="s">
        <v>16789</v>
      </c>
      <c r="D16230" s="4"/>
      <c r="E16230" s="3" t="s">
        <v>9</v>
      </c>
      <c r="F16230" s="3" t="s">
        <v>10</v>
      </c>
      <c r="G16230" s="5">
        <v>6842976.4400000004</v>
      </c>
      <c r="H16230" s="6">
        <v>5969873.0599999996</v>
      </c>
      <c r="I16230" s="7">
        <f t="shared" si="277"/>
        <v>87.240882857694004</v>
      </c>
    </row>
    <row r="16231" spans="1:9" ht="25.5" x14ac:dyDescent="0.15">
      <c r="A16231" s="3" t="s">
        <v>12241</v>
      </c>
      <c r="B16231" s="3" t="s">
        <v>11592</v>
      </c>
      <c r="C16231" s="4" t="s">
        <v>16790</v>
      </c>
      <c r="D16231" s="4"/>
      <c r="E16231" s="3" t="s">
        <v>9</v>
      </c>
      <c r="F16231" s="3" t="s">
        <v>10</v>
      </c>
      <c r="G16231" s="5">
        <v>4535015.47</v>
      </c>
      <c r="H16231" s="6">
        <v>4274070.76</v>
      </c>
      <c r="I16231" s="7">
        <f t="shared" si="277"/>
        <v>94.246001767222197</v>
      </c>
    </row>
    <row r="16232" spans="1:9" ht="25.5" x14ac:dyDescent="0.15">
      <c r="A16232" s="3" t="s">
        <v>12241</v>
      </c>
      <c r="B16232" s="3" t="s">
        <v>11592</v>
      </c>
      <c r="C16232" s="4" t="s">
        <v>16791</v>
      </c>
      <c r="D16232" s="4"/>
      <c r="E16232" s="3" t="s">
        <v>9</v>
      </c>
      <c r="F16232" s="3" t="s">
        <v>10</v>
      </c>
      <c r="G16232" s="5">
        <v>6979368.2800000003</v>
      </c>
      <c r="H16232" s="6">
        <v>6939031.8399999999</v>
      </c>
      <c r="I16232" s="7">
        <f t="shared" si="277"/>
        <v>99.422061734217579</v>
      </c>
    </row>
    <row r="16233" spans="1:9" ht="25.5" x14ac:dyDescent="0.15">
      <c r="A16233" s="3" t="s">
        <v>12241</v>
      </c>
      <c r="B16233" s="3" t="s">
        <v>11592</v>
      </c>
      <c r="C16233" s="4" t="s">
        <v>16792</v>
      </c>
      <c r="D16233" s="4"/>
      <c r="E16233" s="3" t="s">
        <v>19</v>
      </c>
      <c r="F16233" s="3" t="s">
        <v>10</v>
      </c>
      <c r="G16233" s="5">
        <v>13939902.529999999</v>
      </c>
      <c r="H16233" s="6">
        <v>12920424.68</v>
      </c>
      <c r="I16233" s="7">
        <f t="shared" si="277"/>
        <v>92.68662138916693</v>
      </c>
    </row>
    <row r="16234" spans="1:9" ht="25.5" x14ac:dyDescent="0.15">
      <c r="A16234" s="3" t="s">
        <v>12241</v>
      </c>
      <c r="B16234" s="3" t="s">
        <v>11592</v>
      </c>
      <c r="C16234" s="4" t="s">
        <v>16793</v>
      </c>
      <c r="D16234" s="4"/>
      <c r="E16234" s="3" t="s">
        <v>9</v>
      </c>
      <c r="F16234" s="3" t="s">
        <v>10</v>
      </c>
      <c r="G16234" s="5">
        <v>6611468.6600000001</v>
      </c>
      <c r="H16234" s="6">
        <v>6383853.9199999999</v>
      </c>
      <c r="I16234" s="7">
        <f t="shared" si="277"/>
        <v>96.557274159414973</v>
      </c>
    </row>
    <row r="16235" spans="1:9" ht="25.5" x14ac:dyDescent="0.15">
      <c r="A16235" s="3" t="s">
        <v>12241</v>
      </c>
      <c r="B16235" s="3" t="s">
        <v>11592</v>
      </c>
      <c r="C16235" s="4" t="s">
        <v>16794</v>
      </c>
      <c r="D16235" s="4"/>
      <c r="E16235" s="3" t="s">
        <v>19</v>
      </c>
      <c r="F16235" s="3" t="s">
        <v>10</v>
      </c>
      <c r="G16235" s="5">
        <v>6229828.7000000002</v>
      </c>
      <c r="H16235" s="6">
        <v>5682847.0499999998</v>
      </c>
      <c r="I16235" s="7">
        <f t="shared" si="277"/>
        <v>91.219956818395346</v>
      </c>
    </row>
    <row r="16236" spans="1:9" ht="25.5" x14ac:dyDescent="0.15">
      <c r="A16236" s="3" t="s">
        <v>12241</v>
      </c>
      <c r="B16236" s="3" t="s">
        <v>11592</v>
      </c>
      <c r="C16236" s="4" t="s">
        <v>16795</v>
      </c>
      <c r="D16236" s="4"/>
      <c r="E16236" s="3" t="s">
        <v>9</v>
      </c>
      <c r="F16236" s="3" t="s">
        <v>10</v>
      </c>
      <c r="G16236" s="5">
        <v>8440654.709999999</v>
      </c>
      <c r="H16236" s="6">
        <v>8268218.21</v>
      </c>
      <c r="I16236" s="7">
        <f t="shared" si="277"/>
        <v>97.957071981682816</v>
      </c>
    </row>
    <row r="16237" spans="1:9" ht="25.5" x14ac:dyDescent="0.15">
      <c r="A16237" s="3" t="s">
        <v>12241</v>
      </c>
      <c r="B16237" s="3" t="s">
        <v>11592</v>
      </c>
      <c r="C16237" s="4" t="s">
        <v>16796</v>
      </c>
      <c r="D16237" s="4"/>
      <c r="E16237" s="3" t="s">
        <v>9</v>
      </c>
      <c r="F16237" s="3" t="s">
        <v>10</v>
      </c>
      <c r="G16237" s="5">
        <v>9150898.7599999998</v>
      </c>
      <c r="H16237" s="6">
        <v>8796184.7400000002</v>
      </c>
      <c r="I16237" s="7">
        <f t="shared" si="277"/>
        <v>96.123724791377768</v>
      </c>
    </row>
    <row r="16238" spans="1:9" ht="25.5" x14ac:dyDescent="0.15">
      <c r="A16238" s="3" t="s">
        <v>12241</v>
      </c>
      <c r="B16238" s="3" t="s">
        <v>11592</v>
      </c>
      <c r="C16238" s="4" t="s">
        <v>16797</v>
      </c>
      <c r="D16238" s="4"/>
      <c r="E16238" s="3" t="s">
        <v>9</v>
      </c>
      <c r="F16238" s="3" t="s">
        <v>10</v>
      </c>
      <c r="G16238" s="5">
        <v>8812896.0599999987</v>
      </c>
      <c r="H16238" s="6">
        <v>8342325.6699999999</v>
      </c>
      <c r="I16238" s="7">
        <f t="shared" si="277"/>
        <v>94.660434132023568</v>
      </c>
    </row>
    <row r="16239" spans="1:9" ht="25.5" x14ac:dyDescent="0.15">
      <c r="A16239" s="3" t="s">
        <v>12241</v>
      </c>
      <c r="B16239" s="3" t="s">
        <v>11592</v>
      </c>
      <c r="C16239" s="4" t="s">
        <v>16798</v>
      </c>
      <c r="D16239" s="4"/>
      <c r="E16239" s="3" t="s">
        <v>9</v>
      </c>
      <c r="F16239" s="3" t="s">
        <v>10</v>
      </c>
      <c r="G16239" s="5">
        <v>9114552.1199999992</v>
      </c>
      <c r="H16239" s="6">
        <v>8720068.2400000002</v>
      </c>
      <c r="I16239" s="7">
        <f t="shared" si="277"/>
        <v>95.671933466325939</v>
      </c>
    </row>
    <row r="16240" spans="1:9" ht="25.5" x14ac:dyDescent="0.15">
      <c r="A16240" s="3" t="s">
        <v>12241</v>
      </c>
      <c r="B16240" s="3" t="s">
        <v>11592</v>
      </c>
      <c r="C16240" s="4" t="s">
        <v>16799</v>
      </c>
      <c r="D16240" s="4"/>
      <c r="E16240" s="3" t="s">
        <v>9</v>
      </c>
      <c r="F16240" s="3" t="s">
        <v>10</v>
      </c>
      <c r="G16240" s="5">
        <v>8711995.1999999993</v>
      </c>
      <c r="H16240" s="6">
        <v>8477642.4900000002</v>
      </c>
      <c r="I16240" s="7">
        <f t="shared" si="277"/>
        <v>97.309999550963951</v>
      </c>
    </row>
    <row r="16241" spans="1:9" ht="25.5" x14ac:dyDescent="0.15">
      <c r="A16241" s="3" t="s">
        <v>12241</v>
      </c>
      <c r="B16241" s="3" t="s">
        <v>11592</v>
      </c>
      <c r="C16241" s="4" t="s">
        <v>16800</v>
      </c>
      <c r="D16241" s="4"/>
      <c r="E16241" s="3" t="s">
        <v>9</v>
      </c>
      <c r="F16241" s="3" t="s">
        <v>10</v>
      </c>
      <c r="G16241" s="5">
        <v>4158111.0900000003</v>
      </c>
      <c r="H16241" s="6">
        <v>4077984.01</v>
      </c>
      <c r="I16241" s="7">
        <f t="shared" si="277"/>
        <v>98.072993283111146</v>
      </c>
    </row>
    <row r="16242" spans="1:9" ht="25.5" x14ac:dyDescent="0.15">
      <c r="A16242" s="3" t="s">
        <v>12241</v>
      </c>
      <c r="B16242" s="3" t="s">
        <v>11592</v>
      </c>
      <c r="C16242" s="4" t="s">
        <v>16801</v>
      </c>
      <c r="D16242" s="4"/>
      <c r="E16242" s="3" t="s">
        <v>9</v>
      </c>
      <c r="F16242" s="3" t="s">
        <v>10</v>
      </c>
      <c r="G16242" s="5">
        <v>2638016.67</v>
      </c>
      <c r="H16242" s="6">
        <v>2475954.96</v>
      </c>
      <c r="I16242" s="7">
        <f t="shared" si="277"/>
        <v>93.85668362740104</v>
      </c>
    </row>
    <row r="16243" spans="1:9" ht="25.5" x14ac:dyDescent="0.15">
      <c r="A16243" s="3" t="s">
        <v>12241</v>
      </c>
      <c r="B16243" s="3" t="s">
        <v>11592</v>
      </c>
      <c r="C16243" s="4" t="s">
        <v>16802</v>
      </c>
      <c r="D16243" s="4"/>
      <c r="E16243" s="3" t="s">
        <v>9</v>
      </c>
      <c r="F16243" s="3" t="s">
        <v>10</v>
      </c>
      <c r="G16243" s="5">
        <v>5063269.7700000005</v>
      </c>
      <c r="H16243" s="6">
        <v>4916897.0999999996</v>
      </c>
      <c r="I16243" s="7">
        <f t="shared" si="277"/>
        <v>97.109127566789695</v>
      </c>
    </row>
    <row r="16244" spans="1:9" ht="25.5" x14ac:dyDescent="0.15">
      <c r="A16244" s="3" t="s">
        <v>12241</v>
      </c>
      <c r="B16244" s="3" t="s">
        <v>11592</v>
      </c>
      <c r="C16244" s="4" t="s">
        <v>16803</v>
      </c>
      <c r="D16244" s="4"/>
      <c r="E16244" s="3" t="s">
        <v>9</v>
      </c>
      <c r="F16244" s="3" t="s">
        <v>10</v>
      </c>
      <c r="G16244" s="5">
        <v>356802.06</v>
      </c>
      <c r="H16244" s="6">
        <v>231025.45</v>
      </c>
      <c r="I16244" s="7">
        <f t="shared" si="277"/>
        <v>64.748911483302535</v>
      </c>
    </row>
    <row r="16245" spans="1:9" ht="25.5" x14ac:dyDescent="0.15">
      <c r="A16245" s="3" t="s">
        <v>12241</v>
      </c>
      <c r="B16245" s="3" t="s">
        <v>11592</v>
      </c>
      <c r="C16245" s="4" t="s">
        <v>16804</v>
      </c>
      <c r="D16245" s="4"/>
      <c r="E16245" s="3" t="s">
        <v>9</v>
      </c>
      <c r="F16245" s="3" t="s">
        <v>10</v>
      </c>
      <c r="G16245" s="5">
        <v>13233409.42</v>
      </c>
      <c r="H16245" s="6">
        <v>12645439.75</v>
      </c>
      <c r="I16245" s="7">
        <f t="shared" si="277"/>
        <v>95.556929802901848</v>
      </c>
    </row>
    <row r="16246" spans="1:9" ht="25.5" x14ac:dyDescent="0.15">
      <c r="A16246" s="3" t="s">
        <v>12241</v>
      </c>
      <c r="B16246" s="3" t="s">
        <v>11592</v>
      </c>
      <c r="C16246" s="4" t="s">
        <v>16805</v>
      </c>
      <c r="D16246" s="4"/>
      <c r="E16246" s="3" t="s">
        <v>19</v>
      </c>
      <c r="F16246" s="3" t="s">
        <v>10</v>
      </c>
      <c r="G16246" s="5">
        <v>8729880.2399999984</v>
      </c>
      <c r="H16246" s="6">
        <v>8167800.6699999999</v>
      </c>
      <c r="I16246" s="7">
        <f t="shared" si="277"/>
        <v>93.561428627341641</v>
      </c>
    </row>
    <row r="16247" spans="1:9" ht="25.5" x14ac:dyDescent="0.15">
      <c r="A16247" s="3" t="s">
        <v>12241</v>
      </c>
      <c r="B16247" s="3" t="s">
        <v>11592</v>
      </c>
      <c r="C16247" s="4" t="s">
        <v>16806</v>
      </c>
      <c r="D16247" s="4"/>
      <c r="E16247" s="3" t="s">
        <v>9</v>
      </c>
      <c r="F16247" s="3" t="s">
        <v>10</v>
      </c>
      <c r="G16247" s="5">
        <v>11247548.48</v>
      </c>
      <c r="H16247" s="6">
        <v>10218586.75</v>
      </c>
      <c r="I16247" s="7">
        <f t="shared" si="277"/>
        <v>90.851679974265821</v>
      </c>
    </row>
    <row r="16248" spans="1:9" ht="25.5" x14ac:dyDescent="0.15">
      <c r="A16248" s="3" t="s">
        <v>12241</v>
      </c>
      <c r="B16248" s="3" t="s">
        <v>11592</v>
      </c>
      <c r="C16248" s="4" t="s">
        <v>16807</v>
      </c>
      <c r="D16248" s="4"/>
      <c r="E16248" s="3" t="s">
        <v>9</v>
      </c>
      <c r="F16248" s="3" t="s">
        <v>10</v>
      </c>
      <c r="G16248" s="5">
        <v>7343252.46</v>
      </c>
      <c r="H16248" s="6">
        <v>6971730.0599999996</v>
      </c>
      <c r="I16248" s="7">
        <f t="shared" si="277"/>
        <v>94.9406288014235</v>
      </c>
    </row>
    <row r="16249" spans="1:9" ht="25.5" x14ac:dyDescent="0.15">
      <c r="A16249" s="3" t="s">
        <v>12241</v>
      </c>
      <c r="B16249" s="3" t="s">
        <v>11592</v>
      </c>
      <c r="C16249" s="4" t="s">
        <v>16808</v>
      </c>
      <c r="D16249" s="4"/>
      <c r="E16249" s="3" t="s">
        <v>9</v>
      </c>
      <c r="F16249" s="3" t="s">
        <v>10</v>
      </c>
      <c r="G16249" s="5">
        <v>2067136.8</v>
      </c>
      <c r="H16249" s="6">
        <v>1815738.39</v>
      </c>
      <c r="I16249" s="7">
        <f t="shared" si="277"/>
        <v>87.838327390814186</v>
      </c>
    </row>
    <row r="16250" spans="1:9" ht="25.5" x14ac:dyDescent="0.15">
      <c r="A16250" s="3" t="s">
        <v>12241</v>
      </c>
      <c r="B16250" s="3" t="s">
        <v>11592</v>
      </c>
      <c r="C16250" s="4" t="s">
        <v>16809</v>
      </c>
      <c r="D16250" s="4"/>
      <c r="E16250" s="3" t="s">
        <v>9</v>
      </c>
      <c r="F16250" s="3" t="s">
        <v>10</v>
      </c>
      <c r="G16250" s="5">
        <v>4808200.88</v>
      </c>
      <c r="H16250" s="6">
        <v>4029865.64</v>
      </c>
      <c r="I16250" s="7">
        <f t="shared" si="277"/>
        <v>83.812339387950033</v>
      </c>
    </row>
    <row r="16251" spans="1:9" ht="25.5" x14ac:dyDescent="0.15">
      <c r="A16251" s="3" t="s">
        <v>12241</v>
      </c>
      <c r="B16251" s="3" t="s">
        <v>11592</v>
      </c>
      <c r="C16251" s="4" t="s">
        <v>16810</v>
      </c>
      <c r="D16251" s="4"/>
      <c r="E16251" s="3" t="s">
        <v>19</v>
      </c>
      <c r="F16251" s="3" t="s">
        <v>10</v>
      </c>
      <c r="G16251" s="5">
        <v>3639331.16</v>
      </c>
      <c r="H16251" s="6">
        <v>3486927.63</v>
      </c>
      <c r="I16251" s="7">
        <f t="shared" si="277"/>
        <v>95.812320360535679</v>
      </c>
    </row>
    <row r="16252" spans="1:9" ht="25.5" x14ac:dyDescent="0.15">
      <c r="A16252" s="3" t="s">
        <v>12241</v>
      </c>
      <c r="B16252" s="3" t="s">
        <v>11592</v>
      </c>
      <c r="C16252" s="4" t="s">
        <v>16811</v>
      </c>
      <c r="D16252" s="4"/>
      <c r="E16252" s="3" t="s">
        <v>19</v>
      </c>
      <c r="F16252" s="3" t="s">
        <v>10</v>
      </c>
      <c r="G16252" s="5">
        <v>6497615.4500000002</v>
      </c>
      <c r="H16252" s="6">
        <v>5549206.0800000001</v>
      </c>
      <c r="I16252" s="7">
        <f t="shared" si="277"/>
        <v>85.403731918299357</v>
      </c>
    </row>
    <row r="16253" spans="1:9" ht="25.5" x14ac:dyDescent="0.15">
      <c r="A16253" s="3" t="s">
        <v>12241</v>
      </c>
      <c r="B16253" s="3" t="s">
        <v>11592</v>
      </c>
      <c r="C16253" s="4" t="s">
        <v>16812</v>
      </c>
      <c r="D16253" s="4"/>
      <c r="E16253" s="3" t="s">
        <v>9</v>
      </c>
      <c r="F16253" s="3" t="s">
        <v>10</v>
      </c>
      <c r="G16253" s="5">
        <v>6665753.9799999995</v>
      </c>
      <c r="H16253" s="6">
        <v>6424502.8099999996</v>
      </c>
      <c r="I16253" s="7">
        <f t="shared" si="277"/>
        <v>96.380736962032316</v>
      </c>
    </row>
    <row r="16254" spans="1:9" ht="25.5" x14ac:dyDescent="0.15">
      <c r="A16254" s="3" t="s">
        <v>12241</v>
      </c>
      <c r="B16254" s="3" t="s">
        <v>11592</v>
      </c>
      <c r="C16254" s="4" t="s">
        <v>16813</v>
      </c>
      <c r="D16254" s="4"/>
      <c r="E16254" s="3" t="s">
        <v>19</v>
      </c>
      <c r="F16254" s="3" t="s">
        <v>10</v>
      </c>
      <c r="G16254" s="5">
        <v>6505656.7999999998</v>
      </c>
      <c r="H16254" s="6">
        <v>6247657.3899999997</v>
      </c>
      <c r="I16254" s="7">
        <f t="shared" si="277"/>
        <v>96.034229626130909</v>
      </c>
    </row>
    <row r="16255" spans="1:9" ht="25.5" x14ac:dyDescent="0.15">
      <c r="A16255" s="3" t="s">
        <v>12241</v>
      </c>
      <c r="B16255" s="3" t="s">
        <v>11592</v>
      </c>
      <c r="C16255" s="4" t="s">
        <v>16814</v>
      </c>
      <c r="D16255" s="4"/>
      <c r="E16255" s="3" t="s">
        <v>9</v>
      </c>
      <c r="F16255" s="3" t="s">
        <v>10</v>
      </c>
      <c r="G16255" s="5">
        <v>24970831.009999998</v>
      </c>
      <c r="H16255" s="6">
        <v>23613578.149999999</v>
      </c>
      <c r="I16255" s="7">
        <f t="shared" si="277"/>
        <v>94.564646809485581</v>
      </c>
    </row>
    <row r="16256" spans="1:9" ht="25.5" x14ac:dyDescent="0.15">
      <c r="A16256" s="3" t="s">
        <v>12241</v>
      </c>
      <c r="B16256" s="3" t="s">
        <v>11592</v>
      </c>
      <c r="C16256" s="4" t="s">
        <v>16815</v>
      </c>
      <c r="D16256" s="4"/>
      <c r="E16256" s="3" t="s">
        <v>19</v>
      </c>
      <c r="F16256" s="3" t="s">
        <v>10</v>
      </c>
      <c r="G16256" s="5">
        <v>6487156.1199999992</v>
      </c>
      <c r="H16256" s="6">
        <v>6080623.29</v>
      </c>
      <c r="I16256" s="7">
        <f t="shared" si="277"/>
        <v>93.733265818181067</v>
      </c>
    </row>
    <row r="16257" spans="1:9" ht="25.5" x14ac:dyDescent="0.15">
      <c r="A16257" s="3" t="s">
        <v>12241</v>
      </c>
      <c r="B16257" s="3" t="s">
        <v>11592</v>
      </c>
      <c r="C16257" s="4" t="s">
        <v>16816</v>
      </c>
      <c r="D16257" s="4"/>
      <c r="E16257" s="3" t="s">
        <v>9</v>
      </c>
      <c r="F16257" s="3" t="s">
        <v>10</v>
      </c>
      <c r="G16257" s="5">
        <v>6604697.1699999999</v>
      </c>
      <c r="H16257" s="6">
        <v>5890311.3899999997</v>
      </c>
      <c r="I16257" s="7">
        <f t="shared" si="277"/>
        <v>89.183670929760424</v>
      </c>
    </row>
    <row r="16258" spans="1:9" ht="25.5" x14ac:dyDescent="0.15">
      <c r="A16258" s="3" t="s">
        <v>12241</v>
      </c>
      <c r="B16258" s="3" t="s">
        <v>11592</v>
      </c>
      <c r="C16258" s="4" t="s">
        <v>16817</v>
      </c>
      <c r="D16258" s="4"/>
      <c r="E16258" s="3" t="s">
        <v>19</v>
      </c>
      <c r="F16258" s="3" t="s">
        <v>10</v>
      </c>
      <c r="G16258" s="5">
        <v>2194800.79</v>
      </c>
      <c r="H16258" s="6">
        <v>1712985.12</v>
      </c>
      <c r="I16258" s="7">
        <f t="shared" si="277"/>
        <v>78.047407664729334</v>
      </c>
    </row>
    <row r="16259" spans="1:9" ht="25.5" x14ac:dyDescent="0.15">
      <c r="A16259" s="3" t="s">
        <v>12241</v>
      </c>
      <c r="B16259" s="3" t="s">
        <v>11592</v>
      </c>
      <c r="C16259" s="4" t="s">
        <v>16818</v>
      </c>
      <c r="D16259" s="4"/>
      <c r="E16259" s="3" t="s">
        <v>9</v>
      </c>
      <c r="F16259" s="3" t="s">
        <v>10</v>
      </c>
      <c r="G16259" s="5">
        <v>15777760.16</v>
      </c>
      <c r="H16259" s="6">
        <v>14974516.83</v>
      </c>
      <c r="I16259" s="7">
        <f t="shared" si="277"/>
        <v>94.909015463193597</v>
      </c>
    </row>
    <row r="16260" spans="1:9" ht="25.5" x14ac:dyDescent="0.15">
      <c r="A16260" s="3" t="s">
        <v>12241</v>
      </c>
      <c r="B16260" s="3" t="s">
        <v>11592</v>
      </c>
      <c r="C16260" s="4" t="s">
        <v>16819</v>
      </c>
      <c r="D16260" s="4"/>
      <c r="E16260" s="3" t="s">
        <v>9</v>
      </c>
      <c r="F16260" s="3" t="s">
        <v>10</v>
      </c>
      <c r="G16260" s="5">
        <v>6409862.7999999998</v>
      </c>
      <c r="H16260" s="6">
        <v>6125201.2199999997</v>
      </c>
      <c r="I16260" s="7">
        <f t="shared" si="277"/>
        <v>95.559006660797792</v>
      </c>
    </row>
    <row r="16261" spans="1:9" ht="25.5" x14ac:dyDescent="0.15">
      <c r="A16261" s="3" t="s">
        <v>12241</v>
      </c>
      <c r="B16261" s="3" t="s">
        <v>11592</v>
      </c>
      <c r="C16261" s="4" t="s">
        <v>16820</v>
      </c>
      <c r="D16261" s="4"/>
      <c r="E16261" s="3" t="s">
        <v>9</v>
      </c>
      <c r="F16261" s="3" t="s">
        <v>10</v>
      </c>
      <c r="G16261" s="5">
        <v>4982259.29</v>
      </c>
      <c r="H16261" s="6">
        <v>4654051.5199999996</v>
      </c>
      <c r="I16261" s="7">
        <f t="shared" si="277"/>
        <v>93.412471112076531</v>
      </c>
    </row>
    <row r="16262" spans="1:9" ht="25.5" x14ac:dyDescent="0.15">
      <c r="A16262" s="3" t="s">
        <v>12241</v>
      </c>
      <c r="B16262" s="3" t="s">
        <v>11592</v>
      </c>
      <c r="C16262" s="4" t="s">
        <v>16821</v>
      </c>
      <c r="D16262" s="4"/>
      <c r="E16262" s="3" t="s">
        <v>19</v>
      </c>
      <c r="F16262" s="3" t="s">
        <v>10</v>
      </c>
      <c r="G16262" s="5">
        <v>2796618.45</v>
      </c>
      <c r="H16262" s="6">
        <v>2599008.0099999998</v>
      </c>
      <c r="I16262" s="7">
        <f t="shared" si="277"/>
        <v>92.933950643141884</v>
      </c>
    </row>
    <row r="16263" spans="1:9" ht="25.5" x14ac:dyDescent="0.15">
      <c r="A16263" s="3" t="s">
        <v>12241</v>
      </c>
      <c r="B16263" s="3" t="s">
        <v>11592</v>
      </c>
      <c r="C16263" s="4" t="s">
        <v>16822</v>
      </c>
      <c r="D16263" s="4"/>
      <c r="E16263" s="3" t="s">
        <v>19</v>
      </c>
      <c r="F16263" s="3" t="s">
        <v>10</v>
      </c>
      <c r="G16263" s="5">
        <v>2091297.7899999998</v>
      </c>
      <c r="H16263" s="6">
        <v>1930208.14</v>
      </c>
      <c r="I16263" s="7">
        <f t="shared" si="277"/>
        <v>92.297144348820837</v>
      </c>
    </row>
    <row r="16264" spans="1:9" ht="25.5" x14ac:dyDescent="0.15">
      <c r="A16264" s="3" t="s">
        <v>12241</v>
      </c>
      <c r="B16264" s="3" t="s">
        <v>11592</v>
      </c>
      <c r="C16264" s="4" t="s">
        <v>16823</v>
      </c>
      <c r="D16264" s="4"/>
      <c r="E16264" s="3" t="s">
        <v>19</v>
      </c>
      <c r="F16264" s="3" t="s">
        <v>10</v>
      </c>
      <c r="G16264" s="5">
        <v>8496489.620000001</v>
      </c>
      <c r="H16264" s="6">
        <v>7340418.4500000002</v>
      </c>
      <c r="I16264" s="7">
        <f t="shared" si="277"/>
        <v>86.393543431410663</v>
      </c>
    </row>
    <row r="16265" spans="1:9" ht="25.5" x14ac:dyDescent="0.15">
      <c r="A16265" s="3" t="s">
        <v>12241</v>
      </c>
      <c r="B16265" s="3" t="s">
        <v>11592</v>
      </c>
      <c r="C16265" s="4" t="s">
        <v>16824</v>
      </c>
      <c r="D16265" s="4"/>
      <c r="E16265" s="3" t="s">
        <v>19</v>
      </c>
      <c r="F16265" s="3" t="s">
        <v>10</v>
      </c>
      <c r="G16265" s="5">
        <v>18889270.100000001</v>
      </c>
      <c r="H16265" s="6">
        <v>16031018.35</v>
      </c>
      <c r="I16265" s="7">
        <f t="shared" si="277"/>
        <v>84.868384353294829</v>
      </c>
    </row>
    <row r="16266" spans="1:9" ht="25.5" x14ac:dyDescent="0.15">
      <c r="A16266" s="3" t="s">
        <v>12241</v>
      </c>
      <c r="B16266" s="3" t="s">
        <v>11592</v>
      </c>
      <c r="C16266" s="4" t="s">
        <v>16825</v>
      </c>
      <c r="D16266" s="4"/>
      <c r="E16266" s="3" t="s">
        <v>9</v>
      </c>
      <c r="F16266" s="3" t="s">
        <v>10</v>
      </c>
      <c r="G16266" s="5">
        <v>17517555.34</v>
      </c>
      <c r="H16266" s="6">
        <v>16612158.41</v>
      </c>
      <c r="I16266" s="7">
        <f t="shared" si="277"/>
        <v>94.831488113340825</v>
      </c>
    </row>
    <row r="16267" spans="1:9" ht="25.5" x14ac:dyDescent="0.15">
      <c r="A16267" s="3" t="s">
        <v>12241</v>
      </c>
      <c r="B16267" s="3" t="s">
        <v>11592</v>
      </c>
      <c r="C16267" s="4" t="s">
        <v>16826</v>
      </c>
      <c r="D16267" s="4"/>
      <c r="E16267" s="3" t="s">
        <v>9</v>
      </c>
      <c r="F16267" s="3" t="s">
        <v>10</v>
      </c>
      <c r="G16267" s="5">
        <v>5877971.5600000005</v>
      </c>
      <c r="H16267" s="6">
        <v>5434097.3099999996</v>
      </c>
      <c r="I16267" s="7">
        <f t="shared" si="277"/>
        <v>92.44851313979477</v>
      </c>
    </row>
    <row r="16268" spans="1:9" ht="25.5" x14ac:dyDescent="0.15">
      <c r="A16268" s="3" t="s">
        <v>12241</v>
      </c>
      <c r="B16268" s="3" t="s">
        <v>11592</v>
      </c>
      <c r="C16268" s="4" t="s">
        <v>16827</v>
      </c>
      <c r="D16268" s="4"/>
      <c r="E16268" s="3" t="s">
        <v>9</v>
      </c>
      <c r="F16268" s="3" t="s">
        <v>10</v>
      </c>
      <c r="G16268" s="5">
        <v>26105032.279999997</v>
      </c>
      <c r="H16268" s="6">
        <v>23641301.350000001</v>
      </c>
      <c r="I16268" s="7">
        <f t="shared" si="277"/>
        <v>90.562237565637687</v>
      </c>
    </row>
    <row r="16269" spans="1:9" ht="25.5" x14ac:dyDescent="0.15">
      <c r="A16269" s="3" t="s">
        <v>12241</v>
      </c>
      <c r="B16269" s="3" t="s">
        <v>11592</v>
      </c>
      <c r="C16269" s="4" t="s">
        <v>16828</v>
      </c>
      <c r="D16269" s="4"/>
      <c r="E16269" s="3" t="s">
        <v>9</v>
      </c>
      <c r="F16269" s="3" t="s">
        <v>10</v>
      </c>
      <c r="G16269" s="5">
        <v>12732998.43</v>
      </c>
      <c r="H16269" s="6">
        <v>11614686.449999999</v>
      </c>
      <c r="I16269" s="7">
        <f t="shared" si="277"/>
        <v>91.217214184483325</v>
      </c>
    </row>
    <row r="16270" spans="1:9" ht="25.5" x14ac:dyDescent="0.15">
      <c r="A16270" s="3" t="s">
        <v>12241</v>
      </c>
      <c r="B16270" s="3" t="s">
        <v>11592</v>
      </c>
      <c r="C16270" s="4" t="s">
        <v>16829</v>
      </c>
      <c r="D16270" s="4"/>
      <c r="E16270" s="3" t="s">
        <v>9</v>
      </c>
      <c r="F16270" s="3" t="s">
        <v>10</v>
      </c>
      <c r="G16270" s="5">
        <v>9174284.4800000004</v>
      </c>
      <c r="H16270" s="6">
        <v>8506295.1500000004</v>
      </c>
      <c r="I16270" s="7">
        <f t="shared" si="277"/>
        <v>92.718894520262367</v>
      </c>
    </row>
    <row r="16271" spans="1:9" ht="25.5" x14ac:dyDescent="0.15">
      <c r="A16271" s="3" t="s">
        <v>12241</v>
      </c>
      <c r="B16271" s="3" t="s">
        <v>11592</v>
      </c>
      <c r="C16271" s="4" t="s">
        <v>16830</v>
      </c>
      <c r="D16271" s="4"/>
      <c r="E16271" s="3" t="s">
        <v>9</v>
      </c>
      <c r="F16271" s="3" t="s">
        <v>10</v>
      </c>
      <c r="G16271" s="5">
        <v>13918317.030000001</v>
      </c>
      <c r="H16271" s="6">
        <v>12917613.98</v>
      </c>
      <c r="I16271" s="7">
        <f t="shared" si="277"/>
        <v>92.810172035576912</v>
      </c>
    </row>
    <row r="16272" spans="1:9" ht="25.5" x14ac:dyDescent="0.15">
      <c r="A16272" s="3" t="s">
        <v>12241</v>
      </c>
      <c r="B16272" s="3" t="s">
        <v>11592</v>
      </c>
      <c r="C16272" s="4" t="s">
        <v>16831</v>
      </c>
      <c r="D16272" s="4"/>
      <c r="E16272" s="3" t="s">
        <v>19</v>
      </c>
      <c r="F16272" s="3" t="s">
        <v>10</v>
      </c>
      <c r="G16272" s="5">
        <v>4872000.0999999996</v>
      </c>
      <c r="H16272" s="6">
        <v>4101771.9</v>
      </c>
      <c r="I16272" s="7">
        <f t="shared" si="277"/>
        <v>84.190718715297237</v>
      </c>
    </row>
    <row r="16273" spans="1:9" ht="25.5" x14ac:dyDescent="0.15">
      <c r="A16273" s="3" t="s">
        <v>12241</v>
      </c>
      <c r="B16273" s="3" t="s">
        <v>11592</v>
      </c>
      <c r="C16273" s="4" t="s">
        <v>16832</v>
      </c>
      <c r="D16273" s="4"/>
      <c r="E16273" s="3" t="s">
        <v>19</v>
      </c>
      <c r="F16273" s="3" t="s">
        <v>10</v>
      </c>
      <c r="G16273" s="5">
        <v>20331886.41</v>
      </c>
      <c r="H16273" s="6">
        <v>18005280.010000002</v>
      </c>
      <c r="I16273" s="7">
        <f t="shared" si="277"/>
        <v>88.556859146843919</v>
      </c>
    </row>
    <row r="16274" spans="1:9" ht="25.5" x14ac:dyDescent="0.15">
      <c r="A16274" s="3" t="s">
        <v>12241</v>
      </c>
      <c r="B16274" s="3" t="s">
        <v>11592</v>
      </c>
      <c r="C16274" s="4" t="s">
        <v>16833</v>
      </c>
      <c r="D16274" s="4"/>
      <c r="E16274" s="3" t="s">
        <v>9</v>
      </c>
      <c r="F16274" s="3" t="s">
        <v>10</v>
      </c>
      <c r="G16274" s="5">
        <v>13891552.800000001</v>
      </c>
      <c r="H16274" s="6">
        <v>12630153.140000001</v>
      </c>
      <c r="I16274" s="7">
        <f t="shared" si="277"/>
        <v>90.919664070959726</v>
      </c>
    </row>
    <row r="16275" spans="1:9" ht="25.5" x14ac:dyDescent="0.15">
      <c r="A16275" s="3" t="s">
        <v>12241</v>
      </c>
      <c r="B16275" s="3" t="s">
        <v>11592</v>
      </c>
      <c r="C16275" s="4" t="s">
        <v>16834</v>
      </c>
      <c r="D16275" s="4"/>
      <c r="E16275" s="3" t="s">
        <v>19</v>
      </c>
      <c r="F16275" s="3" t="s">
        <v>10</v>
      </c>
      <c r="G16275" s="5">
        <v>16547781.730000002</v>
      </c>
      <c r="H16275" s="6">
        <v>11475267.380000001</v>
      </c>
      <c r="I16275" s="7">
        <f t="shared" si="277"/>
        <v>69.346257808054858</v>
      </c>
    </row>
    <row r="16276" spans="1:9" ht="25.5" x14ac:dyDescent="0.15">
      <c r="A16276" s="3" t="s">
        <v>12241</v>
      </c>
      <c r="B16276" s="3" t="s">
        <v>11592</v>
      </c>
      <c r="C16276" s="4" t="s">
        <v>16835</v>
      </c>
      <c r="D16276" s="4"/>
      <c r="E16276" s="3" t="s">
        <v>9</v>
      </c>
      <c r="F16276" s="3" t="s">
        <v>10</v>
      </c>
      <c r="G16276" s="5">
        <v>5919635.1100000003</v>
      </c>
      <c r="H16276" s="6">
        <v>5321963.7699999996</v>
      </c>
      <c r="I16276" s="7">
        <f t="shared" si="277"/>
        <v>89.903578026450333</v>
      </c>
    </row>
    <row r="16277" spans="1:9" ht="25.5" x14ac:dyDescent="0.15">
      <c r="A16277" s="3" t="s">
        <v>12241</v>
      </c>
      <c r="B16277" s="3" t="s">
        <v>11592</v>
      </c>
      <c r="C16277" s="4" t="s">
        <v>16836</v>
      </c>
      <c r="D16277" s="4"/>
      <c r="E16277" s="3" t="s">
        <v>9</v>
      </c>
      <c r="F16277" s="3" t="s">
        <v>10</v>
      </c>
      <c r="G16277" s="5">
        <v>3101907.14</v>
      </c>
      <c r="H16277" s="6">
        <v>2913954.27</v>
      </c>
      <c r="I16277" s="7">
        <f t="shared" si="277"/>
        <v>93.940731894379013</v>
      </c>
    </row>
    <row r="16278" spans="1:9" ht="25.5" x14ac:dyDescent="0.15">
      <c r="A16278" s="3" t="s">
        <v>12241</v>
      </c>
      <c r="B16278" s="3" t="s">
        <v>11592</v>
      </c>
      <c r="C16278" s="4" t="s">
        <v>16837</v>
      </c>
      <c r="D16278" s="4"/>
      <c r="E16278" s="3" t="s">
        <v>19</v>
      </c>
      <c r="F16278" s="3" t="s">
        <v>10</v>
      </c>
      <c r="G16278" s="5">
        <v>3094980.6</v>
      </c>
      <c r="H16278" s="6">
        <v>2804795.89</v>
      </c>
      <c r="I16278" s="7">
        <f t="shared" si="277"/>
        <v>90.624021682074513</v>
      </c>
    </row>
    <row r="16279" spans="1:9" ht="25.5" x14ac:dyDescent="0.15">
      <c r="A16279" s="3" t="s">
        <v>12241</v>
      </c>
      <c r="B16279" s="3" t="s">
        <v>11592</v>
      </c>
      <c r="C16279" s="4" t="s">
        <v>16838</v>
      </c>
      <c r="D16279" s="4"/>
      <c r="E16279" s="3" t="s">
        <v>9</v>
      </c>
      <c r="F16279" s="3" t="s">
        <v>10</v>
      </c>
      <c r="G16279" s="5">
        <v>3104419.39</v>
      </c>
      <c r="H16279" s="6">
        <v>2899774.86</v>
      </c>
      <c r="I16279" s="7">
        <f t="shared" si="277"/>
        <v>93.407961222661982</v>
      </c>
    </row>
    <row r="16280" spans="1:9" ht="25.5" x14ac:dyDescent="0.15">
      <c r="A16280" s="3" t="s">
        <v>12241</v>
      </c>
      <c r="B16280" s="3" t="s">
        <v>11592</v>
      </c>
      <c r="C16280" s="4" t="s">
        <v>16839</v>
      </c>
      <c r="D16280" s="4"/>
      <c r="E16280" s="3" t="s">
        <v>9</v>
      </c>
      <c r="F16280" s="3" t="s">
        <v>10</v>
      </c>
      <c r="G16280" s="5">
        <v>2824637.87</v>
      </c>
      <c r="H16280" s="6">
        <v>2739383.49</v>
      </c>
      <c r="I16280" s="7">
        <f t="shared" si="277"/>
        <v>96.981758939598166</v>
      </c>
    </row>
    <row r="16281" spans="1:9" ht="25.5" x14ac:dyDescent="0.15">
      <c r="A16281" s="3" t="s">
        <v>12241</v>
      </c>
      <c r="B16281" s="3" t="s">
        <v>11592</v>
      </c>
      <c r="C16281" s="4" t="s">
        <v>16840</v>
      </c>
      <c r="D16281" s="4"/>
      <c r="E16281" s="3" t="s">
        <v>9</v>
      </c>
      <c r="F16281" s="3" t="s">
        <v>10</v>
      </c>
      <c r="G16281" s="5">
        <v>3140678.9899999998</v>
      </c>
      <c r="H16281" s="6">
        <v>3013644.2</v>
      </c>
      <c r="I16281" s="7">
        <f t="shared" si="277"/>
        <v>95.955180698043904</v>
      </c>
    </row>
    <row r="16282" spans="1:9" ht="25.5" x14ac:dyDescent="0.15">
      <c r="A16282" s="3" t="s">
        <v>12241</v>
      </c>
      <c r="B16282" s="3" t="s">
        <v>11592</v>
      </c>
      <c r="C16282" s="4" t="s">
        <v>16841</v>
      </c>
      <c r="D16282" s="4"/>
      <c r="E16282" s="3" t="s">
        <v>9</v>
      </c>
      <c r="F16282" s="3" t="s">
        <v>10</v>
      </c>
      <c r="G16282" s="5">
        <v>3810366.9</v>
      </c>
      <c r="H16282" s="6">
        <v>3696736.98</v>
      </c>
      <c r="I16282" s="7">
        <f t="shared" si="277"/>
        <v>97.017874577904834</v>
      </c>
    </row>
    <row r="16283" spans="1:9" ht="25.5" x14ac:dyDescent="0.15">
      <c r="A16283" s="3" t="s">
        <v>12241</v>
      </c>
      <c r="B16283" s="3" t="s">
        <v>11592</v>
      </c>
      <c r="C16283" s="4" t="s">
        <v>16842</v>
      </c>
      <c r="D16283" s="4"/>
      <c r="E16283" s="3" t="s">
        <v>9</v>
      </c>
      <c r="F16283" s="3" t="s">
        <v>10</v>
      </c>
      <c r="G16283" s="5">
        <v>2242777.17</v>
      </c>
      <c r="H16283" s="6">
        <v>2200494.7599999998</v>
      </c>
      <c r="I16283" s="7">
        <f t="shared" si="277"/>
        <v>98.114729783877721</v>
      </c>
    </row>
    <row r="16284" spans="1:9" ht="25.5" x14ac:dyDescent="0.15">
      <c r="A16284" s="3" t="s">
        <v>12241</v>
      </c>
      <c r="B16284" s="3" t="s">
        <v>11592</v>
      </c>
      <c r="C16284" s="4" t="s">
        <v>16843</v>
      </c>
      <c r="D16284" s="4"/>
      <c r="E16284" s="3" t="s">
        <v>19</v>
      </c>
      <c r="F16284" s="3" t="s">
        <v>10</v>
      </c>
      <c r="G16284" s="5">
        <v>3848232.77</v>
      </c>
      <c r="H16284" s="6">
        <v>3504109.93</v>
      </c>
      <c r="I16284" s="7">
        <f t="shared" si="277"/>
        <v>91.057639686385201</v>
      </c>
    </row>
    <row r="16285" spans="1:9" ht="25.5" x14ac:dyDescent="0.15">
      <c r="A16285" s="3" t="s">
        <v>12241</v>
      </c>
      <c r="B16285" s="3" t="s">
        <v>11592</v>
      </c>
      <c r="C16285" s="4" t="s">
        <v>16844</v>
      </c>
      <c r="D16285" s="4"/>
      <c r="E16285" s="3" t="s">
        <v>9</v>
      </c>
      <c r="F16285" s="3" t="s">
        <v>10</v>
      </c>
      <c r="G16285" s="5">
        <v>4224650.7300000004</v>
      </c>
      <c r="H16285" s="6">
        <v>3863806.22</v>
      </c>
      <c r="I16285" s="7">
        <f t="shared" si="277"/>
        <v>91.458595442279318</v>
      </c>
    </row>
    <row r="16286" spans="1:9" ht="25.5" x14ac:dyDescent="0.15">
      <c r="A16286" s="3" t="s">
        <v>12241</v>
      </c>
      <c r="B16286" s="3" t="s">
        <v>11592</v>
      </c>
      <c r="C16286" s="4" t="s">
        <v>16845</v>
      </c>
      <c r="D16286" s="4"/>
      <c r="E16286" s="3" t="s">
        <v>19</v>
      </c>
      <c r="F16286" s="3" t="s">
        <v>10</v>
      </c>
      <c r="G16286" s="5">
        <v>8158578.6900000004</v>
      </c>
      <c r="H16286" s="6">
        <v>7882692.8700000001</v>
      </c>
      <c r="I16286" s="7">
        <f t="shared" si="277"/>
        <v>96.618457325929157</v>
      </c>
    </row>
    <row r="16287" spans="1:9" ht="25.5" x14ac:dyDescent="0.15">
      <c r="A16287" s="3" t="s">
        <v>12241</v>
      </c>
      <c r="B16287" s="3" t="s">
        <v>11592</v>
      </c>
      <c r="C16287" s="4" t="s">
        <v>16846</v>
      </c>
      <c r="D16287" s="4"/>
      <c r="E16287" s="3" t="s">
        <v>19</v>
      </c>
      <c r="F16287" s="3" t="s">
        <v>10</v>
      </c>
      <c r="G16287" s="5">
        <v>7768667.1600000001</v>
      </c>
      <c r="H16287" s="6">
        <v>7178772.0199999996</v>
      </c>
      <c r="I16287" s="7">
        <f t="shared" si="277"/>
        <v>92.406739433537524</v>
      </c>
    </row>
    <row r="16288" spans="1:9" ht="25.5" x14ac:dyDescent="0.15">
      <c r="A16288" s="3" t="s">
        <v>12241</v>
      </c>
      <c r="B16288" s="3" t="s">
        <v>11592</v>
      </c>
      <c r="C16288" s="4" t="s">
        <v>16847</v>
      </c>
      <c r="D16288" s="4"/>
      <c r="E16288" s="3" t="s">
        <v>9</v>
      </c>
      <c r="F16288" s="3" t="s">
        <v>10</v>
      </c>
      <c r="G16288" s="5">
        <v>5988815.0699999994</v>
      </c>
      <c r="H16288" s="6">
        <v>5598896.5899999999</v>
      </c>
      <c r="I16288" s="7">
        <f t="shared" ref="I16288:I16349" si="278">H16288/G16288*100</f>
        <v>93.489221566495956</v>
      </c>
    </row>
    <row r="16289" spans="1:9" ht="25.5" x14ac:dyDescent="0.15">
      <c r="A16289" s="3" t="s">
        <v>12241</v>
      </c>
      <c r="B16289" s="3" t="s">
        <v>11592</v>
      </c>
      <c r="C16289" s="4" t="s">
        <v>16848</v>
      </c>
      <c r="D16289" s="4"/>
      <c r="E16289" s="3" t="s">
        <v>9</v>
      </c>
      <c r="F16289" s="3" t="s">
        <v>10</v>
      </c>
      <c r="G16289" s="5">
        <v>5911888.2000000002</v>
      </c>
      <c r="H16289" s="6">
        <v>4873322.7699999996</v>
      </c>
      <c r="I16289" s="7">
        <f t="shared" si="278"/>
        <v>82.432593532469028</v>
      </c>
    </row>
    <row r="16290" spans="1:9" ht="25.5" x14ac:dyDescent="0.15">
      <c r="A16290" s="3" t="s">
        <v>12241</v>
      </c>
      <c r="B16290" s="3" t="s">
        <v>11592</v>
      </c>
      <c r="C16290" s="4" t="s">
        <v>16849</v>
      </c>
      <c r="D16290" s="4"/>
      <c r="E16290" s="3" t="s">
        <v>9</v>
      </c>
      <c r="F16290" s="3" t="s">
        <v>10</v>
      </c>
      <c r="G16290" s="5">
        <v>5446626.8500000006</v>
      </c>
      <c r="H16290" s="6">
        <v>4957941</v>
      </c>
      <c r="I16290" s="7">
        <f t="shared" si="278"/>
        <v>91.027733981812972</v>
      </c>
    </row>
    <row r="16291" spans="1:9" ht="25.5" x14ac:dyDescent="0.15">
      <c r="A16291" s="3" t="s">
        <v>12241</v>
      </c>
      <c r="B16291" s="3" t="s">
        <v>11592</v>
      </c>
      <c r="C16291" s="4" t="s">
        <v>16850</v>
      </c>
      <c r="D16291" s="4"/>
      <c r="E16291" s="3" t="s">
        <v>9</v>
      </c>
      <c r="F16291" s="3" t="s">
        <v>10</v>
      </c>
      <c r="G16291" s="5">
        <v>6578818.2399999993</v>
      </c>
      <c r="H16291" s="6">
        <v>5277750.07</v>
      </c>
      <c r="I16291" s="7">
        <f t="shared" si="278"/>
        <v>80.223375649910039</v>
      </c>
    </row>
    <row r="16292" spans="1:9" ht="25.5" x14ac:dyDescent="0.15">
      <c r="A16292" s="3" t="s">
        <v>12241</v>
      </c>
      <c r="B16292" s="3" t="s">
        <v>11592</v>
      </c>
      <c r="C16292" s="4" t="s">
        <v>16851</v>
      </c>
      <c r="D16292" s="4"/>
      <c r="E16292" s="3" t="s">
        <v>9</v>
      </c>
      <c r="F16292" s="3" t="s">
        <v>10</v>
      </c>
      <c r="G16292" s="5">
        <v>5011878.97</v>
      </c>
      <c r="H16292" s="6">
        <v>4749377.53</v>
      </c>
      <c r="I16292" s="7">
        <f t="shared" si="278"/>
        <v>94.762414623911013</v>
      </c>
    </row>
    <row r="16293" spans="1:9" ht="25.5" x14ac:dyDescent="0.15">
      <c r="A16293" s="3" t="s">
        <v>12241</v>
      </c>
      <c r="B16293" s="3" t="s">
        <v>11592</v>
      </c>
      <c r="C16293" s="4" t="s">
        <v>16852</v>
      </c>
      <c r="D16293" s="4"/>
      <c r="E16293" s="3" t="s">
        <v>9</v>
      </c>
      <c r="F16293" s="3" t="s">
        <v>10</v>
      </c>
      <c r="G16293" s="5">
        <v>3125292.46</v>
      </c>
      <c r="H16293" s="6">
        <v>2676621.98</v>
      </c>
      <c r="I16293" s="7">
        <f t="shared" si="278"/>
        <v>85.643888188307344</v>
      </c>
    </row>
    <row r="16294" spans="1:9" ht="25.5" x14ac:dyDescent="0.15">
      <c r="A16294" s="3" t="s">
        <v>12241</v>
      </c>
      <c r="B16294" s="3" t="s">
        <v>11592</v>
      </c>
      <c r="C16294" s="4" t="s">
        <v>16853</v>
      </c>
      <c r="D16294" s="4"/>
      <c r="E16294" s="3" t="s">
        <v>9</v>
      </c>
      <c r="F16294" s="3" t="s">
        <v>10</v>
      </c>
      <c r="G16294" s="5">
        <v>3053355.66</v>
      </c>
      <c r="H16294" s="6">
        <v>3001534.49</v>
      </c>
      <c r="I16294" s="7">
        <f t="shared" si="278"/>
        <v>98.302812519390557</v>
      </c>
    </row>
    <row r="16295" spans="1:9" ht="25.5" x14ac:dyDescent="0.15">
      <c r="A16295" s="3" t="s">
        <v>12241</v>
      </c>
      <c r="B16295" s="3" t="s">
        <v>11592</v>
      </c>
      <c r="C16295" s="4" t="s">
        <v>16854</v>
      </c>
      <c r="D16295" s="4"/>
      <c r="E16295" s="3" t="s">
        <v>9</v>
      </c>
      <c r="F16295" s="3" t="s">
        <v>10</v>
      </c>
      <c r="G16295" s="5">
        <v>3781518.21</v>
      </c>
      <c r="H16295" s="6">
        <v>3450428.63</v>
      </c>
      <c r="I16295" s="7">
        <f t="shared" si="278"/>
        <v>91.244532972908772</v>
      </c>
    </row>
    <row r="16296" spans="1:9" ht="25.5" x14ac:dyDescent="0.15">
      <c r="A16296" s="3" t="s">
        <v>12241</v>
      </c>
      <c r="B16296" s="3" t="s">
        <v>11592</v>
      </c>
      <c r="C16296" s="4" t="s">
        <v>16855</v>
      </c>
      <c r="D16296" s="4"/>
      <c r="E16296" s="3" t="s">
        <v>9</v>
      </c>
      <c r="F16296" s="3" t="s">
        <v>10</v>
      </c>
      <c r="G16296" s="5">
        <v>8556700.3200000003</v>
      </c>
      <c r="H16296" s="6">
        <v>8123068.2400000002</v>
      </c>
      <c r="I16296" s="7">
        <f t="shared" si="278"/>
        <v>94.932251174130172</v>
      </c>
    </row>
    <row r="16297" spans="1:9" ht="25.5" x14ac:dyDescent="0.15">
      <c r="A16297" s="3" t="s">
        <v>12241</v>
      </c>
      <c r="B16297" s="3" t="s">
        <v>11592</v>
      </c>
      <c r="C16297" s="4" t="s">
        <v>16856</v>
      </c>
      <c r="D16297" s="4"/>
      <c r="E16297" s="3" t="s">
        <v>9</v>
      </c>
      <c r="F16297" s="3" t="s">
        <v>10</v>
      </c>
      <c r="G16297" s="5">
        <v>9909624.1799999997</v>
      </c>
      <c r="H16297" s="6">
        <v>9292765.1999999993</v>
      </c>
      <c r="I16297" s="7">
        <f t="shared" si="278"/>
        <v>93.77515263146941</v>
      </c>
    </row>
    <row r="16298" spans="1:9" ht="25.5" x14ac:dyDescent="0.15">
      <c r="A16298" s="3" t="s">
        <v>12241</v>
      </c>
      <c r="B16298" s="3" t="s">
        <v>11592</v>
      </c>
      <c r="C16298" s="4" t="s">
        <v>16857</v>
      </c>
      <c r="D16298" s="4"/>
      <c r="E16298" s="3" t="s">
        <v>19</v>
      </c>
      <c r="F16298" s="3" t="s">
        <v>10</v>
      </c>
      <c r="G16298" s="5">
        <v>14152213.569999998</v>
      </c>
      <c r="H16298" s="6">
        <v>13175897.23</v>
      </c>
      <c r="I16298" s="7">
        <f t="shared" si="278"/>
        <v>93.101317082512068</v>
      </c>
    </row>
    <row r="16299" spans="1:9" ht="25.5" x14ac:dyDescent="0.15">
      <c r="A16299" s="3" t="s">
        <v>12241</v>
      </c>
      <c r="B16299" s="3" t="s">
        <v>11592</v>
      </c>
      <c r="C16299" s="4" t="s">
        <v>16858</v>
      </c>
      <c r="D16299" s="4"/>
      <c r="E16299" s="3" t="s">
        <v>9</v>
      </c>
      <c r="F16299" s="3" t="s">
        <v>10</v>
      </c>
      <c r="G16299" s="5">
        <v>3969459.35</v>
      </c>
      <c r="H16299" s="6">
        <v>3617201.78</v>
      </c>
      <c r="I16299" s="7">
        <f t="shared" si="278"/>
        <v>91.125804827803563</v>
      </c>
    </row>
    <row r="16300" spans="1:9" ht="25.5" x14ac:dyDescent="0.15">
      <c r="A16300" s="3" t="s">
        <v>12241</v>
      </c>
      <c r="B16300" s="3" t="s">
        <v>11592</v>
      </c>
      <c r="C16300" s="4" t="s">
        <v>16859</v>
      </c>
      <c r="D16300" s="4"/>
      <c r="E16300" s="3" t="s">
        <v>9</v>
      </c>
      <c r="F16300" s="3" t="s">
        <v>10</v>
      </c>
      <c r="G16300" s="5">
        <v>7497186.8900000006</v>
      </c>
      <c r="H16300" s="6">
        <v>7124894.1100000003</v>
      </c>
      <c r="I16300" s="7">
        <f t="shared" si="278"/>
        <v>95.034233700421993</v>
      </c>
    </row>
    <row r="16301" spans="1:9" ht="25.5" x14ac:dyDescent="0.15">
      <c r="A16301" s="3" t="s">
        <v>12241</v>
      </c>
      <c r="B16301" s="3" t="s">
        <v>11592</v>
      </c>
      <c r="C16301" s="4" t="s">
        <v>16860</v>
      </c>
      <c r="D16301" s="4"/>
      <c r="E16301" s="3" t="s">
        <v>9</v>
      </c>
      <c r="F16301" s="3" t="s">
        <v>10</v>
      </c>
      <c r="G16301" s="5">
        <v>4307523.75</v>
      </c>
      <c r="H16301" s="6">
        <v>3899084.67</v>
      </c>
      <c r="I16301" s="7">
        <f t="shared" si="278"/>
        <v>90.518007474712121</v>
      </c>
    </row>
    <row r="16302" spans="1:9" ht="25.5" x14ac:dyDescent="0.15">
      <c r="A16302" s="3" t="s">
        <v>12241</v>
      </c>
      <c r="B16302" s="3" t="s">
        <v>11592</v>
      </c>
      <c r="C16302" s="4" t="s">
        <v>16861</v>
      </c>
      <c r="D16302" s="4"/>
      <c r="E16302" s="3" t="s">
        <v>9</v>
      </c>
      <c r="F16302" s="3" t="s">
        <v>10</v>
      </c>
      <c r="G16302" s="5">
        <v>5317445.8199999994</v>
      </c>
      <c r="H16302" s="6">
        <v>4884121.84</v>
      </c>
      <c r="I16302" s="7">
        <f t="shared" si="278"/>
        <v>91.850899949555114</v>
      </c>
    </row>
    <row r="16303" spans="1:9" ht="25.5" x14ac:dyDescent="0.15">
      <c r="A16303" s="3" t="s">
        <v>12241</v>
      </c>
      <c r="B16303" s="3" t="s">
        <v>11592</v>
      </c>
      <c r="C16303" s="4" t="s">
        <v>16862</v>
      </c>
      <c r="D16303" s="4"/>
      <c r="E16303" s="3" t="s">
        <v>9</v>
      </c>
      <c r="F16303" s="3" t="s">
        <v>10</v>
      </c>
      <c r="G16303" s="5">
        <v>5007590.8999999994</v>
      </c>
      <c r="H16303" s="6">
        <v>4438504.26</v>
      </c>
      <c r="I16303" s="7">
        <f t="shared" si="278"/>
        <v>88.635520525448669</v>
      </c>
    </row>
    <row r="16304" spans="1:9" ht="25.5" x14ac:dyDescent="0.15">
      <c r="A16304" s="3" t="s">
        <v>12241</v>
      </c>
      <c r="B16304" s="3" t="s">
        <v>11592</v>
      </c>
      <c r="C16304" s="4" t="s">
        <v>16863</v>
      </c>
      <c r="D16304" s="4"/>
      <c r="E16304" s="3" t="s">
        <v>9</v>
      </c>
      <c r="F16304" s="3" t="s">
        <v>10</v>
      </c>
      <c r="G16304" s="5">
        <v>9971547.6100000013</v>
      </c>
      <c r="H16304" s="6">
        <v>9392606.1400000006</v>
      </c>
      <c r="I16304" s="7">
        <f t="shared" si="278"/>
        <v>94.194066030237806</v>
      </c>
    </row>
    <row r="16305" spans="1:9" ht="25.5" x14ac:dyDescent="0.15">
      <c r="A16305" s="3" t="s">
        <v>12241</v>
      </c>
      <c r="B16305" s="3" t="s">
        <v>11592</v>
      </c>
      <c r="C16305" s="4" t="s">
        <v>16864</v>
      </c>
      <c r="D16305" s="4"/>
      <c r="E16305" s="3" t="s">
        <v>9</v>
      </c>
      <c r="F16305" s="3" t="s">
        <v>10</v>
      </c>
      <c r="G16305" s="5">
        <v>2872463.54</v>
      </c>
      <c r="H16305" s="6">
        <v>2715068.35</v>
      </c>
      <c r="I16305" s="7">
        <f t="shared" si="278"/>
        <v>94.520550467979135</v>
      </c>
    </row>
    <row r="16306" spans="1:9" ht="25.5" x14ac:dyDescent="0.15">
      <c r="A16306" s="3" t="s">
        <v>12241</v>
      </c>
      <c r="B16306" s="3" t="s">
        <v>11592</v>
      </c>
      <c r="C16306" s="4" t="s">
        <v>16865</v>
      </c>
      <c r="D16306" s="4"/>
      <c r="E16306" s="3" t="s">
        <v>9</v>
      </c>
      <c r="F16306" s="3" t="s">
        <v>10</v>
      </c>
      <c r="G16306" s="5">
        <v>6547647.8999999994</v>
      </c>
      <c r="H16306" s="6">
        <v>6154440.2800000003</v>
      </c>
      <c r="I16306" s="7">
        <f t="shared" si="278"/>
        <v>93.99467372092505</v>
      </c>
    </row>
    <row r="16307" spans="1:9" ht="25.5" x14ac:dyDescent="0.15">
      <c r="A16307" s="3" t="s">
        <v>12241</v>
      </c>
      <c r="B16307" s="3" t="s">
        <v>11592</v>
      </c>
      <c r="C16307" s="4" t="s">
        <v>16866</v>
      </c>
      <c r="D16307" s="4"/>
      <c r="E16307" s="3" t="s">
        <v>9</v>
      </c>
      <c r="F16307" s="3" t="s">
        <v>10</v>
      </c>
      <c r="G16307" s="5">
        <v>11205421.780000001</v>
      </c>
      <c r="H16307" s="6">
        <v>10423633.970000001</v>
      </c>
      <c r="I16307" s="7">
        <f t="shared" si="278"/>
        <v>93.023129112414367</v>
      </c>
    </row>
    <row r="16308" spans="1:9" ht="25.5" x14ac:dyDescent="0.15">
      <c r="A16308" s="3" t="s">
        <v>12241</v>
      </c>
      <c r="B16308" s="3" t="s">
        <v>11592</v>
      </c>
      <c r="C16308" s="4" t="s">
        <v>16867</v>
      </c>
      <c r="D16308" s="4"/>
      <c r="E16308" s="3" t="s">
        <v>9</v>
      </c>
      <c r="F16308" s="3" t="s">
        <v>10</v>
      </c>
      <c r="G16308" s="5">
        <v>963584.78</v>
      </c>
      <c r="H16308" s="6">
        <v>933810.17</v>
      </c>
      <c r="I16308" s="7">
        <f t="shared" si="278"/>
        <v>96.910016573736257</v>
      </c>
    </row>
    <row r="16309" spans="1:9" ht="25.5" x14ac:dyDescent="0.15">
      <c r="A16309" s="3" t="s">
        <v>12241</v>
      </c>
      <c r="B16309" s="3" t="s">
        <v>11592</v>
      </c>
      <c r="C16309" s="4" t="s">
        <v>16868</v>
      </c>
      <c r="D16309" s="4"/>
      <c r="E16309" s="3" t="s">
        <v>9</v>
      </c>
      <c r="F16309" s="3" t="s">
        <v>10</v>
      </c>
      <c r="G16309" s="5">
        <v>1714507.03</v>
      </c>
      <c r="H16309" s="6">
        <v>1674233.44</v>
      </c>
      <c r="I16309" s="7">
        <f t="shared" si="278"/>
        <v>97.651010506501095</v>
      </c>
    </row>
    <row r="16310" spans="1:9" ht="25.5" x14ac:dyDescent="0.15">
      <c r="A16310" s="3" t="s">
        <v>12241</v>
      </c>
      <c r="B16310" s="3" t="s">
        <v>11592</v>
      </c>
      <c r="C16310" s="4" t="s">
        <v>16869</v>
      </c>
      <c r="D16310" s="4"/>
      <c r="E16310" s="3" t="s">
        <v>9</v>
      </c>
      <c r="F16310" s="3" t="s">
        <v>10</v>
      </c>
      <c r="G16310" s="5">
        <v>4728816.13</v>
      </c>
      <c r="H16310" s="6">
        <v>3858762.65</v>
      </c>
      <c r="I16310" s="7">
        <f t="shared" si="278"/>
        <v>81.601029600615917</v>
      </c>
    </row>
    <row r="16311" spans="1:9" ht="25.5" x14ac:dyDescent="0.15">
      <c r="A16311" s="3" t="s">
        <v>12241</v>
      </c>
      <c r="B16311" s="3" t="s">
        <v>11592</v>
      </c>
      <c r="C16311" s="4" t="s">
        <v>16870</v>
      </c>
      <c r="D16311" s="4"/>
      <c r="E16311" s="3" t="s">
        <v>9</v>
      </c>
      <c r="F16311" s="3" t="s">
        <v>10</v>
      </c>
      <c r="G16311" s="5">
        <v>4662165.2699999996</v>
      </c>
      <c r="H16311" s="6">
        <v>3844033.15</v>
      </c>
      <c r="I16311" s="7">
        <f t="shared" si="278"/>
        <v>82.451670573231311</v>
      </c>
    </row>
    <row r="16312" spans="1:9" ht="25.5" x14ac:dyDescent="0.15">
      <c r="A16312" s="3" t="s">
        <v>12241</v>
      </c>
      <c r="B16312" s="3" t="s">
        <v>11592</v>
      </c>
      <c r="C16312" s="4" t="s">
        <v>16871</v>
      </c>
      <c r="D16312" s="4"/>
      <c r="E16312" s="3" t="s">
        <v>9</v>
      </c>
      <c r="F16312" s="3" t="s">
        <v>10</v>
      </c>
      <c r="G16312" s="5">
        <v>397141.32</v>
      </c>
      <c r="H16312" s="6">
        <v>396099.4</v>
      </c>
      <c r="I16312" s="7">
        <f t="shared" si="278"/>
        <v>99.737645027719608</v>
      </c>
    </row>
    <row r="16313" spans="1:9" ht="25.5" x14ac:dyDescent="0.15">
      <c r="A16313" s="3" t="s">
        <v>12241</v>
      </c>
      <c r="B16313" s="3" t="s">
        <v>11592</v>
      </c>
      <c r="C16313" s="4" t="s">
        <v>16872</v>
      </c>
      <c r="D16313" s="4"/>
      <c r="E16313" s="3" t="s">
        <v>9</v>
      </c>
      <c r="F16313" s="3" t="s">
        <v>10</v>
      </c>
      <c r="G16313" s="5">
        <v>320641.62</v>
      </c>
      <c r="H16313" s="6">
        <v>290255.12</v>
      </c>
      <c r="I16313" s="7">
        <f t="shared" si="278"/>
        <v>90.523220285626053</v>
      </c>
    </row>
    <row r="16314" spans="1:9" ht="25.5" x14ac:dyDescent="0.15">
      <c r="A16314" s="3" t="s">
        <v>12241</v>
      </c>
      <c r="B16314" s="3" t="s">
        <v>11592</v>
      </c>
      <c r="C16314" s="4" t="s">
        <v>16873</v>
      </c>
      <c r="D16314" s="4"/>
      <c r="E16314" s="3" t="s">
        <v>9</v>
      </c>
      <c r="F16314" s="3" t="s">
        <v>10</v>
      </c>
      <c r="G16314" s="5">
        <v>409892.54</v>
      </c>
      <c r="H16314" s="6">
        <v>407791.78</v>
      </c>
      <c r="I16314" s="7">
        <f t="shared" si="278"/>
        <v>99.487485183311719</v>
      </c>
    </row>
    <row r="16315" spans="1:9" ht="25.5" x14ac:dyDescent="0.15">
      <c r="A16315" s="3" t="s">
        <v>12241</v>
      </c>
      <c r="B16315" s="3" t="s">
        <v>11592</v>
      </c>
      <c r="C16315" s="4" t="s">
        <v>16874</v>
      </c>
      <c r="D16315" s="4"/>
      <c r="E16315" s="3" t="s">
        <v>9</v>
      </c>
      <c r="F16315" s="3" t="s">
        <v>10</v>
      </c>
      <c r="G16315" s="5">
        <v>312975.99000000005</v>
      </c>
      <c r="H16315" s="6">
        <v>261349.11</v>
      </c>
      <c r="I16315" s="7">
        <f t="shared" si="278"/>
        <v>83.504523781520732</v>
      </c>
    </row>
    <row r="16316" spans="1:9" ht="25.5" x14ac:dyDescent="0.15">
      <c r="A16316" s="3" t="s">
        <v>12241</v>
      </c>
      <c r="B16316" s="3" t="s">
        <v>11592</v>
      </c>
      <c r="C16316" s="4" t="s">
        <v>16875</v>
      </c>
      <c r="D16316" s="4"/>
      <c r="E16316" s="3" t="s">
        <v>9</v>
      </c>
      <c r="F16316" s="3" t="s">
        <v>10</v>
      </c>
      <c r="G16316" s="5">
        <v>3678211.85</v>
      </c>
      <c r="H16316" s="6">
        <v>3349858.97</v>
      </c>
      <c r="I16316" s="7">
        <f t="shared" si="278"/>
        <v>91.07302968424726</v>
      </c>
    </row>
    <row r="16317" spans="1:9" ht="25.5" x14ac:dyDescent="0.15">
      <c r="A16317" s="3" t="s">
        <v>12241</v>
      </c>
      <c r="B16317" s="3" t="s">
        <v>11592</v>
      </c>
      <c r="C16317" s="4" t="s">
        <v>16876</v>
      </c>
      <c r="D16317" s="4"/>
      <c r="E16317" s="3" t="s">
        <v>9</v>
      </c>
      <c r="F16317" s="3" t="s">
        <v>10</v>
      </c>
      <c r="G16317" s="5">
        <v>3726448.42</v>
      </c>
      <c r="H16317" s="6">
        <v>3462637.7</v>
      </c>
      <c r="I16317" s="7">
        <f t="shared" si="278"/>
        <v>92.920585762461741</v>
      </c>
    </row>
    <row r="16318" spans="1:9" ht="25.5" x14ac:dyDescent="0.15">
      <c r="A16318" s="3" t="s">
        <v>12241</v>
      </c>
      <c r="B16318" s="3" t="s">
        <v>11592</v>
      </c>
      <c r="C16318" s="4" t="s">
        <v>16877</v>
      </c>
      <c r="D16318" s="4"/>
      <c r="E16318" s="3" t="s">
        <v>9</v>
      </c>
      <c r="F16318" s="3" t="s">
        <v>10</v>
      </c>
      <c r="G16318" s="5">
        <v>380426.05</v>
      </c>
      <c r="H16318" s="6">
        <v>337290.63</v>
      </c>
      <c r="I16318" s="7">
        <f t="shared" si="278"/>
        <v>88.661286470787161</v>
      </c>
    </row>
    <row r="16319" spans="1:9" ht="25.5" x14ac:dyDescent="0.15">
      <c r="A16319" s="3" t="s">
        <v>12241</v>
      </c>
      <c r="B16319" s="3" t="s">
        <v>11592</v>
      </c>
      <c r="C16319" s="4" t="s">
        <v>16878</v>
      </c>
      <c r="D16319" s="4"/>
      <c r="E16319" s="3" t="s">
        <v>19</v>
      </c>
      <c r="F16319" s="3" t="s">
        <v>10</v>
      </c>
      <c r="G16319" s="5">
        <v>2969150.85</v>
      </c>
      <c r="H16319" s="6">
        <v>2784545.68</v>
      </c>
      <c r="I16319" s="7">
        <f t="shared" si="278"/>
        <v>93.782560087844644</v>
      </c>
    </row>
    <row r="16320" spans="1:9" ht="25.5" x14ac:dyDescent="0.15">
      <c r="A16320" s="3" t="s">
        <v>12241</v>
      </c>
      <c r="B16320" s="3" t="s">
        <v>11592</v>
      </c>
      <c r="C16320" s="4" t="s">
        <v>16879</v>
      </c>
      <c r="D16320" s="4"/>
      <c r="E16320" s="3" t="s">
        <v>9</v>
      </c>
      <c r="F16320" s="3" t="s">
        <v>10</v>
      </c>
      <c r="G16320" s="5">
        <v>449012.45</v>
      </c>
      <c r="H16320" s="6">
        <v>408271.43</v>
      </c>
      <c r="I16320" s="7">
        <f t="shared" si="278"/>
        <v>90.926527761089915</v>
      </c>
    </row>
    <row r="16321" spans="1:9" ht="25.5" x14ac:dyDescent="0.15">
      <c r="A16321" s="3" t="s">
        <v>12241</v>
      </c>
      <c r="B16321" s="3" t="s">
        <v>11592</v>
      </c>
      <c r="C16321" s="4" t="s">
        <v>16880</v>
      </c>
      <c r="D16321" s="4"/>
      <c r="E16321" s="3" t="s">
        <v>19</v>
      </c>
      <c r="F16321" s="3" t="s">
        <v>10</v>
      </c>
      <c r="G16321" s="5">
        <v>2999585.1999999997</v>
      </c>
      <c r="H16321" s="6">
        <v>3005918.41</v>
      </c>
      <c r="I16321" s="7">
        <f t="shared" si="278"/>
        <v>100.21113619309764</v>
      </c>
    </row>
    <row r="16322" spans="1:9" ht="25.5" x14ac:dyDescent="0.15">
      <c r="A16322" s="3" t="s">
        <v>12241</v>
      </c>
      <c r="B16322" s="3" t="s">
        <v>11592</v>
      </c>
      <c r="C16322" s="4" t="s">
        <v>16881</v>
      </c>
      <c r="D16322" s="4"/>
      <c r="E16322" s="3" t="s">
        <v>9</v>
      </c>
      <c r="F16322" s="3" t="s">
        <v>10</v>
      </c>
      <c r="G16322" s="5">
        <v>1526288.26</v>
      </c>
      <c r="H16322" s="6">
        <v>1700721.13</v>
      </c>
      <c r="I16322" s="7">
        <f t="shared" si="278"/>
        <v>111.42856658020813</v>
      </c>
    </row>
    <row r="16323" spans="1:9" ht="25.5" x14ac:dyDescent="0.15">
      <c r="A16323" s="3" t="s">
        <v>12241</v>
      </c>
      <c r="B16323" s="3" t="s">
        <v>11592</v>
      </c>
      <c r="C16323" s="4" t="s">
        <v>16882</v>
      </c>
      <c r="D16323" s="4"/>
      <c r="E16323" s="3" t="s">
        <v>19</v>
      </c>
      <c r="F16323" s="3" t="s">
        <v>10</v>
      </c>
      <c r="G16323" s="5">
        <v>5555276.5700000003</v>
      </c>
      <c r="H16323" s="6">
        <v>4862462.09</v>
      </c>
      <c r="I16323" s="7">
        <f t="shared" si="278"/>
        <v>87.528713084396443</v>
      </c>
    </row>
    <row r="16324" spans="1:9" ht="25.5" x14ac:dyDescent="0.15">
      <c r="A16324" s="3" t="s">
        <v>12241</v>
      </c>
      <c r="B16324" s="3" t="s">
        <v>11592</v>
      </c>
      <c r="C16324" s="4" t="s">
        <v>16883</v>
      </c>
      <c r="D16324" s="4"/>
      <c r="E16324" s="3" t="s">
        <v>9</v>
      </c>
      <c r="F16324" s="3" t="s">
        <v>10</v>
      </c>
      <c r="G16324" s="5">
        <v>7296359.4799999995</v>
      </c>
      <c r="H16324" s="6">
        <v>6576653.0899999999</v>
      </c>
      <c r="I16324" s="7">
        <f t="shared" si="278"/>
        <v>90.136089210341368</v>
      </c>
    </row>
    <row r="16325" spans="1:9" ht="25.5" x14ac:dyDescent="0.15">
      <c r="A16325" s="3" t="s">
        <v>12241</v>
      </c>
      <c r="B16325" s="3" t="s">
        <v>11592</v>
      </c>
      <c r="C16325" s="4" t="s">
        <v>16884</v>
      </c>
      <c r="D16325" s="4"/>
      <c r="E16325" s="3" t="s">
        <v>9</v>
      </c>
      <c r="F16325" s="3" t="s">
        <v>10</v>
      </c>
      <c r="G16325" s="5">
        <v>818561.4</v>
      </c>
      <c r="H16325" s="6">
        <v>621641.16</v>
      </c>
      <c r="I16325" s="7">
        <f t="shared" si="278"/>
        <v>75.943131449882685</v>
      </c>
    </row>
    <row r="16326" spans="1:9" ht="25.5" x14ac:dyDescent="0.15">
      <c r="A16326" s="3" t="s">
        <v>12241</v>
      </c>
      <c r="B16326" s="3" t="s">
        <v>11592</v>
      </c>
      <c r="C16326" s="4" t="s">
        <v>16885</v>
      </c>
      <c r="D16326" s="4"/>
      <c r="E16326" s="3" t="s">
        <v>19</v>
      </c>
      <c r="F16326" s="3" t="s">
        <v>10</v>
      </c>
      <c r="G16326" s="5">
        <v>2878724.4</v>
      </c>
      <c r="H16326" s="6">
        <v>2644216.27</v>
      </c>
      <c r="I16326" s="7">
        <f t="shared" si="278"/>
        <v>91.853748486656102</v>
      </c>
    </row>
    <row r="16327" spans="1:9" ht="25.5" x14ac:dyDescent="0.15">
      <c r="A16327" s="3" t="s">
        <v>12241</v>
      </c>
      <c r="B16327" s="3" t="s">
        <v>11592</v>
      </c>
      <c r="C16327" s="4" t="s">
        <v>16886</v>
      </c>
      <c r="D16327" s="4"/>
      <c r="E16327" s="3" t="s">
        <v>9</v>
      </c>
      <c r="F16327" s="3" t="s">
        <v>10</v>
      </c>
      <c r="G16327" s="5">
        <v>2093814.6000000003</v>
      </c>
      <c r="H16327" s="6">
        <v>2046270.2</v>
      </c>
      <c r="I16327" s="7">
        <f t="shared" si="278"/>
        <v>97.729292746358709</v>
      </c>
    </row>
    <row r="16328" spans="1:9" ht="25.5" x14ac:dyDescent="0.15">
      <c r="A16328" s="3" t="s">
        <v>12241</v>
      </c>
      <c r="B16328" s="3" t="s">
        <v>11592</v>
      </c>
      <c r="C16328" s="4" t="s">
        <v>16887</v>
      </c>
      <c r="D16328" s="4"/>
      <c r="E16328" s="3" t="s">
        <v>9</v>
      </c>
      <c r="F16328" s="3" t="s">
        <v>10</v>
      </c>
      <c r="G16328" s="5">
        <v>783357.01</v>
      </c>
      <c r="H16328" s="6">
        <v>779421.6</v>
      </c>
      <c r="I16328" s="7">
        <f t="shared" si="278"/>
        <v>99.497622418672165</v>
      </c>
    </row>
    <row r="16329" spans="1:9" ht="25.5" x14ac:dyDescent="0.15">
      <c r="A16329" s="3" t="s">
        <v>12241</v>
      </c>
      <c r="B16329" s="3" t="s">
        <v>11592</v>
      </c>
      <c r="C16329" s="4" t="s">
        <v>16888</v>
      </c>
      <c r="D16329" s="4"/>
      <c r="E16329" s="3" t="s">
        <v>9</v>
      </c>
      <c r="F16329" s="3" t="s">
        <v>10</v>
      </c>
      <c r="G16329" s="5">
        <v>757920.58000000007</v>
      </c>
      <c r="H16329" s="6">
        <v>684665.91</v>
      </c>
      <c r="I16329" s="7">
        <f t="shared" si="278"/>
        <v>90.334782834370316</v>
      </c>
    </row>
    <row r="16330" spans="1:9" ht="25.5" x14ac:dyDescent="0.15">
      <c r="A16330" s="3" t="s">
        <v>12241</v>
      </c>
      <c r="B16330" s="3" t="s">
        <v>11592</v>
      </c>
      <c r="C16330" s="4" t="s">
        <v>16889</v>
      </c>
      <c r="D16330" s="4"/>
      <c r="E16330" s="3" t="s">
        <v>9</v>
      </c>
      <c r="F16330" s="3" t="s">
        <v>10</v>
      </c>
      <c r="G16330" s="5">
        <v>733901.72</v>
      </c>
      <c r="H16330" s="6">
        <v>621412.9</v>
      </c>
      <c r="I16330" s="7">
        <f t="shared" si="278"/>
        <v>84.672495385349421</v>
      </c>
    </row>
    <row r="16331" spans="1:9" ht="25.5" x14ac:dyDescent="0.15">
      <c r="A16331" s="3" t="s">
        <v>12241</v>
      </c>
      <c r="B16331" s="3" t="s">
        <v>11592</v>
      </c>
      <c r="C16331" s="4" t="s">
        <v>16890</v>
      </c>
      <c r="D16331" s="4"/>
      <c r="E16331" s="3" t="s">
        <v>9</v>
      </c>
      <c r="F16331" s="3" t="s">
        <v>10</v>
      </c>
      <c r="G16331" s="5">
        <v>651987.14999999991</v>
      </c>
      <c r="H16331" s="6">
        <v>644941.91</v>
      </c>
      <c r="I16331" s="7">
        <f t="shared" si="278"/>
        <v>98.919420421092667</v>
      </c>
    </row>
    <row r="16332" spans="1:9" ht="25.5" x14ac:dyDescent="0.15">
      <c r="A16332" s="3" t="s">
        <v>12241</v>
      </c>
      <c r="B16332" s="3" t="s">
        <v>11592</v>
      </c>
      <c r="C16332" s="4" t="s">
        <v>16891</v>
      </c>
      <c r="D16332" s="4"/>
      <c r="E16332" s="3" t="s">
        <v>9</v>
      </c>
      <c r="F16332" s="3" t="s">
        <v>10</v>
      </c>
      <c r="G16332" s="5">
        <v>1038980.71</v>
      </c>
      <c r="H16332" s="6">
        <v>987548.61</v>
      </c>
      <c r="I16332" s="7">
        <f t="shared" si="278"/>
        <v>95.049754099861971</v>
      </c>
    </row>
    <row r="16333" spans="1:9" ht="25.5" x14ac:dyDescent="0.15">
      <c r="A16333" s="3" t="s">
        <v>12241</v>
      </c>
      <c r="B16333" s="3" t="s">
        <v>11592</v>
      </c>
      <c r="C16333" s="4" t="s">
        <v>16892</v>
      </c>
      <c r="D16333" s="4"/>
      <c r="E16333" s="3" t="s">
        <v>9</v>
      </c>
      <c r="F16333" s="3" t="s">
        <v>10</v>
      </c>
      <c r="G16333" s="5">
        <v>1489988.3199999998</v>
      </c>
      <c r="H16333" s="6">
        <v>1390288.12</v>
      </c>
      <c r="I16333" s="7">
        <f t="shared" si="278"/>
        <v>93.308658956467539</v>
      </c>
    </row>
    <row r="16334" spans="1:9" ht="25.5" x14ac:dyDescent="0.15">
      <c r="A16334" s="3" t="s">
        <v>12241</v>
      </c>
      <c r="B16334" s="3" t="s">
        <v>11592</v>
      </c>
      <c r="C16334" s="4" t="s">
        <v>16893</v>
      </c>
      <c r="D16334" s="4"/>
      <c r="E16334" s="3" t="s">
        <v>19</v>
      </c>
      <c r="F16334" s="3" t="s">
        <v>10</v>
      </c>
      <c r="G16334" s="5">
        <v>4217092.92</v>
      </c>
      <c r="H16334" s="6">
        <v>4048572.13</v>
      </c>
      <c r="I16334" s="7">
        <f t="shared" si="278"/>
        <v>96.003863486128736</v>
      </c>
    </row>
    <row r="16335" spans="1:9" ht="25.5" x14ac:dyDescent="0.15">
      <c r="A16335" s="3" t="s">
        <v>12241</v>
      </c>
      <c r="B16335" s="3" t="s">
        <v>11592</v>
      </c>
      <c r="C16335" s="4" t="s">
        <v>16894</v>
      </c>
      <c r="D16335" s="4"/>
      <c r="E16335" s="3" t="s">
        <v>9</v>
      </c>
      <c r="F16335" s="3" t="s">
        <v>10</v>
      </c>
      <c r="G16335" s="5">
        <v>11949752.979999999</v>
      </c>
      <c r="H16335" s="6">
        <v>10885926.92</v>
      </c>
      <c r="I16335" s="7">
        <f t="shared" si="278"/>
        <v>91.097505849865698</v>
      </c>
    </row>
    <row r="16336" spans="1:9" ht="25.5" x14ac:dyDescent="0.15">
      <c r="A16336" s="3" t="s">
        <v>12241</v>
      </c>
      <c r="B16336" s="3" t="s">
        <v>11592</v>
      </c>
      <c r="C16336" s="4" t="s">
        <v>16895</v>
      </c>
      <c r="D16336" s="4"/>
      <c r="E16336" s="3" t="s">
        <v>9</v>
      </c>
      <c r="F16336" s="3" t="s">
        <v>10</v>
      </c>
      <c r="G16336" s="5">
        <v>5115952.26</v>
      </c>
      <c r="H16336" s="6">
        <v>4945534.9400000004</v>
      </c>
      <c r="I16336" s="7">
        <f t="shared" si="278"/>
        <v>96.668903239531019</v>
      </c>
    </row>
    <row r="16337" spans="1:9" ht="25.5" x14ac:dyDescent="0.15">
      <c r="A16337" s="3" t="s">
        <v>12241</v>
      </c>
      <c r="B16337" s="3" t="s">
        <v>11592</v>
      </c>
      <c r="C16337" s="4" t="s">
        <v>16896</v>
      </c>
      <c r="D16337" s="4"/>
      <c r="E16337" s="3" t="s">
        <v>9</v>
      </c>
      <c r="F16337" s="3" t="s">
        <v>10</v>
      </c>
      <c r="G16337" s="5">
        <v>5103164.75</v>
      </c>
      <c r="H16337" s="6">
        <v>4757173.12</v>
      </c>
      <c r="I16337" s="7">
        <f t="shared" si="278"/>
        <v>93.220057612288528</v>
      </c>
    </row>
    <row r="16338" spans="1:9" ht="25.5" x14ac:dyDescent="0.15">
      <c r="A16338" s="3" t="s">
        <v>12241</v>
      </c>
      <c r="B16338" s="3" t="s">
        <v>11592</v>
      </c>
      <c r="C16338" s="4" t="s">
        <v>16897</v>
      </c>
      <c r="D16338" s="4"/>
      <c r="E16338" s="3" t="s">
        <v>9</v>
      </c>
      <c r="F16338" s="3" t="s">
        <v>10</v>
      </c>
      <c r="G16338" s="5">
        <v>4900098.16</v>
      </c>
      <c r="H16338" s="6">
        <v>4710501.8</v>
      </c>
      <c r="I16338" s="7">
        <f t="shared" si="278"/>
        <v>96.1307640416738</v>
      </c>
    </row>
    <row r="16339" spans="1:9" ht="25.5" x14ac:dyDescent="0.15">
      <c r="A16339" s="3" t="s">
        <v>12241</v>
      </c>
      <c r="B16339" s="3" t="s">
        <v>11592</v>
      </c>
      <c r="C16339" s="4" t="s">
        <v>16898</v>
      </c>
      <c r="D16339" s="4"/>
      <c r="E16339" s="3" t="s">
        <v>19</v>
      </c>
      <c r="F16339" s="3" t="s">
        <v>10</v>
      </c>
      <c r="G16339" s="5">
        <v>17245543.540000003</v>
      </c>
      <c r="H16339" s="6">
        <v>16204488.109999999</v>
      </c>
      <c r="I16339" s="7">
        <f t="shared" si="278"/>
        <v>93.963336513080392</v>
      </c>
    </row>
    <row r="16340" spans="1:9" ht="25.5" x14ac:dyDescent="0.15">
      <c r="A16340" s="3" t="s">
        <v>12241</v>
      </c>
      <c r="B16340" s="3" t="s">
        <v>11592</v>
      </c>
      <c r="C16340" s="4" t="s">
        <v>16899</v>
      </c>
      <c r="D16340" s="4"/>
      <c r="E16340" s="3" t="s">
        <v>19</v>
      </c>
      <c r="F16340" s="3" t="s">
        <v>10</v>
      </c>
      <c r="G16340" s="5">
        <v>8640086.6699999999</v>
      </c>
      <c r="H16340" s="6">
        <v>8286667.7800000003</v>
      </c>
      <c r="I16340" s="7">
        <f t="shared" si="278"/>
        <v>95.909544620343496</v>
      </c>
    </row>
    <row r="16341" spans="1:9" ht="25.5" x14ac:dyDescent="0.15">
      <c r="A16341" s="3" t="s">
        <v>12241</v>
      </c>
      <c r="B16341" s="3" t="s">
        <v>11592</v>
      </c>
      <c r="C16341" s="4" t="s">
        <v>16900</v>
      </c>
      <c r="D16341" s="4"/>
      <c r="E16341" s="3" t="s">
        <v>19</v>
      </c>
      <c r="F16341" s="3" t="s">
        <v>10</v>
      </c>
      <c r="G16341" s="5">
        <v>8778850.4199999999</v>
      </c>
      <c r="H16341" s="6">
        <v>8298862.5899999999</v>
      </c>
      <c r="I16341" s="7">
        <f t="shared" si="278"/>
        <v>94.532452348128743</v>
      </c>
    </row>
    <row r="16342" spans="1:9" ht="25.5" x14ac:dyDescent="0.15">
      <c r="A16342" s="3" t="s">
        <v>12241</v>
      </c>
      <c r="B16342" s="3" t="s">
        <v>11592</v>
      </c>
      <c r="C16342" s="4" t="s">
        <v>16901</v>
      </c>
      <c r="D16342" s="4"/>
      <c r="E16342" s="3" t="s">
        <v>19</v>
      </c>
      <c r="F16342" s="3" t="s">
        <v>10</v>
      </c>
      <c r="G16342" s="5">
        <v>8664104.9699999988</v>
      </c>
      <c r="H16342" s="6">
        <v>8256915.1900000004</v>
      </c>
      <c r="I16342" s="7">
        <f t="shared" si="278"/>
        <v>95.300267235797364</v>
      </c>
    </row>
    <row r="16343" spans="1:9" ht="25.5" x14ac:dyDescent="0.15">
      <c r="A16343" s="3" t="s">
        <v>12241</v>
      </c>
      <c r="B16343" s="3" t="s">
        <v>11592</v>
      </c>
      <c r="C16343" s="4" t="s">
        <v>16902</v>
      </c>
      <c r="D16343" s="4"/>
      <c r="E16343" s="3" t="s">
        <v>9</v>
      </c>
      <c r="F16343" s="3" t="s">
        <v>10</v>
      </c>
      <c r="G16343" s="5">
        <v>6762146.4000000004</v>
      </c>
      <c r="H16343" s="6">
        <v>6390188.6900000004</v>
      </c>
      <c r="I16343" s="7">
        <f t="shared" si="278"/>
        <v>94.499413529408358</v>
      </c>
    </row>
    <row r="16344" spans="1:9" ht="25.5" x14ac:dyDescent="0.15">
      <c r="A16344" s="3" t="s">
        <v>12241</v>
      </c>
      <c r="B16344" s="3" t="s">
        <v>11592</v>
      </c>
      <c r="C16344" s="4" t="s">
        <v>16903</v>
      </c>
      <c r="D16344" s="4"/>
      <c r="E16344" s="3" t="s">
        <v>19</v>
      </c>
      <c r="F16344" s="3" t="s">
        <v>10</v>
      </c>
      <c r="G16344" s="5">
        <v>8738713.4100000001</v>
      </c>
      <c r="H16344" s="6">
        <v>8204416.8899999997</v>
      </c>
      <c r="I16344" s="7">
        <f t="shared" si="278"/>
        <v>93.885867462038661</v>
      </c>
    </row>
    <row r="16345" spans="1:9" ht="25.5" x14ac:dyDescent="0.15">
      <c r="A16345" s="3" t="s">
        <v>12241</v>
      </c>
      <c r="B16345" s="3" t="s">
        <v>11592</v>
      </c>
      <c r="C16345" s="4" t="s">
        <v>16904</v>
      </c>
      <c r="D16345" s="4"/>
      <c r="E16345" s="3" t="s">
        <v>19</v>
      </c>
      <c r="F16345" s="3" t="s">
        <v>10</v>
      </c>
      <c r="G16345" s="5">
        <v>8595365.5500000007</v>
      </c>
      <c r="H16345" s="6">
        <v>8402661.2100000009</v>
      </c>
      <c r="I16345" s="7">
        <f t="shared" si="278"/>
        <v>97.758043693673969</v>
      </c>
    </row>
    <row r="16346" spans="1:9" ht="25.5" x14ac:dyDescent="0.15">
      <c r="A16346" s="3" t="s">
        <v>12241</v>
      </c>
      <c r="B16346" s="3" t="s">
        <v>11592</v>
      </c>
      <c r="C16346" s="4" t="s">
        <v>16905</v>
      </c>
      <c r="D16346" s="4"/>
      <c r="E16346" s="3" t="s">
        <v>19</v>
      </c>
      <c r="F16346" s="3" t="s">
        <v>10</v>
      </c>
      <c r="G16346" s="5">
        <v>5618860.79</v>
      </c>
      <c r="H16346" s="6">
        <v>4994933.63</v>
      </c>
      <c r="I16346" s="7">
        <f t="shared" si="278"/>
        <v>88.895842354549586</v>
      </c>
    </row>
    <row r="16347" spans="1:9" ht="25.5" x14ac:dyDescent="0.15">
      <c r="A16347" s="3" t="s">
        <v>12241</v>
      </c>
      <c r="B16347" s="3" t="s">
        <v>11592</v>
      </c>
      <c r="C16347" s="4" t="s">
        <v>16906</v>
      </c>
      <c r="D16347" s="4"/>
      <c r="E16347" s="3" t="s">
        <v>9</v>
      </c>
      <c r="F16347" s="3" t="s">
        <v>10</v>
      </c>
      <c r="G16347" s="5">
        <v>6637933.6499999994</v>
      </c>
      <c r="H16347" s="6">
        <v>5788846.9900000002</v>
      </c>
      <c r="I16347" s="7">
        <f t="shared" si="278"/>
        <v>87.208569642753218</v>
      </c>
    </row>
    <row r="16348" spans="1:9" ht="25.5" x14ac:dyDescent="0.15">
      <c r="A16348" s="3" t="s">
        <v>12241</v>
      </c>
      <c r="B16348" s="3" t="s">
        <v>11592</v>
      </c>
      <c r="C16348" s="4" t="s">
        <v>16907</v>
      </c>
      <c r="D16348" s="4"/>
      <c r="E16348" s="3" t="s">
        <v>19</v>
      </c>
      <c r="F16348" s="3" t="s">
        <v>10</v>
      </c>
      <c r="G16348" s="5">
        <v>5998374.4299999997</v>
      </c>
      <c r="H16348" s="6">
        <v>5596177.9400000004</v>
      </c>
      <c r="I16348" s="7">
        <f t="shared" si="278"/>
        <v>93.294908567419995</v>
      </c>
    </row>
    <row r="16349" spans="1:9" ht="25.5" x14ac:dyDescent="0.15">
      <c r="A16349" s="3" t="s">
        <v>12241</v>
      </c>
      <c r="B16349" s="3" t="s">
        <v>11592</v>
      </c>
      <c r="C16349" s="4" t="s">
        <v>16908</v>
      </c>
      <c r="D16349" s="4"/>
      <c r="E16349" s="3" t="s">
        <v>19</v>
      </c>
      <c r="F16349" s="3" t="s">
        <v>10</v>
      </c>
      <c r="G16349" s="5">
        <v>2878226.17</v>
      </c>
      <c r="H16349" s="6">
        <v>2794760.81</v>
      </c>
      <c r="I16349" s="7">
        <f t="shared" si="278"/>
        <v>97.100111142412416</v>
      </c>
    </row>
    <row r="16350" spans="1:9" ht="25.5" x14ac:dyDescent="0.15">
      <c r="A16350" s="3" t="s">
        <v>12241</v>
      </c>
      <c r="B16350" s="3" t="s">
        <v>11592</v>
      </c>
      <c r="C16350" s="4" t="s">
        <v>16909</v>
      </c>
      <c r="D16350" s="4"/>
      <c r="E16350" s="3" t="s">
        <v>9</v>
      </c>
      <c r="F16350" s="3" t="s">
        <v>10</v>
      </c>
      <c r="G16350" s="5">
        <v>2687254.72</v>
      </c>
      <c r="H16350" s="6">
        <v>2651165.71</v>
      </c>
      <c r="I16350" s="7">
        <f t="shared" ref="I16350:I16388" si="279">H16350/G16350*100</f>
        <v>98.65703054751728</v>
      </c>
    </row>
    <row r="16351" spans="1:9" ht="25.5" x14ac:dyDescent="0.15">
      <c r="A16351" s="3" t="s">
        <v>12241</v>
      </c>
      <c r="B16351" s="3" t="s">
        <v>11592</v>
      </c>
      <c r="C16351" s="4" t="s">
        <v>16910</v>
      </c>
      <c r="D16351" s="4"/>
      <c r="E16351" s="3" t="s">
        <v>19</v>
      </c>
      <c r="F16351" s="3" t="s">
        <v>10</v>
      </c>
      <c r="G16351" s="5">
        <v>5396234.5</v>
      </c>
      <c r="H16351" s="6">
        <v>5274083.99</v>
      </c>
      <c r="I16351" s="7">
        <f t="shared" si="279"/>
        <v>97.736375059312195</v>
      </c>
    </row>
    <row r="16352" spans="1:9" ht="25.5" x14ac:dyDescent="0.15">
      <c r="A16352" s="3" t="s">
        <v>12241</v>
      </c>
      <c r="B16352" s="3" t="s">
        <v>11592</v>
      </c>
      <c r="C16352" s="4" t="s">
        <v>16911</v>
      </c>
      <c r="D16352" s="4"/>
      <c r="E16352" s="3" t="s">
        <v>19</v>
      </c>
      <c r="F16352" s="3" t="s">
        <v>10</v>
      </c>
      <c r="G16352" s="5">
        <v>2695838.88</v>
      </c>
      <c r="H16352" s="6">
        <v>2495759.81</v>
      </c>
      <c r="I16352" s="7">
        <f t="shared" si="279"/>
        <v>92.578225965789173</v>
      </c>
    </row>
    <row r="16353" spans="1:9" ht="25.5" x14ac:dyDescent="0.15">
      <c r="A16353" s="3" t="s">
        <v>12241</v>
      </c>
      <c r="B16353" s="3" t="s">
        <v>11592</v>
      </c>
      <c r="C16353" s="4" t="s">
        <v>16912</v>
      </c>
      <c r="D16353" s="4"/>
      <c r="E16353" s="3" t="s">
        <v>19</v>
      </c>
      <c r="F16353" s="3" t="s">
        <v>10</v>
      </c>
      <c r="G16353" s="5">
        <v>3444976.54</v>
      </c>
      <c r="H16353" s="6">
        <v>3374628.41</v>
      </c>
      <c r="I16353" s="7">
        <f t="shared" si="279"/>
        <v>97.957950389990174</v>
      </c>
    </row>
    <row r="16354" spans="1:9" ht="25.5" x14ac:dyDescent="0.15">
      <c r="A16354" s="3" t="s">
        <v>12241</v>
      </c>
      <c r="B16354" s="3" t="s">
        <v>11592</v>
      </c>
      <c r="C16354" s="4" t="s">
        <v>16913</v>
      </c>
      <c r="D16354" s="4"/>
      <c r="E16354" s="3" t="s">
        <v>9</v>
      </c>
      <c r="F16354" s="3" t="s">
        <v>10</v>
      </c>
      <c r="G16354" s="5">
        <v>2738896.75</v>
      </c>
      <c r="H16354" s="6">
        <v>2606053.5699999998</v>
      </c>
      <c r="I16354" s="7">
        <f t="shared" si="279"/>
        <v>95.149755827779927</v>
      </c>
    </row>
    <row r="16355" spans="1:9" ht="25.5" x14ac:dyDescent="0.15">
      <c r="A16355" s="3" t="s">
        <v>12241</v>
      </c>
      <c r="B16355" s="3" t="s">
        <v>11592</v>
      </c>
      <c r="C16355" s="4" t="s">
        <v>16914</v>
      </c>
      <c r="D16355" s="4"/>
      <c r="E16355" s="3" t="s">
        <v>9</v>
      </c>
      <c r="F16355" s="3" t="s">
        <v>10</v>
      </c>
      <c r="G16355" s="5">
        <v>3474758.48</v>
      </c>
      <c r="H16355" s="6">
        <v>3440972.82</v>
      </c>
      <c r="I16355" s="7">
        <f t="shared" si="279"/>
        <v>99.027683213251692</v>
      </c>
    </row>
    <row r="16356" spans="1:9" ht="25.5" x14ac:dyDescent="0.15">
      <c r="A16356" s="3" t="s">
        <v>12241</v>
      </c>
      <c r="B16356" s="3" t="s">
        <v>11592</v>
      </c>
      <c r="C16356" s="4" t="s">
        <v>16915</v>
      </c>
      <c r="D16356" s="4"/>
      <c r="E16356" s="3" t="s">
        <v>9</v>
      </c>
      <c r="F16356" s="3" t="s">
        <v>10</v>
      </c>
      <c r="G16356" s="5">
        <v>5171613.9000000004</v>
      </c>
      <c r="H16356" s="6">
        <v>4994319.6399999997</v>
      </c>
      <c r="I16356" s="7">
        <f t="shared" si="279"/>
        <v>96.571780812948916</v>
      </c>
    </row>
    <row r="16357" spans="1:9" ht="25.5" x14ac:dyDescent="0.15">
      <c r="A16357" s="3" t="s">
        <v>12241</v>
      </c>
      <c r="B16357" s="3" t="s">
        <v>11592</v>
      </c>
      <c r="C16357" s="4" t="s">
        <v>16916</v>
      </c>
      <c r="D16357" s="4"/>
      <c r="E16357" s="3" t="s">
        <v>19</v>
      </c>
      <c r="F16357" s="3" t="s">
        <v>10</v>
      </c>
      <c r="G16357" s="5">
        <v>9421462.6699999999</v>
      </c>
      <c r="H16357" s="6">
        <v>8331326.8200000003</v>
      </c>
      <c r="I16357" s="7">
        <f t="shared" si="279"/>
        <v>88.429229216486405</v>
      </c>
    </row>
    <row r="16358" spans="1:9" ht="25.5" x14ac:dyDescent="0.15">
      <c r="A16358" s="3" t="s">
        <v>12241</v>
      </c>
      <c r="B16358" s="3" t="s">
        <v>11592</v>
      </c>
      <c r="C16358" s="4" t="s">
        <v>16917</v>
      </c>
      <c r="D16358" s="4"/>
      <c r="E16358" s="3" t="s">
        <v>9</v>
      </c>
      <c r="F16358" s="3" t="s">
        <v>10</v>
      </c>
      <c r="G16358" s="5">
        <v>3934250.15</v>
      </c>
      <c r="H16358" s="6">
        <v>3817342.08</v>
      </c>
      <c r="I16358" s="7">
        <f t="shared" si="279"/>
        <v>97.028453566939561</v>
      </c>
    </row>
    <row r="16359" spans="1:9" ht="25.5" x14ac:dyDescent="0.15">
      <c r="A16359" s="3" t="s">
        <v>12241</v>
      </c>
      <c r="B16359" s="3" t="s">
        <v>11592</v>
      </c>
      <c r="C16359" s="4" t="s">
        <v>16918</v>
      </c>
      <c r="D16359" s="4"/>
      <c r="E16359" s="3" t="s">
        <v>19</v>
      </c>
      <c r="F16359" s="3" t="s">
        <v>10</v>
      </c>
      <c r="G16359" s="5">
        <v>6496172.4400000004</v>
      </c>
      <c r="H16359" s="6">
        <v>5728123.6799999997</v>
      </c>
      <c r="I16359" s="7">
        <f t="shared" si="279"/>
        <v>88.17690313651832</v>
      </c>
    </row>
    <row r="16360" spans="1:9" ht="25.5" x14ac:dyDescent="0.15">
      <c r="A16360" s="3" t="s">
        <v>12241</v>
      </c>
      <c r="B16360" s="3" t="s">
        <v>11592</v>
      </c>
      <c r="C16360" s="4" t="s">
        <v>16919</v>
      </c>
      <c r="D16360" s="4"/>
      <c r="E16360" s="3" t="s">
        <v>19</v>
      </c>
      <c r="F16360" s="3" t="s">
        <v>10</v>
      </c>
      <c r="G16360" s="5">
        <v>4048373.54</v>
      </c>
      <c r="H16360" s="6">
        <v>3940395.75</v>
      </c>
      <c r="I16360" s="7">
        <f t="shared" si="279"/>
        <v>97.332810598302643</v>
      </c>
    </row>
    <row r="16361" spans="1:9" ht="25.5" x14ac:dyDescent="0.15">
      <c r="A16361" s="3" t="s">
        <v>12241</v>
      </c>
      <c r="B16361" s="3" t="s">
        <v>11592</v>
      </c>
      <c r="C16361" s="4" t="s">
        <v>16920</v>
      </c>
      <c r="D16361" s="4"/>
      <c r="E16361" s="3" t="s">
        <v>9</v>
      </c>
      <c r="F16361" s="3" t="s">
        <v>10</v>
      </c>
      <c r="G16361" s="5">
        <v>23407516.649999999</v>
      </c>
      <c r="H16361" s="6">
        <v>22379696.359999999</v>
      </c>
      <c r="I16361" s="7">
        <f t="shared" si="279"/>
        <v>95.609016089282591</v>
      </c>
    </row>
    <row r="16362" spans="1:9" ht="25.5" x14ac:dyDescent="0.15">
      <c r="A16362" s="3" t="s">
        <v>12241</v>
      </c>
      <c r="B16362" s="3" t="s">
        <v>11592</v>
      </c>
      <c r="C16362" s="4" t="s">
        <v>16921</v>
      </c>
      <c r="D16362" s="4"/>
      <c r="E16362" s="3" t="s">
        <v>9</v>
      </c>
      <c r="F16362" s="3" t="s">
        <v>10</v>
      </c>
      <c r="G16362" s="5">
        <v>2380126.75</v>
      </c>
      <c r="H16362" s="6">
        <v>2162133.84</v>
      </c>
      <c r="I16362" s="7">
        <f t="shared" si="279"/>
        <v>90.841121801601517</v>
      </c>
    </row>
    <row r="16363" spans="1:9" ht="25.5" x14ac:dyDescent="0.15">
      <c r="A16363" s="3" t="s">
        <v>12241</v>
      </c>
      <c r="B16363" s="3" t="s">
        <v>11592</v>
      </c>
      <c r="C16363" s="4" t="s">
        <v>16922</v>
      </c>
      <c r="D16363" s="4"/>
      <c r="E16363" s="3" t="s">
        <v>19</v>
      </c>
      <c r="F16363" s="3" t="s">
        <v>10</v>
      </c>
      <c r="G16363" s="5">
        <v>15558537.720000001</v>
      </c>
      <c r="H16363" s="6">
        <v>13909967.5</v>
      </c>
      <c r="I16363" s="7">
        <f t="shared" si="279"/>
        <v>89.404079935604642</v>
      </c>
    </row>
    <row r="16364" spans="1:9" ht="25.5" x14ac:dyDescent="0.15">
      <c r="A16364" s="3" t="s">
        <v>12241</v>
      </c>
      <c r="B16364" s="3" t="s">
        <v>11592</v>
      </c>
      <c r="C16364" s="4" t="s">
        <v>16923</v>
      </c>
      <c r="D16364" s="4"/>
      <c r="E16364" s="3" t="s">
        <v>9</v>
      </c>
      <c r="F16364" s="3" t="s">
        <v>10</v>
      </c>
      <c r="G16364" s="5">
        <v>12638767.57</v>
      </c>
      <c r="H16364" s="6">
        <v>11784923.59</v>
      </c>
      <c r="I16364" s="7">
        <f t="shared" si="279"/>
        <v>93.244246519520416</v>
      </c>
    </row>
    <row r="16365" spans="1:9" ht="25.5" x14ac:dyDescent="0.15">
      <c r="A16365" s="3" t="s">
        <v>12241</v>
      </c>
      <c r="B16365" s="3" t="s">
        <v>11592</v>
      </c>
      <c r="C16365" s="4" t="s">
        <v>16924</v>
      </c>
      <c r="D16365" s="4"/>
      <c r="E16365" s="3" t="s">
        <v>9</v>
      </c>
      <c r="F16365" s="3" t="s">
        <v>10</v>
      </c>
      <c r="G16365" s="5">
        <v>8055140.5300000003</v>
      </c>
      <c r="H16365" s="6">
        <v>7285336.9800000004</v>
      </c>
      <c r="I16365" s="7">
        <f t="shared" si="279"/>
        <v>90.443325636182294</v>
      </c>
    </row>
    <row r="16366" spans="1:9" ht="25.5" x14ac:dyDescent="0.15">
      <c r="A16366" s="3" t="s">
        <v>12241</v>
      </c>
      <c r="B16366" s="3" t="s">
        <v>11592</v>
      </c>
      <c r="C16366" s="4" t="s">
        <v>16925</v>
      </c>
      <c r="D16366" s="4"/>
      <c r="E16366" s="3" t="s">
        <v>19</v>
      </c>
      <c r="F16366" s="3" t="s">
        <v>10</v>
      </c>
      <c r="G16366" s="5">
        <v>3604030.24</v>
      </c>
      <c r="H16366" s="6">
        <v>3118131.73</v>
      </c>
      <c r="I16366" s="7">
        <f t="shared" si="279"/>
        <v>86.517912513408874</v>
      </c>
    </row>
    <row r="16367" spans="1:9" ht="25.5" x14ac:dyDescent="0.15">
      <c r="A16367" s="3" t="s">
        <v>12241</v>
      </c>
      <c r="B16367" s="3" t="s">
        <v>11592</v>
      </c>
      <c r="C16367" s="4" t="s">
        <v>16926</v>
      </c>
      <c r="D16367" s="4"/>
      <c r="E16367" s="3" t="s">
        <v>9</v>
      </c>
      <c r="F16367" s="3" t="s">
        <v>10</v>
      </c>
      <c r="G16367" s="5">
        <v>4144844.3899999997</v>
      </c>
      <c r="H16367" s="6">
        <v>3722797.1</v>
      </c>
      <c r="I16367" s="7">
        <f t="shared" si="279"/>
        <v>89.817535948557065</v>
      </c>
    </row>
    <row r="16368" spans="1:9" ht="25.5" x14ac:dyDescent="0.15">
      <c r="A16368" s="3" t="s">
        <v>12241</v>
      </c>
      <c r="B16368" s="3" t="s">
        <v>11592</v>
      </c>
      <c r="C16368" s="4" t="s">
        <v>16927</v>
      </c>
      <c r="D16368" s="4"/>
      <c r="E16368" s="3" t="s">
        <v>9</v>
      </c>
      <c r="F16368" s="3" t="s">
        <v>10</v>
      </c>
      <c r="G16368" s="5">
        <v>4118023.18</v>
      </c>
      <c r="H16368" s="6">
        <v>3744595.14</v>
      </c>
      <c r="I16368" s="7">
        <f t="shared" si="279"/>
        <v>90.931861631725923</v>
      </c>
    </row>
    <row r="16369" spans="1:9" ht="25.5" x14ac:dyDescent="0.15">
      <c r="A16369" s="3" t="s">
        <v>12241</v>
      </c>
      <c r="B16369" s="3" t="s">
        <v>11592</v>
      </c>
      <c r="C16369" s="4" t="s">
        <v>16928</v>
      </c>
      <c r="D16369" s="4"/>
      <c r="E16369" s="3" t="s">
        <v>9</v>
      </c>
      <c r="F16369" s="3" t="s">
        <v>10</v>
      </c>
      <c r="G16369" s="5">
        <v>4911535.6400000006</v>
      </c>
      <c r="H16369" s="6">
        <v>4333737.6500000004</v>
      </c>
      <c r="I16369" s="7">
        <f t="shared" si="279"/>
        <v>88.235899475219924</v>
      </c>
    </row>
    <row r="16370" spans="1:9" ht="25.5" x14ac:dyDescent="0.15">
      <c r="A16370" s="3" t="s">
        <v>12241</v>
      </c>
      <c r="B16370" s="3" t="s">
        <v>11592</v>
      </c>
      <c r="C16370" s="4" t="s">
        <v>16929</v>
      </c>
      <c r="D16370" s="4"/>
      <c r="E16370" s="3" t="s">
        <v>9</v>
      </c>
      <c r="F16370" s="3" t="s">
        <v>10</v>
      </c>
      <c r="G16370" s="5">
        <v>4037262.94</v>
      </c>
      <c r="H16370" s="6">
        <v>3556344.9</v>
      </c>
      <c r="I16370" s="7">
        <f t="shared" si="279"/>
        <v>88.088017868858444</v>
      </c>
    </row>
    <row r="16371" spans="1:9" ht="25.5" x14ac:dyDescent="0.15">
      <c r="A16371" s="3" t="s">
        <v>12241</v>
      </c>
      <c r="B16371" s="3" t="s">
        <v>11592</v>
      </c>
      <c r="C16371" s="4" t="s">
        <v>16930</v>
      </c>
      <c r="D16371" s="4"/>
      <c r="E16371" s="3" t="s">
        <v>9</v>
      </c>
      <c r="F16371" s="3" t="s">
        <v>10</v>
      </c>
      <c r="G16371" s="5">
        <v>5560668.4500000002</v>
      </c>
      <c r="H16371" s="6">
        <v>4852772.54</v>
      </c>
      <c r="I16371" s="7">
        <f t="shared" si="279"/>
        <v>87.269589683952475</v>
      </c>
    </row>
    <row r="16372" spans="1:9" ht="25.5" x14ac:dyDescent="0.15">
      <c r="A16372" s="3" t="s">
        <v>12241</v>
      </c>
      <c r="B16372" s="3" t="s">
        <v>11592</v>
      </c>
      <c r="C16372" s="4" t="s">
        <v>16931</v>
      </c>
      <c r="D16372" s="4"/>
      <c r="E16372" s="3" t="s">
        <v>19</v>
      </c>
      <c r="F16372" s="3" t="s">
        <v>10</v>
      </c>
      <c r="G16372" s="5">
        <v>6225714.5300000003</v>
      </c>
      <c r="H16372" s="6">
        <v>5731731.9900000002</v>
      </c>
      <c r="I16372" s="7">
        <f t="shared" si="279"/>
        <v>92.065448269116189</v>
      </c>
    </row>
    <row r="16373" spans="1:9" ht="25.5" x14ac:dyDescent="0.15">
      <c r="A16373" s="3" t="s">
        <v>12241</v>
      </c>
      <c r="B16373" s="3" t="s">
        <v>11592</v>
      </c>
      <c r="C16373" s="4" t="s">
        <v>16932</v>
      </c>
      <c r="D16373" s="4"/>
      <c r="E16373" s="3" t="s">
        <v>9</v>
      </c>
      <c r="F16373" s="3" t="s">
        <v>10</v>
      </c>
      <c r="G16373" s="5">
        <v>3082217.53</v>
      </c>
      <c r="H16373" s="6">
        <v>2921150.09</v>
      </c>
      <c r="I16373" s="7">
        <f t="shared" si="279"/>
        <v>94.774300047537537</v>
      </c>
    </row>
    <row r="16374" spans="1:9" ht="25.5" x14ac:dyDescent="0.15">
      <c r="A16374" s="3" t="s">
        <v>12241</v>
      </c>
      <c r="B16374" s="3" t="s">
        <v>11592</v>
      </c>
      <c r="C16374" s="4" t="s">
        <v>16933</v>
      </c>
      <c r="D16374" s="4"/>
      <c r="E16374" s="3" t="s">
        <v>19</v>
      </c>
      <c r="F16374" s="3" t="s">
        <v>10</v>
      </c>
      <c r="G16374" s="5">
        <v>2941896.09</v>
      </c>
      <c r="H16374" s="6">
        <v>2778835.98</v>
      </c>
      <c r="I16374" s="7">
        <f t="shared" si="279"/>
        <v>94.457312392702491</v>
      </c>
    </row>
    <row r="16375" spans="1:9" ht="25.5" x14ac:dyDescent="0.15">
      <c r="A16375" s="3" t="s">
        <v>12241</v>
      </c>
      <c r="B16375" s="3" t="s">
        <v>11592</v>
      </c>
      <c r="C16375" s="4" t="s">
        <v>16934</v>
      </c>
      <c r="D16375" s="4"/>
      <c r="E16375" s="3" t="s">
        <v>19</v>
      </c>
      <c r="F16375" s="3" t="s">
        <v>10</v>
      </c>
      <c r="G16375" s="5">
        <v>2992899.3499999996</v>
      </c>
      <c r="H16375" s="6">
        <v>2741162.16</v>
      </c>
      <c r="I16375" s="7">
        <f t="shared" si="279"/>
        <v>91.588852127620015</v>
      </c>
    </row>
    <row r="16376" spans="1:9" ht="25.5" x14ac:dyDescent="0.15">
      <c r="A16376" s="3" t="s">
        <v>12241</v>
      </c>
      <c r="B16376" s="3" t="s">
        <v>11592</v>
      </c>
      <c r="C16376" s="4" t="s">
        <v>16935</v>
      </c>
      <c r="D16376" s="4"/>
      <c r="E16376" s="3" t="s">
        <v>9</v>
      </c>
      <c r="F16376" s="3" t="s">
        <v>10</v>
      </c>
      <c r="G16376" s="5">
        <v>647641.73</v>
      </c>
      <c r="H16376" s="6">
        <v>585411.6</v>
      </c>
      <c r="I16376" s="7">
        <f t="shared" si="279"/>
        <v>90.391272347444314</v>
      </c>
    </row>
    <row r="16377" spans="1:9" ht="25.5" x14ac:dyDescent="0.15">
      <c r="A16377" s="3" t="s">
        <v>12241</v>
      </c>
      <c r="B16377" s="3" t="s">
        <v>11592</v>
      </c>
      <c r="C16377" s="4" t="s">
        <v>16936</v>
      </c>
      <c r="D16377" s="4"/>
      <c r="E16377" s="3" t="s">
        <v>9</v>
      </c>
      <c r="F16377" s="3" t="s">
        <v>10</v>
      </c>
      <c r="G16377" s="5">
        <v>368332.24</v>
      </c>
      <c r="H16377" s="6">
        <v>366835.36</v>
      </c>
      <c r="I16377" s="7">
        <f t="shared" si="279"/>
        <v>99.593606033509303</v>
      </c>
    </row>
    <row r="16378" spans="1:9" ht="25.5" x14ac:dyDescent="0.15">
      <c r="A16378" s="3" t="s">
        <v>12241</v>
      </c>
      <c r="B16378" s="3" t="s">
        <v>11592</v>
      </c>
      <c r="C16378" s="4" t="s">
        <v>16937</v>
      </c>
      <c r="D16378" s="4"/>
      <c r="E16378" s="3" t="s">
        <v>9</v>
      </c>
      <c r="F16378" s="3" t="s">
        <v>10</v>
      </c>
      <c r="G16378" s="5">
        <v>380888.64</v>
      </c>
      <c r="H16378" s="6">
        <v>336386.75</v>
      </c>
      <c r="I16378" s="7">
        <f t="shared" si="279"/>
        <v>88.316298958141672</v>
      </c>
    </row>
    <row r="16379" spans="1:9" ht="25.5" x14ac:dyDescent="0.15">
      <c r="A16379" s="3" t="s">
        <v>12241</v>
      </c>
      <c r="B16379" s="3" t="s">
        <v>11592</v>
      </c>
      <c r="C16379" s="4" t="s">
        <v>16938</v>
      </c>
      <c r="D16379" s="4"/>
      <c r="E16379" s="3" t="s">
        <v>9</v>
      </c>
      <c r="F16379" s="3" t="s">
        <v>10</v>
      </c>
      <c r="G16379" s="5">
        <v>359240.29000000004</v>
      </c>
      <c r="H16379" s="6">
        <v>298223</v>
      </c>
      <c r="I16379" s="7">
        <f t="shared" si="279"/>
        <v>83.01490904597587</v>
      </c>
    </row>
    <row r="16380" spans="1:9" ht="25.5" x14ac:dyDescent="0.15">
      <c r="A16380" s="3" t="s">
        <v>12241</v>
      </c>
      <c r="B16380" s="3" t="s">
        <v>11592</v>
      </c>
      <c r="C16380" s="4" t="s">
        <v>16939</v>
      </c>
      <c r="D16380" s="4"/>
      <c r="E16380" s="3" t="s">
        <v>19</v>
      </c>
      <c r="F16380" s="3" t="s">
        <v>10</v>
      </c>
      <c r="G16380" s="5">
        <v>3127320.6599999997</v>
      </c>
      <c r="H16380" s="6">
        <v>2711489.4</v>
      </c>
      <c r="I16380" s="7">
        <f t="shared" si="279"/>
        <v>86.703273977667521</v>
      </c>
    </row>
    <row r="16381" spans="1:9" ht="25.5" x14ac:dyDescent="0.15">
      <c r="A16381" s="3" t="s">
        <v>12241</v>
      </c>
      <c r="B16381" s="3" t="s">
        <v>11592</v>
      </c>
      <c r="C16381" s="4" t="s">
        <v>16940</v>
      </c>
      <c r="D16381" s="4"/>
      <c r="E16381" s="3" t="s">
        <v>9</v>
      </c>
      <c r="F16381" s="3" t="s">
        <v>10</v>
      </c>
      <c r="G16381" s="5">
        <v>5081516.84</v>
      </c>
      <c r="H16381" s="6">
        <v>4749272.4800000004</v>
      </c>
      <c r="I16381" s="7">
        <f t="shared" si="279"/>
        <v>93.461708964837371</v>
      </c>
    </row>
    <row r="16382" spans="1:9" ht="25.5" x14ac:dyDescent="0.15">
      <c r="A16382" s="3" t="s">
        <v>12241</v>
      </c>
      <c r="B16382" s="3" t="s">
        <v>11592</v>
      </c>
      <c r="C16382" s="4" t="s">
        <v>16941</v>
      </c>
      <c r="D16382" s="4"/>
      <c r="E16382" s="3" t="s">
        <v>9</v>
      </c>
      <c r="F16382" s="3" t="s">
        <v>10</v>
      </c>
      <c r="G16382" s="5">
        <v>5773494.9500000002</v>
      </c>
      <c r="H16382" s="6">
        <v>5384530.3399999999</v>
      </c>
      <c r="I16382" s="7">
        <f t="shared" si="279"/>
        <v>93.262926297354781</v>
      </c>
    </row>
    <row r="16383" spans="1:9" ht="25.5" x14ac:dyDescent="0.15">
      <c r="A16383" s="3" t="s">
        <v>12241</v>
      </c>
      <c r="B16383" s="3" t="s">
        <v>11592</v>
      </c>
      <c r="C16383" s="4" t="s">
        <v>16942</v>
      </c>
      <c r="D16383" s="4"/>
      <c r="E16383" s="3" t="s">
        <v>9</v>
      </c>
      <c r="F16383" s="3" t="s">
        <v>10</v>
      </c>
      <c r="G16383" s="5">
        <v>5531065.1799999997</v>
      </c>
      <c r="H16383" s="6">
        <v>5190769.3499999996</v>
      </c>
      <c r="I16383" s="7">
        <f t="shared" si="279"/>
        <v>93.84755342912085</v>
      </c>
    </row>
    <row r="16384" spans="1:9" ht="25.5" x14ac:dyDescent="0.15">
      <c r="A16384" s="3" t="s">
        <v>12241</v>
      </c>
      <c r="B16384" s="3" t="s">
        <v>11592</v>
      </c>
      <c r="C16384" s="4" t="s">
        <v>16943</v>
      </c>
      <c r="D16384" s="4"/>
      <c r="E16384" s="3" t="s">
        <v>9</v>
      </c>
      <c r="F16384" s="3" t="s">
        <v>10</v>
      </c>
      <c r="G16384" s="5">
        <v>2443261.3400000003</v>
      </c>
      <c r="H16384" s="6">
        <v>2267805.29</v>
      </c>
      <c r="I16384" s="7">
        <f t="shared" si="279"/>
        <v>92.818776807559999</v>
      </c>
    </row>
    <row r="16385" spans="1:9" ht="25.5" x14ac:dyDescent="0.15">
      <c r="A16385" s="3" t="s">
        <v>12241</v>
      </c>
      <c r="B16385" s="3" t="s">
        <v>11592</v>
      </c>
      <c r="C16385" s="4" t="s">
        <v>16944</v>
      </c>
      <c r="D16385" s="4"/>
      <c r="E16385" s="3" t="s">
        <v>9</v>
      </c>
      <c r="F16385" s="3" t="s">
        <v>10</v>
      </c>
      <c r="G16385" s="5">
        <v>3005676.79</v>
      </c>
      <c r="H16385" s="6">
        <v>2611278.23</v>
      </c>
      <c r="I16385" s="7">
        <f t="shared" si="279"/>
        <v>86.878211213122484</v>
      </c>
    </row>
    <row r="16386" spans="1:9" ht="25.5" x14ac:dyDescent="0.15">
      <c r="A16386" s="3" t="s">
        <v>12241</v>
      </c>
      <c r="B16386" s="3" t="s">
        <v>11592</v>
      </c>
      <c r="C16386" s="4" t="s">
        <v>16945</v>
      </c>
      <c r="D16386" s="4"/>
      <c r="E16386" s="3" t="s">
        <v>9</v>
      </c>
      <c r="F16386" s="3" t="s">
        <v>10</v>
      </c>
      <c r="G16386" s="5">
        <v>2979786.9000000004</v>
      </c>
      <c r="H16386" s="6">
        <v>2587874.71</v>
      </c>
      <c r="I16386" s="7">
        <f t="shared" si="279"/>
        <v>86.847643702306357</v>
      </c>
    </row>
    <row r="16387" spans="1:9" ht="25.5" x14ac:dyDescent="0.15">
      <c r="A16387" s="3" t="s">
        <v>12241</v>
      </c>
      <c r="B16387" s="3" t="s">
        <v>11592</v>
      </c>
      <c r="C16387" s="4" t="s">
        <v>16946</v>
      </c>
      <c r="D16387" s="4"/>
      <c r="E16387" s="3" t="s">
        <v>9</v>
      </c>
      <c r="F16387" s="3" t="s">
        <v>10</v>
      </c>
      <c r="G16387" s="5">
        <v>2055631.4699999997</v>
      </c>
      <c r="H16387" s="6">
        <v>1790615.87</v>
      </c>
      <c r="I16387" s="7">
        <f t="shared" si="279"/>
        <v>87.10782531462219</v>
      </c>
    </row>
    <row r="16388" spans="1:9" ht="25.5" x14ac:dyDescent="0.15">
      <c r="A16388" s="3" t="s">
        <v>12241</v>
      </c>
      <c r="B16388" s="3" t="s">
        <v>11592</v>
      </c>
      <c r="C16388" s="4" t="s">
        <v>16947</v>
      </c>
      <c r="D16388" s="4"/>
      <c r="E16388" s="3" t="s">
        <v>9</v>
      </c>
      <c r="F16388" s="3" t="s">
        <v>10</v>
      </c>
      <c r="G16388" s="5">
        <v>2439172.14</v>
      </c>
      <c r="H16388" s="6">
        <v>2216582.34</v>
      </c>
      <c r="I16388" s="7">
        <f t="shared" si="279"/>
        <v>90.874371006877752</v>
      </c>
    </row>
  </sheetData>
  <autoFilter ref="G2:I16388">
    <filterColumn colId="0" showButton="0"/>
  </autoFilter>
  <mergeCells count="16393">
    <mergeCell ref="C16386:D16386"/>
    <mergeCell ref="C16387:D16387"/>
    <mergeCell ref="C16388:D16388"/>
    <mergeCell ref="I2:I3"/>
    <mergeCell ref="A1:I1"/>
    <mergeCell ref="C16369:D16369"/>
    <mergeCell ref="C16370:D16370"/>
    <mergeCell ref="C16371:D16371"/>
    <mergeCell ref="C16372:D16372"/>
    <mergeCell ref="C16373:D16373"/>
    <mergeCell ref="C16374:D16374"/>
    <mergeCell ref="C16375:D16375"/>
    <mergeCell ref="C16376:D16376"/>
    <mergeCell ref="C16377:D16377"/>
    <mergeCell ref="C16378:D16378"/>
    <mergeCell ref="C16379:D16379"/>
    <mergeCell ref="C16380:D16380"/>
    <mergeCell ref="C16381:D16381"/>
    <mergeCell ref="C16382:D16382"/>
    <mergeCell ref="C16383:D16383"/>
    <mergeCell ref="C16384:D16384"/>
    <mergeCell ref="C16385:D16385"/>
    <mergeCell ref="C16353:D16353"/>
    <mergeCell ref="C16354:D16354"/>
    <mergeCell ref="C16355:D16355"/>
    <mergeCell ref="C16356:D16356"/>
    <mergeCell ref="C16357:D16357"/>
    <mergeCell ref="C16358:D16358"/>
    <mergeCell ref="C16359:D16359"/>
    <mergeCell ref="C16360:D16360"/>
    <mergeCell ref="C16361:D16361"/>
    <mergeCell ref="C16362:D16362"/>
    <mergeCell ref="C16363:D16363"/>
    <mergeCell ref="C16364:D16364"/>
    <mergeCell ref="C16365:D16365"/>
    <mergeCell ref="C16366:D16366"/>
    <mergeCell ref="C16367:D16367"/>
    <mergeCell ref="C16368:D16368"/>
    <mergeCell ref="C16336:D16336"/>
    <mergeCell ref="C16337:D16337"/>
    <mergeCell ref="C16338:D16338"/>
    <mergeCell ref="C16339:D16339"/>
    <mergeCell ref="C16340:D16340"/>
    <mergeCell ref="C16341:D16341"/>
    <mergeCell ref="C16342:D16342"/>
    <mergeCell ref="C16343:D16343"/>
    <mergeCell ref="C16344:D16344"/>
    <mergeCell ref="C16345:D16345"/>
    <mergeCell ref="C16346:D16346"/>
    <mergeCell ref="C16347:D16347"/>
    <mergeCell ref="C16348:D16348"/>
    <mergeCell ref="C16349:D16349"/>
    <mergeCell ref="C16350:D16350"/>
    <mergeCell ref="C16351:D16351"/>
    <mergeCell ref="C16352:D16352"/>
    <mergeCell ref="C16324:D16324"/>
    <mergeCell ref="C16325:D16325"/>
    <mergeCell ref="C16326:D16326"/>
    <mergeCell ref="C16327:D16327"/>
    <mergeCell ref="C16328:D16328"/>
    <mergeCell ref="C16329:D16329"/>
    <mergeCell ref="C16330:D16330"/>
    <mergeCell ref="C16331:D16331"/>
    <mergeCell ref="C16332:D16332"/>
    <mergeCell ref="C16333:D16333"/>
    <mergeCell ref="C16334:D16334"/>
    <mergeCell ref="C16335:D16335"/>
    <mergeCell ref="C16307:D16307"/>
    <mergeCell ref="C16308:D16308"/>
    <mergeCell ref="C16309:D16309"/>
    <mergeCell ref="C16310:D16310"/>
    <mergeCell ref="C16311:D16311"/>
    <mergeCell ref="C16312:D16312"/>
    <mergeCell ref="C16313:D16313"/>
    <mergeCell ref="C16314:D16314"/>
    <mergeCell ref="C16315:D16315"/>
    <mergeCell ref="C16316:D16316"/>
    <mergeCell ref="C16317:D16317"/>
    <mergeCell ref="C16318:D16318"/>
    <mergeCell ref="C16319:D16319"/>
    <mergeCell ref="C16320:D16320"/>
    <mergeCell ref="C16321:D16321"/>
    <mergeCell ref="C16322:D16322"/>
    <mergeCell ref="C16323:D16323"/>
    <mergeCell ref="C16295:D16295"/>
    <mergeCell ref="C16296:D16296"/>
    <mergeCell ref="C16297:D16297"/>
    <mergeCell ref="C16298:D16298"/>
    <mergeCell ref="C16299:D16299"/>
    <mergeCell ref="C16300:D16300"/>
    <mergeCell ref="C16301:D16301"/>
    <mergeCell ref="C16302:D16302"/>
    <mergeCell ref="C16303:D16303"/>
    <mergeCell ref="C16304:D16304"/>
    <mergeCell ref="C16305:D16305"/>
    <mergeCell ref="C16306:D16306"/>
    <mergeCell ref="C16278:D16278"/>
    <mergeCell ref="C16279:D16279"/>
    <mergeCell ref="C16280:D16280"/>
    <mergeCell ref="C16281:D16281"/>
    <mergeCell ref="C16282:D16282"/>
    <mergeCell ref="C16283:D16283"/>
    <mergeCell ref="C16284:D16284"/>
    <mergeCell ref="C16285:D16285"/>
    <mergeCell ref="C16286:D16286"/>
    <mergeCell ref="C16287:D16287"/>
    <mergeCell ref="C16288:D16288"/>
    <mergeCell ref="C16289:D16289"/>
    <mergeCell ref="C16290:D16290"/>
    <mergeCell ref="C16291:D16291"/>
    <mergeCell ref="C16292:D16292"/>
    <mergeCell ref="C16293:D16293"/>
    <mergeCell ref="C16294:D16294"/>
    <mergeCell ref="C16262:D16262"/>
    <mergeCell ref="C16263:D16263"/>
    <mergeCell ref="C16264:D16264"/>
    <mergeCell ref="C16265:D16265"/>
    <mergeCell ref="C16266:D16266"/>
    <mergeCell ref="C16267:D16267"/>
    <mergeCell ref="C16268:D16268"/>
    <mergeCell ref="C16269:D16269"/>
    <mergeCell ref="C16270:D16270"/>
    <mergeCell ref="C16271:D16271"/>
    <mergeCell ref="C16272:D16272"/>
    <mergeCell ref="C16273:D16273"/>
    <mergeCell ref="C16274:D16274"/>
    <mergeCell ref="C16275:D16275"/>
    <mergeCell ref="C16276:D16276"/>
    <mergeCell ref="C16277:D16277"/>
    <mergeCell ref="C16245:D16245"/>
    <mergeCell ref="C16246:D16246"/>
    <mergeCell ref="C16247:D16247"/>
    <mergeCell ref="C16248:D16248"/>
    <mergeCell ref="C16249:D16249"/>
    <mergeCell ref="C16250:D16250"/>
    <mergeCell ref="C16251:D16251"/>
    <mergeCell ref="C16252:D16252"/>
    <mergeCell ref="C16253:D16253"/>
    <mergeCell ref="C16254:D16254"/>
    <mergeCell ref="C16255:D16255"/>
    <mergeCell ref="C16256:D16256"/>
    <mergeCell ref="C16257:D16257"/>
    <mergeCell ref="C16258:D16258"/>
    <mergeCell ref="C16259:D16259"/>
    <mergeCell ref="C16260:D16260"/>
    <mergeCell ref="C16261:D16261"/>
    <mergeCell ref="C16228:D16228"/>
    <mergeCell ref="C16229:D16229"/>
    <mergeCell ref="C16230:D16230"/>
    <mergeCell ref="C16231:D16231"/>
    <mergeCell ref="C16232:D16232"/>
    <mergeCell ref="C16233:D16233"/>
    <mergeCell ref="C16234:D16234"/>
    <mergeCell ref="C16235:D16235"/>
    <mergeCell ref="C16236:D16236"/>
    <mergeCell ref="C16237:D16237"/>
    <mergeCell ref="C16238:D16238"/>
    <mergeCell ref="C16239:D16239"/>
    <mergeCell ref="C16240:D16240"/>
    <mergeCell ref="C16241:D16241"/>
    <mergeCell ref="C16242:D16242"/>
    <mergeCell ref="C16243:D16243"/>
    <mergeCell ref="C16244:D16244"/>
    <mergeCell ref="C16211:D16211"/>
    <mergeCell ref="C16212:D16212"/>
    <mergeCell ref="C16213:D16213"/>
    <mergeCell ref="C16214:D16214"/>
    <mergeCell ref="C16215:D16215"/>
    <mergeCell ref="C16216:D16216"/>
    <mergeCell ref="C16217:D16217"/>
    <mergeCell ref="C16218:D16218"/>
    <mergeCell ref="C16219:D16219"/>
    <mergeCell ref="C16220:D16220"/>
    <mergeCell ref="C16221:D16221"/>
    <mergeCell ref="C16222:D16222"/>
    <mergeCell ref="C16223:D16223"/>
    <mergeCell ref="C16224:D16224"/>
    <mergeCell ref="C16225:D16225"/>
    <mergeCell ref="C16226:D16226"/>
    <mergeCell ref="C16227:D16227"/>
    <mergeCell ref="C16195:D16195"/>
    <mergeCell ref="C16196:D16196"/>
    <mergeCell ref="C16197:D16197"/>
    <mergeCell ref="C16198:D16198"/>
    <mergeCell ref="C16199:D16199"/>
    <mergeCell ref="C16200:D16200"/>
    <mergeCell ref="C16201:D16201"/>
    <mergeCell ref="C16202:D16202"/>
    <mergeCell ref="C16203:D16203"/>
    <mergeCell ref="C16204:D16204"/>
    <mergeCell ref="C16205:D16205"/>
    <mergeCell ref="C16206:D16206"/>
    <mergeCell ref="C16207:D16207"/>
    <mergeCell ref="C16208:D16208"/>
    <mergeCell ref="C16209:D16209"/>
    <mergeCell ref="C16210:D16210"/>
    <mergeCell ref="C16178:D16178"/>
    <mergeCell ref="C16179:D16179"/>
    <mergeCell ref="C16180:D16180"/>
    <mergeCell ref="C16181:D16181"/>
    <mergeCell ref="C16182:D16182"/>
    <mergeCell ref="C16183:D16183"/>
    <mergeCell ref="C16184:D16184"/>
    <mergeCell ref="C16185:D16185"/>
    <mergeCell ref="C16186:D16186"/>
    <mergeCell ref="C16187:D16187"/>
    <mergeCell ref="C16188:D16188"/>
    <mergeCell ref="C16189:D16189"/>
    <mergeCell ref="C16190:D16190"/>
    <mergeCell ref="C16191:D16191"/>
    <mergeCell ref="C16192:D16192"/>
    <mergeCell ref="C16193:D16193"/>
    <mergeCell ref="C16194:D16194"/>
    <mergeCell ref="C16163:D16163"/>
    <mergeCell ref="C16164:D16164"/>
    <mergeCell ref="C16165:D16165"/>
    <mergeCell ref="C16166:D16166"/>
    <mergeCell ref="C16167:D16167"/>
    <mergeCell ref="C16168:D16168"/>
    <mergeCell ref="C16169:D16169"/>
    <mergeCell ref="C16170:D16170"/>
    <mergeCell ref="C16171:D16171"/>
    <mergeCell ref="C16172:D16172"/>
    <mergeCell ref="C16173:D16173"/>
    <mergeCell ref="C16174:D16174"/>
    <mergeCell ref="C16175:D16175"/>
    <mergeCell ref="C16176:D16176"/>
    <mergeCell ref="C16177:D16177"/>
    <mergeCell ref="C16146:D16146"/>
    <mergeCell ref="C16147:D16147"/>
    <mergeCell ref="C16148:D16148"/>
    <mergeCell ref="C16149:D16149"/>
    <mergeCell ref="C16150:D16150"/>
    <mergeCell ref="C16151:D16151"/>
    <mergeCell ref="C16152:D16152"/>
    <mergeCell ref="C16153:D16153"/>
    <mergeCell ref="C16154:D16154"/>
    <mergeCell ref="C16155:D16155"/>
    <mergeCell ref="C16156:D16156"/>
    <mergeCell ref="C16157:D16157"/>
    <mergeCell ref="C16158:D16158"/>
    <mergeCell ref="C16159:D16159"/>
    <mergeCell ref="C16160:D16160"/>
    <mergeCell ref="C16161:D16161"/>
    <mergeCell ref="C16162:D16162"/>
    <mergeCell ref="C16129:D16129"/>
    <mergeCell ref="C16130:D16130"/>
    <mergeCell ref="C16131:D16131"/>
    <mergeCell ref="C16132:D16132"/>
    <mergeCell ref="C16133:D16133"/>
    <mergeCell ref="C16134:D16134"/>
    <mergeCell ref="C16135:D16135"/>
    <mergeCell ref="C16136:D16136"/>
    <mergeCell ref="C16137:D16137"/>
    <mergeCell ref="C16138:D16138"/>
    <mergeCell ref="C16139:D16139"/>
    <mergeCell ref="C16140:D16140"/>
    <mergeCell ref="C16141:D16141"/>
    <mergeCell ref="C16142:D16142"/>
    <mergeCell ref="C16143:D16143"/>
    <mergeCell ref="C16144:D16144"/>
    <mergeCell ref="C16145:D16145"/>
    <mergeCell ref="C16114:D16114"/>
    <mergeCell ref="C16115:D16115"/>
    <mergeCell ref="C16116:D16116"/>
    <mergeCell ref="C16117:D16117"/>
    <mergeCell ref="C16118:D16118"/>
    <mergeCell ref="C16119:D16119"/>
    <mergeCell ref="C16120:D16120"/>
    <mergeCell ref="C16121:D16121"/>
    <mergeCell ref="C16122:D16122"/>
    <mergeCell ref="C16123:D16123"/>
    <mergeCell ref="C16124:D16124"/>
    <mergeCell ref="C16125:D16125"/>
    <mergeCell ref="C16126:D16126"/>
    <mergeCell ref="C16127:D16127"/>
    <mergeCell ref="C16128:D16128"/>
    <mergeCell ref="C16098:D16098"/>
    <mergeCell ref="C16099:D16099"/>
    <mergeCell ref="C16100:D16100"/>
    <mergeCell ref="C16101:D16101"/>
    <mergeCell ref="C16102:D16102"/>
    <mergeCell ref="C16103:D16103"/>
    <mergeCell ref="C16104:D16104"/>
    <mergeCell ref="C16105:D16105"/>
    <mergeCell ref="C16106:D16106"/>
    <mergeCell ref="C16107:D16107"/>
    <mergeCell ref="C16108:D16108"/>
    <mergeCell ref="C16109:D16109"/>
    <mergeCell ref="C16110:D16110"/>
    <mergeCell ref="C16111:D16111"/>
    <mergeCell ref="C16112:D16112"/>
    <mergeCell ref="C16113:D16113"/>
    <mergeCell ref="C16082:D16082"/>
    <mergeCell ref="C16083:D16083"/>
    <mergeCell ref="C16084:D16084"/>
    <mergeCell ref="C16085:D16085"/>
    <mergeCell ref="C16086:D16086"/>
    <mergeCell ref="C16087:D16087"/>
    <mergeCell ref="C16088:D16088"/>
    <mergeCell ref="C16089:D16089"/>
    <mergeCell ref="C16090:D16090"/>
    <mergeCell ref="C16091:D16091"/>
    <mergeCell ref="C16092:D16092"/>
    <mergeCell ref="C16093:D16093"/>
    <mergeCell ref="C16094:D16094"/>
    <mergeCell ref="C16095:D16095"/>
    <mergeCell ref="C16096:D16096"/>
    <mergeCell ref="C16097:D16097"/>
    <mergeCell ref="C16065:D16065"/>
    <mergeCell ref="C16066:D16066"/>
    <mergeCell ref="C16067:D16067"/>
    <mergeCell ref="C16068:D16068"/>
    <mergeCell ref="C16069:D16069"/>
    <mergeCell ref="C16070:D16070"/>
    <mergeCell ref="C16071:D16071"/>
    <mergeCell ref="C16072:D16072"/>
    <mergeCell ref="C16073:D16073"/>
    <mergeCell ref="C16074:D16074"/>
    <mergeCell ref="C16075:D16075"/>
    <mergeCell ref="C16076:D16076"/>
    <mergeCell ref="C16077:D16077"/>
    <mergeCell ref="C16078:D16078"/>
    <mergeCell ref="C16079:D16079"/>
    <mergeCell ref="C16080:D16080"/>
    <mergeCell ref="C16081:D16081"/>
    <mergeCell ref="C16050:D16050"/>
    <mergeCell ref="C16051:D16051"/>
    <mergeCell ref="C16052:D16052"/>
    <mergeCell ref="C16053:D16053"/>
    <mergeCell ref="C16054:D16054"/>
    <mergeCell ref="C16055:D16055"/>
    <mergeCell ref="C16056:D16056"/>
    <mergeCell ref="C16057:D16057"/>
    <mergeCell ref="C16058:D16058"/>
    <mergeCell ref="C16059:D16059"/>
    <mergeCell ref="C16060:D16060"/>
    <mergeCell ref="C16061:D16061"/>
    <mergeCell ref="C16062:D16062"/>
    <mergeCell ref="C16063:D16063"/>
    <mergeCell ref="C16064:D16064"/>
    <mergeCell ref="C16033:D16033"/>
    <mergeCell ref="C16034:D16034"/>
    <mergeCell ref="C16035:D16035"/>
    <mergeCell ref="C16036:D16036"/>
    <mergeCell ref="C16037:D16037"/>
    <mergeCell ref="C16038:D16038"/>
    <mergeCell ref="C16039:D16039"/>
    <mergeCell ref="C16040:D16040"/>
    <mergeCell ref="C16041:D16041"/>
    <mergeCell ref="C16042:D16042"/>
    <mergeCell ref="C16043:D16043"/>
    <mergeCell ref="C16044:D16044"/>
    <mergeCell ref="C16045:D16045"/>
    <mergeCell ref="C16046:D16046"/>
    <mergeCell ref="C16047:D16047"/>
    <mergeCell ref="C16048:D16048"/>
    <mergeCell ref="C16049:D16049"/>
    <mergeCell ref="C16016:D16016"/>
    <mergeCell ref="C16017:D16017"/>
    <mergeCell ref="C16018:D16018"/>
    <mergeCell ref="C16019:D16019"/>
    <mergeCell ref="C16020:D16020"/>
    <mergeCell ref="C16021:D16021"/>
    <mergeCell ref="C16022:D16022"/>
    <mergeCell ref="C16023:D16023"/>
    <mergeCell ref="C16024:D16024"/>
    <mergeCell ref="C16025:D16025"/>
    <mergeCell ref="C16026:D16026"/>
    <mergeCell ref="C16027:D16027"/>
    <mergeCell ref="C16028:D16028"/>
    <mergeCell ref="C16029:D16029"/>
    <mergeCell ref="C16030:D16030"/>
    <mergeCell ref="C16031:D16031"/>
    <mergeCell ref="C16032:D16032"/>
    <mergeCell ref="C16000:D16000"/>
    <mergeCell ref="C16001:D16001"/>
    <mergeCell ref="C16002:D16002"/>
    <mergeCell ref="C16003:D16003"/>
    <mergeCell ref="C16004:D16004"/>
    <mergeCell ref="C16005:D16005"/>
    <mergeCell ref="C16006:D16006"/>
    <mergeCell ref="C16007:D16007"/>
    <mergeCell ref="C16008:D16008"/>
    <mergeCell ref="C16009:D16009"/>
    <mergeCell ref="C16010:D16010"/>
    <mergeCell ref="C16011:D16011"/>
    <mergeCell ref="C16012:D16012"/>
    <mergeCell ref="C16013:D16013"/>
    <mergeCell ref="C16014:D16014"/>
    <mergeCell ref="C16015:D16015"/>
    <mergeCell ref="C15983:D15983"/>
    <mergeCell ref="C15984:D15984"/>
    <mergeCell ref="C15985:D15985"/>
    <mergeCell ref="C15986:D15986"/>
    <mergeCell ref="C15987:D15987"/>
    <mergeCell ref="C15988:D15988"/>
    <mergeCell ref="C15989:D15989"/>
    <mergeCell ref="C15990:D15990"/>
    <mergeCell ref="C15991:D15991"/>
    <mergeCell ref="C15992:D15992"/>
    <mergeCell ref="C15993:D15993"/>
    <mergeCell ref="C15994:D15994"/>
    <mergeCell ref="C15995:D15995"/>
    <mergeCell ref="C15996:D15996"/>
    <mergeCell ref="C15997:D15997"/>
    <mergeCell ref="C15998:D15998"/>
    <mergeCell ref="C15999:D15999"/>
    <mergeCell ref="C15966:D15966"/>
    <mergeCell ref="C15967:D15967"/>
    <mergeCell ref="C15968:D15968"/>
    <mergeCell ref="C15969:D15969"/>
    <mergeCell ref="C15970:D15970"/>
    <mergeCell ref="C15971:D15971"/>
    <mergeCell ref="C15972:D15972"/>
    <mergeCell ref="C15973:D15973"/>
    <mergeCell ref="C15974:D15974"/>
    <mergeCell ref="C15975:D15975"/>
    <mergeCell ref="C15976:D15976"/>
    <mergeCell ref="C15977:D15977"/>
    <mergeCell ref="C15978:D15978"/>
    <mergeCell ref="C15979:D15979"/>
    <mergeCell ref="C15980:D15980"/>
    <mergeCell ref="C15981:D15981"/>
    <mergeCell ref="C15982:D15982"/>
    <mergeCell ref="C15950:D15950"/>
    <mergeCell ref="C15951:D15951"/>
    <mergeCell ref="C15952:D15952"/>
    <mergeCell ref="C15953:D15953"/>
    <mergeCell ref="C15954:D15954"/>
    <mergeCell ref="C15955:D15955"/>
    <mergeCell ref="C15956:D15956"/>
    <mergeCell ref="C15957:D15957"/>
    <mergeCell ref="C15958:D15958"/>
    <mergeCell ref="C15959:D15959"/>
    <mergeCell ref="C15960:D15960"/>
    <mergeCell ref="C15961:D15961"/>
    <mergeCell ref="C15962:D15962"/>
    <mergeCell ref="C15963:D15963"/>
    <mergeCell ref="C15964:D15964"/>
    <mergeCell ref="C15965:D15965"/>
    <mergeCell ref="C15933:D15933"/>
    <mergeCell ref="C15934:D15934"/>
    <mergeCell ref="C15935:D15935"/>
    <mergeCell ref="C15936:D15936"/>
    <mergeCell ref="C15937:D15937"/>
    <mergeCell ref="C15938:D15938"/>
    <mergeCell ref="C15939:D15939"/>
    <mergeCell ref="C15940:D15940"/>
    <mergeCell ref="C15941:D15941"/>
    <mergeCell ref="C15942:D15942"/>
    <mergeCell ref="C15943:D15943"/>
    <mergeCell ref="C15944:D15944"/>
    <mergeCell ref="C15945:D15945"/>
    <mergeCell ref="C15946:D15946"/>
    <mergeCell ref="C15947:D15947"/>
    <mergeCell ref="C15948:D15948"/>
    <mergeCell ref="C15949:D15949"/>
    <mergeCell ref="C15916:D15916"/>
    <mergeCell ref="C15917:D15917"/>
    <mergeCell ref="C15918:D15918"/>
    <mergeCell ref="C15919:D15919"/>
    <mergeCell ref="C15920:D15920"/>
    <mergeCell ref="C15921:D15921"/>
    <mergeCell ref="C15922:D15922"/>
    <mergeCell ref="C15923:D15923"/>
    <mergeCell ref="C15924:D15924"/>
    <mergeCell ref="C15925:D15925"/>
    <mergeCell ref="C15926:D15926"/>
    <mergeCell ref="C15927:D15927"/>
    <mergeCell ref="C15928:D15928"/>
    <mergeCell ref="C15929:D15929"/>
    <mergeCell ref="C15930:D15930"/>
    <mergeCell ref="C15931:D15931"/>
    <mergeCell ref="C15932:D15932"/>
    <mergeCell ref="C15899:D15899"/>
    <mergeCell ref="C15900:D15900"/>
    <mergeCell ref="C15901:D15901"/>
    <mergeCell ref="C15902:D15902"/>
    <mergeCell ref="C15903:D15903"/>
    <mergeCell ref="C15904:D15904"/>
    <mergeCell ref="C15905:D15905"/>
    <mergeCell ref="C15906:D15906"/>
    <mergeCell ref="C15907:D15907"/>
    <mergeCell ref="C15908:D15908"/>
    <mergeCell ref="C15909:D15909"/>
    <mergeCell ref="C15910:D15910"/>
    <mergeCell ref="C15911:D15911"/>
    <mergeCell ref="C15912:D15912"/>
    <mergeCell ref="C15913:D15913"/>
    <mergeCell ref="C15914:D15914"/>
    <mergeCell ref="C15915:D15915"/>
    <mergeCell ref="C15882:D15882"/>
    <mergeCell ref="C15883:D15883"/>
    <mergeCell ref="C15884:D15884"/>
    <mergeCell ref="C15885:D15885"/>
    <mergeCell ref="C15886:D15886"/>
    <mergeCell ref="C15887:D15887"/>
    <mergeCell ref="C15888:D15888"/>
    <mergeCell ref="C15889:D15889"/>
    <mergeCell ref="C15890:D15890"/>
    <mergeCell ref="C15891:D15891"/>
    <mergeCell ref="C15892:D15892"/>
    <mergeCell ref="C15893:D15893"/>
    <mergeCell ref="C15894:D15894"/>
    <mergeCell ref="C15895:D15895"/>
    <mergeCell ref="C15896:D15896"/>
    <mergeCell ref="C15897:D15897"/>
    <mergeCell ref="C15898:D15898"/>
    <mergeCell ref="C15869:D15869"/>
    <mergeCell ref="C15870:D15870"/>
    <mergeCell ref="C15871:D15871"/>
    <mergeCell ref="C15872:D15872"/>
    <mergeCell ref="C15873:D15873"/>
    <mergeCell ref="C15874:D15874"/>
    <mergeCell ref="C15875:D15875"/>
    <mergeCell ref="C15876:D15876"/>
    <mergeCell ref="C15877:D15877"/>
    <mergeCell ref="C15878:D15878"/>
    <mergeCell ref="C15879:D15879"/>
    <mergeCell ref="C15880:D15880"/>
    <mergeCell ref="C15881:D15881"/>
    <mergeCell ref="C15853:D15853"/>
    <mergeCell ref="C15854:D15854"/>
    <mergeCell ref="C15855:D15855"/>
    <mergeCell ref="C15856:D15856"/>
    <mergeCell ref="C15857:D15857"/>
    <mergeCell ref="C15858:D15858"/>
    <mergeCell ref="C15859:D15859"/>
    <mergeCell ref="C15860:D15860"/>
    <mergeCell ref="C15861:D15861"/>
    <mergeCell ref="C15862:D15862"/>
    <mergeCell ref="C15863:D15863"/>
    <mergeCell ref="C15864:D15864"/>
    <mergeCell ref="C15865:D15865"/>
    <mergeCell ref="C15866:D15866"/>
    <mergeCell ref="C15867:D15867"/>
    <mergeCell ref="C15868:D15868"/>
    <mergeCell ref="C15841:D15841"/>
    <mergeCell ref="C15842:D15842"/>
    <mergeCell ref="C15843:D15843"/>
    <mergeCell ref="C15844:D15844"/>
    <mergeCell ref="C15845:D15845"/>
    <mergeCell ref="C15846:D15846"/>
    <mergeCell ref="C15847:D15847"/>
    <mergeCell ref="C15848:D15848"/>
    <mergeCell ref="C15849:D15849"/>
    <mergeCell ref="C15850:D15850"/>
    <mergeCell ref="C15851:D15851"/>
    <mergeCell ref="C15852:D15852"/>
    <mergeCell ref="C15828:D15828"/>
    <mergeCell ref="C15829:D15829"/>
    <mergeCell ref="C15830:D15830"/>
    <mergeCell ref="C15831:D15831"/>
    <mergeCell ref="C15832:D15832"/>
    <mergeCell ref="C15833:D15833"/>
    <mergeCell ref="C15834:D15834"/>
    <mergeCell ref="C15835:D15835"/>
    <mergeCell ref="C15836:D15836"/>
    <mergeCell ref="C15837:D15837"/>
    <mergeCell ref="C15838:D15838"/>
    <mergeCell ref="C15839:D15839"/>
    <mergeCell ref="C15840:D15840"/>
    <mergeCell ref="C15818:D15818"/>
    <mergeCell ref="C15819:D15819"/>
    <mergeCell ref="C15820:D15820"/>
    <mergeCell ref="C15821:D15821"/>
    <mergeCell ref="C15822:D15822"/>
    <mergeCell ref="C15823:D15823"/>
    <mergeCell ref="C15824:D15824"/>
    <mergeCell ref="C15825:D15825"/>
    <mergeCell ref="C15826:D15826"/>
    <mergeCell ref="C15827:D15827"/>
    <mergeCell ref="C15803:D15803"/>
    <mergeCell ref="C15804:D15804"/>
    <mergeCell ref="C15805:D15805"/>
    <mergeCell ref="C15806:D15806"/>
    <mergeCell ref="C15807:D15807"/>
    <mergeCell ref="C15808:D15808"/>
    <mergeCell ref="C15809:D15809"/>
    <mergeCell ref="C15810:D15810"/>
    <mergeCell ref="C15811:D15811"/>
    <mergeCell ref="C15812:D15812"/>
    <mergeCell ref="C15813:D15813"/>
    <mergeCell ref="C15814:D15814"/>
    <mergeCell ref="C15815:D15815"/>
    <mergeCell ref="C15816:D15816"/>
    <mergeCell ref="C15817:D15817"/>
    <mergeCell ref="C15789:D15789"/>
    <mergeCell ref="C15790:D15790"/>
    <mergeCell ref="C15791:D15791"/>
    <mergeCell ref="C15792:D15792"/>
    <mergeCell ref="C15793:D15793"/>
    <mergeCell ref="C15794:D15794"/>
    <mergeCell ref="C15795:D15795"/>
    <mergeCell ref="C15796:D15796"/>
    <mergeCell ref="C15797:D15797"/>
    <mergeCell ref="C15798:D15798"/>
    <mergeCell ref="C15799:D15799"/>
    <mergeCell ref="C15800:D15800"/>
    <mergeCell ref="C15801:D15801"/>
    <mergeCell ref="C15802:D15802"/>
    <mergeCell ref="C15773:D15773"/>
    <mergeCell ref="C15774:D15774"/>
    <mergeCell ref="C15775:D15775"/>
    <mergeCell ref="C15776:D15776"/>
    <mergeCell ref="C15777:D15777"/>
    <mergeCell ref="C15778:D15778"/>
    <mergeCell ref="C15779:D15779"/>
    <mergeCell ref="C15780:D15780"/>
    <mergeCell ref="C15781:D15781"/>
    <mergeCell ref="C15782:D15782"/>
    <mergeCell ref="C15783:D15783"/>
    <mergeCell ref="C15784:D15784"/>
    <mergeCell ref="C15785:D15785"/>
    <mergeCell ref="C15786:D15786"/>
    <mergeCell ref="C15787:D15787"/>
    <mergeCell ref="C15788:D15788"/>
    <mergeCell ref="C15759:D15759"/>
    <mergeCell ref="C15760:D15760"/>
    <mergeCell ref="C15761:D15761"/>
    <mergeCell ref="C15762:D15762"/>
    <mergeCell ref="C15763:D15763"/>
    <mergeCell ref="C15764:D15764"/>
    <mergeCell ref="C15765:D15765"/>
    <mergeCell ref="C15766:D15766"/>
    <mergeCell ref="C15767:D15767"/>
    <mergeCell ref="C15768:D15768"/>
    <mergeCell ref="C15769:D15769"/>
    <mergeCell ref="C15770:D15770"/>
    <mergeCell ref="C15771:D15771"/>
    <mergeCell ref="C15772:D15772"/>
    <mergeCell ref="C15745:D15745"/>
    <mergeCell ref="C15746:D15746"/>
    <mergeCell ref="C15747:D15747"/>
    <mergeCell ref="C15748:D15748"/>
    <mergeCell ref="C15749:D15749"/>
    <mergeCell ref="C15750:D15750"/>
    <mergeCell ref="C15751:D15751"/>
    <mergeCell ref="C15752:D15752"/>
    <mergeCell ref="C15753:D15753"/>
    <mergeCell ref="C15754:D15754"/>
    <mergeCell ref="C15755:D15755"/>
    <mergeCell ref="C15756:D15756"/>
    <mergeCell ref="C15757:D15757"/>
    <mergeCell ref="C15758:D15758"/>
    <mergeCell ref="C15729:D15729"/>
    <mergeCell ref="C15730:D15730"/>
    <mergeCell ref="C15731:D15731"/>
    <mergeCell ref="C15732:D15732"/>
    <mergeCell ref="C15733:D15733"/>
    <mergeCell ref="C15734:D15734"/>
    <mergeCell ref="C15735:D15735"/>
    <mergeCell ref="C15736:D15736"/>
    <mergeCell ref="C15737:D15737"/>
    <mergeCell ref="C15738:D15738"/>
    <mergeCell ref="C15739:D15739"/>
    <mergeCell ref="C15740:D15740"/>
    <mergeCell ref="C15741:D15741"/>
    <mergeCell ref="C15742:D15742"/>
    <mergeCell ref="C15743:D15743"/>
    <mergeCell ref="C15744:D15744"/>
    <mergeCell ref="C15713:D15713"/>
    <mergeCell ref="C15714:D15714"/>
    <mergeCell ref="C15715:D15715"/>
    <mergeCell ref="C15716:D15716"/>
    <mergeCell ref="C15717:D15717"/>
    <mergeCell ref="C15718:D15718"/>
    <mergeCell ref="C15719:D15719"/>
    <mergeCell ref="C15720:D15720"/>
    <mergeCell ref="C15721:D15721"/>
    <mergeCell ref="C15722:D15722"/>
    <mergeCell ref="C15723:D15723"/>
    <mergeCell ref="C15724:D15724"/>
    <mergeCell ref="C15725:D15725"/>
    <mergeCell ref="C15726:D15726"/>
    <mergeCell ref="C15727:D15727"/>
    <mergeCell ref="C15728:D15728"/>
    <mergeCell ref="C15697:D15697"/>
    <mergeCell ref="C15698:D15698"/>
    <mergeCell ref="C15699:D15699"/>
    <mergeCell ref="C15700:D15700"/>
    <mergeCell ref="C15701:D15701"/>
    <mergeCell ref="C15702:D15702"/>
    <mergeCell ref="C15703:D15703"/>
    <mergeCell ref="C15704:D15704"/>
    <mergeCell ref="C15705:D15705"/>
    <mergeCell ref="C15706:D15706"/>
    <mergeCell ref="C15707:D15707"/>
    <mergeCell ref="C15708:D15708"/>
    <mergeCell ref="C15709:D15709"/>
    <mergeCell ref="C15710:D15710"/>
    <mergeCell ref="C15711:D15711"/>
    <mergeCell ref="C15712:D15712"/>
    <mergeCell ref="C15680:D15680"/>
    <mergeCell ref="C15681:D15681"/>
    <mergeCell ref="C15682:D15682"/>
    <mergeCell ref="C15683:D15683"/>
    <mergeCell ref="C15684:D15684"/>
    <mergeCell ref="C15685:D15685"/>
    <mergeCell ref="C15686:D15686"/>
    <mergeCell ref="C15687:D15687"/>
    <mergeCell ref="C15688:D15688"/>
    <mergeCell ref="C15689:D15689"/>
    <mergeCell ref="C15690:D15690"/>
    <mergeCell ref="C15691:D15691"/>
    <mergeCell ref="C15692:D15692"/>
    <mergeCell ref="C15693:D15693"/>
    <mergeCell ref="C15694:D15694"/>
    <mergeCell ref="C15695:D15695"/>
    <mergeCell ref="C15696:D15696"/>
    <mergeCell ref="C15666:D15666"/>
    <mergeCell ref="C15667:D15667"/>
    <mergeCell ref="C15668:D15668"/>
    <mergeCell ref="C15669:D15669"/>
    <mergeCell ref="C15670:D15670"/>
    <mergeCell ref="C15671:D15671"/>
    <mergeCell ref="C15672:D15672"/>
    <mergeCell ref="C15673:D15673"/>
    <mergeCell ref="C15674:D15674"/>
    <mergeCell ref="C15675:D15675"/>
    <mergeCell ref="C15676:D15676"/>
    <mergeCell ref="C15677:D15677"/>
    <mergeCell ref="C15678:D15678"/>
    <mergeCell ref="C15679:D15679"/>
    <mergeCell ref="C15658:D15658"/>
    <mergeCell ref="C15659:D15659"/>
    <mergeCell ref="C15660:D15660"/>
    <mergeCell ref="C15661:D15661"/>
    <mergeCell ref="C15662:D15662"/>
    <mergeCell ref="C15663:D15663"/>
    <mergeCell ref="C15664:D15664"/>
    <mergeCell ref="C15665:D15665"/>
    <mergeCell ref="C15651:D15651"/>
    <mergeCell ref="C15652:D15652"/>
    <mergeCell ref="C15653:D15653"/>
    <mergeCell ref="C15654:D15654"/>
    <mergeCell ref="C15655:D15655"/>
    <mergeCell ref="C15656:D15656"/>
    <mergeCell ref="C15657:D15657"/>
    <mergeCell ref="C15637:D15637"/>
    <mergeCell ref="C15638:D15638"/>
    <mergeCell ref="C15639:D15639"/>
    <mergeCell ref="C15640:D15640"/>
    <mergeCell ref="C15641:D15641"/>
    <mergeCell ref="C15642:D15642"/>
    <mergeCell ref="C15643:D15643"/>
    <mergeCell ref="C15644:D15644"/>
    <mergeCell ref="C15645:D15645"/>
    <mergeCell ref="C15646:D15646"/>
    <mergeCell ref="C15647:D15647"/>
    <mergeCell ref="C15648:D15648"/>
    <mergeCell ref="C15649:D15649"/>
    <mergeCell ref="C15650:D15650"/>
    <mergeCell ref="C15625:D15625"/>
    <mergeCell ref="C15626:D15626"/>
    <mergeCell ref="C15627:D15627"/>
    <mergeCell ref="C15628:D15628"/>
    <mergeCell ref="C15629:D15629"/>
    <mergeCell ref="C15630:D15630"/>
    <mergeCell ref="C15631:D15631"/>
    <mergeCell ref="C15632:D15632"/>
    <mergeCell ref="C15633:D15633"/>
    <mergeCell ref="C15634:D15634"/>
    <mergeCell ref="C15635:D15635"/>
    <mergeCell ref="C15636:D15636"/>
    <mergeCell ref="C15615:D15615"/>
    <mergeCell ref="C15616:D15616"/>
    <mergeCell ref="C15617:D15617"/>
    <mergeCell ref="C15618:D15618"/>
    <mergeCell ref="C15619:D15619"/>
    <mergeCell ref="C15620:D15620"/>
    <mergeCell ref="C15621:D15621"/>
    <mergeCell ref="C15622:D15622"/>
    <mergeCell ref="C15623:D15623"/>
    <mergeCell ref="C15624:D15624"/>
    <mergeCell ref="C15609:D15609"/>
    <mergeCell ref="C15610:D15610"/>
    <mergeCell ref="C15611:D15611"/>
    <mergeCell ref="C15612:D15612"/>
    <mergeCell ref="C15613:D15613"/>
    <mergeCell ref="C15614:D15614"/>
    <mergeCell ref="C15598:D15598"/>
    <mergeCell ref="C15599:D15599"/>
    <mergeCell ref="C15600:D15600"/>
    <mergeCell ref="C15601:D15601"/>
    <mergeCell ref="C15602:D15602"/>
    <mergeCell ref="C15603:D15603"/>
    <mergeCell ref="C15604:D15604"/>
    <mergeCell ref="C15605:D15605"/>
    <mergeCell ref="C15606:D15606"/>
    <mergeCell ref="C15607:D15607"/>
    <mergeCell ref="C15608:D15608"/>
    <mergeCell ref="C15587:D15587"/>
    <mergeCell ref="C15588:D15588"/>
    <mergeCell ref="C15589:D15589"/>
    <mergeCell ref="C15590:D15590"/>
    <mergeCell ref="C15591:D15591"/>
    <mergeCell ref="C15592:D15592"/>
    <mergeCell ref="C15593:D15593"/>
    <mergeCell ref="C15594:D15594"/>
    <mergeCell ref="C15595:D15595"/>
    <mergeCell ref="C15596:D15596"/>
    <mergeCell ref="C15597:D15597"/>
    <mergeCell ref="C15577:D15577"/>
    <mergeCell ref="C15578:D15578"/>
    <mergeCell ref="C15579:D15579"/>
    <mergeCell ref="C15580:D15580"/>
    <mergeCell ref="C15581:D15581"/>
    <mergeCell ref="C15582:D15582"/>
    <mergeCell ref="C15583:D15583"/>
    <mergeCell ref="C15584:D15584"/>
    <mergeCell ref="C15585:D15585"/>
    <mergeCell ref="C15586:D15586"/>
    <mergeCell ref="C15567:D15567"/>
    <mergeCell ref="C15568:D15568"/>
    <mergeCell ref="C15569:D15569"/>
    <mergeCell ref="C15570:D15570"/>
    <mergeCell ref="C15571:D15571"/>
    <mergeCell ref="C15572:D15572"/>
    <mergeCell ref="C15573:D15573"/>
    <mergeCell ref="C15574:D15574"/>
    <mergeCell ref="C15575:D15575"/>
    <mergeCell ref="C15576:D15576"/>
    <mergeCell ref="C15558:D15558"/>
    <mergeCell ref="C15559:D15559"/>
    <mergeCell ref="C15560:D15560"/>
    <mergeCell ref="C15561:D15561"/>
    <mergeCell ref="C15562:D15562"/>
    <mergeCell ref="C15563:D15563"/>
    <mergeCell ref="C15564:D15564"/>
    <mergeCell ref="C15565:D15565"/>
    <mergeCell ref="C15566:D15566"/>
    <mergeCell ref="C15549:D15549"/>
    <mergeCell ref="C15550:D15550"/>
    <mergeCell ref="C15551:D15551"/>
    <mergeCell ref="C15552:D15552"/>
    <mergeCell ref="C15553:D15553"/>
    <mergeCell ref="C15554:D15554"/>
    <mergeCell ref="C15555:D15555"/>
    <mergeCell ref="C15556:D15556"/>
    <mergeCell ref="C15557:D15557"/>
    <mergeCell ref="C15540:D15540"/>
    <mergeCell ref="C15541:D15541"/>
    <mergeCell ref="C15542:D15542"/>
    <mergeCell ref="C15543:D15543"/>
    <mergeCell ref="C15544:D15544"/>
    <mergeCell ref="C15545:D15545"/>
    <mergeCell ref="C15546:D15546"/>
    <mergeCell ref="C15547:D15547"/>
    <mergeCell ref="C15548:D15548"/>
    <mergeCell ref="C15528:D15528"/>
    <mergeCell ref="C15529:D15529"/>
    <mergeCell ref="C15530:D15530"/>
    <mergeCell ref="C15531:D15531"/>
    <mergeCell ref="C15532:D15532"/>
    <mergeCell ref="C15533:D15533"/>
    <mergeCell ref="C15534:D15534"/>
    <mergeCell ref="C15535:D15535"/>
    <mergeCell ref="C15536:D15536"/>
    <mergeCell ref="C15537:D15537"/>
    <mergeCell ref="C15538:D15538"/>
    <mergeCell ref="C15539:D15539"/>
    <mergeCell ref="C15519:D15519"/>
    <mergeCell ref="C15520:D15520"/>
    <mergeCell ref="C15521:D15521"/>
    <mergeCell ref="C15522:D15522"/>
    <mergeCell ref="C15523:D15523"/>
    <mergeCell ref="C15524:D15524"/>
    <mergeCell ref="C15525:D15525"/>
    <mergeCell ref="C15526:D15526"/>
    <mergeCell ref="C15527:D15527"/>
    <mergeCell ref="C15509:D15509"/>
    <mergeCell ref="C15510:D15510"/>
    <mergeCell ref="C15511:D15511"/>
    <mergeCell ref="C15512:D15512"/>
    <mergeCell ref="C15513:D15513"/>
    <mergeCell ref="C15514:D15514"/>
    <mergeCell ref="C15515:D15515"/>
    <mergeCell ref="C15516:D15516"/>
    <mergeCell ref="C15517:D15517"/>
    <mergeCell ref="C15518:D15518"/>
    <mergeCell ref="C15500:D15500"/>
    <mergeCell ref="C15501:D15501"/>
    <mergeCell ref="C15502:D15502"/>
    <mergeCell ref="C15503:D15503"/>
    <mergeCell ref="C15504:D15504"/>
    <mergeCell ref="C15505:D15505"/>
    <mergeCell ref="C15506:D15506"/>
    <mergeCell ref="C15507:D15507"/>
    <mergeCell ref="C15508:D15508"/>
    <mergeCell ref="C15488:D15488"/>
    <mergeCell ref="C15489:D15489"/>
    <mergeCell ref="C15490:D15490"/>
    <mergeCell ref="C15491:D15491"/>
    <mergeCell ref="C15492:D15492"/>
    <mergeCell ref="C15493:D15493"/>
    <mergeCell ref="C15494:D15494"/>
    <mergeCell ref="C15495:D15495"/>
    <mergeCell ref="C15496:D15496"/>
    <mergeCell ref="C15497:D15497"/>
    <mergeCell ref="C15498:D15498"/>
    <mergeCell ref="C15499:D15499"/>
    <mergeCell ref="C15476:D15476"/>
    <mergeCell ref="C15477:D15477"/>
    <mergeCell ref="C15478:D15478"/>
    <mergeCell ref="C15479:D15479"/>
    <mergeCell ref="C15480:D15480"/>
    <mergeCell ref="C15481:D15481"/>
    <mergeCell ref="C15482:D15482"/>
    <mergeCell ref="C15483:D15483"/>
    <mergeCell ref="C15484:D15484"/>
    <mergeCell ref="C15485:D15485"/>
    <mergeCell ref="C15486:D15486"/>
    <mergeCell ref="C15487:D15487"/>
    <mergeCell ref="C15466:D15466"/>
    <mergeCell ref="C15467:D15467"/>
    <mergeCell ref="C15468:D15468"/>
    <mergeCell ref="C15469:D15469"/>
    <mergeCell ref="C15470:D15470"/>
    <mergeCell ref="C15471:D15471"/>
    <mergeCell ref="C15472:D15472"/>
    <mergeCell ref="C15473:D15473"/>
    <mergeCell ref="C15474:D15474"/>
    <mergeCell ref="C15475:D15475"/>
    <mergeCell ref="C15456:D15456"/>
    <mergeCell ref="C15457:D15457"/>
    <mergeCell ref="C15458:D15458"/>
    <mergeCell ref="C15459:D15459"/>
    <mergeCell ref="C15460:D15460"/>
    <mergeCell ref="C15461:D15461"/>
    <mergeCell ref="C15462:D15462"/>
    <mergeCell ref="C15463:D15463"/>
    <mergeCell ref="C15464:D15464"/>
    <mergeCell ref="C15465:D15465"/>
    <mergeCell ref="C15439:D15439"/>
    <mergeCell ref="C15440:D15440"/>
    <mergeCell ref="C15441:D15441"/>
    <mergeCell ref="C15442:D15442"/>
    <mergeCell ref="C15443:D15443"/>
    <mergeCell ref="C15444:D15444"/>
    <mergeCell ref="C15445:D15445"/>
    <mergeCell ref="C15446:D15446"/>
    <mergeCell ref="C15447:D15447"/>
    <mergeCell ref="C15448:D15448"/>
    <mergeCell ref="C15449:D15449"/>
    <mergeCell ref="C15450:D15450"/>
    <mergeCell ref="C15451:D15451"/>
    <mergeCell ref="C15452:D15452"/>
    <mergeCell ref="C15453:D15453"/>
    <mergeCell ref="C15454:D15454"/>
    <mergeCell ref="C15455:D15455"/>
    <mergeCell ref="C15422:D15422"/>
    <mergeCell ref="C15423:D15423"/>
    <mergeCell ref="C15424:D15424"/>
    <mergeCell ref="C15425:D15425"/>
    <mergeCell ref="C15426:D15426"/>
    <mergeCell ref="C15427:D15427"/>
    <mergeCell ref="C15428:D15428"/>
    <mergeCell ref="C15429:D15429"/>
    <mergeCell ref="C15430:D15430"/>
    <mergeCell ref="C15431:D15431"/>
    <mergeCell ref="C15432:D15432"/>
    <mergeCell ref="C15433:D15433"/>
    <mergeCell ref="C15434:D15434"/>
    <mergeCell ref="C15435:D15435"/>
    <mergeCell ref="C15436:D15436"/>
    <mergeCell ref="C15437:D15437"/>
    <mergeCell ref="C15438:D15438"/>
    <mergeCell ref="C15405:D15405"/>
    <mergeCell ref="C15406:D15406"/>
    <mergeCell ref="C15407:D15407"/>
    <mergeCell ref="C15408:D15408"/>
    <mergeCell ref="C15409:D15409"/>
    <mergeCell ref="C15410:D15410"/>
    <mergeCell ref="C15411:D15411"/>
    <mergeCell ref="C15412:D15412"/>
    <mergeCell ref="C15413:D15413"/>
    <mergeCell ref="C15414:D15414"/>
    <mergeCell ref="C15415:D15415"/>
    <mergeCell ref="C15416:D15416"/>
    <mergeCell ref="C15417:D15417"/>
    <mergeCell ref="C15418:D15418"/>
    <mergeCell ref="C15419:D15419"/>
    <mergeCell ref="C15420:D15420"/>
    <mergeCell ref="C15421:D15421"/>
    <mergeCell ref="C15388:D15388"/>
    <mergeCell ref="C15389:D15389"/>
    <mergeCell ref="C15390:D15390"/>
    <mergeCell ref="C15391:D15391"/>
    <mergeCell ref="C15392:D15392"/>
    <mergeCell ref="C15393:D15393"/>
    <mergeCell ref="C15394:D15394"/>
    <mergeCell ref="C15395:D15395"/>
    <mergeCell ref="C15396:D15396"/>
    <mergeCell ref="C15397:D15397"/>
    <mergeCell ref="C15398:D15398"/>
    <mergeCell ref="C15399:D15399"/>
    <mergeCell ref="C15400:D15400"/>
    <mergeCell ref="C15401:D15401"/>
    <mergeCell ref="C15402:D15402"/>
    <mergeCell ref="C15403:D15403"/>
    <mergeCell ref="C15404:D15404"/>
    <mergeCell ref="C15371:D15371"/>
    <mergeCell ref="C15372:D15372"/>
    <mergeCell ref="C15373:D15373"/>
    <mergeCell ref="C15374:D15374"/>
    <mergeCell ref="C15375:D15375"/>
    <mergeCell ref="C15376:D15376"/>
    <mergeCell ref="C15377:D15377"/>
    <mergeCell ref="C15378:D15378"/>
    <mergeCell ref="C15379:D15379"/>
    <mergeCell ref="C15380:D15380"/>
    <mergeCell ref="C15381:D15381"/>
    <mergeCell ref="C15382:D15382"/>
    <mergeCell ref="C15383:D15383"/>
    <mergeCell ref="C15384:D15384"/>
    <mergeCell ref="C15385:D15385"/>
    <mergeCell ref="C15386:D15386"/>
    <mergeCell ref="C15387:D15387"/>
    <mergeCell ref="C15354:D15354"/>
    <mergeCell ref="C15355:D15355"/>
    <mergeCell ref="C15356:D15356"/>
    <mergeCell ref="C15357:D15357"/>
    <mergeCell ref="C15358:D15358"/>
    <mergeCell ref="C15359:D15359"/>
    <mergeCell ref="C15360:D15360"/>
    <mergeCell ref="C15361:D15361"/>
    <mergeCell ref="C15362:D15362"/>
    <mergeCell ref="C15363:D15363"/>
    <mergeCell ref="C15364:D15364"/>
    <mergeCell ref="C15365:D15365"/>
    <mergeCell ref="C15366:D15366"/>
    <mergeCell ref="C15367:D15367"/>
    <mergeCell ref="C15368:D15368"/>
    <mergeCell ref="C15369:D15369"/>
    <mergeCell ref="C15370:D15370"/>
    <mergeCell ref="C15337:D15337"/>
    <mergeCell ref="C15338:D15338"/>
    <mergeCell ref="C15339:D15339"/>
    <mergeCell ref="C15340:D15340"/>
    <mergeCell ref="C15341:D15341"/>
    <mergeCell ref="C15342:D15342"/>
    <mergeCell ref="C15343:D15343"/>
    <mergeCell ref="C15344:D15344"/>
    <mergeCell ref="C15345:D15345"/>
    <mergeCell ref="C15346:D15346"/>
    <mergeCell ref="C15347:D15347"/>
    <mergeCell ref="C15348:D15348"/>
    <mergeCell ref="C15349:D15349"/>
    <mergeCell ref="C15350:D15350"/>
    <mergeCell ref="C15351:D15351"/>
    <mergeCell ref="C15352:D15352"/>
    <mergeCell ref="C15353:D15353"/>
    <mergeCell ref="C15320:D15320"/>
    <mergeCell ref="C15321:D15321"/>
    <mergeCell ref="C15322:D15322"/>
    <mergeCell ref="C15323:D15323"/>
    <mergeCell ref="C15324:D15324"/>
    <mergeCell ref="C15325:D15325"/>
    <mergeCell ref="C15326:D15326"/>
    <mergeCell ref="C15327:D15327"/>
    <mergeCell ref="C15328:D15328"/>
    <mergeCell ref="C15329:D15329"/>
    <mergeCell ref="C15330:D15330"/>
    <mergeCell ref="C15331:D15331"/>
    <mergeCell ref="C15332:D15332"/>
    <mergeCell ref="C15333:D15333"/>
    <mergeCell ref="C15334:D15334"/>
    <mergeCell ref="C15335:D15335"/>
    <mergeCell ref="C15336:D15336"/>
    <mergeCell ref="C15303:D15303"/>
    <mergeCell ref="C15304:D15304"/>
    <mergeCell ref="C15305:D15305"/>
    <mergeCell ref="C15306:D15306"/>
    <mergeCell ref="C15307:D15307"/>
    <mergeCell ref="C15308:D15308"/>
    <mergeCell ref="C15309:D15309"/>
    <mergeCell ref="C15310:D15310"/>
    <mergeCell ref="C15311:D15311"/>
    <mergeCell ref="C15312:D15312"/>
    <mergeCell ref="C15313:D15313"/>
    <mergeCell ref="C15314:D15314"/>
    <mergeCell ref="C15315:D15315"/>
    <mergeCell ref="C15316:D15316"/>
    <mergeCell ref="C15317:D15317"/>
    <mergeCell ref="C15318:D15318"/>
    <mergeCell ref="C15319:D15319"/>
    <mergeCell ref="C15286:D15286"/>
    <mergeCell ref="C15287:D15287"/>
    <mergeCell ref="C15288:D15288"/>
    <mergeCell ref="C15289:D15289"/>
    <mergeCell ref="C15290:D15290"/>
    <mergeCell ref="C15291:D15291"/>
    <mergeCell ref="C15292:D15292"/>
    <mergeCell ref="C15293:D15293"/>
    <mergeCell ref="C15294:D15294"/>
    <mergeCell ref="C15295:D15295"/>
    <mergeCell ref="C15296:D15296"/>
    <mergeCell ref="C15297:D15297"/>
    <mergeCell ref="C15298:D15298"/>
    <mergeCell ref="C15299:D15299"/>
    <mergeCell ref="C15300:D15300"/>
    <mergeCell ref="C15301:D15301"/>
    <mergeCell ref="C15302:D15302"/>
    <mergeCell ref="C15269:D15269"/>
    <mergeCell ref="C15270:D15270"/>
    <mergeCell ref="C15271:D15271"/>
    <mergeCell ref="C15272:D15272"/>
    <mergeCell ref="C15273:D15273"/>
    <mergeCell ref="C15274:D15274"/>
    <mergeCell ref="C15275:D15275"/>
    <mergeCell ref="C15276:D15276"/>
    <mergeCell ref="C15277:D15277"/>
    <mergeCell ref="C15278:D15278"/>
    <mergeCell ref="C15279:D15279"/>
    <mergeCell ref="C15280:D15280"/>
    <mergeCell ref="C15281:D15281"/>
    <mergeCell ref="C15282:D15282"/>
    <mergeCell ref="C15283:D15283"/>
    <mergeCell ref="C15284:D15284"/>
    <mergeCell ref="C15285:D15285"/>
    <mergeCell ref="C15254:D15254"/>
    <mergeCell ref="C15255:D15255"/>
    <mergeCell ref="C15256:D15256"/>
    <mergeCell ref="C15257:D15257"/>
    <mergeCell ref="C15258:D15258"/>
    <mergeCell ref="C15259:D15259"/>
    <mergeCell ref="C15260:D15260"/>
    <mergeCell ref="C15261:D15261"/>
    <mergeCell ref="C15262:D15262"/>
    <mergeCell ref="C15263:D15263"/>
    <mergeCell ref="C15264:D15264"/>
    <mergeCell ref="C15265:D15265"/>
    <mergeCell ref="C15266:D15266"/>
    <mergeCell ref="C15267:D15267"/>
    <mergeCell ref="C15268:D15268"/>
    <mergeCell ref="C15238:D15238"/>
    <mergeCell ref="C15239:D15239"/>
    <mergeCell ref="C15240:D15240"/>
    <mergeCell ref="C15241:D15241"/>
    <mergeCell ref="C15242:D15242"/>
    <mergeCell ref="C15243:D15243"/>
    <mergeCell ref="C15244:D15244"/>
    <mergeCell ref="C15245:D15245"/>
    <mergeCell ref="C15246:D15246"/>
    <mergeCell ref="C15247:D15247"/>
    <mergeCell ref="C15248:D15248"/>
    <mergeCell ref="C15249:D15249"/>
    <mergeCell ref="C15250:D15250"/>
    <mergeCell ref="C15251:D15251"/>
    <mergeCell ref="C15252:D15252"/>
    <mergeCell ref="C15253:D15253"/>
    <mergeCell ref="C15222:D15222"/>
    <mergeCell ref="C15223:D15223"/>
    <mergeCell ref="C15224:D15224"/>
    <mergeCell ref="C15225:D15225"/>
    <mergeCell ref="C15226:D15226"/>
    <mergeCell ref="C15227:D15227"/>
    <mergeCell ref="C15228:D15228"/>
    <mergeCell ref="C15229:D15229"/>
    <mergeCell ref="C15230:D15230"/>
    <mergeCell ref="C15231:D15231"/>
    <mergeCell ref="C15232:D15232"/>
    <mergeCell ref="C15233:D15233"/>
    <mergeCell ref="C15234:D15234"/>
    <mergeCell ref="C15235:D15235"/>
    <mergeCell ref="C15236:D15236"/>
    <mergeCell ref="C15237:D15237"/>
    <mergeCell ref="C15205:D15205"/>
    <mergeCell ref="C15206:D15206"/>
    <mergeCell ref="C15207:D15207"/>
    <mergeCell ref="C15208:D15208"/>
    <mergeCell ref="C15209:D15209"/>
    <mergeCell ref="C15210:D15210"/>
    <mergeCell ref="C15211:D15211"/>
    <mergeCell ref="C15212:D15212"/>
    <mergeCell ref="C15213:D15213"/>
    <mergeCell ref="C15214:D15214"/>
    <mergeCell ref="C15215:D15215"/>
    <mergeCell ref="C15216:D15216"/>
    <mergeCell ref="C15217:D15217"/>
    <mergeCell ref="C15218:D15218"/>
    <mergeCell ref="C15219:D15219"/>
    <mergeCell ref="C15220:D15220"/>
    <mergeCell ref="C15221:D15221"/>
    <mergeCell ref="C15188:D15188"/>
    <mergeCell ref="C15189:D15189"/>
    <mergeCell ref="C15190:D15190"/>
    <mergeCell ref="C15191:D15191"/>
    <mergeCell ref="C15192:D15192"/>
    <mergeCell ref="C15193:D15193"/>
    <mergeCell ref="C15194:D15194"/>
    <mergeCell ref="C15195:D15195"/>
    <mergeCell ref="C15196:D15196"/>
    <mergeCell ref="C15197:D15197"/>
    <mergeCell ref="C15198:D15198"/>
    <mergeCell ref="C15199:D15199"/>
    <mergeCell ref="C15200:D15200"/>
    <mergeCell ref="C15201:D15201"/>
    <mergeCell ref="C15202:D15202"/>
    <mergeCell ref="C15203:D15203"/>
    <mergeCell ref="C15204:D15204"/>
    <mergeCell ref="C15171:D15171"/>
    <mergeCell ref="C15172:D15172"/>
    <mergeCell ref="C15173:D15173"/>
    <mergeCell ref="C15174:D15174"/>
    <mergeCell ref="C15175:D15175"/>
    <mergeCell ref="C15176:D15176"/>
    <mergeCell ref="C15177:D15177"/>
    <mergeCell ref="C15178:D15178"/>
    <mergeCell ref="C15179:D15179"/>
    <mergeCell ref="C15180:D15180"/>
    <mergeCell ref="C15181:D15181"/>
    <mergeCell ref="C15182:D15182"/>
    <mergeCell ref="C15183:D15183"/>
    <mergeCell ref="C15184:D15184"/>
    <mergeCell ref="C15185:D15185"/>
    <mergeCell ref="C15186:D15186"/>
    <mergeCell ref="C15187:D15187"/>
    <mergeCell ref="C15155:D15155"/>
    <mergeCell ref="C15156:D15156"/>
    <mergeCell ref="C15157:D15157"/>
    <mergeCell ref="C15158:D15158"/>
    <mergeCell ref="C15159:D15159"/>
    <mergeCell ref="C15160:D15160"/>
    <mergeCell ref="C15161:D15161"/>
    <mergeCell ref="C15162:D15162"/>
    <mergeCell ref="C15163:D15163"/>
    <mergeCell ref="C15164:D15164"/>
    <mergeCell ref="C15165:D15165"/>
    <mergeCell ref="C15166:D15166"/>
    <mergeCell ref="C15167:D15167"/>
    <mergeCell ref="C15168:D15168"/>
    <mergeCell ref="C15169:D15169"/>
    <mergeCell ref="C15170:D15170"/>
    <mergeCell ref="C15139:D15139"/>
    <mergeCell ref="C15140:D15140"/>
    <mergeCell ref="C15141:D15141"/>
    <mergeCell ref="C15142:D15142"/>
    <mergeCell ref="C15143:D15143"/>
    <mergeCell ref="C15144:D15144"/>
    <mergeCell ref="C15145:D15145"/>
    <mergeCell ref="C15146:D15146"/>
    <mergeCell ref="C15147:D15147"/>
    <mergeCell ref="C15148:D15148"/>
    <mergeCell ref="C15149:D15149"/>
    <mergeCell ref="C15150:D15150"/>
    <mergeCell ref="C15151:D15151"/>
    <mergeCell ref="C15152:D15152"/>
    <mergeCell ref="C15153:D15153"/>
    <mergeCell ref="C15154:D15154"/>
    <mergeCell ref="C15122:D15122"/>
    <mergeCell ref="C15123:D15123"/>
    <mergeCell ref="C15124:D15124"/>
    <mergeCell ref="C15125:D15125"/>
    <mergeCell ref="C15126:D15126"/>
    <mergeCell ref="C15127:D15127"/>
    <mergeCell ref="C15128:D15128"/>
    <mergeCell ref="C15129:D15129"/>
    <mergeCell ref="C15130:D15130"/>
    <mergeCell ref="C15131:D15131"/>
    <mergeCell ref="C15132:D15132"/>
    <mergeCell ref="C15133:D15133"/>
    <mergeCell ref="C15134:D15134"/>
    <mergeCell ref="C15135:D15135"/>
    <mergeCell ref="C15136:D15136"/>
    <mergeCell ref="C15137:D15137"/>
    <mergeCell ref="C15138:D15138"/>
    <mergeCell ref="C15105:D15105"/>
    <mergeCell ref="C15106:D15106"/>
    <mergeCell ref="C15107:D15107"/>
    <mergeCell ref="C15108:D15108"/>
    <mergeCell ref="C15109:D15109"/>
    <mergeCell ref="C15110:D15110"/>
    <mergeCell ref="C15111:D15111"/>
    <mergeCell ref="C15112:D15112"/>
    <mergeCell ref="C15113:D15113"/>
    <mergeCell ref="C15114:D15114"/>
    <mergeCell ref="C15115:D15115"/>
    <mergeCell ref="C15116:D15116"/>
    <mergeCell ref="C15117:D15117"/>
    <mergeCell ref="C15118:D15118"/>
    <mergeCell ref="C15119:D15119"/>
    <mergeCell ref="C15120:D15120"/>
    <mergeCell ref="C15121:D15121"/>
    <mergeCell ref="C15091:D15091"/>
    <mergeCell ref="C15092:D15092"/>
    <mergeCell ref="C15093:D15093"/>
    <mergeCell ref="C15094:D15094"/>
    <mergeCell ref="C15095:D15095"/>
    <mergeCell ref="C15096:D15096"/>
    <mergeCell ref="C15097:D15097"/>
    <mergeCell ref="C15098:D15098"/>
    <mergeCell ref="C15099:D15099"/>
    <mergeCell ref="C15100:D15100"/>
    <mergeCell ref="C15101:D15101"/>
    <mergeCell ref="C15102:D15102"/>
    <mergeCell ref="C15103:D15103"/>
    <mergeCell ref="C15104:D15104"/>
    <mergeCell ref="C15076:D15076"/>
    <mergeCell ref="C15077:D15077"/>
    <mergeCell ref="C15078:D15078"/>
    <mergeCell ref="C15079:D15079"/>
    <mergeCell ref="C15080:D15080"/>
    <mergeCell ref="C15081:D15081"/>
    <mergeCell ref="C15082:D15082"/>
    <mergeCell ref="C15083:D15083"/>
    <mergeCell ref="C15084:D15084"/>
    <mergeCell ref="C15085:D15085"/>
    <mergeCell ref="C15086:D15086"/>
    <mergeCell ref="C15087:D15087"/>
    <mergeCell ref="C15088:D15088"/>
    <mergeCell ref="C15089:D15089"/>
    <mergeCell ref="C15090:D15090"/>
    <mergeCell ref="C15059:D15059"/>
    <mergeCell ref="C15060:D15060"/>
    <mergeCell ref="C15061:D15061"/>
    <mergeCell ref="C15062:D15062"/>
    <mergeCell ref="C15063:D15063"/>
    <mergeCell ref="C15064:D15064"/>
    <mergeCell ref="C15065:D15065"/>
    <mergeCell ref="C15066:D15066"/>
    <mergeCell ref="C15067:D15067"/>
    <mergeCell ref="C15068:D15068"/>
    <mergeCell ref="C15069:D15069"/>
    <mergeCell ref="C15070:D15070"/>
    <mergeCell ref="C15071:D15071"/>
    <mergeCell ref="C15072:D15072"/>
    <mergeCell ref="C15073:D15073"/>
    <mergeCell ref="C15074:D15074"/>
    <mergeCell ref="C15075:D15075"/>
    <mergeCell ref="C15044:D15044"/>
    <mergeCell ref="C15045:D15045"/>
    <mergeCell ref="C15046:D15046"/>
    <mergeCell ref="C15047:D15047"/>
    <mergeCell ref="C15048:D15048"/>
    <mergeCell ref="C15049:D15049"/>
    <mergeCell ref="C15050:D15050"/>
    <mergeCell ref="C15051:D15051"/>
    <mergeCell ref="C15052:D15052"/>
    <mergeCell ref="C15053:D15053"/>
    <mergeCell ref="C15054:D15054"/>
    <mergeCell ref="C15055:D15055"/>
    <mergeCell ref="C15056:D15056"/>
    <mergeCell ref="C15057:D15057"/>
    <mergeCell ref="C15058:D15058"/>
    <mergeCell ref="C15030:D15030"/>
    <mergeCell ref="C15031:D15031"/>
    <mergeCell ref="C15032:D15032"/>
    <mergeCell ref="C15033:D15033"/>
    <mergeCell ref="C15034:D15034"/>
    <mergeCell ref="C15035:D15035"/>
    <mergeCell ref="C15036:D15036"/>
    <mergeCell ref="C15037:D15037"/>
    <mergeCell ref="C15038:D15038"/>
    <mergeCell ref="C15039:D15039"/>
    <mergeCell ref="C15040:D15040"/>
    <mergeCell ref="C15041:D15041"/>
    <mergeCell ref="C15042:D15042"/>
    <mergeCell ref="C15043:D15043"/>
    <mergeCell ref="C15013:D15013"/>
    <mergeCell ref="C15014:D15014"/>
    <mergeCell ref="C15015:D15015"/>
    <mergeCell ref="C15016:D15016"/>
    <mergeCell ref="C15017:D15017"/>
    <mergeCell ref="C15018:D15018"/>
    <mergeCell ref="C15019:D15019"/>
    <mergeCell ref="C15020:D15020"/>
    <mergeCell ref="C15021:D15021"/>
    <mergeCell ref="C15022:D15022"/>
    <mergeCell ref="C15023:D15023"/>
    <mergeCell ref="C15024:D15024"/>
    <mergeCell ref="C15025:D15025"/>
    <mergeCell ref="C15026:D15026"/>
    <mergeCell ref="C15027:D15027"/>
    <mergeCell ref="C15028:D15028"/>
    <mergeCell ref="C15029:D15029"/>
    <mergeCell ref="C14999:D14999"/>
    <mergeCell ref="C15000:D15000"/>
    <mergeCell ref="C15001:D15001"/>
    <mergeCell ref="C15002:D15002"/>
    <mergeCell ref="C15003:D15003"/>
    <mergeCell ref="C15004:D15004"/>
    <mergeCell ref="C15005:D15005"/>
    <mergeCell ref="C15006:D15006"/>
    <mergeCell ref="C15007:D15007"/>
    <mergeCell ref="C15008:D15008"/>
    <mergeCell ref="C15009:D15009"/>
    <mergeCell ref="C15010:D15010"/>
    <mergeCell ref="C15011:D15011"/>
    <mergeCell ref="C15012:D15012"/>
    <mergeCell ref="C14982:D14982"/>
    <mergeCell ref="C14983:D14983"/>
    <mergeCell ref="C14984:D14984"/>
    <mergeCell ref="C14985:D14985"/>
    <mergeCell ref="C14986:D14986"/>
    <mergeCell ref="C14987:D14987"/>
    <mergeCell ref="C14988:D14988"/>
    <mergeCell ref="C14989:D14989"/>
    <mergeCell ref="C14990:D14990"/>
    <mergeCell ref="C14991:D14991"/>
    <mergeCell ref="C14992:D14992"/>
    <mergeCell ref="C14993:D14993"/>
    <mergeCell ref="C14994:D14994"/>
    <mergeCell ref="C14995:D14995"/>
    <mergeCell ref="C14996:D14996"/>
    <mergeCell ref="C14997:D14997"/>
    <mergeCell ref="C14998:D14998"/>
    <mergeCell ref="C14966:D14966"/>
    <mergeCell ref="C14967:D14967"/>
    <mergeCell ref="C14968:D14968"/>
    <mergeCell ref="C14969:D14969"/>
    <mergeCell ref="C14970:D14970"/>
    <mergeCell ref="C14971:D14971"/>
    <mergeCell ref="C14972:D14972"/>
    <mergeCell ref="C14973:D14973"/>
    <mergeCell ref="C14974:D14974"/>
    <mergeCell ref="C14975:D14975"/>
    <mergeCell ref="C14976:D14976"/>
    <mergeCell ref="C14977:D14977"/>
    <mergeCell ref="C14978:D14978"/>
    <mergeCell ref="C14979:D14979"/>
    <mergeCell ref="C14980:D14980"/>
    <mergeCell ref="C14981:D14981"/>
    <mergeCell ref="C14950:D14950"/>
    <mergeCell ref="C14951:D14951"/>
    <mergeCell ref="C14952:D14952"/>
    <mergeCell ref="C14953:D14953"/>
    <mergeCell ref="C14954:D14954"/>
    <mergeCell ref="C14955:D14955"/>
    <mergeCell ref="C14956:D14956"/>
    <mergeCell ref="C14957:D14957"/>
    <mergeCell ref="C14958:D14958"/>
    <mergeCell ref="C14959:D14959"/>
    <mergeCell ref="C14960:D14960"/>
    <mergeCell ref="C14961:D14961"/>
    <mergeCell ref="C14962:D14962"/>
    <mergeCell ref="C14963:D14963"/>
    <mergeCell ref="C14964:D14964"/>
    <mergeCell ref="C14965:D14965"/>
    <mergeCell ref="C14936:D14936"/>
    <mergeCell ref="C14937:D14937"/>
    <mergeCell ref="C14938:D14938"/>
    <mergeCell ref="C14939:D14939"/>
    <mergeCell ref="C14940:D14940"/>
    <mergeCell ref="C14941:D14941"/>
    <mergeCell ref="C14942:D14942"/>
    <mergeCell ref="C14943:D14943"/>
    <mergeCell ref="C14944:D14944"/>
    <mergeCell ref="C14945:D14945"/>
    <mergeCell ref="C14946:D14946"/>
    <mergeCell ref="C14947:D14947"/>
    <mergeCell ref="C14948:D14948"/>
    <mergeCell ref="C14949:D14949"/>
    <mergeCell ref="C14923:D14923"/>
    <mergeCell ref="C14924:D14924"/>
    <mergeCell ref="C14925:D14925"/>
    <mergeCell ref="C14926:D14926"/>
    <mergeCell ref="C14927:D14927"/>
    <mergeCell ref="C14928:D14928"/>
    <mergeCell ref="C14929:D14929"/>
    <mergeCell ref="C14930:D14930"/>
    <mergeCell ref="C14931:D14931"/>
    <mergeCell ref="C14932:D14932"/>
    <mergeCell ref="C14933:D14933"/>
    <mergeCell ref="C14934:D14934"/>
    <mergeCell ref="C14935:D14935"/>
    <mergeCell ref="C14907:D14907"/>
    <mergeCell ref="C14908:D14908"/>
    <mergeCell ref="C14909:D14909"/>
    <mergeCell ref="C14910:D14910"/>
    <mergeCell ref="C14911:D14911"/>
    <mergeCell ref="C14912:D14912"/>
    <mergeCell ref="C14913:D14913"/>
    <mergeCell ref="C14914:D14914"/>
    <mergeCell ref="C14915:D14915"/>
    <mergeCell ref="C14916:D14916"/>
    <mergeCell ref="C14917:D14917"/>
    <mergeCell ref="C14918:D14918"/>
    <mergeCell ref="C14919:D14919"/>
    <mergeCell ref="C14920:D14920"/>
    <mergeCell ref="C14921:D14921"/>
    <mergeCell ref="C14922:D14922"/>
    <mergeCell ref="C14891:D14891"/>
    <mergeCell ref="C14892:D14892"/>
    <mergeCell ref="C14893:D14893"/>
    <mergeCell ref="C14894:D14894"/>
    <mergeCell ref="C14895:D14895"/>
    <mergeCell ref="C14896:D14896"/>
    <mergeCell ref="C14897:D14897"/>
    <mergeCell ref="C14898:D14898"/>
    <mergeCell ref="C14899:D14899"/>
    <mergeCell ref="C14900:D14900"/>
    <mergeCell ref="C14901:D14901"/>
    <mergeCell ref="C14902:D14902"/>
    <mergeCell ref="C14903:D14903"/>
    <mergeCell ref="C14904:D14904"/>
    <mergeCell ref="C14905:D14905"/>
    <mergeCell ref="C14906:D14906"/>
    <mergeCell ref="C14874:D14874"/>
    <mergeCell ref="C14875:D14875"/>
    <mergeCell ref="C14876:D14876"/>
    <mergeCell ref="C14877:D14877"/>
    <mergeCell ref="C14878:D14878"/>
    <mergeCell ref="C14879:D14879"/>
    <mergeCell ref="C14880:D14880"/>
    <mergeCell ref="C14881:D14881"/>
    <mergeCell ref="C14882:D14882"/>
    <mergeCell ref="C14883:D14883"/>
    <mergeCell ref="C14884:D14884"/>
    <mergeCell ref="C14885:D14885"/>
    <mergeCell ref="C14886:D14886"/>
    <mergeCell ref="C14887:D14887"/>
    <mergeCell ref="C14888:D14888"/>
    <mergeCell ref="C14889:D14889"/>
    <mergeCell ref="C14890:D14890"/>
    <mergeCell ref="C14857:D14857"/>
    <mergeCell ref="C14858:D14858"/>
    <mergeCell ref="C14859:D14859"/>
    <mergeCell ref="C14860:D14860"/>
    <mergeCell ref="C14861:D14861"/>
    <mergeCell ref="C14862:D14862"/>
    <mergeCell ref="C14863:D14863"/>
    <mergeCell ref="C14864:D14864"/>
    <mergeCell ref="C14865:D14865"/>
    <mergeCell ref="C14866:D14866"/>
    <mergeCell ref="C14867:D14867"/>
    <mergeCell ref="C14868:D14868"/>
    <mergeCell ref="C14869:D14869"/>
    <mergeCell ref="C14870:D14870"/>
    <mergeCell ref="C14871:D14871"/>
    <mergeCell ref="C14872:D14872"/>
    <mergeCell ref="C14873:D14873"/>
    <mergeCell ref="C14840:D14840"/>
    <mergeCell ref="C14841:D14841"/>
    <mergeCell ref="C14842:D14842"/>
    <mergeCell ref="C14843:D14843"/>
    <mergeCell ref="C14844:D14844"/>
    <mergeCell ref="C14845:D14845"/>
    <mergeCell ref="C14846:D14846"/>
    <mergeCell ref="C14847:D14847"/>
    <mergeCell ref="C14848:D14848"/>
    <mergeCell ref="C14849:D14849"/>
    <mergeCell ref="C14850:D14850"/>
    <mergeCell ref="C14851:D14851"/>
    <mergeCell ref="C14852:D14852"/>
    <mergeCell ref="C14853:D14853"/>
    <mergeCell ref="C14854:D14854"/>
    <mergeCell ref="C14855:D14855"/>
    <mergeCell ref="C14856:D14856"/>
    <mergeCell ref="C14823:D14823"/>
    <mergeCell ref="C14824:D14824"/>
    <mergeCell ref="C14825:D14825"/>
    <mergeCell ref="C14826:D14826"/>
    <mergeCell ref="C14827:D14827"/>
    <mergeCell ref="C14828:D14828"/>
    <mergeCell ref="C14829:D14829"/>
    <mergeCell ref="C14830:D14830"/>
    <mergeCell ref="C14831:D14831"/>
    <mergeCell ref="C14832:D14832"/>
    <mergeCell ref="C14833:D14833"/>
    <mergeCell ref="C14834:D14834"/>
    <mergeCell ref="C14835:D14835"/>
    <mergeCell ref="C14836:D14836"/>
    <mergeCell ref="C14837:D14837"/>
    <mergeCell ref="C14838:D14838"/>
    <mergeCell ref="C14839:D14839"/>
    <mergeCell ref="C14806:D14806"/>
    <mergeCell ref="C14807:D14807"/>
    <mergeCell ref="C14808:D14808"/>
    <mergeCell ref="C14809:D14809"/>
    <mergeCell ref="C14810:D14810"/>
    <mergeCell ref="C14811:D14811"/>
    <mergeCell ref="C14812:D14812"/>
    <mergeCell ref="C14813:D14813"/>
    <mergeCell ref="C14814:D14814"/>
    <mergeCell ref="C14815:D14815"/>
    <mergeCell ref="C14816:D14816"/>
    <mergeCell ref="C14817:D14817"/>
    <mergeCell ref="C14818:D14818"/>
    <mergeCell ref="C14819:D14819"/>
    <mergeCell ref="C14820:D14820"/>
    <mergeCell ref="C14821:D14821"/>
    <mergeCell ref="C14822:D14822"/>
    <mergeCell ref="C14789:D14789"/>
    <mergeCell ref="C14790:D14790"/>
    <mergeCell ref="C14791:D14791"/>
    <mergeCell ref="C14792:D14792"/>
    <mergeCell ref="C14793:D14793"/>
    <mergeCell ref="C14794:D14794"/>
    <mergeCell ref="C14795:D14795"/>
    <mergeCell ref="C14796:D14796"/>
    <mergeCell ref="C14797:D14797"/>
    <mergeCell ref="C14798:D14798"/>
    <mergeCell ref="C14799:D14799"/>
    <mergeCell ref="C14800:D14800"/>
    <mergeCell ref="C14801:D14801"/>
    <mergeCell ref="C14802:D14802"/>
    <mergeCell ref="C14803:D14803"/>
    <mergeCell ref="C14804:D14804"/>
    <mergeCell ref="C14805:D14805"/>
    <mergeCell ref="C14772:D14772"/>
    <mergeCell ref="C14773:D14773"/>
    <mergeCell ref="C14774:D14774"/>
    <mergeCell ref="C14775:D14775"/>
    <mergeCell ref="C14776:D14776"/>
    <mergeCell ref="C14777:D14777"/>
    <mergeCell ref="C14778:D14778"/>
    <mergeCell ref="C14779:D14779"/>
    <mergeCell ref="C14780:D14780"/>
    <mergeCell ref="C14781:D14781"/>
    <mergeCell ref="C14782:D14782"/>
    <mergeCell ref="C14783:D14783"/>
    <mergeCell ref="C14784:D14784"/>
    <mergeCell ref="C14785:D14785"/>
    <mergeCell ref="C14786:D14786"/>
    <mergeCell ref="C14787:D14787"/>
    <mergeCell ref="C14788:D14788"/>
    <mergeCell ref="C14756:D14756"/>
    <mergeCell ref="C14757:D14757"/>
    <mergeCell ref="C14758:D14758"/>
    <mergeCell ref="C14759:D14759"/>
    <mergeCell ref="C14760:D14760"/>
    <mergeCell ref="C14761:D14761"/>
    <mergeCell ref="C14762:D14762"/>
    <mergeCell ref="C14763:D14763"/>
    <mergeCell ref="C14764:D14764"/>
    <mergeCell ref="C14765:D14765"/>
    <mergeCell ref="C14766:D14766"/>
    <mergeCell ref="C14767:D14767"/>
    <mergeCell ref="C14768:D14768"/>
    <mergeCell ref="C14769:D14769"/>
    <mergeCell ref="C14770:D14770"/>
    <mergeCell ref="C14771:D14771"/>
    <mergeCell ref="C14740:D14740"/>
    <mergeCell ref="C14741:D14741"/>
    <mergeCell ref="C14742:D14742"/>
    <mergeCell ref="C14743:D14743"/>
    <mergeCell ref="C14744:D14744"/>
    <mergeCell ref="C14745:D14745"/>
    <mergeCell ref="C14746:D14746"/>
    <mergeCell ref="C14747:D14747"/>
    <mergeCell ref="C14748:D14748"/>
    <mergeCell ref="C14749:D14749"/>
    <mergeCell ref="C14750:D14750"/>
    <mergeCell ref="C14751:D14751"/>
    <mergeCell ref="C14752:D14752"/>
    <mergeCell ref="C14753:D14753"/>
    <mergeCell ref="C14754:D14754"/>
    <mergeCell ref="C14755:D14755"/>
    <mergeCell ref="C14724:D14724"/>
    <mergeCell ref="C14725:D14725"/>
    <mergeCell ref="C14726:D14726"/>
    <mergeCell ref="C14727:D14727"/>
    <mergeCell ref="C14728:D14728"/>
    <mergeCell ref="C14729:D14729"/>
    <mergeCell ref="C14730:D14730"/>
    <mergeCell ref="C14731:D14731"/>
    <mergeCell ref="C14732:D14732"/>
    <mergeCell ref="C14733:D14733"/>
    <mergeCell ref="C14734:D14734"/>
    <mergeCell ref="C14735:D14735"/>
    <mergeCell ref="C14736:D14736"/>
    <mergeCell ref="C14737:D14737"/>
    <mergeCell ref="C14738:D14738"/>
    <mergeCell ref="C14739:D14739"/>
    <mergeCell ref="C14707:D14707"/>
    <mergeCell ref="C14708:D14708"/>
    <mergeCell ref="C14709:D14709"/>
    <mergeCell ref="C14710:D14710"/>
    <mergeCell ref="C14711:D14711"/>
    <mergeCell ref="C14712:D14712"/>
    <mergeCell ref="C14713:D14713"/>
    <mergeCell ref="C14714:D14714"/>
    <mergeCell ref="C14715:D14715"/>
    <mergeCell ref="C14716:D14716"/>
    <mergeCell ref="C14717:D14717"/>
    <mergeCell ref="C14718:D14718"/>
    <mergeCell ref="C14719:D14719"/>
    <mergeCell ref="C14720:D14720"/>
    <mergeCell ref="C14721:D14721"/>
    <mergeCell ref="C14722:D14722"/>
    <mergeCell ref="C14723:D14723"/>
    <mergeCell ref="C14690:D14690"/>
    <mergeCell ref="C14691:D14691"/>
    <mergeCell ref="C14692:D14692"/>
    <mergeCell ref="C14693:D14693"/>
    <mergeCell ref="C14694:D14694"/>
    <mergeCell ref="C14695:D14695"/>
    <mergeCell ref="C14696:D14696"/>
    <mergeCell ref="C14697:D14697"/>
    <mergeCell ref="C14698:D14698"/>
    <mergeCell ref="C14699:D14699"/>
    <mergeCell ref="C14700:D14700"/>
    <mergeCell ref="C14701:D14701"/>
    <mergeCell ref="C14702:D14702"/>
    <mergeCell ref="C14703:D14703"/>
    <mergeCell ref="C14704:D14704"/>
    <mergeCell ref="C14705:D14705"/>
    <mergeCell ref="C14706:D14706"/>
    <mergeCell ref="C14673:D14673"/>
    <mergeCell ref="C14674:D14674"/>
    <mergeCell ref="C14675:D14675"/>
    <mergeCell ref="C14676:D14676"/>
    <mergeCell ref="C14677:D14677"/>
    <mergeCell ref="C14678:D14678"/>
    <mergeCell ref="C14679:D14679"/>
    <mergeCell ref="C14680:D14680"/>
    <mergeCell ref="C14681:D14681"/>
    <mergeCell ref="C14682:D14682"/>
    <mergeCell ref="C14683:D14683"/>
    <mergeCell ref="C14684:D14684"/>
    <mergeCell ref="C14685:D14685"/>
    <mergeCell ref="C14686:D14686"/>
    <mergeCell ref="C14687:D14687"/>
    <mergeCell ref="C14688:D14688"/>
    <mergeCell ref="C14689:D14689"/>
    <mergeCell ref="C14658:D14658"/>
    <mergeCell ref="C14659:D14659"/>
    <mergeCell ref="C14660:D14660"/>
    <mergeCell ref="C14661:D14661"/>
    <mergeCell ref="C14662:D14662"/>
    <mergeCell ref="C14663:D14663"/>
    <mergeCell ref="C14664:D14664"/>
    <mergeCell ref="C14665:D14665"/>
    <mergeCell ref="C14666:D14666"/>
    <mergeCell ref="C14667:D14667"/>
    <mergeCell ref="C14668:D14668"/>
    <mergeCell ref="C14669:D14669"/>
    <mergeCell ref="C14670:D14670"/>
    <mergeCell ref="C14671:D14671"/>
    <mergeCell ref="C14672:D14672"/>
    <mergeCell ref="C14642:D14642"/>
    <mergeCell ref="C14643:D14643"/>
    <mergeCell ref="C14644:D14644"/>
    <mergeCell ref="C14645:D14645"/>
    <mergeCell ref="C14646:D14646"/>
    <mergeCell ref="C14647:D14647"/>
    <mergeCell ref="C14648:D14648"/>
    <mergeCell ref="C14649:D14649"/>
    <mergeCell ref="C14650:D14650"/>
    <mergeCell ref="C14651:D14651"/>
    <mergeCell ref="C14652:D14652"/>
    <mergeCell ref="C14653:D14653"/>
    <mergeCell ref="C14654:D14654"/>
    <mergeCell ref="C14655:D14655"/>
    <mergeCell ref="C14656:D14656"/>
    <mergeCell ref="C14657:D14657"/>
    <mergeCell ref="C14625:D14625"/>
    <mergeCell ref="C14626:D14626"/>
    <mergeCell ref="C14627:D14627"/>
    <mergeCell ref="C14628:D14628"/>
    <mergeCell ref="C14629:D14629"/>
    <mergeCell ref="C14630:D14630"/>
    <mergeCell ref="C14631:D14631"/>
    <mergeCell ref="C14632:D14632"/>
    <mergeCell ref="C14633:D14633"/>
    <mergeCell ref="C14634:D14634"/>
    <mergeCell ref="C14635:D14635"/>
    <mergeCell ref="C14636:D14636"/>
    <mergeCell ref="C14637:D14637"/>
    <mergeCell ref="C14638:D14638"/>
    <mergeCell ref="C14639:D14639"/>
    <mergeCell ref="C14640:D14640"/>
    <mergeCell ref="C14641:D14641"/>
    <mergeCell ref="C14608:D14608"/>
    <mergeCell ref="C14609:D14609"/>
    <mergeCell ref="C14610:D14610"/>
    <mergeCell ref="C14611:D14611"/>
    <mergeCell ref="C14612:D14612"/>
    <mergeCell ref="C14613:D14613"/>
    <mergeCell ref="C14614:D14614"/>
    <mergeCell ref="C14615:D14615"/>
    <mergeCell ref="C14616:D14616"/>
    <mergeCell ref="C14617:D14617"/>
    <mergeCell ref="C14618:D14618"/>
    <mergeCell ref="C14619:D14619"/>
    <mergeCell ref="C14620:D14620"/>
    <mergeCell ref="C14621:D14621"/>
    <mergeCell ref="C14622:D14622"/>
    <mergeCell ref="C14623:D14623"/>
    <mergeCell ref="C14624:D14624"/>
    <mergeCell ref="C14592:D14592"/>
    <mergeCell ref="C14593:D14593"/>
    <mergeCell ref="C14594:D14594"/>
    <mergeCell ref="C14595:D14595"/>
    <mergeCell ref="C14596:D14596"/>
    <mergeCell ref="C14597:D14597"/>
    <mergeCell ref="C14598:D14598"/>
    <mergeCell ref="C14599:D14599"/>
    <mergeCell ref="C14600:D14600"/>
    <mergeCell ref="C14601:D14601"/>
    <mergeCell ref="C14602:D14602"/>
    <mergeCell ref="C14603:D14603"/>
    <mergeCell ref="C14604:D14604"/>
    <mergeCell ref="C14605:D14605"/>
    <mergeCell ref="C14606:D14606"/>
    <mergeCell ref="C14607:D14607"/>
    <mergeCell ref="C14575:D14575"/>
    <mergeCell ref="C14576:D14576"/>
    <mergeCell ref="C14577:D14577"/>
    <mergeCell ref="C14578:D14578"/>
    <mergeCell ref="C14579:D14579"/>
    <mergeCell ref="C14580:D14580"/>
    <mergeCell ref="C14581:D14581"/>
    <mergeCell ref="C14582:D14582"/>
    <mergeCell ref="C14583:D14583"/>
    <mergeCell ref="C14584:D14584"/>
    <mergeCell ref="C14585:D14585"/>
    <mergeCell ref="C14586:D14586"/>
    <mergeCell ref="C14587:D14587"/>
    <mergeCell ref="C14588:D14588"/>
    <mergeCell ref="C14589:D14589"/>
    <mergeCell ref="C14590:D14590"/>
    <mergeCell ref="C14591:D14591"/>
    <mergeCell ref="C14561:D14561"/>
    <mergeCell ref="C14562:D14562"/>
    <mergeCell ref="C14563:D14563"/>
    <mergeCell ref="C14564:D14564"/>
    <mergeCell ref="C14565:D14565"/>
    <mergeCell ref="C14566:D14566"/>
    <mergeCell ref="C14567:D14567"/>
    <mergeCell ref="C14568:D14568"/>
    <mergeCell ref="C14569:D14569"/>
    <mergeCell ref="C14570:D14570"/>
    <mergeCell ref="C14571:D14571"/>
    <mergeCell ref="C14572:D14572"/>
    <mergeCell ref="C14573:D14573"/>
    <mergeCell ref="C14574:D14574"/>
    <mergeCell ref="C14544:D14544"/>
    <mergeCell ref="C14545:D14545"/>
    <mergeCell ref="C14546:D14546"/>
    <mergeCell ref="C14547:D14547"/>
    <mergeCell ref="C14548:D14548"/>
    <mergeCell ref="C14549:D14549"/>
    <mergeCell ref="C14550:D14550"/>
    <mergeCell ref="C14551:D14551"/>
    <mergeCell ref="C14552:D14552"/>
    <mergeCell ref="C14553:D14553"/>
    <mergeCell ref="C14554:D14554"/>
    <mergeCell ref="C14555:D14555"/>
    <mergeCell ref="C14556:D14556"/>
    <mergeCell ref="C14557:D14557"/>
    <mergeCell ref="C14558:D14558"/>
    <mergeCell ref="C14559:D14559"/>
    <mergeCell ref="C14560:D14560"/>
    <mergeCell ref="C14527:D14527"/>
    <mergeCell ref="C14528:D14528"/>
    <mergeCell ref="C14529:D14529"/>
    <mergeCell ref="C14530:D14530"/>
    <mergeCell ref="C14531:D14531"/>
    <mergeCell ref="C14532:D14532"/>
    <mergeCell ref="C14533:D14533"/>
    <mergeCell ref="C14534:D14534"/>
    <mergeCell ref="C14535:D14535"/>
    <mergeCell ref="C14536:D14536"/>
    <mergeCell ref="C14537:D14537"/>
    <mergeCell ref="C14538:D14538"/>
    <mergeCell ref="C14539:D14539"/>
    <mergeCell ref="C14540:D14540"/>
    <mergeCell ref="C14541:D14541"/>
    <mergeCell ref="C14542:D14542"/>
    <mergeCell ref="C14543:D14543"/>
    <mergeCell ref="C14510:D14510"/>
    <mergeCell ref="C14511:D14511"/>
    <mergeCell ref="C14512:D14512"/>
    <mergeCell ref="C14513:D14513"/>
    <mergeCell ref="C14514:D14514"/>
    <mergeCell ref="C14515:D14515"/>
    <mergeCell ref="C14516:D14516"/>
    <mergeCell ref="C14517:D14517"/>
    <mergeCell ref="C14518:D14518"/>
    <mergeCell ref="C14519:D14519"/>
    <mergeCell ref="C14520:D14520"/>
    <mergeCell ref="C14521:D14521"/>
    <mergeCell ref="C14522:D14522"/>
    <mergeCell ref="C14523:D14523"/>
    <mergeCell ref="C14524:D14524"/>
    <mergeCell ref="C14525:D14525"/>
    <mergeCell ref="C14526:D14526"/>
    <mergeCell ref="C14494:D14494"/>
    <mergeCell ref="C14495:D14495"/>
    <mergeCell ref="C14496:D14496"/>
    <mergeCell ref="C14497:D14497"/>
    <mergeCell ref="C14498:D14498"/>
    <mergeCell ref="C14499:D14499"/>
    <mergeCell ref="C14500:D14500"/>
    <mergeCell ref="C14501:D14501"/>
    <mergeCell ref="C14502:D14502"/>
    <mergeCell ref="C14503:D14503"/>
    <mergeCell ref="C14504:D14504"/>
    <mergeCell ref="C14505:D14505"/>
    <mergeCell ref="C14506:D14506"/>
    <mergeCell ref="C14507:D14507"/>
    <mergeCell ref="C14508:D14508"/>
    <mergeCell ref="C14509:D14509"/>
    <mergeCell ref="C14477:D14477"/>
    <mergeCell ref="C14478:D14478"/>
    <mergeCell ref="C14479:D14479"/>
    <mergeCell ref="C14480:D14480"/>
    <mergeCell ref="C14481:D14481"/>
    <mergeCell ref="C14482:D14482"/>
    <mergeCell ref="C14483:D14483"/>
    <mergeCell ref="C14484:D14484"/>
    <mergeCell ref="C14485:D14485"/>
    <mergeCell ref="C14486:D14486"/>
    <mergeCell ref="C14487:D14487"/>
    <mergeCell ref="C14488:D14488"/>
    <mergeCell ref="C14489:D14489"/>
    <mergeCell ref="C14490:D14490"/>
    <mergeCell ref="C14491:D14491"/>
    <mergeCell ref="C14492:D14492"/>
    <mergeCell ref="C14493:D14493"/>
    <mergeCell ref="C14460:D14460"/>
    <mergeCell ref="C14461:D14461"/>
    <mergeCell ref="C14462:D14462"/>
    <mergeCell ref="C14463:D14463"/>
    <mergeCell ref="C14464:D14464"/>
    <mergeCell ref="C14465:D14465"/>
    <mergeCell ref="C14466:D14466"/>
    <mergeCell ref="C14467:D14467"/>
    <mergeCell ref="C14468:D14468"/>
    <mergeCell ref="C14469:D14469"/>
    <mergeCell ref="C14470:D14470"/>
    <mergeCell ref="C14471:D14471"/>
    <mergeCell ref="C14472:D14472"/>
    <mergeCell ref="C14473:D14473"/>
    <mergeCell ref="C14474:D14474"/>
    <mergeCell ref="C14475:D14475"/>
    <mergeCell ref="C14476:D14476"/>
    <mergeCell ref="C14445:D14445"/>
    <mergeCell ref="C14446:D14446"/>
    <mergeCell ref="C14447:D14447"/>
    <mergeCell ref="C14448:D14448"/>
    <mergeCell ref="C14449:D14449"/>
    <mergeCell ref="C14450:D14450"/>
    <mergeCell ref="C14451:D14451"/>
    <mergeCell ref="C14452:D14452"/>
    <mergeCell ref="C14453:D14453"/>
    <mergeCell ref="C14454:D14454"/>
    <mergeCell ref="C14455:D14455"/>
    <mergeCell ref="C14456:D14456"/>
    <mergeCell ref="C14457:D14457"/>
    <mergeCell ref="C14458:D14458"/>
    <mergeCell ref="C14459:D14459"/>
    <mergeCell ref="C14429:D14429"/>
    <mergeCell ref="C14430:D14430"/>
    <mergeCell ref="C14431:D14431"/>
    <mergeCell ref="C14432:D14432"/>
    <mergeCell ref="C14433:D14433"/>
    <mergeCell ref="C14434:D14434"/>
    <mergeCell ref="C14435:D14435"/>
    <mergeCell ref="C14436:D14436"/>
    <mergeCell ref="C14437:D14437"/>
    <mergeCell ref="C14438:D14438"/>
    <mergeCell ref="C14439:D14439"/>
    <mergeCell ref="C14440:D14440"/>
    <mergeCell ref="C14441:D14441"/>
    <mergeCell ref="C14442:D14442"/>
    <mergeCell ref="C14443:D14443"/>
    <mergeCell ref="C14444:D14444"/>
    <mergeCell ref="C14415:D14415"/>
    <mergeCell ref="C14416:D14416"/>
    <mergeCell ref="C14417:D14417"/>
    <mergeCell ref="C14418:D14418"/>
    <mergeCell ref="C14419:D14419"/>
    <mergeCell ref="C14420:D14420"/>
    <mergeCell ref="C14421:D14421"/>
    <mergeCell ref="C14422:D14422"/>
    <mergeCell ref="C14423:D14423"/>
    <mergeCell ref="C14424:D14424"/>
    <mergeCell ref="C14425:D14425"/>
    <mergeCell ref="C14426:D14426"/>
    <mergeCell ref="C14427:D14427"/>
    <mergeCell ref="C14428:D14428"/>
    <mergeCell ref="C14398:D14398"/>
    <mergeCell ref="C14399:D14399"/>
    <mergeCell ref="C14400:D14400"/>
    <mergeCell ref="C14401:D14401"/>
    <mergeCell ref="C14402:D14402"/>
    <mergeCell ref="C14403:D14403"/>
    <mergeCell ref="C14404:D14404"/>
    <mergeCell ref="C14405:D14405"/>
    <mergeCell ref="C14406:D14406"/>
    <mergeCell ref="C14407:D14407"/>
    <mergeCell ref="C14408:D14408"/>
    <mergeCell ref="C14409:D14409"/>
    <mergeCell ref="C14410:D14410"/>
    <mergeCell ref="C14411:D14411"/>
    <mergeCell ref="C14412:D14412"/>
    <mergeCell ref="C14413:D14413"/>
    <mergeCell ref="C14414:D14414"/>
    <mergeCell ref="C14381:D14381"/>
    <mergeCell ref="C14382:D14382"/>
    <mergeCell ref="C14383:D14383"/>
    <mergeCell ref="C14384:D14384"/>
    <mergeCell ref="C14385:D14385"/>
    <mergeCell ref="C14386:D14386"/>
    <mergeCell ref="C14387:D14387"/>
    <mergeCell ref="C14388:D14388"/>
    <mergeCell ref="C14389:D14389"/>
    <mergeCell ref="C14390:D14390"/>
    <mergeCell ref="C14391:D14391"/>
    <mergeCell ref="C14392:D14392"/>
    <mergeCell ref="C14393:D14393"/>
    <mergeCell ref="C14394:D14394"/>
    <mergeCell ref="C14395:D14395"/>
    <mergeCell ref="C14396:D14396"/>
    <mergeCell ref="C14397:D14397"/>
    <mergeCell ref="C14364:D14364"/>
    <mergeCell ref="C14365:D14365"/>
    <mergeCell ref="C14366:D14366"/>
    <mergeCell ref="C14367:D14367"/>
    <mergeCell ref="C14368:D14368"/>
    <mergeCell ref="C14369:D14369"/>
    <mergeCell ref="C14370:D14370"/>
    <mergeCell ref="C14371:D14371"/>
    <mergeCell ref="C14372:D14372"/>
    <mergeCell ref="C14373:D14373"/>
    <mergeCell ref="C14374:D14374"/>
    <mergeCell ref="C14375:D14375"/>
    <mergeCell ref="C14376:D14376"/>
    <mergeCell ref="C14377:D14377"/>
    <mergeCell ref="C14378:D14378"/>
    <mergeCell ref="C14379:D14379"/>
    <mergeCell ref="C14380:D14380"/>
    <mergeCell ref="C14348:D14348"/>
    <mergeCell ref="C14349:D14349"/>
    <mergeCell ref="C14350:D14350"/>
    <mergeCell ref="C14351:D14351"/>
    <mergeCell ref="C14352:D14352"/>
    <mergeCell ref="C14353:D14353"/>
    <mergeCell ref="C14354:D14354"/>
    <mergeCell ref="C14355:D14355"/>
    <mergeCell ref="C14356:D14356"/>
    <mergeCell ref="C14357:D14357"/>
    <mergeCell ref="C14358:D14358"/>
    <mergeCell ref="C14359:D14359"/>
    <mergeCell ref="C14360:D14360"/>
    <mergeCell ref="C14361:D14361"/>
    <mergeCell ref="C14362:D14362"/>
    <mergeCell ref="C14363:D14363"/>
    <mergeCell ref="C14331:D14331"/>
    <mergeCell ref="C14332:D14332"/>
    <mergeCell ref="C14333:D14333"/>
    <mergeCell ref="C14334:D14334"/>
    <mergeCell ref="C14335:D14335"/>
    <mergeCell ref="C14336:D14336"/>
    <mergeCell ref="C14337:D14337"/>
    <mergeCell ref="C14338:D14338"/>
    <mergeCell ref="C14339:D14339"/>
    <mergeCell ref="C14340:D14340"/>
    <mergeCell ref="C14341:D14341"/>
    <mergeCell ref="C14342:D14342"/>
    <mergeCell ref="C14343:D14343"/>
    <mergeCell ref="C14344:D14344"/>
    <mergeCell ref="C14345:D14345"/>
    <mergeCell ref="C14346:D14346"/>
    <mergeCell ref="C14347:D14347"/>
    <mergeCell ref="C14315:D14315"/>
    <mergeCell ref="C14316:D14316"/>
    <mergeCell ref="C14317:D14317"/>
    <mergeCell ref="C14318:D14318"/>
    <mergeCell ref="C14319:D14319"/>
    <mergeCell ref="C14320:D14320"/>
    <mergeCell ref="C14321:D14321"/>
    <mergeCell ref="C14322:D14322"/>
    <mergeCell ref="C14323:D14323"/>
    <mergeCell ref="C14324:D14324"/>
    <mergeCell ref="C14325:D14325"/>
    <mergeCell ref="C14326:D14326"/>
    <mergeCell ref="C14327:D14327"/>
    <mergeCell ref="C14328:D14328"/>
    <mergeCell ref="C14329:D14329"/>
    <mergeCell ref="C14330:D14330"/>
    <mergeCell ref="C14299:D14299"/>
    <mergeCell ref="C14300:D14300"/>
    <mergeCell ref="C14301:D14301"/>
    <mergeCell ref="C14302:D14302"/>
    <mergeCell ref="C14303:D14303"/>
    <mergeCell ref="C14304:D14304"/>
    <mergeCell ref="C14305:D14305"/>
    <mergeCell ref="C14306:D14306"/>
    <mergeCell ref="C14307:D14307"/>
    <mergeCell ref="C14308:D14308"/>
    <mergeCell ref="C14309:D14309"/>
    <mergeCell ref="C14310:D14310"/>
    <mergeCell ref="C14311:D14311"/>
    <mergeCell ref="C14312:D14312"/>
    <mergeCell ref="C14313:D14313"/>
    <mergeCell ref="C14314:D14314"/>
    <mergeCell ref="C14282:D14282"/>
    <mergeCell ref="C14283:D14283"/>
    <mergeCell ref="C14284:D14284"/>
    <mergeCell ref="C14285:D14285"/>
    <mergeCell ref="C14286:D14286"/>
    <mergeCell ref="C14287:D14287"/>
    <mergeCell ref="C14288:D14288"/>
    <mergeCell ref="C14289:D14289"/>
    <mergeCell ref="C14290:D14290"/>
    <mergeCell ref="C14291:D14291"/>
    <mergeCell ref="C14292:D14292"/>
    <mergeCell ref="C14293:D14293"/>
    <mergeCell ref="C14294:D14294"/>
    <mergeCell ref="C14295:D14295"/>
    <mergeCell ref="C14296:D14296"/>
    <mergeCell ref="C14297:D14297"/>
    <mergeCell ref="C14298:D14298"/>
    <mergeCell ref="C14265:D14265"/>
    <mergeCell ref="C14266:D14266"/>
    <mergeCell ref="C14267:D14267"/>
    <mergeCell ref="C14268:D14268"/>
    <mergeCell ref="C14269:D14269"/>
    <mergeCell ref="C14270:D14270"/>
    <mergeCell ref="C14271:D14271"/>
    <mergeCell ref="C14272:D14272"/>
    <mergeCell ref="C14273:D14273"/>
    <mergeCell ref="C14274:D14274"/>
    <mergeCell ref="C14275:D14275"/>
    <mergeCell ref="C14276:D14276"/>
    <mergeCell ref="C14277:D14277"/>
    <mergeCell ref="C14278:D14278"/>
    <mergeCell ref="C14279:D14279"/>
    <mergeCell ref="C14280:D14280"/>
    <mergeCell ref="C14281:D14281"/>
    <mergeCell ref="C14248:D14248"/>
    <mergeCell ref="C14249:D14249"/>
    <mergeCell ref="C14250:D14250"/>
    <mergeCell ref="C14251:D14251"/>
    <mergeCell ref="C14252:D14252"/>
    <mergeCell ref="C14253:D14253"/>
    <mergeCell ref="C14254:D14254"/>
    <mergeCell ref="C14255:D14255"/>
    <mergeCell ref="C14256:D14256"/>
    <mergeCell ref="C14257:D14257"/>
    <mergeCell ref="C14258:D14258"/>
    <mergeCell ref="C14259:D14259"/>
    <mergeCell ref="C14260:D14260"/>
    <mergeCell ref="C14261:D14261"/>
    <mergeCell ref="C14262:D14262"/>
    <mergeCell ref="C14263:D14263"/>
    <mergeCell ref="C14264:D14264"/>
    <mergeCell ref="C14232:D14232"/>
    <mergeCell ref="C14233:D14233"/>
    <mergeCell ref="C14234:D14234"/>
    <mergeCell ref="C14235:D14235"/>
    <mergeCell ref="C14236:D14236"/>
    <mergeCell ref="C14237:D14237"/>
    <mergeCell ref="C14238:D14238"/>
    <mergeCell ref="C14239:D14239"/>
    <mergeCell ref="C14240:D14240"/>
    <mergeCell ref="C14241:D14241"/>
    <mergeCell ref="C14242:D14242"/>
    <mergeCell ref="C14243:D14243"/>
    <mergeCell ref="C14244:D14244"/>
    <mergeCell ref="C14245:D14245"/>
    <mergeCell ref="C14246:D14246"/>
    <mergeCell ref="C14247:D14247"/>
    <mergeCell ref="C14216:D14216"/>
    <mergeCell ref="C14217:D14217"/>
    <mergeCell ref="C14218:D14218"/>
    <mergeCell ref="C14219:D14219"/>
    <mergeCell ref="C14220:D14220"/>
    <mergeCell ref="C14221:D14221"/>
    <mergeCell ref="C14222:D14222"/>
    <mergeCell ref="C14223:D14223"/>
    <mergeCell ref="C14224:D14224"/>
    <mergeCell ref="C14225:D14225"/>
    <mergeCell ref="C14226:D14226"/>
    <mergeCell ref="C14227:D14227"/>
    <mergeCell ref="C14228:D14228"/>
    <mergeCell ref="C14229:D14229"/>
    <mergeCell ref="C14230:D14230"/>
    <mergeCell ref="C14231:D14231"/>
    <mergeCell ref="C14201:D14201"/>
    <mergeCell ref="C14202:D14202"/>
    <mergeCell ref="C14203:D14203"/>
    <mergeCell ref="C14204:D14204"/>
    <mergeCell ref="C14205:D14205"/>
    <mergeCell ref="C14206:D14206"/>
    <mergeCell ref="C14207:D14207"/>
    <mergeCell ref="C14208:D14208"/>
    <mergeCell ref="C14209:D14209"/>
    <mergeCell ref="C14210:D14210"/>
    <mergeCell ref="C14211:D14211"/>
    <mergeCell ref="C14212:D14212"/>
    <mergeCell ref="C14213:D14213"/>
    <mergeCell ref="C14214:D14214"/>
    <mergeCell ref="C14215:D14215"/>
    <mergeCell ref="C14184:D14184"/>
    <mergeCell ref="C14185:D14185"/>
    <mergeCell ref="C14186:D14186"/>
    <mergeCell ref="C14187:D14187"/>
    <mergeCell ref="C14188:D14188"/>
    <mergeCell ref="C14189:D14189"/>
    <mergeCell ref="C14190:D14190"/>
    <mergeCell ref="C14191:D14191"/>
    <mergeCell ref="C14192:D14192"/>
    <mergeCell ref="C14193:D14193"/>
    <mergeCell ref="C14194:D14194"/>
    <mergeCell ref="C14195:D14195"/>
    <mergeCell ref="C14196:D14196"/>
    <mergeCell ref="C14197:D14197"/>
    <mergeCell ref="C14198:D14198"/>
    <mergeCell ref="C14199:D14199"/>
    <mergeCell ref="C14200:D14200"/>
    <mergeCell ref="C14170:D14170"/>
    <mergeCell ref="C14171:D14171"/>
    <mergeCell ref="C14172:D14172"/>
    <mergeCell ref="C14173:D14173"/>
    <mergeCell ref="C14174:D14174"/>
    <mergeCell ref="C14175:D14175"/>
    <mergeCell ref="C14176:D14176"/>
    <mergeCell ref="C14177:D14177"/>
    <mergeCell ref="C14178:D14178"/>
    <mergeCell ref="C14179:D14179"/>
    <mergeCell ref="C14180:D14180"/>
    <mergeCell ref="C14181:D14181"/>
    <mergeCell ref="C14182:D14182"/>
    <mergeCell ref="C14183:D14183"/>
    <mergeCell ref="C14155:D14155"/>
    <mergeCell ref="C14156:D14156"/>
    <mergeCell ref="C14157:D14157"/>
    <mergeCell ref="C14158:D14158"/>
    <mergeCell ref="C14159:D14159"/>
    <mergeCell ref="C14160:D14160"/>
    <mergeCell ref="C14161:D14161"/>
    <mergeCell ref="C14162:D14162"/>
    <mergeCell ref="C14163:D14163"/>
    <mergeCell ref="C14164:D14164"/>
    <mergeCell ref="C14165:D14165"/>
    <mergeCell ref="C14166:D14166"/>
    <mergeCell ref="C14167:D14167"/>
    <mergeCell ref="C14168:D14168"/>
    <mergeCell ref="C14169:D14169"/>
    <mergeCell ref="C14140:D14140"/>
    <mergeCell ref="C14141:D14141"/>
    <mergeCell ref="C14142:D14142"/>
    <mergeCell ref="C14143:D14143"/>
    <mergeCell ref="C14144:D14144"/>
    <mergeCell ref="C14145:D14145"/>
    <mergeCell ref="C14146:D14146"/>
    <mergeCell ref="C14147:D14147"/>
    <mergeCell ref="C14148:D14148"/>
    <mergeCell ref="C14149:D14149"/>
    <mergeCell ref="C14150:D14150"/>
    <mergeCell ref="C14151:D14151"/>
    <mergeCell ref="C14152:D14152"/>
    <mergeCell ref="C14153:D14153"/>
    <mergeCell ref="C14154:D14154"/>
    <mergeCell ref="C14123:D14123"/>
    <mergeCell ref="C14124:D14124"/>
    <mergeCell ref="C14125:D14125"/>
    <mergeCell ref="C14126:D14126"/>
    <mergeCell ref="C14127:D14127"/>
    <mergeCell ref="C14128:D14128"/>
    <mergeCell ref="C14129:D14129"/>
    <mergeCell ref="C14130:D14130"/>
    <mergeCell ref="C14131:D14131"/>
    <mergeCell ref="C14132:D14132"/>
    <mergeCell ref="C14133:D14133"/>
    <mergeCell ref="C14134:D14134"/>
    <mergeCell ref="C14135:D14135"/>
    <mergeCell ref="C14136:D14136"/>
    <mergeCell ref="C14137:D14137"/>
    <mergeCell ref="C14138:D14138"/>
    <mergeCell ref="C14139:D14139"/>
    <mergeCell ref="C14106:D14106"/>
    <mergeCell ref="C14107:D14107"/>
    <mergeCell ref="C14108:D14108"/>
    <mergeCell ref="C14109:D14109"/>
    <mergeCell ref="C14110:D14110"/>
    <mergeCell ref="C14111:D14111"/>
    <mergeCell ref="C14112:D14112"/>
    <mergeCell ref="C14113:D14113"/>
    <mergeCell ref="C14114:D14114"/>
    <mergeCell ref="C14115:D14115"/>
    <mergeCell ref="C14116:D14116"/>
    <mergeCell ref="C14117:D14117"/>
    <mergeCell ref="C14118:D14118"/>
    <mergeCell ref="C14119:D14119"/>
    <mergeCell ref="C14120:D14120"/>
    <mergeCell ref="C14121:D14121"/>
    <mergeCell ref="C14122:D14122"/>
    <mergeCell ref="C14090:D14090"/>
    <mergeCell ref="C14091:D14091"/>
    <mergeCell ref="C14092:D14092"/>
    <mergeCell ref="C14093:D14093"/>
    <mergeCell ref="C14094:D14094"/>
    <mergeCell ref="C14095:D14095"/>
    <mergeCell ref="C14096:D14096"/>
    <mergeCell ref="C14097:D14097"/>
    <mergeCell ref="C14098:D14098"/>
    <mergeCell ref="C14099:D14099"/>
    <mergeCell ref="C14100:D14100"/>
    <mergeCell ref="C14101:D14101"/>
    <mergeCell ref="C14102:D14102"/>
    <mergeCell ref="C14103:D14103"/>
    <mergeCell ref="C14104:D14104"/>
    <mergeCell ref="C14105:D14105"/>
    <mergeCell ref="C14073:D14073"/>
    <mergeCell ref="C14074:D14074"/>
    <mergeCell ref="C14075:D14075"/>
    <mergeCell ref="C14076:D14076"/>
    <mergeCell ref="C14077:D14077"/>
    <mergeCell ref="C14078:D14078"/>
    <mergeCell ref="C14079:D14079"/>
    <mergeCell ref="C14080:D14080"/>
    <mergeCell ref="C14081:D14081"/>
    <mergeCell ref="C14082:D14082"/>
    <mergeCell ref="C14083:D14083"/>
    <mergeCell ref="C14084:D14084"/>
    <mergeCell ref="C14085:D14085"/>
    <mergeCell ref="C14086:D14086"/>
    <mergeCell ref="C14087:D14087"/>
    <mergeCell ref="C14088:D14088"/>
    <mergeCell ref="C14089:D14089"/>
    <mergeCell ref="C14057:D14057"/>
    <mergeCell ref="C14058:D14058"/>
    <mergeCell ref="C14059:D14059"/>
    <mergeCell ref="C14060:D14060"/>
    <mergeCell ref="C14061:D14061"/>
    <mergeCell ref="C14062:D14062"/>
    <mergeCell ref="C14063:D14063"/>
    <mergeCell ref="C14064:D14064"/>
    <mergeCell ref="C14065:D14065"/>
    <mergeCell ref="C14066:D14066"/>
    <mergeCell ref="C14067:D14067"/>
    <mergeCell ref="C14068:D14068"/>
    <mergeCell ref="C14069:D14069"/>
    <mergeCell ref="C14070:D14070"/>
    <mergeCell ref="C14071:D14071"/>
    <mergeCell ref="C14072:D14072"/>
    <mergeCell ref="C14041:D14041"/>
    <mergeCell ref="C14042:D14042"/>
    <mergeCell ref="C14043:D14043"/>
    <mergeCell ref="C14044:D14044"/>
    <mergeCell ref="C14045:D14045"/>
    <mergeCell ref="C14046:D14046"/>
    <mergeCell ref="C14047:D14047"/>
    <mergeCell ref="C14048:D14048"/>
    <mergeCell ref="C14049:D14049"/>
    <mergeCell ref="C14050:D14050"/>
    <mergeCell ref="C14051:D14051"/>
    <mergeCell ref="C14052:D14052"/>
    <mergeCell ref="C14053:D14053"/>
    <mergeCell ref="C14054:D14054"/>
    <mergeCell ref="C14055:D14055"/>
    <mergeCell ref="C14056:D14056"/>
    <mergeCell ref="C14024:D14024"/>
    <mergeCell ref="C14025:D14025"/>
    <mergeCell ref="C14026:D14026"/>
    <mergeCell ref="C14027:D14027"/>
    <mergeCell ref="C14028:D14028"/>
    <mergeCell ref="C14029:D14029"/>
    <mergeCell ref="C14030:D14030"/>
    <mergeCell ref="C14031:D14031"/>
    <mergeCell ref="C14032:D14032"/>
    <mergeCell ref="C14033:D14033"/>
    <mergeCell ref="C14034:D14034"/>
    <mergeCell ref="C14035:D14035"/>
    <mergeCell ref="C14036:D14036"/>
    <mergeCell ref="C14037:D14037"/>
    <mergeCell ref="C14038:D14038"/>
    <mergeCell ref="C14039:D14039"/>
    <mergeCell ref="C14040:D14040"/>
    <mergeCell ref="C14008:D14008"/>
    <mergeCell ref="C14009:D14009"/>
    <mergeCell ref="C14010:D14010"/>
    <mergeCell ref="C14011:D14011"/>
    <mergeCell ref="C14012:D14012"/>
    <mergeCell ref="C14013:D14013"/>
    <mergeCell ref="C14014:D14014"/>
    <mergeCell ref="C14015:D14015"/>
    <mergeCell ref="C14016:D14016"/>
    <mergeCell ref="C14017:D14017"/>
    <mergeCell ref="C14018:D14018"/>
    <mergeCell ref="C14019:D14019"/>
    <mergeCell ref="C14020:D14020"/>
    <mergeCell ref="C14021:D14021"/>
    <mergeCell ref="C14022:D14022"/>
    <mergeCell ref="C14023:D14023"/>
    <mergeCell ref="C13991:D13991"/>
    <mergeCell ref="C13992:D13992"/>
    <mergeCell ref="C13993:D13993"/>
    <mergeCell ref="C13994:D13994"/>
    <mergeCell ref="C13995:D13995"/>
    <mergeCell ref="C13996:D13996"/>
    <mergeCell ref="C13997:D13997"/>
    <mergeCell ref="C13998:D13998"/>
    <mergeCell ref="C13999:D13999"/>
    <mergeCell ref="C14000:D14000"/>
    <mergeCell ref="C14001:D14001"/>
    <mergeCell ref="C14002:D14002"/>
    <mergeCell ref="C14003:D14003"/>
    <mergeCell ref="C14004:D14004"/>
    <mergeCell ref="C14005:D14005"/>
    <mergeCell ref="C14006:D14006"/>
    <mergeCell ref="C14007:D14007"/>
    <mergeCell ref="C13975:D13975"/>
    <mergeCell ref="C13976:D13976"/>
    <mergeCell ref="C13977:D13977"/>
    <mergeCell ref="C13978:D13978"/>
    <mergeCell ref="C13979:D13979"/>
    <mergeCell ref="C13980:D13980"/>
    <mergeCell ref="C13981:D13981"/>
    <mergeCell ref="C13982:D13982"/>
    <mergeCell ref="C13983:D13983"/>
    <mergeCell ref="C13984:D13984"/>
    <mergeCell ref="C13985:D13985"/>
    <mergeCell ref="C13986:D13986"/>
    <mergeCell ref="C13987:D13987"/>
    <mergeCell ref="C13988:D13988"/>
    <mergeCell ref="C13989:D13989"/>
    <mergeCell ref="C13990:D13990"/>
    <mergeCell ref="C13958:D13958"/>
    <mergeCell ref="C13959:D13959"/>
    <mergeCell ref="C13960:D13960"/>
    <mergeCell ref="C13961:D13961"/>
    <mergeCell ref="C13962:D13962"/>
    <mergeCell ref="C13963:D13963"/>
    <mergeCell ref="C13964:D13964"/>
    <mergeCell ref="C13965:D13965"/>
    <mergeCell ref="C13966:D13966"/>
    <mergeCell ref="C13967:D13967"/>
    <mergeCell ref="C13968:D13968"/>
    <mergeCell ref="C13969:D13969"/>
    <mergeCell ref="C13970:D13970"/>
    <mergeCell ref="C13971:D13971"/>
    <mergeCell ref="C13972:D13972"/>
    <mergeCell ref="C13973:D13973"/>
    <mergeCell ref="C13974:D13974"/>
    <mergeCell ref="C13941:D13941"/>
    <mergeCell ref="C13942:D13942"/>
    <mergeCell ref="C13943:D13943"/>
    <mergeCell ref="C13944:D13944"/>
    <mergeCell ref="C13945:D13945"/>
    <mergeCell ref="C13946:D13946"/>
    <mergeCell ref="C13947:D13947"/>
    <mergeCell ref="C13948:D13948"/>
    <mergeCell ref="C13949:D13949"/>
    <mergeCell ref="C13950:D13950"/>
    <mergeCell ref="C13951:D13951"/>
    <mergeCell ref="C13952:D13952"/>
    <mergeCell ref="C13953:D13953"/>
    <mergeCell ref="C13954:D13954"/>
    <mergeCell ref="C13955:D13955"/>
    <mergeCell ref="C13956:D13956"/>
    <mergeCell ref="C13957:D13957"/>
    <mergeCell ref="C13924:D13924"/>
    <mergeCell ref="C13925:D13925"/>
    <mergeCell ref="C13926:D13926"/>
    <mergeCell ref="C13927:D13927"/>
    <mergeCell ref="C13928:D13928"/>
    <mergeCell ref="C13929:D13929"/>
    <mergeCell ref="C13930:D13930"/>
    <mergeCell ref="C13931:D13931"/>
    <mergeCell ref="C13932:D13932"/>
    <mergeCell ref="C13933:D13933"/>
    <mergeCell ref="C13934:D13934"/>
    <mergeCell ref="C13935:D13935"/>
    <mergeCell ref="C13936:D13936"/>
    <mergeCell ref="C13937:D13937"/>
    <mergeCell ref="C13938:D13938"/>
    <mergeCell ref="C13939:D13939"/>
    <mergeCell ref="C13940:D13940"/>
    <mergeCell ref="C13908:D13908"/>
    <mergeCell ref="C13909:D13909"/>
    <mergeCell ref="C13910:D13910"/>
    <mergeCell ref="C13911:D13911"/>
    <mergeCell ref="C13912:D13912"/>
    <mergeCell ref="C13913:D13913"/>
    <mergeCell ref="C13914:D13914"/>
    <mergeCell ref="C13915:D13915"/>
    <mergeCell ref="C13916:D13916"/>
    <mergeCell ref="C13917:D13917"/>
    <mergeCell ref="C13918:D13918"/>
    <mergeCell ref="C13919:D13919"/>
    <mergeCell ref="C13920:D13920"/>
    <mergeCell ref="C13921:D13921"/>
    <mergeCell ref="C13922:D13922"/>
    <mergeCell ref="C13923:D13923"/>
    <mergeCell ref="C13893:D13893"/>
    <mergeCell ref="C13894:D13894"/>
    <mergeCell ref="C13895:D13895"/>
    <mergeCell ref="C13896:D13896"/>
    <mergeCell ref="C13897:D13897"/>
    <mergeCell ref="C13898:D13898"/>
    <mergeCell ref="C13899:D13899"/>
    <mergeCell ref="C13900:D13900"/>
    <mergeCell ref="C13901:D13901"/>
    <mergeCell ref="C13902:D13902"/>
    <mergeCell ref="C13903:D13903"/>
    <mergeCell ref="C13904:D13904"/>
    <mergeCell ref="C13905:D13905"/>
    <mergeCell ref="C13906:D13906"/>
    <mergeCell ref="C13907:D13907"/>
    <mergeCell ref="C13876:D13876"/>
    <mergeCell ref="C13877:D13877"/>
    <mergeCell ref="C13878:D13878"/>
    <mergeCell ref="C13879:D13879"/>
    <mergeCell ref="C13880:D13880"/>
    <mergeCell ref="C13881:D13881"/>
    <mergeCell ref="C13882:D13882"/>
    <mergeCell ref="C13883:D13883"/>
    <mergeCell ref="C13884:D13884"/>
    <mergeCell ref="C13885:D13885"/>
    <mergeCell ref="C13886:D13886"/>
    <mergeCell ref="C13887:D13887"/>
    <mergeCell ref="C13888:D13888"/>
    <mergeCell ref="C13889:D13889"/>
    <mergeCell ref="C13890:D13890"/>
    <mergeCell ref="C13891:D13891"/>
    <mergeCell ref="C13892:D13892"/>
    <mergeCell ref="C13860:D13860"/>
    <mergeCell ref="C13861:D13861"/>
    <mergeCell ref="C13862:D13862"/>
    <mergeCell ref="C13863:D13863"/>
    <mergeCell ref="C13864:D13864"/>
    <mergeCell ref="C13865:D13865"/>
    <mergeCell ref="C13866:D13866"/>
    <mergeCell ref="C13867:D13867"/>
    <mergeCell ref="C13868:D13868"/>
    <mergeCell ref="C13869:D13869"/>
    <mergeCell ref="C13870:D13870"/>
    <mergeCell ref="C13871:D13871"/>
    <mergeCell ref="C13872:D13872"/>
    <mergeCell ref="C13873:D13873"/>
    <mergeCell ref="C13874:D13874"/>
    <mergeCell ref="C13875:D13875"/>
    <mergeCell ref="C13844:D13844"/>
    <mergeCell ref="C13845:D13845"/>
    <mergeCell ref="C13846:D13846"/>
    <mergeCell ref="C13847:D13847"/>
    <mergeCell ref="C13848:D13848"/>
    <mergeCell ref="C13849:D13849"/>
    <mergeCell ref="C13850:D13850"/>
    <mergeCell ref="C13851:D13851"/>
    <mergeCell ref="C13852:D13852"/>
    <mergeCell ref="C13853:D13853"/>
    <mergeCell ref="C13854:D13854"/>
    <mergeCell ref="C13855:D13855"/>
    <mergeCell ref="C13856:D13856"/>
    <mergeCell ref="C13857:D13857"/>
    <mergeCell ref="C13858:D13858"/>
    <mergeCell ref="C13859:D13859"/>
    <mergeCell ref="C13828:D13828"/>
    <mergeCell ref="C13829:D13829"/>
    <mergeCell ref="C13830:D13830"/>
    <mergeCell ref="C13831:D13831"/>
    <mergeCell ref="C13832:D13832"/>
    <mergeCell ref="C13833:D13833"/>
    <mergeCell ref="C13834:D13834"/>
    <mergeCell ref="C13835:D13835"/>
    <mergeCell ref="C13836:D13836"/>
    <mergeCell ref="C13837:D13837"/>
    <mergeCell ref="C13838:D13838"/>
    <mergeCell ref="C13839:D13839"/>
    <mergeCell ref="C13840:D13840"/>
    <mergeCell ref="C13841:D13841"/>
    <mergeCell ref="C13842:D13842"/>
    <mergeCell ref="C13843:D13843"/>
    <mergeCell ref="C13813:D13813"/>
    <mergeCell ref="C13814:D13814"/>
    <mergeCell ref="C13815:D13815"/>
    <mergeCell ref="C13816:D13816"/>
    <mergeCell ref="C13817:D13817"/>
    <mergeCell ref="C13818:D13818"/>
    <mergeCell ref="C13819:D13819"/>
    <mergeCell ref="C13820:D13820"/>
    <mergeCell ref="C13821:D13821"/>
    <mergeCell ref="C13822:D13822"/>
    <mergeCell ref="C13823:D13823"/>
    <mergeCell ref="C13824:D13824"/>
    <mergeCell ref="C13825:D13825"/>
    <mergeCell ref="C13826:D13826"/>
    <mergeCell ref="C13827:D13827"/>
    <mergeCell ref="C13796:D13796"/>
    <mergeCell ref="C13797:D13797"/>
    <mergeCell ref="C13798:D13798"/>
    <mergeCell ref="C13799:D13799"/>
    <mergeCell ref="C13800:D13800"/>
    <mergeCell ref="C13801:D13801"/>
    <mergeCell ref="C13802:D13802"/>
    <mergeCell ref="C13803:D13803"/>
    <mergeCell ref="C13804:D13804"/>
    <mergeCell ref="C13805:D13805"/>
    <mergeCell ref="C13806:D13806"/>
    <mergeCell ref="C13807:D13807"/>
    <mergeCell ref="C13808:D13808"/>
    <mergeCell ref="C13809:D13809"/>
    <mergeCell ref="C13810:D13810"/>
    <mergeCell ref="C13811:D13811"/>
    <mergeCell ref="C13812:D13812"/>
    <mergeCell ref="C13783:D13783"/>
    <mergeCell ref="C13784:D13784"/>
    <mergeCell ref="C13785:D13785"/>
    <mergeCell ref="C13786:D13786"/>
    <mergeCell ref="C13787:D13787"/>
    <mergeCell ref="C13788:D13788"/>
    <mergeCell ref="C13789:D13789"/>
    <mergeCell ref="C13790:D13790"/>
    <mergeCell ref="C13791:D13791"/>
    <mergeCell ref="C13792:D13792"/>
    <mergeCell ref="C13793:D13793"/>
    <mergeCell ref="C13794:D13794"/>
    <mergeCell ref="C13795:D13795"/>
    <mergeCell ref="C13771:D13771"/>
    <mergeCell ref="C13772:D13772"/>
    <mergeCell ref="C13773:D13773"/>
    <mergeCell ref="C13774:D13774"/>
    <mergeCell ref="C13775:D13775"/>
    <mergeCell ref="C13776:D13776"/>
    <mergeCell ref="C13777:D13777"/>
    <mergeCell ref="C13778:D13778"/>
    <mergeCell ref="C13779:D13779"/>
    <mergeCell ref="C13780:D13780"/>
    <mergeCell ref="C13781:D13781"/>
    <mergeCell ref="C13782:D13782"/>
    <mergeCell ref="C13755:D13755"/>
    <mergeCell ref="C13756:D13756"/>
    <mergeCell ref="C13757:D13757"/>
    <mergeCell ref="C13758:D13758"/>
    <mergeCell ref="C13759:D13759"/>
    <mergeCell ref="C13760:D13760"/>
    <mergeCell ref="C13761:D13761"/>
    <mergeCell ref="C13762:D13762"/>
    <mergeCell ref="C13763:D13763"/>
    <mergeCell ref="C13764:D13764"/>
    <mergeCell ref="C13765:D13765"/>
    <mergeCell ref="C13766:D13766"/>
    <mergeCell ref="C13767:D13767"/>
    <mergeCell ref="C13768:D13768"/>
    <mergeCell ref="C13769:D13769"/>
    <mergeCell ref="C13770:D13770"/>
    <mergeCell ref="C13742:D13742"/>
    <mergeCell ref="C13743:D13743"/>
    <mergeCell ref="C13744:D13744"/>
    <mergeCell ref="C13745:D13745"/>
    <mergeCell ref="C13746:D13746"/>
    <mergeCell ref="C13747:D13747"/>
    <mergeCell ref="C13748:D13748"/>
    <mergeCell ref="C13749:D13749"/>
    <mergeCell ref="C13750:D13750"/>
    <mergeCell ref="C13751:D13751"/>
    <mergeCell ref="C13752:D13752"/>
    <mergeCell ref="C13753:D13753"/>
    <mergeCell ref="C13754:D13754"/>
    <mergeCell ref="C13727:D13727"/>
    <mergeCell ref="C13728:D13728"/>
    <mergeCell ref="C13729:D13729"/>
    <mergeCell ref="C13730:D13730"/>
    <mergeCell ref="C13731:D13731"/>
    <mergeCell ref="C13732:D13732"/>
    <mergeCell ref="C13733:D13733"/>
    <mergeCell ref="C13734:D13734"/>
    <mergeCell ref="C13735:D13735"/>
    <mergeCell ref="C13736:D13736"/>
    <mergeCell ref="C13737:D13737"/>
    <mergeCell ref="C13738:D13738"/>
    <mergeCell ref="C13739:D13739"/>
    <mergeCell ref="C13740:D13740"/>
    <mergeCell ref="C13741:D13741"/>
    <mergeCell ref="C13715:D13715"/>
    <mergeCell ref="C13716:D13716"/>
    <mergeCell ref="C13717:D13717"/>
    <mergeCell ref="C13718:D13718"/>
    <mergeCell ref="C13719:D13719"/>
    <mergeCell ref="C13720:D13720"/>
    <mergeCell ref="C13721:D13721"/>
    <mergeCell ref="C13722:D13722"/>
    <mergeCell ref="C13723:D13723"/>
    <mergeCell ref="C13724:D13724"/>
    <mergeCell ref="C13725:D13725"/>
    <mergeCell ref="C13726:D13726"/>
    <mergeCell ref="C13701:D13701"/>
    <mergeCell ref="C13702:D13702"/>
    <mergeCell ref="C13703:D13703"/>
    <mergeCell ref="C13704:D13704"/>
    <mergeCell ref="C13705:D13705"/>
    <mergeCell ref="C13706:D13706"/>
    <mergeCell ref="C13707:D13707"/>
    <mergeCell ref="C13708:D13708"/>
    <mergeCell ref="C13709:D13709"/>
    <mergeCell ref="C13710:D13710"/>
    <mergeCell ref="C13711:D13711"/>
    <mergeCell ref="C13712:D13712"/>
    <mergeCell ref="C13713:D13713"/>
    <mergeCell ref="C13714:D13714"/>
    <mergeCell ref="C13687:D13687"/>
    <mergeCell ref="C13688:D13688"/>
    <mergeCell ref="C13689:D13689"/>
    <mergeCell ref="C13690:D13690"/>
    <mergeCell ref="C13691:D13691"/>
    <mergeCell ref="C13692:D13692"/>
    <mergeCell ref="C13693:D13693"/>
    <mergeCell ref="C13694:D13694"/>
    <mergeCell ref="C13695:D13695"/>
    <mergeCell ref="C13696:D13696"/>
    <mergeCell ref="C13697:D13697"/>
    <mergeCell ref="C13698:D13698"/>
    <mergeCell ref="C13699:D13699"/>
    <mergeCell ref="C13700:D13700"/>
    <mergeCell ref="C13674:D13674"/>
    <mergeCell ref="C13675:D13675"/>
    <mergeCell ref="C13676:D13676"/>
    <mergeCell ref="C13677:D13677"/>
    <mergeCell ref="C13678:D13678"/>
    <mergeCell ref="C13679:D13679"/>
    <mergeCell ref="C13680:D13680"/>
    <mergeCell ref="C13681:D13681"/>
    <mergeCell ref="C13682:D13682"/>
    <mergeCell ref="C13683:D13683"/>
    <mergeCell ref="C13684:D13684"/>
    <mergeCell ref="C13685:D13685"/>
    <mergeCell ref="C13686:D13686"/>
    <mergeCell ref="C13661:D13661"/>
    <mergeCell ref="C13662:D13662"/>
    <mergeCell ref="C13663:D13663"/>
    <mergeCell ref="C13664:D13664"/>
    <mergeCell ref="C13665:D13665"/>
    <mergeCell ref="C13666:D13666"/>
    <mergeCell ref="C13667:D13667"/>
    <mergeCell ref="C13668:D13668"/>
    <mergeCell ref="C13669:D13669"/>
    <mergeCell ref="C13670:D13670"/>
    <mergeCell ref="C13671:D13671"/>
    <mergeCell ref="C13672:D13672"/>
    <mergeCell ref="C13673:D13673"/>
    <mergeCell ref="C13651:D13651"/>
    <mergeCell ref="C13652:D13652"/>
    <mergeCell ref="C13653:D13653"/>
    <mergeCell ref="C13654:D13654"/>
    <mergeCell ref="C13655:D13655"/>
    <mergeCell ref="C13656:D13656"/>
    <mergeCell ref="C13657:D13657"/>
    <mergeCell ref="C13658:D13658"/>
    <mergeCell ref="C13659:D13659"/>
    <mergeCell ref="C13660:D13660"/>
    <mergeCell ref="C13635:D13635"/>
    <mergeCell ref="C13636:D13636"/>
    <mergeCell ref="C13637:D13637"/>
    <mergeCell ref="C13638:D13638"/>
    <mergeCell ref="C13639:D13639"/>
    <mergeCell ref="C13640:D13640"/>
    <mergeCell ref="C13641:D13641"/>
    <mergeCell ref="C13642:D13642"/>
    <mergeCell ref="C13643:D13643"/>
    <mergeCell ref="C13644:D13644"/>
    <mergeCell ref="C13645:D13645"/>
    <mergeCell ref="C13646:D13646"/>
    <mergeCell ref="C13647:D13647"/>
    <mergeCell ref="C13648:D13648"/>
    <mergeCell ref="C13649:D13649"/>
    <mergeCell ref="C13650:D13650"/>
    <mergeCell ref="C13621:D13621"/>
    <mergeCell ref="C13622:D13622"/>
    <mergeCell ref="C13623:D13623"/>
    <mergeCell ref="C13624:D13624"/>
    <mergeCell ref="C13625:D13625"/>
    <mergeCell ref="C13626:D13626"/>
    <mergeCell ref="C13627:D13627"/>
    <mergeCell ref="C13628:D13628"/>
    <mergeCell ref="C13629:D13629"/>
    <mergeCell ref="C13630:D13630"/>
    <mergeCell ref="C13631:D13631"/>
    <mergeCell ref="C13632:D13632"/>
    <mergeCell ref="C13633:D13633"/>
    <mergeCell ref="C13634:D13634"/>
    <mergeCell ref="C13606:D13606"/>
    <mergeCell ref="C13607:D13607"/>
    <mergeCell ref="C13608:D13608"/>
    <mergeCell ref="C13609:D13609"/>
    <mergeCell ref="C13610:D13610"/>
    <mergeCell ref="C13611:D13611"/>
    <mergeCell ref="C13612:D13612"/>
    <mergeCell ref="C13613:D13613"/>
    <mergeCell ref="C13614:D13614"/>
    <mergeCell ref="C13615:D13615"/>
    <mergeCell ref="C13616:D13616"/>
    <mergeCell ref="C13617:D13617"/>
    <mergeCell ref="C13618:D13618"/>
    <mergeCell ref="C13619:D13619"/>
    <mergeCell ref="C13620:D13620"/>
    <mergeCell ref="C13596:D13596"/>
    <mergeCell ref="C13597:D13597"/>
    <mergeCell ref="C13598:D13598"/>
    <mergeCell ref="C13599:D13599"/>
    <mergeCell ref="C13600:D13600"/>
    <mergeCell ref="C13601:D13601"/>
    <mergeCell ref="C13602:D13602"/>
    <mergeCell ref="C13603:D13603"/>
    <mergeCell ref="C13604:D13604"/>
    <mergeCell ref="C13605:D13605"/>
    <mergeCell ref="C13581:D13581"/>
    <mergeCell ref="C13582:D13582"/>
    <mergeCell ref="C13583:D13583"/>
    <mergeCell ref="C13584:D13584"/>
    <mergeCell ref="C13585:D13585"/>
    <mergeCell ref="C13586:D13586"/>
    <mergeCell ref="C13587:D13587"/>
    <mergeCell ref="C13588:D13588"/>
    <mergeCell ref="C13589:D13589"/>
    <mergeCell ref="C13590:D13590"/>
    <mergeCell ref="C13591:D13591"/>
    <mergeCell ref="C13592:D13592"/>
    <mergeCell ref="C13593:D13593"/>
    <mergeCell ref="C13594:D13594"/>
    <mergeCell ref="C13595:D13595"/>
    <mergeCell ref="C13565:D13565"/>
    <mergeCell ref="C13566:D13566"/>
    <mergeCell ref="C13567:D13567"/>
    <mergeCell ref="C13568:D13568"/>
    <mergeCell ref="C13569:D13569"/>
    <mergeCell ref="C13570:D13570"/>
    <mergeCell ref="C13571:D13571"/>
    <mergeCell ref="C13572:D13572"/>
    <mergeCell ref="C13573:D13573"/>
    <mergeCell ref="C13574:D13574"/>
    <mergeCell ref="C13575:D13575"/>
    <mergeCell ref="C13576:D13576"/>
    <mergeCell ref="C13577:D13577"/>
    <mergeCell ref="C13578:D13578"/>
    <mergeCell ref="C13579:D13579"/>
    <mergeCell ref="C13580:D13580"/>
    <mergeCell ref="C13553:D13553"/>
    <mergeCell ref="C13554:D13554"/>
    <mergeCell ref="C13555:D13555"/>
    <mergeCell ref="C13556:D13556"/>
    <mergeCell ref="C13557:D13557"/>
    <mergeCell ref="C13558:D13558"/>
    <mergeCell ref="C13559:D13559"/>
    <mergeCell ref="C13560:D13560"/>
    <mergeCell ref="C13561:D13561"/>
    <mergeCell ref="C13562:D13562"/>
    <mergeCell ref="C13563:D13563"/>
    <mergeCell ref="C13564:D13564"/>
    <mergeCell ref="C13540:D13540"/>
    <mergeCell ref="C13541:D13541"/>
    <mergeCell ref="C13542:D13542"/>
    <mergeCell ref="C13543:D13543"/>
    <mergeCell ref="C13544:D13544"/>
    <mergeCell ref="C13545:D13545"/>
    <mergeCell ref="C13546:D13546"/>
    <mergeCell ref="C13547:D13547"/>
    <mergeCell ref="C13548:D13548"/>
    <mergeCell ref="C13549:D13549"/>
    <mergeCell ref="C13550:D13550"/>
    <mergeCell ref="C13551:D13551"/>
    <mergeCell ref="C13552:D13552"/>
    <mergeCell ref="C13525:D13525"/>
    <mergeCell ref="C13526:D13526"/>
    <mergeCell ref="C13527:D13527"/>
    <mergeCell ref="C13528:D13528"/>
    <mergeCell ref="C13529:D13529"/>
    <mergeCell ref="C13530:D13530"/>
    <mergeCell ref="C13531:D13531"/>
    <mergeCell ref="C13532:D13532"/>
    <mergeCell ref="C13533:D13533"/>
    <mergeCell ref="C13534:D13534"/>
    <mergeCell ref="C13535:D13535"/>
    <mergeCell ref="C13536:D13536"/>
    <mergeCell ref="C13537:D13537"/>
    <mergeCell ref="C13538:D13538"/>
    <mergeCell ref="C13539:D13539"/>
    <mergeCell ref="C13509:D13509"/>
    <mergeCell ref="C13510:D13510"/>
    <mergeCell ref="C13511:D13511"/>
    <mergeCell ref="C13512:D13512"/>
    <mergeCell ref="C13513:D13513"/>
    <mergeCell ref="C13514:D13514"/>
    <mergeCell ref="C13515:D13515"/>
    <mergeCell ref="C13516:D13516"/>
    <mergeCell ref="C13517:D13517"/>
    <mergeCell ref="C13518:D13518"/>
    <mergeCell ref="C13519:D13519"/>
    <mergeCell ref="C13520:D13520"/>
    <mergeCell ref="C13521:D13521"/>
    <mergeCell ref="C13522:D13522"/>
    <mergeCell ref="C13523:D13523"/>
    <mergeCell ref="C13524:D13524"/>
    <mergeCell ref="C13495:D13495"/>
    <mergeCell ref="C13496:D13496"/>
    <mergeCell ref="C13497:D13497"/>
    <mergeCell ref="C13498:D13498"/>
    <mergeCell ref="C13499:D13499"/>
    <mergeCell ref="C13500:D13500"/>
    <mergeCell ref="C13501:D13501"/>
    <mergeCell ref="C13502:D13502"/>
    <mergeCell ref="C13503:D13503"/>
    <mergeCell ref="C13504:D13504"/>
    <mergeCell ref="C13505:D13505"/>
    <mergeCell ref="C13506:D13506"/>
    <mergeCell ref="C13507:D13507"/>
    <mergeCell ref="C13508:D13508"/>
    <mergeCell ref="C13482:D13482"/>
    <mergeCell ref="C13483:D13483"/>
    <mergeCell ref="C13484:D13484"/>
    <mergeCell ref="C13485:D13485"/>
    <mergeCell ref="C13486:D13486"/>
    <mergeCell ref="C13487:D13487"/>
    <mergeCell ref="C13488:D13488"/>
    <mergeCell ref="C13489:D13489"/>
    <mergeCell ref="C13490:D13490"/>
    <mergeCell ref="C13491:D13491"/>
    <mergeCell ref="C13492:D13492"/>
    <mergeCell ref="C13493:D13493"/>
    <mergeCell ref="C13494:D13494"/>
    <mergeCell ref="C13465:D13465"/>
    <mergeCell ref="C13466:D13466"/>
    <mergeCell ref="C13467:D13467"/>
    <mergeCell ref="C13468:D13468"/>
    <mergeCell ref="C13469:D13469"/>
    <mergeCell ref="C13470:D13470"/>
    <mergeCell ref="C13471:D13471"/>
    <mergeCell ref="C13472:D13472"/>
    <mergeCell ref="C13473:D13473"/>
    <mergeCell ref="C13474:D13474"/>
    <mergeCell ref="C13475:D13475"/>
    <mergeCell ref="C13476:D13476"/>
    <mergeCell ref="C13477:D13477"/>
    <mergeCell ref="C13478:D13478"/>
    <mergeCell ref="C13479:D13479"/>
    <mergeCell ref="C13480:D13480"/>
    <mergeCell ref="C13481:D13481"/>
    <mergeCell ref="C13450:D13450"/>
    <mergeCell ref="C13451:D13451"/>
    <mergeCell ref="C13452:D13452"/>
    <mergeCell ref="C13453:D13453"/>
    <mergeCell ref="C13454:D13454"/>
    <mergeCell ref="C13455:D13455"/>
    <mergeCell ref="C13456:D13456"/>
    <mergeCell ref="C13457:D13457"/>
    <mergeCell ref="C13458:D13458"/>
    <mergeCell ref="C13459:D13459"/>
    <mergeCell ref="C13460:D13460"/>
    <mergeCell ref="C13461:D13461"/>
    <mergeCell ref="C13462:D13462"/>
    <mergeCell ref="C13463:D13463"/>
    <mergeCell ref="C13464:D13464"/>
    <mergeCell ref="C13435:D13435"/>
    <mergeCell ref="C13436:D13436"/>
    <mergeCell ref="C13437:D13437"/>
    <mergeCell ref="C13438:D13438"/>
    <mergeCell ref="C13439:D13439"/>
    <mergeCell ref="C13440:D13440"/>
    <mergeCell ref="C13441:D13441"/>
    <mergeCell ref="C13442:D13442"/>
    <mergeCell ref="C13443:D13443"/>
    <mergeCell ref="C13444:D13444"/>
    <mergeCell ref="C13445:D13445"/>
    <mergeCell ref="C13446:D13446"/>
    <mergeCell ref="C13447:D13447"/>
    <mergeCell ref="C13448:D13448"/>
    <mergeCell ref="C13449:D13449"/>
    <mergeCell ref="C13422:D13422"/>
    <mergeCell ref="C13423:D13423"/>
    <mergeCell ref="C13424:D13424"/>
    <mergeCell ref="C13425:D13425"/>
    <mergeCell ref="C13426:D13426"/>
    <mergeCell ref="C13427:D13427"/>
    <mergeCell ref="C13428:D13428"/>
    <mergeCell ref="C13429:D13429"/>
    <mergeCell ref="C13430:D13430"/>
    <mergeCell ref="C13431:D13431"/>
    <mergeCell ref="C13432:D13432"/>
    <mergeCell ref="C13433:D13433"/>
    <mergeCell ref="C13434:D13434"/>
    <mergeCell ref="C13408:D13408"/>
    <mergeCell ref="C13409:D13409"/>
    <mergeCell ref="C13410:D13410"/>
    <mergeCell ref="C13411:D13411"/>
    <mergeCell ref="C13412:D13412"/>
    <mergeCell ref="C13413:D13413"/>
    <mergeCell ref="C13414:D13414"/>
    <mergeCell ref="C13415:D13415"/>
    <mergeCell ref="C13416:D13416"/>
    <mergeCell ref="C13417:D13417"/>
    <mergeCell ref="C13418:D13418"/>
    <mergeCell ref="C13419:D13419"/>
    <mergeCell ref="C13420:D13420"/>
    <mergeCell ref="C13421:D13421"/>
    <mergeCell ref="C13393:D13393"/>
    <mergeCell ref="C13394:D13394"/>
    <mergeCell ref="C13395:D13395"/>
    <mergeCell ref="C13396:D13396"/>
    <mergeCell ref="C13397:D13397"/>
    <mergeCell ref="C13398:D13398"/>
    <mergeCell ref="C13399:D13399"/>
    <mergeCell ref="C13400:D13400"/>
    <mergeCell ref="C13401:D13401"/>
    <mergeCell ref="C13402:D13402"/>
    <mergeCell ref="C13403:D13403"/>
    <mergeCell ref="C13404:D13404"/>
    <mergeCell ref="C13405:D13405"/>
    <mergeCell ref="C13406:D13406"/>
    <mergeCell ref="C13407:D13407"/>
    <mergeCell ref="C13378:D13378"/>
    <mergeCell ref="C13379:D13379"/>
    <mergeCell ref="C13380:D13380"/>
    <mergeCell ref="C13381:D13381"/>
    <mergeCell ref="C13382:D13382"/>
    <mergeCell ref="C13383:D13383"/>
    <mergeCell ref="C13384:D13384"/>
    <mergeCell ref="C13385:D13385"/>
    <mergeCell ref="C13386:D13386"/>
    <mergeCell ref="C13387:D13387"/>
    <mergeCell ref="C13388:D13388"/>
    <mergeCell ref="C13389:D13389"/>
    <mergeCell ref="C13390:D13390"/>
    <mergeCell ref="C13391:D13391"/>
    <mergeCell ref="C13392:D13392"/>
    <mergeCell ref="C13366:D13366"/>
    <mergeCell ref="C13367:D13367"/>
    <mergeCell ref="C13368:D13368"/>
    <mergeCell ref="C13369:D13369"/>
    <mergeCell ref="C13370:D13370"/>
    <mergeCell ref="C13371:D13371"/>
    <mergeCell ref="C13372:D13372"/>
    <mergeCell ref="C13373:D13373"/>
    <mergeCell ref="C13374:D13374"/>
    <mergeCell ref="C13375:D13375"/>
    <mergeCell ref="C13376:D13376"/>
    <mergeCell ref="C13377:D13377"/>
    <mergeCell ref="C13351:D13351"/>
    <mergeCell ref="C13352:D13352"/>
    <mergeCell ref="C13353:D13353"/>
    <mergeCell ref="C13354:D13354"/>
    <mergeCell ref="C13355:D13355"/>
    <mergeCell ref="C13356:D13356"/>
    <mergeCell ref="C13357:D13357"/>
    <mergeCell ref="C13358:D13358"/>
    <mergeCell ref="C13359:D13359"/>
    <mergeCell ref="C13360:D13360"/>
    <mergeCell ref="C13361:D13361"/>
    <mergeCell ref="C13362:D13362"/>
    <mergeCell ref="C13363:D13363"/>
    <mergeCell ref="C13364:D13364"/>
    <mergeCell ref="C13365:D13365"/>
    <mergeCell ref="C13336:D13336"/>
    <mergeCell ref="C13337:D13337"/>
    <mergeCell ref="C13338:D13338"/>
    <mergeCell ref="C13339:D13339"/>
    <mergeCell ref="C13340:D13340"/>
    <mergeCell ref="C13341:D13341"/>
    <mergeCell ref="C13342:D13342"/>
    <mergeCell ref="C13343:D13343"/>
    <mergeCell ref="C13344:D13344"/>
    <mergeCell ref="C13345:D13345"/>
    <mergeCell ref="C13346:D13346"/>
    <mergeCell ref="C13347:D13347"/>
    <mergeCell ref="C13348:D13348"/>
    <mergeCell ref="C13349:D13349"/>
    <mergeCell ref="C13350:D13350"/>
    <mergeCell ref="C13321:D13321"/>
    <mergeCell ref="C13322:D13322"/>
    <mergeCell ref="C13323:D13323"/>
    <mergeCell ref="C13324:D13324"/>
    <mergeCell ref="C13325:D13325"/>
    <mergeCell ref="C13326:D13326"/>
    <mergeCell ref="C13327:D13327"/>
    <mergeCell ref="C13328:D13328"/>
    <mergeCell ref="C13329:D13329"/>
    <mergeCell ref="C13330:D13330"/>
    <mergeCell ref="C13331:D13331"/>
    <mergeCell ref="C13332:D13332"/>
    <mergeCell ref="C13333:D13333"/>
    <mergeCell ref="C13334:D13334"/>
    <mergeCell ref="C13335:D13335"/>
    <mergeCell ref="C13308:D13308"/>
    <mergeCell ref="C13309:D13309"/>
    <mergeCell ref="C13310:D13310"/>
    <mergeCell ref="C13311:D13311"/>
    <mergeCell ref="C13312:D13312"/>
    <mergeCell ref="C13313:D13313"/>
    <mergeCell ref="C13314:D13314"/>
    <mergeCell ref="C13315:D13315"/>
    <mergeCell ref="C13316:D13316"/>
    <mergeCell ref="C13317:D13317"/>
    <mergeCell ref="C13318:D13318"/>
    <mergeCell ref="C13319:D13319"/>
    <mergeCell ref="C13320:D13320"/>
    <mergeCell ref="C13294:D13294"/>
    <mergeCell ref="C13295:D13295"/>
    <mergeCell ref="C13296:D13296"/>
    <mergeCell ref="C13297:D13297"/>
    <mergeCell ref="C13298:D13298"/>
    <mergeCell ref="C13299:D13299"/>
    <mergeCell ref="C13300:D13300"/>
    <mergeCell ref="C13301:D13301"/>
    <mergeCell ref="C13302:D13302"/>
    <mergeCell ref="C13303:D13303"/>
    <mergeCell ref="C13304:D13304"/>
    <mergeCell ref="C13305:D13305"/>
    <mergeCell ref="C13306:D13306"/>
    <mergeCell ref="C13307:D13307"/>
    <mergeCell ref="C13279:D13279"/>
    <mergeCell ref="C13280:D13280"/>
    <mergeCell ref="C13281:D13281"/>
    <mergeCell ref="C13282:D13282"/>
    <mergeCell ref="C13283:D13283"/>
    <mergeCell ref="C13284:D13284"/>
    <mergeCell ref="C13285:D13285"/>
    <mergeCell ref="C13286:D13286"/>
    <mergeCell ref="C13287:D13287"/>
    <mergeCell ref="C13288:D13288"/>
    <mergeCell ref="C13289:D13289"/>
    <mergeCell ref="C13290:D13290"/>
    <mergeCell ref="C13291:D13291"/>
    <mergeCell ref="C13292:D13292"/>
    <mergeCell ref="C13293:D13293"/>
    <mergeCell ref="C13264:D13264"/>
    <mergeCell ref="C13265:D13265"/>
    <mergeCell ref="C13266:D13266"/>
    <mergeCell ref="C13267:D13267"/>
    <mergeCell ref="C13268:D13268"/>
    <mergeCell ref="C13269:D13269"/>
    <mergeCell ref="C13270:D13270"/>
    <mergeCell ref="C13271:D13271"/>
    <mergeCell ref="C13272:D13272"/>
    <mergeCell ref="C13273:D13273"/>
    <mergeCell ref="C13274:D13274"/>
    <mergeCell ref="C13275:D13275"/>
    <mergeCell ref="C13276:D13276"/>
    <mergeCell ref="C13277:D13277"/>
    <mergeCell ref="C13278:D13278"/>
    <mergeCell ref="C13255:D13255"/>
    <mergeCell ref="C13256:D13256"/>
    <mergeCell ref="C13257:D13257"/>
    <mergeCell ref="C13258:D13258"/>
    <mergeCell ref="C13259:D13259"/>
    <mergeCell ref="C13260:D13260"/>
    <mergeCell ref="C13261:D13261"/>
    <mergeCell ref="C13262:D13262"/>
    <mergeCell ref="C13263:D13263"/>
    <mergeCell ref="C13244:D13244"/>
    <mergeCell ref="C13245:D13245"/>
    <mergeCell ref="C13246:D13246"/>
    <mergeCell ref="C13247:D13247"/>
    <mergeCell ref="C13248:D13248"/>
    <mergeCell ref="C13249:D13249"/>
    <mergeCell ref="C13250:D13250"/>
    <mergeCell ref="C13251:D13251"/>
    <mergeCell ref="C13252:D13252"/>
    <mergeCell ref="C13253:D13253"/>
    <mergeCell ref="C13254:D13254"/>
    <mergeCell ref="C13231:D13231"/>
    <mergeCell ref="C13232:D13232"/>
    <mergeCell ref="C13233:D13233"/>
    <mergeCell ref="C13234:D13234"/>
    <mergeCell ref="C13235:D13235"/>
    <mergeCell ref="C13236:D13236"/>
    <mergeCell ref="C13237:D13237"/>
    <mergeCell ref="C13238:D13238"/>
    <mergeCell ref="C13239:D13239"/>
    <mergeCell ref="C13240:D13240"/>
    <mergeCell ref="C13241:D13241"/>
    <mergeCell ref="C13242:D13242"/>
    <mergeCell ref="C13243:D13243"/>
    <mergeCell ref="C13222:D13222"/>
    <mergeCell ref="C13223:D13223"/>
    <mergeCell ref="C13224:D13224"/>
    <mergeCell ref="C13225:D13225"/>
    <mergeCell ref="C13226:D13226"/>
    <mergeCell ref="C13227:D13227"/>
    <mergeCell ref="C13228:D13228"/>
    <mergeCell ref="C13229:D13229"/>
    <mergeCell ref="C13230:D13230"/>
    <mergeCell ref="C13216:D13216"/>
    <mergeCell ref="C13217:D13217"/>
    <mergeCell ref="C13218:D13218"/>
    <mergeCell ref="C13219:D13219"/>
    <mergeCell ref="C13220:D13220"/>
    <mergeCell ref="C13221:D13221"/>
    <mergeCell ref="C13211:D13211"/>
    <mergeCell ref="C13212:D13212"/>
    <mergeCell ref="C13213:D13213"/>
    <mergeCell ref="C13214:D13214"/>
    <mergeCell ref="C13215:D13215"/>
    <mergeCell ref="C13201:D13201"/>
    <mergeCell ref="C13202:D13202"/>
    <mergeCell ref="C13203:D13203"/>
    <mergeCell ref="C13204:D13204"/>
    <mergeCell ref="C13205:D13205"/>
    <mergeCell ref="C13206:D13206"/>
    <mergeCell ref="C13207:D13207"/>
    <mergeCell ref="C13208:D13208"/>
    <mergeCell ref="C13209:D13209"/>
    <mergeCell ref="C13210:D13210"/>
    <mergeCell ref="C13195:D13195"/>
    <mergeCell ref="C13196:D13196"/>
    <mergeCell ref="C13197:D13197"/>
    <mergeCell ref="C13198:D13198"/>
    <mergeCell ref="C13199:D13199"/>
    <mergeCell ref="C13200:D13200"/>
    <mergeCell ref="C13189:D13189"/>
    <mergeCell ref="C13190:D13190"/>
    <mergeCell ref="C13191:D13191"/>
    <mergeCell ref="C13192:D13192"/>
    <mergeCell ref="C13193:D13193"/>
    <mergeCell ref="C13194:D13194"/>
    <mergeCell ref="C13179:D13179"/>
    <mergeCell ref="C13180:D13180"/>
    <mergeCell ref="C13181:D13181"/>
    <mergeCell ref="C13182:D13182"/>
    <mergeCell ref="C13183:D13183"/>
    <mergeCell ref="C13184:D13184"/>
    <mergeCell ref="C13185:D13185"/>
    <mergeCell ref="C13186:D13186"/>
    <mergeCell ref="C13187:D13187"/>
    <mergeCell ref="C13188:D13188"/>
    <mergeCell ref="C13169:D13169"/>
    <mergeCell ref="C13170:D13170"/>
    <mergeCell ref="C13171:D13171"/>
    <mergeCell ref="C13172:D13172"/>
    <mergeCell ref="C13173:D13173"/>
    <mergeCell ref="C13174:D13174"/>
    <mergeCell ref="C13175:D13175"/>
    <mergeCell ref="C13176:D13176"/>
    <mergeCell ref="C13177:D13177"/>
    <mergeCell ref="C13178:D13178"/>
    <mergeCell ref="C13159:D13159"/>
    <mergeCell ref="C13160:D13160"/>
    <mergeCell ref="C13161:D13161"/>
    <mergeCell ref="C13162:D13162"/>
    <mergeCell ref="C13163:D13163"/>
    <mergeCell ref="C13164:D13164"/>
    <mergeCell ref="C13165:D13165"/>
    <mergeCell ref="C13166:D13166"/>
    <mergeCell ref="C13167:D13167"/>
    <mergeCell ref="C13168:D13168"/>
    <mergeCell ref="C13151:D13151"/>
    <mergeCell ref="C13152:D13152"/>
    <mergeCell ref="C13153:D13153"/>
    <mergeCell ref="C13154:D13154"/>
    <mergeCell ref="C13155:D13155"/>
    <mergeCell ref="C13156:D13156"/>
    <mergeCell ref="C13157:D13157"/>
    <mergeCell ref="C13158:D13158"/>
    <mergeCell ref="C13140:D13140"/>
    <mergeCell ref="C13141:D13141"/>
    <mergeCell ref="C13142:D13142"/>
    <mergeCell ref="C13143:D13143"/>
    <mergeCell ref="C13144:D13144"/>
    <mergeCell ref="C13145:D13145"/>
    <mergeCell ref="C13146:D13146"/>
    <mergeCell ref="C13147:D13147"/>
    <mergeCell ref="C13148:D13148"/>
    <mergeCell ref="C13149:D13149"/>
    <mergeCell ref="C13150:D13150"/>
    <mergeCell ref="C13127:D13127"/>
    <mergeCell ref="C13128:D13128"/>
    <mergeCell ref="C13129:D13129"/>
    <mergeCell ref="C13130:D13130"/>
    <mergeCell ref="C13131:D13131"/>
    <mergeCell ref="C13132:D13132"/>
    <mergeCell ref="C13133:D13133"/>
    <mergeCell ref="C13134:D13134"/>
    <mergeCell ref="C13135:D13135"/>
    <mergeCell ref="C13136:D13136"/>
    <mergeCell ref="C13137:D13137"/>
    <mergeCell ref="C13138:D13138"/>
    <mergeCell ref="C13139:D13139"/>
    <mergeCell ref="C13113:D13113"/>
    <mergeCell ref="C13114:D13114"/>
    <mergeCell ref="C13115:D13115"/>
    <mergeCell ref="C13116:D13116"/>
    <mergeCell ref="C13117:D13117"/>
    <mergeCell ref="C13118:D13118"/>
    <mergeCell ref="C13119:D13119"/>
    <mergeCell ref="C13120:D13120"/>
    <mergeCell ref="C13121:D13121"/>
    <mergeCell ref="C13122:D13122"/>
    <mergeCell ref="C13123:D13123"/>
    <mergeCell ref="C13124:D13124"/>
    <mergeCell ref="C13125:D13125"/>
    <mergeCell ref="C13126:D13126"/>
    <mergeCell ref="C13102:D13102"/>
    <mergeCell ref="C13103:D13103"/>
    <mergeCell ref="C13104:D13104"/>
    <mergeCell ref="C13105:D13105"/>
    <mergeCell ref="C13106:D13106"/>
    <mergeCell ref="C13107:D13107"/>
    <mergeCell ref="C13108:D13108"/>
    <mergeCell ref="C13109:D13109"/>
    <mergeCell ref="C13110:D13110"/>
    <mergeCell ref="C13111:D13111"/>
    <mergeCell ref="C13112:D13112"/>
    <mergeCell ref="C13092:D13092"/>
    <mergeCell ref="C13093:D13093"/>
    <mergeCell ref="C13094:D13094"/>
    <mergeCell ref="C13095:D13095"/>
    <mergeCell ref="C13096:D13096"/>
    <mergeCell ref="C13097:D13097"/>
    <mergeCell ref="C13098:D13098"/>
    <mergeCell ref="C13099:D13099"/>
    <mergeCell ref="C13100:D13100"/>
    <mergeCell ref="C13101:D13101"/>
    <mergeCell ref="C13087:D13087"/>
    <mergeCell ref="C13088:D13088"/>
    <mergeCell ref="C13089:D13089"/>
    <mergeCell ref="C13090:D13090"/>
    <mergeCell ref="C13091:D13091"/>
    <mergeCell ref="C13078:D13078"/>
    <mergeCell ref="C13079:D13079"/>
    <mergeCell ref="C13080:D13080"/>
    <mergeCell ref="C13081:D13081"/>
    <mergeCell ref="C13082:D13082"/>
    <mergeCell ref="C13083:D13083"/>
    <mergeCell ref="C13084:D13084"/>
    <mergeCell ref="C13085:D13085"/>
    <mergeCell ref="C13086:D13086"/>
    <mergeCell ref="C13065:D13065"/>
    <mergeCell ref="C13066:D13066"/>
    <mergeCell ref="C13067:D13067"/>
    <mergeCell ref="C13068:D13068"/>
    <mergeCell ref="C13069:D13069"/>
    <mergeCell ref="C13070:D13070"/>
    <mergeCell ref="C13071:D13071"/>
    <mergeCell ref="C13072:D13072"/>
    <mergeCell ref="C13073:D13073"/>
    <mergeCell ref="C13074:D13074"/>
    <mergeCell ref="C13075:D13075"/>
    <mergeCell ref="C13076:D13076"/>
    <mergeCell ref="C13077:D13077"/>
    <mergeCell ref="C13053:D13053"/>
    <mergeCell ref="C13054:D13054"/>
    <mergeCell ref="C13055:D13055"/>
    <mergeCell ref="C13056:D13056"/>
    <mergeCell ref="C13057:D13057"/>
    <mergeCell ref="C13058:D13058"/>
    <mergeCell ref="C13059:D13059"/>
    <mergeCell ref="C13060:D13060"/>
    <mergeCell ref="C13061:D13061"/>
    <mergeCell ref="C13062:D13062"/>
    <mergeCell ref="C13063:D13063"/>
    <mergeCell ref="C13064:D13064"/>
    <mergeCell ref="C13046:D13046"/>
    <mergeCell ref="C13047:D13047"/>
    <mergeCell ref="C13048:D13048"/>
    <mergeCell ref="C13049:D13049"/>
    <mergeCell ref="C13050:D13050"/>
    <mergeCell ref="C13051:D13051"/>
    <mergeCell ref="C13052:D13052"/>
    <mergeCell ref="C13035:D13035"/>
    <mergeCell ref="C13036:D13036"/>
    <mergeCell ref="C13037:D13037"/>
    <mergeCell ref="C13038:D13038"/>
    <mergeCell ref="C13039:D13039"/>
    <mergeCell ref="C13040:D13040"/>
    <mergeCell ref="C13041:D13041"/>
    <mergeCell ref="C13042:D13042"/>
    <mergeCell ref="C13043:D13043"/>
    <mergeCell ref="C13044:D13044"/>
    <mergeCell ref="C13045:D13045"/>
    <mergeCell ref="C13028:D13028"/>
    <mergeCell ref="C13029:D13029"/>
    <mergeCell ref="C13030:D13030"/>
    <mergeCell ref="C13031:D13031"/>
    <mergeCell ref="C13032:D13032"/>
    <mergeCell ref="C13033:D13033"/>
    <mergeCell ref="C13034:D13034"/>
    <mergeCell ref="C13020:D13020"/>
    <mergeCell ref="C13021:D13021"/>
    <mergeCell ref="C13022:D13022"/>
    <mergeCell ref="C13023:D13023"/>
    <mergeCell ref="C13024:D13024"/>
    <mergeCell ref="C13025:D13025"/>
    <mergeCell ref="C13026:D13026"/>
    <mergeCell ref="C13027:D13027"/>
    <mergeCell ref="C13010:D13010"/>
    <mergeCell ref="C13011:D13011"/>
    <mergeCell ref="C13012:D13012"/>
    <mergeCell ref="C13013:D13013"/>
    <mergeCell ref="C13014:D13014"/>
    <mergeCell ref="C13015:D13015"/>
    <mergeCell ref="C13016:D13016"/>
    <mergeCell ref="C13017:D13017"/>
    <mergeCell ref="C13018:D13018"/>
    <mergeCell ref="C13019:D13019"/>
    <mergeCell ref="C12999:D12999"/>
    <mergeCell ref="C13000:D13000"/>
    <mergeCell ref="C13001:D13001"/>
    <mergeCell ref="C13002:D13002"/>
    <mergeCell ref="C13003:D13003"/>
    <mergeCell ref="C13004:D13004"/>
    <mergeCell ref="C13005:D13005"/>
    <mergeCell ref="C13006:D13006"/>
    <mergeCell ref="C13007:D13007"/>
    <mergeCell ref="C13008:D13008"/>
    <mergeCell ref="C13009:D13009"/>
    <mergeCell ref="C12988:D12988"/>
    <mergeCell ref="C12989:D12989"/>
    <mergeCell ref="C12990:D12990"/>
    <mergeCell ref="C12991:D12991"/>
    <mergeCell ref="C12992:D12992"/>
    <mergeCell ref="C12993:D12993"/>
    <mergeCell ref="C12994:D12994"/>
    <mergeCell ref="C12995:D12995"/>
    <mergeCell ref="C12996:D12996"/>
    <mergeCell ref="C12997:D12997"/>
    <mergeCell ref="C12998:D12998"/>
    <mergeCell ref="C12977:D12977"/>
    <mergeCell ref="C12978:D12978"/>
    <mergeCell ref="C12979:D12979"/>
    <mergeCell ref="C12980:D12980"/>
    <mergeCell ref="C12981:D12981"/>
    <mergeCell ref="C12982:D12982"/>
    <mergeCell ref="C12983:D12983"/>
    <mergeCell ref="C12984:D12984"/>
    <mergeCell ref="C12985:D12985"/>
    <mergeCell ref="C12986:D12986"/>
    <mergeCell ref="C12987:D12987"/>
    <mergeCell ref="C12965:D12965"/>
    <mergeCell ref="C12966:D12966"/>
    <mergeCell ref="C12967:D12967"/>
    <mergeCell ref="C12968:D12968"/>
    <mergeCell ref="C12969:D12969"/>
    <mergeCell ref="C12970:D12970"/>
    <mergeCell ref="C12971:D12971"/>
    <mergeCell ref="C12972:D12972"/>
    <mergeCell ref="C12973:D12973"/>
    <mergeCell ref="C12974:D12974"/>
    <mergeCell ref="C12975:D12975"/>
    <mergeCell ref="C12976:D12976"/>
    <mergeCell ref="C12953:D12953"/>
    <mergeCell ref="C12954:D12954"/>
    <mergeCell ref="C12955:D12955"/>
    <mergeCell ref="C12956:D12956"/>
    <mergeCell ref="C12957:D12957"/>
    <mergeCell ref="C12958:D12958"/>
    <mergeCell ref="C12959:D12959"/>
    <mergeCell ref="C12960:D12960"/>
    <mergeCell ref="C12961:D12961"/>
    <mergeCell ref="C12962:D12962"/>
    <mergeCell ref="C12963:D12963"/>
    <mergeCell ref="C12964:D12964"/>
    <mergeCell ref="C12945:D12945"/>
    <mergeCell ref="C12946:D12946"/>
    <mergeCell ref="C12947:D12947"/>
    <mergeCell ref="C12948:D12948"/>
    <mergeCell ref="C12949:D12949"/>
    <mergeCell ref="C12950:D12950"/>
    <mergeCell ref="C12951:D12951"/>
    <mergeCell ref="C12952:D12952"/>
    <mergeCell ref="C12934:D12934"/>
    <mergeCell ref="C12935:D12935"/>
    <mergeCell ref="C12936:D12936"/>
    <mergeCell ref="C12937:D12937"/>
    <mergeCell ref="C12938:D12938"/>
    <mergeCell ref="C12939:D12939"/>
    <mergeCell ref="C12940:D12940"/>
    <mergeCell ref="C12941:D12941"/>
    <mergeCell ref="C12942:D12942"/>
    <mergeCell ref="C12943:D12943"/>
    <mergeCell ref="C12944:D12944"/>
    <mergeCell ref="C12920:D12920"/>
    <mergeCell ref="C12921:D12921"/>
    <mergeCell ref="C12922:D12922"/>
    <mergeCell ref="C12923:D12923"/>
    <mergeCell ref="C12924:D12924"/>
    <mergeCell ref="C12925:D12925"/>
    <mergeCell ref="C12926:D12926"/>
    <mergeCell ref="C12927:D12927"/>
    <mergeCell ref="C12928:D12928"/>
    <mergeCell ref="C12929:D12929"/>
    <mergeCell ref="C12930:D12930"/>
    <mergeCell ref="C12931:D12931"/>
    <mergeCell ref="C12932:D12932"/>
    <mergeCell ref="C12933:D12933"/>
    <mergeCell ref="C12905:D12905"/>
    <mergeCell ref="C12906:D12906"/>
    <mergeCell ref="C12907:D12907"/>
    <mergeCell ref="C12908:D12908"/>
    <mergeCell ref="C12909:D12909"/>
    <mergeCell ref="C12910:D12910"/>
    <mergeCell ref="C12911:D12911"/>
    <mergeCell ref="C12912:D12912"/>
    <mergeCell ref="C12913:D12913"/>
    <mergeCell ref="C12914:D12914"/>
    <mergeCell ref="C12915:D12915"/>
    <mergeCell ref="C12916:D12916"/>
    <mergeCell ref="C12917:D12917"/>
    <mergeCell ref="C12918:D12918"/>
    <mergeCell ref="C12919:D12919"/>
    <mergeCell ref="C12891:D12891"/>
    <mergeCell ref="C12892:D12892"/>
    <mergeCell ref="C12893:D12893"/>
    <mergeCell ref="C12894:D12894"/>
    <mergeCell ref="C12895:D12895"/>
    <mergeCell ref="C12896:D12896"/>
    <mergeCell ref="C12897:D12897"/>
    <mergeCell ref="C12898:D12898"/>
    <mergeCell ref="C12899:D12899"/>
    <mergeCell ref="C12900:D12900"/>
    <mergeCell ref="C12901:D12901"/>
    <mergeCell ref="C12902:D12902"/>
    <mergeCell ref="C12903:D12903"/>
    <mergeCell ref="C12904:D12904"/>
    <mergeCell ref="C12877:D12877"/>
    <mergeCell ref="C12878:D12878"/>
    <mergeCell ref="C12879:D12879"/>
    <mergeCell ref="C12880:D12880"/>
    <mergeCell ref="C12881:D12881"/>
    <mergeCell ref="C12882:D12882"/>
    <mergeCell ref="C12883:D12883"/>
    <mergeCell ref="C12884:D12884"/>
    <mergeCell ref="C12885:D12885"/>
    <mergeCell ref="C12886:D12886"/>
    <mergeCell ref="C12887:D12887"/>
    <mergeCell ref="C12888:D12888"/>
    <mergeCell ref="C12889:D12889"/>
    <mergeCell ref="C12890:D12890"/>
    <mergeCell ref="C12862:D12862"/>
    <mergeCell ref="C12863:D12863"/>
    <mergeCell ref="C12864:D12864"/>
    <mergeCell ref="C12865:D12865"/>
    <mergeCell ref="C12866:D12866"/>
    <mergeCell ref="C12867:D12867"/>
    <mergeCell ref="C12868:D12868"/>
    <mergeCell ref="C12869:D12869"/>
    <mergeCell ref="C12870:D12870"/>
    <mergeCell ref="C12871:D12871"/>
    <mergeCell ref="C12872:D12872"/>
    <mergeCell ref="C12873:D12873"/>
    <mergeCell ref="C12874:D12874"/>
    <mergeCell ref="C12875:D12875"/>
    <mergeCell ref="C12876:D12876"/>
    <mergeCell ref="C12851:D12851"/>
    <mergeCell ref="C12852:D12852"/>
    <mergeCell ref="C12853:D12853"/>
    <mergeCell ref="C12854:D12854"/>
    <mergeCell ref="C12855:D12855"/>
    <mergeCell ref="C12856:D12856"/>
    <mergeCell ref="C12857:D12857"/>
    <mergeCell ref="C12858:D12858"/>
    <mergeCell ref="C12859:D12859"/>
    <mergeCell ref="C12860:D12860"/>
    <mergeCell ref="C12861:D12861"/>
    <mergeCell ref="C12846:D12846"/>
    <mergeCell ref="C12847:D12847"/>
    <mergeCell ref="C12848:D12848"/>
    <mergeCell ref="C12849:D12849"/>
    <mergeCell ref="C12850:D12850"/>
    <mergeCell ref="C12835:D12835"/>
    <mergeCell ref="C12836:D12836"/>
    <mergeCell ref="C12837:D12837"/>
    <mergeCell ref="C12838:D12838"/>
    <mergeCell ref="C12839:D12839"/>
    <mergeCell ref="C12840:D12840"/>
    <mergeCell ref="C12841:D12841"/>
    <mergeCell ref="C12842:D12842"/>
    <mergeCell ref="C12843:D12843"/>
    <mergeCell ref="C12844:D12844"/>
    <mergeCell ref="C12845:D12845"/>
    <mergeCell ref="C12824:D12824"/>
    <mergeCell ref="C12825:D12825"/>
    <mergeCell ref="C12826:D12826"/>
    <mergeCell ref="C12827:D12827"/>
    <mergeCell ref="C12828:D12828"/>
    <mergeCell ref="C12829:D12829"/>
    <mergeCell ref="C12830:D12830"/>
    <mergeCell ref="C12831:D12831"/>
    <mergeCell ref="C12832:D12832"/>
    <mergeCell ref="C12833:D12833"/>
    <mergeCell ref="C12834:D12834"/>
    <mergeCell ref="C12813:D12813"/>
    <mergeCell ref="C12814:D12814"/>
    <mergeCell ref="C12815:D12815"/>
    <mergeCell ref="C12816:D12816"/>
    <mergeCell ref="C12817:D12817"/>
    <mergeCell ref="C12818:D12818"/>
    <mergeCell ref="C12819:D12819"/>
    <mergeCell ref="C12820:D12820"/>
    <mergeCell ref="C12821:D12821"/>
    <mergeCell ref="C12822:D12822"/>
    <mergeCell ref="C12823:D12823"/>
    <mergeCell ref="C12801:D12801"/>
    <mergeCell ref="C12802:D12802"/>
    <mergeCell ref="C12803:D12803"/>
    <mergeCell ref="C12804:D12804"/>
    <mergeCell ref="C12805:D12805"/>
    <mergeCell ref="C12806:D12806"/>
    <mergeCell ref="C12807:D12807"/>
    <mergeCell ref="C12808:D12808"/>
    <mergeCell ref="C12809:D12809"/>
    <mergeCell ref="C12810:D12810"/>
    <mergeCell ref="C12811:D12811"/>
    <mergeCell ref="C12812:D12812"/>
    <mergeCell ref="C12788:D12788"/>
    <mergeCell ref="C12789:D12789"/>
    <mergeCell ref="C12790:D12790"/>
    <mergeCell ref="C12791:D12791"/>
    <mergeCell ref="C12792:D12792"/>
    <mergeCell ref="C12793:D12793"/>
    <mergeCell ref="C12794:D12794"/>
    <mergeCell ref="C12795:D12795"/>
    <mergeCell ref="C12796:D12796"/>
    <mergeCell ref="C12797:D12797"/>
    <mergeCell ref="C12798:D12798"/>
    <mergeCell ref="C12799:D12799"/>
    <mergeCell ref="C12800:D12800"/>
    <mergeCell ref="C12776:D12776"/>
    <mergeCell ref="C12777:D12777"/>
    <mergeCell ref="C12778:D12778"/>
    <mergeCell ref="C12779:D12779"/>
    <mergeCell ref="C12780:D12780"/>
    <mergeCell ref="C12781:D12781"/>
    <mergeCell ref="C12782:D12782"/>
    <mergeCell ref="C12783:D12783"/>
    <mergeCell ref="C12784:D12784"/>
    <mergeCell ref="C12785:D12785"/>
    <mergeCell ref="C12786:D12786"/>
    <mergeCell ref="C12787:D12787"/>
    <mergeCell ref="C12768:D12768"/>
    <mergeCell ref="C12769:D12769"/>
    <mergeCell ref="C12770:D12770"/>
    <mergeCell ref="C12771:D12771"/>
    <mergeCell ref="C12772:D12772"/>
    <mergeCell ref="C12773:D12773"/>
    <mergeCell ref="C12774:D12774"/>
    <mergeCell ref="C12775:D12775"/>
    <mergeCell ref="C12761:D12761"/>
    <mergeCell ref="C12762:D12762"/>
    <mergeCell ref="C12763:D12763"/>
    <mergeCell ref="C12764:D12764"/>
    <mergeCell ref="C12765:D12765"/>
    <mergeCell ref="C12766:D12766"/>
    <mergeCell ref="C12767:D12767"/>
    <mergeCell ref="C12754:D12754"/>
    <mergeCell ref="C12755:D12755"/>
    <mergeCell ref="C12756:D12756"/>
    <mergeCell ref="C12757:D12757"/>
    <mergeCell ref="C12758:D12758"/>
    <mergeCell ref="C12759:D12759"/>
    <mergeCell ref="C12760:D12760"/>
    <mergeCell ref="C12739:D12739"/>
    <mergeCell ref="C12740:D12740"/>
    <mergeCell ref="C12741:D12741"/>
    <mergeCell ref="C12742:D12742"/>
    <mergeCell ref="C12743:D12743"/>
    <mergeCell ref="C12744:D12744"/>
    <mergeCell ref="C12745:D12745"/>
    <mergeCell ref="C12746:D12746"/>
    <mergeCell ref="C12747:D12747"/>
    <mergeCell ref="C12748:D12748"/>
    <mergeCell ref="C12749:D12749"/>
    <mergeCell ref="C12750:D12750"/>
    <mergeCell ref="C12751:D12751"/>
    <mergeCell ref="C12752:D12752"/>
    <mergeCell ref="C12753:D12753"/>
    <mergeCell ref="C12725:D12725"/>
    <mergeCell ref="C12726:D12726"/>
    <mergeCell ref="C12727:D12727"/>
    <mergeCell ref="C12728:D12728"/>
    <mergeCell ref="C12729:D12729"/>
    <mergeCell ref="C12730:D12730"/>
    <mergeCell ref="C12731:D12731"/>
    <mergeCell ref="C12732:D12732"/>
    <mergeCell ref="C12733:D12733"/>
    <mergeCell ref="C12734:D12734"/>
    <mergeCell ref="C12735:D12735"/>
    <mergeCell ref="C12736:D12736"/>
    <mergeCell ref="C12737:D12737"/>
    <mergeCell ref="C12738:D12738"/>
    <mergeCell ref="C12720:D12720"/>
    <mergeCell ref="C12721:D12721"/>
    <mergeCell ref="C12722:D12722"/>
    <mergeCell ref="C12723:D12723"/>
    <mergeCell ref="C12724:D12724"/>
    <mergeCell ref="C12708:D12708"/>
    <mergeCell ref="C12709:D12709"/>
    <mergeCell ref="C12710:D12710"/>
    <mergeCell ref="C12711:D12711"/>
    <mergeCell ref="C12712:D12712"/>
    <mergeCell ref="C12713:D12713"/>
    <mergeCell ref="C12714:D12714"/>
    <mergeCell ref="C12715:D12715"/>
    <mergeCell ref="C12716:D12716"/>
    <mergeCell ref="C12717:D12717"/>
    <mergeCell ref="C12718:D12718"/>
    <mergeCell ref="C12719:D12719"/>
    <mergeCell ref="C12692:D12692"/>
    <mergeCell ref="C12693:D12693"/>
    <mergeCell ref="C12694:D12694"/>
    <mergeCell ref="C12695:D12695"/>
    <mergeCell ref="C12696:D12696"/>
    <mergeCell ref="C12697:D12697"/>
    <mergeCell ref="C12698:D12698"/>
    <mergeCell ref="C12699:D12699"/>
    <mergeCell ref="C12700:D12700"/>
    <mergeCell ref="C12701:D12701"/>
    <mergeCell ref="C12702:D12702"/>
    <mergeCell ref="C12703:D12703"/>
    <mergeCell ref="C12704:D12704"/>
    <mergeCell ref="C12705:D12705"/>
    <mergeCell ref="C12706:D12706"/>
    <mergeCell ref="C12707:D12707"/>
    <mergeCell ref="C12679:D12679"/>
    <mergeCell ref="C12680:D12680"/>
    <mergeCell ref="C12681:D12681"/>
    <mergeCell ref="C12682:D12682"/>
    <mergeCell ref="C12683:D12683"/>
    <mergeCell ref="C12684:D12684"/>
    <mergeCell ref="C12685:D12685"/>
    <mergeCell ref="C12686:D12686"/>
    <mergeCell ref="C12687:D12687"/>
    <mergeCell ref="C12688:D12688"/>
    <mergeCell ref="C12689:D12689"/>
    <mergeCell ref="C12690:D12690"/>
    <mergeCell ref="C12691:D12691"/>
    <mergeCell ref="C12662:D12662"/>
    <mergeCell ref="C12663:D12663"/>
    <mergeCell ref="C12664:D12664"/>
    <mergeCell ref="C12665:D12665"/>
    <mergeCell ref="C12666:D12666"/>
    <mergeCell ref="C12667:D12667"/>
    <mergeCell ref="C12668:D12668"/>
    <mergeCell ref="C12669:D12669"/>
    <mergeCell ref="C12670:D12670"/>
    <mergeCell ref="C12671:D12671"/>
    <mergeCell ref="C12672:D12672"/>
    <mergeCell ref="C12673:D12673"/>
    <mergeCell ref="C12674:D12674"/>
    <mergeCell ref="C12675:D12675"/>
    <mergeCell ref="C12676:D12676"/>
    <mergeCell ref="C12677:D12677"/>
    <mergeCell ref="C12678:D12678"/>
    <mergeCell ref="C12647:D12647"/>
    <mergeCell ref="C12648:D12648"/>
    <mergeCell ref="C12649:D12649"/>
    <mergeCell ref="C12650:D12650"/>
    <mergeCell ref="C12651:D12651"/>
    <mergeCell ref="C12652:D12652"/>
    <mergeCell ref="C12653:D12653"/>
    <mergeCell ref="C12654:D12654"/>
    <mergeCell ref="C12655:D12655"/>
    <mergeCell ref="C12656:D12656"/>
    <mergeCell ref="C12657:D12657"/>
    <mergeCell ref="C12658:D12658"/>
    <mergeCell ref="C12659:D12659"/>
    <mergeCell ref="C12660:D12660"/>
    <mergeCell ref="C12661:D12661"/>
    <mergeCell ref="C12641:D12641"/>
    <mergeCell ref="C12642:D12642"/>
    <mergeCell ref="C12643:D12643"/>
    <mergeCell ref="C12644:D12644"/>
    <mergeCell ref="C12645:D12645"/>
    <mergeCell ref="C12646:D12646"/>
    <mergeCell ref="C12626:D12626"/>
    <mergeCell ref="C12627:D12627"/>
    <mergeCell ref="C12628:D12628"/>
    <mergeCell ref="C12629:D12629"/>
    <mergeCell ref="C12630:D12630"/>
    <mergeCell ref="C12631:D12631"/>
    <mergeCell ref="C12632:D12632"/>
    <mergeCell ref="C12633:D12633"/>
    <mergeCell ref="C12634:D12634"/>
    <mergeCell ref="C12635:D12635"/>
    <mergeCell ref="C12636:D12636"/>
    <mergeCell ref="C12637:D12637"/>
    <mergeCell ref="C12638:D12638"/>
    <mergeCell ref="C12639:D12639"/>
    <mergeCell ref="C12640:D12640"/>
    <mergeCell ref="C12614:D12614"/>
    <mergeCell ref="C12615:D12615"/>
    <mergeCell ref="C12616:D12616"/>
    <mergeCell ref="C12617:D12617"/>
    <mergeCell ref="C12618:D12618"/>
    <mergeCell ref="C12619:D12619"/>
    <mergeCell ref="C12620:D12620"/>
    <mergeCell ref="C12621:D12621"/>
    <mergeCell ref="C12622:D12622"/>
    <mergeCell ref="C12623:D12623"/>
    <mergeCell ref="C12624:D12624"/>
    <mergeCell ref="C12625:D12625"/>
    <mergeCell ref="C12604:D12604"/>
    <mergeCell ref="C12605:D12605"/>
    <mergeCell ref="C12606:D12606"/>
    <mergeCell ref="C12607:D12607"/>
    <mergeCell ref="C12608:D12608"/>
    <mergeCell ref="C12609:D12609"/>
    <mergeCell ref="C12610:D12610"/>
    <mergeCell ref="C12611:D12611"/>
    <mergeCell ref="C12612:D12612"/>
    <mergeCell ref="C12613:D12613"/>
    <mergeCell ref="C12591:D12591"/>
    <mergeCell ref="C12592:D12592"/>
    <mergeCell ref="C12593:D12593"/>
    <mergeCell ref="C12594:D12594"/>
    <mergeCell ref="C12595:D12595"/>
    <mergeCell ref="C12596:D12596"/>
    <mergeCell ref="C12597:D12597"/>
    <mergeCell ref="C12598:D12598"/>
    <mergeCell ref="C12599:D12599"/>
    <mergeCell ref="C12600:D12600"/>
    <mergeCell ref="C12601:D12601"/>
    <mergeCell ref="C12602:D12602"/>
    <mergeCell ref="C12603:D12603"/>
    <mergeCell ref="C12577:D12577"/>
    <mergeCell ref="C12578:D12578"/>
    <mergeCell ref="C12579:D12579"/>
    <mergeCell ref="C12580:D12580"/>
    <mergeCell ref="C12581:D12581"/>
    <mergeCell ref="C12582:D12582"/>
    <mergeCell ref="C12583:D12583"/>
    <mergeCell ref="C12584:D12584"/>
    <mergeCell ref="C12585:D12585"/>
    <mergeCell ref="C12586:D12586"/>
    <mergeCell ref="C12587:D12587"/>
    <mergeCell ref="C12588:D12588"/>
    <mergeCell ref="C12589:D12589"/>
    <mergeCell ref="C12590:D12590"/>
    <mergeCell ref="C12563:D12563"/>
    <mergeCell ref="C12564:D12564"/>
    <mergeCell ref="C12565:D12565"/>
    <mergeCell ref="C12566:D12566"/>
    <mergeCell ref="C12567:D12567"/>
    <mergeCell ref="C12568:D12568"/>
    <mergeCell ref="C12569:D12569"/>
    <mergeCell ref="C12570:D12570"/>
    <mergeCell ref="C12571:D12571"/>
    <mergeCell ref="C12572:D12572"/>
    <mergeCell ref="C12573:D12573"/>
    <mergeCell ref="C12574:D12574"/>
    <mergeCell ref="C12575:D12575"/>
    <mergeCell ref="C12576:D12576"/>
    <mergeCell ref="C12550:D12550"/>
    <mergeCell ref="C12551:D12551"/>
    <mergeCell ref="C12552:D12552"/>
    <mergeCell ref="C12553:D12553"/>
    <mergeCell ref="C12554:D12554"/>
    <mergeCell ref="C12555:D12555"/>
    <mergeCell ref="C12556:D12556"/>
    <mergeCell ref="C12557:D12557"/>
    <mergeCell ref="C12558:D12558"/>
    <mergeCell ref="C12559:D12559"/>
    <mergeCell ref="C12560:D12560"/>
    <mergeCell ref="C12561:D12561"/>
    <mergeCell ref="C12562:D12562"/>
    <mergeCell ref="C12535:D12535"/>
    <mergeCell ref="C12536:D12536"/>
    <mergeCell ref="C12537:D12537"/>
    <mergeCell ref="C12538:D12538"/>
    <mergeCell ref="C12539:D12539"/>
    <mergeCell ref="C12540:D12540"/>
    <mergeCell ref="C12541:D12541"/>
    <mergeCell ref="C12542:D12542"/>
    <mergeCell ref="C12543:D12543"/>
    <mergeCell ref="C12544:D12544"/>
    <mergeCell ref="C12545:D12545"/>
    <mergeCell ref="C12546:D12546"/>
    <mergeCell ref="C12547:D12547"/>
    <mergeCell ref="C12548:D12548"/>
    <mergeCell ref="C12549:D12549"/>
    <mergeCell ref="C12519:D12519"/>
    <mergeCell ref="C12520:D12520"/>
    <mergeCell ref="C12521:D12521"/>
    <mergeCell ref="C12522:D12522"/>
    <mergeCell ref="C12523:D12523"/>
    <mergeCell ref="C12524:D12524"/>
    <mergeCell ref="C12525:D12525"/>
    <mergeCell ref="C12526:D12526"/>
    <mergeCell ref="C12527:D12527"/>
    <mergeCell ref="C12528:D12528"/>
    <mergeCell ref="C12529:D12529"/>
    <mergeCell ref="C12530:D12530"/>
    <mergeCell ref="C12531:D12531"/>
    <mergeCell ref="C12532:D12532"/>
    <mergeCell ref="C12533:D12533"/>
    <mergeCell ref="C12534:D12534"/>
    <mergeCell ref="C12505:D12505"/>
    <mergeCell ref="C12506:D12506"/>
    <mergeCell ref="C12507:D12507"/>
    <mergeCell ref="C12508:D12508"/>
    <mergeCell ref="C12509:D12509"/>
    <mergeCell ref="C12510:D12510"/>
    <mergeCell ref="C12511:D12511"/>
    <mergeCell ref="C12512:D12512"/>
    <mergeCell ref="C12513:D12513"/>
    <mergeCell ref="C12514:D12514"/>
    <mergeCell ref="C12515:D12515"/>
    <mergeCell ref="C12516:D12516"/>
    <mergeCell ref="C12517:D12517"/>
    <mergeCell ref="C12518:D12518"/>
    <mergeCell ref="C12490:D12490"/>
    <mergeCell ref="C12491:D12491"/>
    <mergeCell ref="C12492:D12492"/>
    <mergeCell ref="C12493:D12493"/>
    <mergeCell ref="C12494:D12494"/>
    <mergeCell ref="C12495:D12495"/>
    <mergeCell ref="C12496:D12496"/>
    <mergeCell ref="C12497:D12497"/>
    <mergeCell ref="C12498:D12498"/>
    <mergeCell ref="C12499:D12499"/>
    <mergeCell ref="C12500:D12500"/>
    <mergeCell ref="C12501:D12501"/>
    <mergeCell ref="C12502:D12502"/>
    <mergeCell ref="C12503:D12503"/>
    <mergeCell ref="C12504:D12504"/>
    <mergeCell ref="C12476:D12476"/>
    <mergeCell ref="C12477:D12477"/>
    <mergeCell ref="C12478:D12478"/>
    <mergeCell ref="C12479:D12479"/>
    <mergeCell ref="C12480:D12480"/>
    <mergeCell ref="C12481:D12481"/>
    <mergeCell ref="C12482:D12482"/>
    <mergeCell ref="C12483:D12483"/>
    <mergeCell ref="C12484:D12484"/>
    <mergeCell ref="C12485:D12485"/>
    <mergeCell ref="C12486:D12486"/>
    <mergeCell ref="C12487:D12487"/>
    <mergeCell ref="C12488:D12488"/>
    <mergeCell ref="C12489:D12489"/>
    <mergeCell ref="C12463:D12463"/>
    <mergeCell ref="C12464:D12464"/>
    <mergeCell ref="C12465:D12465"/>
    <mergeCell ref="C12466:D12466"/>
    <mergeCell ref="C12467:D12467"/>
    <mergeCell ref="C12468:D12468"/>
    <mergeCell ref="C12469:D12469"/>
    <mergeCell ref="C12470:D12470"/>
    <mergeCell ref="C12471:D12471"/>
    <mergeCell ref="C12472:D12472"/>
    <mergeCell ref="C12473:D12473"/>
    <mergeCell ref="C12474:D12474"/>
    <mergeCell ref="C12475:D12475"/>
    <mergeCell ref="C12450:D12450"/>
    <mergeCell ref="C12451:D12451"/>
    <mergeCell ref="C12452:D12452"/>
    <mergeCell ref="C12453:D12453"/>
    <mergeCell ref="C12454:D12454"/>
    <mergeCell ref="C12455:D12455"/>
    <mergeCell ref="C12456:D12456"/>
    <mergeCell ref="C12457:D12457"/>
    <mergeCell ref="C12458:D12458"/>
    <mergeCell ref="C12459:D12459"/>
    <mergeCell ref="C12460:D12460"/>
    <mergeCell ref="C12461:D12461"/>
    <mergeCell ref="C12462:D12462"/>
    <mergeCell ref="C12433:D12433"/>
    <mergeCell ref="C12434:D12434"/>
    <mergeCell ref="C12435:D12435"/>
    <mergeCell ref="C12436:D12436"/>
    <mergeCell ref="C12437:D12437"/>
    <mergeCell ref="C12438:D12438"/>
    <mergeCell ref="C12439:D12439"/>
    <mergeCell ref="C12440:D12440"/>
    <mergeCell ref="C12441:D12441"/>
    <mergeCell ref="C12442:D12442"/>
    <mergeCell ref="C12443:D12443"/>
    <mergeCell ref="C12444:D12444"/>
    <mergeCell ref="C12445:D12445"/>
    <mergeCell ref="C12446:D12446"/>
    <mergeCell ref="C12447:D12447"/>
    <mergeCell ref="C12448:D12448"/>
    <mergeCell ref="C12449:D12449"/>
    <mergeCell ref="C12419:D12419"/>
    <mergeCell ref="C12420:D12420"/>
    <mergeCell ref="C12421:D12421"/>
    <mergeCell ref="C12422:D12422"/>
    <mergeCell ref="C12423:D12423"/>
    <mergeCell ref="C12424:D12424"/>
    <mergeCell ref="C12425:D12425"/>
    <mergeCell ref="C12426:D12426"/>
    <mergeCell ref="C12427:D12427"/>
    <mergeCell ref="C12428:D12428"/>
    <mergeCell ref="C12429:D12429"/>
    <mergeCell ref="C12430:D12430"/>
    <mergeCell ref="C12431:D12431"/>
    <mergeCell ref="C12432:D12432"/>
    <mergeCell ref="C12405:D12405"/>
    <mergeCell ref="C12406:D12406"/>
    <mergeCell ref="C12407:D12407"/>
    <mergeCell ref="C12408:D12408"/>
    <mergeCell ref="C12409:D12409"/>
    <mergeCell ref="C12410:D12410"/>
    <mergeCell ref="C12411:D12411"/>
    <mergeCell ref="C12412:D12412"/>
    <mergeCell ref="C12413:D12413"/>
    <mergeCell ref="C12414:D12414"/>
    <mergeCell ref="C12415:D12415"/>
    <mergeCell ref="C12416:D12416"/>
    <mergeCell ref="C12417:D12417"/>
    <mergeCell ref="C12418:D12418"/>
    <mergeCell ref="C12389:D12389"/>
    <mergeCell ref="C12390:D12390"/>
    <mergeCell ref="C12391:D12391"/>
    <mergeCell ref="C12392:D12392"/>
    <mergeCell ref="C12393:D12393"/>
    <mergeCell ref="C12394:D12394"/>
    <mergeCell ref="C12395:D12395"/>
    <mergeCell ref="C12396:D12396"/>
    <mergeCell ref="C12397:D12397"/>
    <mergeCell ref="C12398:D12398"/>
    <mergeCell ref="C12399:D12399"/>
    <mergeCell ref="C12400:D12400"/>
    <mergeCell ref="C12401:D12401"/>
    <mergeCell ref="C12402:D12402"/>
    <mergeCell ref="C12403:D12403"/>
    <mergeCell ref="C12404:D12404"/>
    <mergeCell ref="C12373:D12373"/>
    <mergeCell ref="C12374:D12374"/>
    <mergeCell ref="C12375:D12375"/>
    <mergeCell ref="C12376:D12376"/>
    <mergeCell ref="C12377:D12377"/>
    <mergeCell ref="C12378:D12378"/>
    <mergeCell ref="C12379:D12379"/>
    <mergeCell ref="C12380:D12380"/>
    <mergeCell ref="C12381:D12381"/>
    <mergeCell ref="C12382:D12382"/>
    <mergeCell ref="C12383:D12383"/>
    <mergeCell ref="C12384:D12384"/>
    <mergeCell ref="C12385:D12385"/>
    <mergeCell ref="C12386:D12386"/>
    <mergeCell ref="C12387:D12387"/>
    <mergeCell ref="C12388:D12388"/>
    <mergeCell ref="C12358:D12358"/>
    <mergeCell ref="C12359:D12359"/>
    <mergeCell ref="C12360:D12360"/>
    <mergeCell ref="C12361:D12361"/>
    <mergeCell ref="C12362:D12362"/>
    <mergeCell ref="C12363:D12363"/>
    <mergeCell ref="C12364:D12364"/>
    <mergeCell ref="C12365:D12365"/>
    <mergeCell ref="C12366:D12366"/>
    <mergeCell ref="C12367:D12367"/>
    <mergeCell ref="C12368:D12368"/>
    <mergeCell ref="C12369:D12369"/>
    <mergeCell ref="C12370:D12370"/>
    <mergeCell ref="C12371:D12371"/>
    <mergeCell ref="C12372:D12372"/>
    <mergeCell ref="C12345:D12345"/>
    <mergeCell ref="C12346:D12346"/>
    <mergeCell ref="C12347:D12347"/>
    <mergeCell ref="C12348:D12348"/>
    <mergeCell ref="C12349:D12349"/>
    <mergeCell ref="C12350:D12350"/>
    <mergeCell ref="C12351:D12351"/>
    <mergeCell ref="C12352:D12352"/>
    <mergeCell ref="C12353:D12353"/>
    <mergeCell ref="C12354:D12354"/>
    <mergeCell ref="C12355:D12355"/>
    <mergeCell ref="C12356:D12356"/>
    <mergeCell ref="C12357:D12357"/>
    <mergeCell ref="C12330:D12330"/>
    <mergeCell ref="C12331:D12331"/>
    <mergeCell ref="C12332:D12332"/>
    <mergeCell ref="C12333:D12333"/>
    <mergeCell ref="C12334:D12334"/>
    <mergeCell ref="C12335:D12335"/>
    <mergeCell ref="C12336:D12336"/>
    <mergeCell ref="C12337:D12337"/>
    <mergeCell ref="C12338:D12338"/>
    <mergeCell ref="C12339:D12339"/>
    <mergeCell ref="C12340:D12340"/>
    <mergeCell ref="C12341:D12341"/>
    <mergeCell ref="C12342:D12342"/>
    <mergeCell ref="C12343:D12343"/>
    <mergeCell ref="C12344:D12344"/>
    <mergeCell ref="C12315:D12315"/>
    <mergeCell ref="C12316:D12316"/>
    <mergeCell ref="C12317:D12317"/>
    <mergeCell ref="C12318:D12318"/>
    <mergeCell ref="C12319:D12319"/>
    <mergeCell ref="C12320:D12320"/>
    <mergeCell ref="C12321:D12321"/>
    <mergeCell ref="C12322:D12322"/>
    <mergeCell ref="C12323:D12323"/>
    <mergeCell ref="C12324:D12324"/>
    <mergeCell ref="C12325:D12325"/>
    <mergeCell ref="C12326:D12326"/>
    <mergeCell ref="C12327:D12327"/>
    <mergeCell ref="C12328:D12328"/>
    <mergeCell ref="C12329:D12329"/>
    <mergeCell ref="C12298:D12298"/>
    <mergeCell ref="C12299:D12299"/>
    <mergeCell ref="C12300:D12300"/>
    <mergeCell ref="C12301:D12301"/>
    <mergeCell ref="C12302:D12302"/>
    <mergeCell ref="C12303:D12303"/>
    <mergeCell ref="C12304:D12304"/>
    <mergeCell ref="C12305:D12305"/>
    <mergeCell ref="C12306:D12306"/>
    <mergeCell ref="C12307:D12307"/>
    <mergeCell ref="C12308:D12308"/>
    <mergeCell ref="C12309:D12309"/>
    <mergeCell ref="C12310:D12310"/>
    <mergeCell ref="C12311:D12311"/>
    <mergeCell ref="C12312:D12312"/>
    <mergeCell ref="C12313:D12313"/>
    <mergeCell ref="C12314:D12314"/>
    <mergeCell ref="C12283:D12283"/>
    <mergeCell ref="C12284:D12284"/>
    <mergeCell ref="C12285:D12285"/>
    <mergeCell ref="C12286:D12286"/>
    <mergeCell ref="C12287:D12287"/>
    <mergeCell ref="C12288:D12288"/>
    <mergeCell ref="C12289:D12289"/>
    <mergeCell ref="C12290:D12290"/>
    <mergeCell ref="C12291:D12291"/>
    <mergeCell ref="C12292:D12292"/>
    <mergeCell ref="C12293:D12293"/>
    <mergeCell ref="C12294:D12294"/>
    <mergeCell ref="C12295:D12295"/>
    <mergeCell ref="C12296:D12296"/>
    <mergeCell ref="C12297:D12297"/>
    <mergeCell ref="C12266:D12266"/>
    <mergeCell ref="C12267:D12267"/>
    <mergeCell ref="C12268:D12268"/>
    <mergeCell ref="C12269:D12269"/>
    <mergeCell ref="C12270:D12270"/>
    <mergeCell ref="C12271:D12271"/>
    <mergeCell ref="C12272:D12272"/>
    <mergeCell ref="C12273:D12273"/>
    <mergeCell ref="C12274:D12274"/>
    <mergeCell ref="C12275:D12275"/>
    <mergeCell ref="C12276:D12276"/>
    <mergeCell ref="C12277:D12277"/>
    <mergeCell ref="C12278:D12278"/>
    <mergeCell ref="C12279:D12279"/>
    <mergeCell ref="C12280:D12280"/>
    <mergeCell ref="C12281:D12281"/>
    <mergeCell ref="C12282:D12282"/>
    <mergeCell ref="C12249:D12249"/>
    <mergeCell ref="C12250:D12250"/>
    <mergeCell ref="C12251:D12251"/>
    <mergeCell ref="C12252:D12252"/>
    <mergeCell ref="C12253:D12253"/>
    <mergeCell ref="C12254:D12254"/>
    <mergeCell ref="C12255:D12255"/>
    <mergeCell ref="C12256:D12256"/>
    <mergeCell ref="C12257:D12257"/>
    <mergeCell ref="C12258:D12258"/>
    <mergeCell ref="C12259:D12259"/>
    <mergeCell ref="C12260:D12260"/>
    <mergeCell ref="C12261:D12261"/>
    <mergeCell ref="C12262:D12262"/>
    <mergeCell ref="C12263:D12263"/>
    <mergeCell ref="C12264:D12264"/>
    <mergeCell ref="C12265:D12265"/>
    <mergeCell ref="C12235:D12235"/>
    <mergeCell ref="C12236:D12236"/>
    <mergeCell ref="C12237:D12237"/>
    <mergeCell ref="C12238:D12238"/>
    <mergeCell ref="C12239:D12239"/>
    <mergeCell ref="C12240:D12240"/>
    <mergeCell ref="C12241:D12241"/>
    <mergeCell ref="C12242:D12242"/>
    <mergeCell ref="C12243:D12243"/>
    <mergeCell ref="C12244:D12244"/>
    <mergeCell ref="C12245:D12245"/>
    <mergeCell ref="C12246:D12246"/>
    <mergeCell ref="C12247:D12247"/>
    <mergeCell ref="C12248:D12248"/>
    <mergeCell ref="C12219:D12219"/>
    <mergeCell ref="C12220:D12220"/>
    <mergeCell ref="C12221:D12221"/>
    <mergeCell ref="C12222:D12222"/>
    <mergeCell ref="C12223:D12223"/>
    <mergeCell ref="C12224:D12224"/>
    <mergeCell ref="C12225:D12225"/>
    <mergeCell ref="C12226:D12226"/>
    <mergeCell ref="C12227:D12227"/>
    <mergeCell ref="C12228:D12228"/>
    <mergeCell ref="C12229:D12229"/>
    <mergeCell ref="C12230:D12230"/>
    <mergeCell ref="C12231:D12231"/>
    <mergeCell ref="C12232:D12232"/>
    <mergeCell ref="C12233:D12233"/>
    <mergeCell ref="C12234:D12234"/>
    <mergeCell ref="C12203:D12203"/>
    <mergeCell ref="C12204:D12204"/>
    <mergeCell ref="C12205:D12205"/>
    <mergeCell ref="C12206:D12206"/>
    <mergeCell ref="C12207:D12207"/>
    <mergeCell ref="C12208:D12208"/>
    <mergeCell ref="C12209:D12209"/>
    <mergeCell ref="C12210:D12210"/>
    <mergeCell ref="C12211:D12211"/>
    <mergeCell ref="C12212:D12212"/>
    <mergeCell ref="C12213:D12213"/>
    <mergeCell ref="C12214:D12214"/>
    <mergeCell ref="C12215:D12215"/>
    <mergeCell ref="C12216:D12216"/>
    <mergeCell ref="C12217:D12217"/>
    <mergeCell ref="C12218:D12218"/>
    <mergeCell ref="C12187:D12187"/>
    <mergeCell ref="C12188:D12188"/>
    <mergeCell ref="C12189:D12189"/>
    <mergeCell ref="C12190:D12190"/>
    <mergeCell ref="C12191:D12191"/>
    <mergeCell ref="C12192:D12192"/>
    <mergeCell ref="C12193:D12193"/>
    <mergeCell ref="C12194:D12194"/>
    <mergeCell ref="C12195:D12195"/>
    <mergeCell ref="C12196:D12196"/>
    <mergeCell ref="C12197:D12197"/>
    <mergeCell ref="C12198:D12198"/>
    <mergeCell ref="C12199:D12199"/>
    <mergeCell ref="C12200:D12200"/>
    <mergeCell ref="C12201:D12201"/>
    <mergeCell ref="C12202:D12202"/>
    <mergeCell ref="C12170:D12170"/>
    <mergeCell ref="C12171:D12171"/>
    <mergeCell ref="C12172:D12172"/>
    <mergeCell ref="C12173:D12173"/>
    <mergeCell ref="C12174:D12174"/>
    <mergeCell ref="C12175:D12175"/>
    <mergeCell ref="C12176:D12176"/>
    <mergeCell ref="C12177:D12177"/>
    <mergeCell ref="C12178:D12178"/>
    <mergeCell ref="C12179:D12179"/>
    <mergeCell ref="C12180:D12180"/>
    <mergeCell ref="C12181:D12181"/>
    <mergeCell ref="C12182:D12182"/>
    <mergeCell ref="C12183:D12183"/>
    <mergeCell ref="C12184:D12184"/>
    <mergeCell ref="C12185:D12185"/>
    <mergeCell ref="C12186:D12186"/>
    <mergeCell ref="C12153:D12153"/>
    <mergeCell ref="C12154:D12154"/>
    <mergeCell ref="C12155:D12155"/>
    <mergeCell ref="C12156:D12156"/>
    <mergeCell ref="C12157:D12157"/>
    <mergeCell ref="C12158:D12158"/>
    <mergeCell ref="C12159:D12159"/>
    <mergeCell ref="C12160:D12160"/>
    <mergeCell ref="C12161:D12161"/>
    <mergeCell ref="C12162:D12162"/>
    <mergeCell ref="C12163:D12163"/>
    <mergeCell ref="C12164:D12164"/>
    <mergeCell ref="C12165:D12165"/>
    <mergeCell ref="C12166:D12166"/>
    <mergeCell ref="C12167:D12167"/>
    <mergeCell ref="C12168:D12168"/>
    <mergeCell ref="C12169:D12169"/>
    <mergeCell ref="C12137:D12137"/>
    <mergeCell ref="C12138:D12138"/>
    <mergeCell ref="C12139:D12139"/>
    <mergeCell ref="C12140:D12140"/>
    <mergeCell ref="C12141:D12141"/>
    <mergeCell ref="C12142:D12142"/>
    <mergeCell ref="C12143:D12143"/>
    <mergeCell ref="C12144:D12144"/>
    <mergeCell ref="C12145:D12145"/>
    <mergeCell ref="C12146:D12146"/>
    <mergeCell ref="C12147:D12147"/>
    <mergeCell ref="C12148:D12148"/>
    <mergeCell ref="C12149:D12149"/>
    <mergeCell ref="C12150:D12150"/>
    <mergeCell ref="C12151:D12151"/>
    <mergeCell ref="C12152:D12152"/>
    <mergeCell ref="C12122:D12122"/>
    <mergeCell ref="C12123:D12123"/>
    <mergeCell ref="C12124:D12124"/>
    <mergeCell ref="C12125:D12125"/>
    <mergeCell ref="C12126:D12126"/>
    <mergeCell ref="C12127:D12127"/>
    <mergeCell ref="C12128:D12128"/>
    <mergeCell ref="C12129:D12129"/>
    <mergeCell ref="C12130:D12130"/>
    <mergeCell ref="C12131:D12131"/>
    <mergeCell ref="C12132:D12132"/>
    <mergeCell ref="C12133:D12133"/>
    <mergeCell ref="C12134:D12134"/>
    <mergeCell ref="C12135:D12135"/>
    <mergeCell ref="C12136:D12136"/>
    <mergeCell ref="C12106:D12106"/>
    <mergeCell ref="C12107:D12107"/>
    <mergeCell ref="C12108:D12108"/>
    <mergeCell ref="C12109:D12109"/>
    <mergeCell ref="C12110:D12110"/>
    <mergeCell ref="C12111:D12111"/>
    <mergeCell ref="C12112:D12112"/>
    <mergeCell ref="C12113:D12113"/>
    <mergeCell ref="C12114:D12114"/>
    <mergeCell ref="C12115:D12115"/>
    <mergeCell ref="C12116:D12116"/>
    <mergeCell ref="C12117:D12117"/>
    <mergeCell ref="C12118:D12118"/>
    <mergeCell ref="C12119:D12119"/>
    <mergeCell ref="C12120:D12120"/>
    <mergeCell ref="C12121:D12121"/>
    <mergeCell ref="C12089:D12089"/>
    <mergeCell ref="C12090:D12090"/>
    <mergeCell ref="C12091:D12091"/>
    <mergeCell ref="C12092:D12092"/>
    <mergeCell ref="C12093:D12093"/>
    <mergeCell ref="C12094:D12094"/>
    <mergeCell ref="C12095:D12095"/>
    <mergeCell ref="C12096:D12096"/>
    <mergeCell ref="C12097:D12097"/>
    <mergeCell ref="C12098:D12098"/>
    <mergeCell ref="C12099:D12099"/>
    <mergeCell ref="C12100:D12100"/>
    <mergeCell ref="C12101:D12101"/>
    <mergeCell ref="C12102:D12102"/>
    <mergeCell ref="C12103:D12103"/>
    <mergeCell ref="C12104:D12104"/>
    <mergeCell ref="C12105:D12105"/>
    <mergeCell ref="C12073:D12073"/>
    <mergeCell ref="C12074:D12074"/>
    <mergeCell ref="C12075:D12075"/>
    <mergeCell ref="C12076:D12076"/>
    <mergeCell ref="C12077:D12077"/>
    <mergeCell ref="C12078:D12078"/>
    <mergeCell ref="C12079:D12079"/>
    <mergeCell ref="C12080:D12080"/>
    <mergeCell ref="C12081:D12081"/>
    <mergeCell ref="C12082:D12082"/>
    <mergeCell ref="C12083:D12083"/>
    <mergeCell ref="C12084:D12084"/>
    <mergeCell ref="C12085:D12085"/>
    <mergeCell ref="C12086:D12086"/>
    <mergeCell ref="C12087:D12087"/>
    <mergeCell ref="C12088:D12088"/>
    <mergeCell ref="C12058:D12058"/>
    <mergeCell ref="C12059:D12059"/>
    <mergeCell ref="C12060:D12060"/>
    <mergeCell ref="C12061:D12061"/>
    <mergeCell ref="C12062:D12062"/>
    <mergeCell ref="C12063:D12063"/>
    <mergeCell ref="C12064:D12064"/>
    <mergeCell ref="C12065:D12065"/>
    <mergeCell ref="C12066:D12066"/>
    <mergeCell ref="C12067:D12067"/>
    <mergeCell ref="C12068:D12068"/>
    <mergeCell ref="C12069:D12069"/>
    <mergeCell ref="C12070:D12070"/>
    <mergeCell ref="C12071:D12071"/>
    <mergeCell ref="C12072:D12072"/>
    <mergeCell ref="C12044:D12044"/>
    <mergeCell ref="C12045:D12045"/>
    <mergeCell ref="C12046:D12046"/>
    <mergeCell ref="C12047:D12047"/>
    <mergeCell ref="C12048:D12048"/>
    <mergeCell ref="C12049:D12049"/>
    <mergeCell ref="C12050:D12050"/>
    <mergeCell ref="C12051:D12051"/>
    <mergeCell ref="C12052:D12052"/>
    <mergeCell ref="C12053:D12053"/>
    <mergeCell ref="C12054:D12054"/>
    <mergeCell ref="C12055:D12055"/>
    <mergeCell ref="C12056:D12056"/>
    <mergeCell ref="C12057:D12057"/>
    <mergeCell ref="C12028:D12028"/>
    <mergeCell ref="C12029:D12029"/>
    <mergeCell ref="C12030:D12030"/>
    <mergeCell ref="C12031:D12031"/>
    <mergeCell ref="C12032:D12032"/>
    <mergeCell ref="C12033:D12033"/>
    <mergeCell ref="C12034:D12034"/>
    <mergeCell ref="C12035:D12035"/>
    <mergeCell ref="C12036:D12036"/>
    <mergeCell ref="C12037:D12037"/>
    <mergeCell ref="C12038:D12038"/>
    <mergeCell ref="C12039:D12039"/>
    <mergeCell ref="C12040:D12040"/>
    <mergeCell ref="C12041:D12041"/>
    <mergeCell ref="C12042:D12042"/>
    <mergeCell ref="C12043:D12043"/>
    <mergeCell ref="C12013:D12013"/>
    <mergeCell ref="C12014:D12014"/>
    <mergeCell ref="C12015:D12015"/>
    <mergeCell ref="C12016:D12016"/>
    <mergeCell ref="C12017:D12017"/>
    <mergeCell ref="C12018:D12018"/>
    <mergeCell ref="C12019:D12019"/>
    <mergeCell ref="C12020:D12020"/>
    <mergeCell ref="C12021:D12021"/>
    <mergeCell ref="C12022:D12022"/>
    <mergeCell ref="C12023:D12023"/>
    <mergeCell ref="C12024:D12024"/>
    <mergeCell ref="C12025:D12025"/>
    <mergeCell ref="C12026:D12026"/>
    <mergeCell ref="C12027:D12027"/>
    <mergeCell ref="C11996:D11996"/>
    <mergeCell ref="C11997:D11997"/>
    <mergeCell ref="C11998:D11998"/>
    <mergeCell ref="C11999:D11999"/>
    <mergeCell ref="C12000:D12000"/>
    <mergeCell ref="C12001:D12001"/>
    <mergeCell ref="C12002:D12002"/>
    <mergeCell ref="C12003:D12003"/>
    <mergeCell ref="C12004:D12004"/>
    <mergeCell ref="C12005:D12005"/>
    <mergeCell ref="C12006:D12006"/>
    <mergeCell ref="C12007:D12007"/>
    <mergeCell ref="C12008:D12008"/>
    <mergeCell ref="C12009:D12009"/>
    <mergeCell ref="C12010:D12010"/>
    <mergeCell ref="C12011:D12011"/>
    <mergeCell ref="C12012:D12012"/>
    <mergeCell ref="C11979:D11979"/>
    <mergeCell ref="C11980:D11980"/>
    <mergeCell ref="C11981:D11981"/>
    <mergeCell ref="C11982:D11982"/>
    <mergeCell ref="C11983:D11983"/>
    <mergeCell ref="C11984:D11984"/>
    <mergeCell ref="C11985:D11985"/>
    <mergeCell ref="C11986:D11986"/>
    <mergeCell ref="C11987:D11987"/>
    <mergeCell ref="C11988:D11988"/>
    <mergeCell ref="C11989:D11989"/>
    <mergeCell ref="C11990:D11990"/>
    <mergeCell ref="C11991:D11991"/>
    <mergeCell ref="C11992:D11992"/>
    <mergeCell ref="C11993:D11993"/>
    <mergeCell ref="C11994:D11994"/>
    <mergeCell ref="C11995:D11995"/>
    <mergeCell ref="C11963:D11963"/>
    <mergeCell ref="C11964:D11964"/>
    <mergeCell ref="C11965:D11965"/>
    <mergeCell ref="C11966:D11966"/>
    <mergeCell ref="C11967:D11967"/>
    <mergeCell ref="C11968:D11968"/>
    <mergeCell ref="C11969:D11969"/>
    <mergeCell ref="C11970:D11970"/>
    <mergeCell ref="C11971:D11971"/>
    <mergeCell ref="C11972:D11972"/>
    <mergeCell ref="C11973:D11973"/>
    <mergeCell ref="C11974:D11974"/>
    <mergeCell ref="C11975:D11975"/>
    <mergeCell ref="C11976:D11976"/>
    <mergeCell ref="C11977:D11977"/>
    <mergeCell ref="C11978:D11978"/>
    <mergeCell ref="C11947:D11947"/>
    <mergeCell ref="C11948:D11948"/>
    <mergeCell ref="C11949:D11949"/>
    <mergeCell ref="C11950:D11950"/>
    <mergeCell ref="C11951:D11951"/>
    <mergeCell ref="C11952:D11952"/>
    <mergeCell ref="C11953:D11953"/>
    <mergeCell ref="C11954:D11954"/>
    <mergeCell ref="C11955:D11955"/>
    <mergeCell ref="C11956:D11956"/>
    <mergeCell ref="C11957:D11957"/>
    <mergeCell ref="C11958:D11958"/>
    <mergeCell ref="C11959:D11959"/>
    <mergeCell ref="C11960:D11960"/>
    <mergeCell ref="C11961:D11961"/>
    <mergeCell ref="C11962:D11962"/>
    <mergeCell ref="C11930:D11930"/>
    <mergeCell ref="C11931:D11931"/>
    <mergeCell ref="C11932:D11932"/>
    <mergeCell ref="C11933:D11933"/>
    <mergeCell ref="C11934:D11934"/>
    <mergeCell ref="C11935:D11935"/>
    <mergeCell ref="C11936:D11936"/>
    <mergeCell ref="C11937:D11937"/>
    <mergeCell ref="C11938:D11938"/>
    <mergeCell ref="C11939:D11939"/>
    <mergeCell ref="C11940:D11940"/>
    <mergeCell ref="C11941:D11941"/>
    <mergeCell ref="C11942:D11942"/>
    <mergeCell ref="C11943:D11943"/>
    <mergeCell ref="C11944:D11944"/>
    <mergeCell ref="C11945:D11945"/>
    <mergeCell ref="C11946:D11946"/>
    <mergeCell ref="C11914:D11914"/>
    <mergeCell ref="C11915:D11915"/>
    <mergeCell ref="C11916:D11916"/>
    <mergeCell ref="C11917:D11917"/>
    <mergeCell ref="C11918:D11918"/>
    <mergeCell ref="C11919:D11919"/>
    <mergeCell ref="C11920:D11920"/>
    <mergeCell ref="C11921:D11921"/>
    <mergeCell ref="C11922:D11922"/>
    <mergeCell ref="C11923:D11923"/>
    <mergeCell ref="C11924:D11924"/>
    <mergeCell ref="C11925:D11925"/>
    <mergeCell ref="C11926:D11926"/>
    <mergeCell ref="C11927:D11927"/>
    <mergeCell ref="C11928:D11928"/>
    <mergeCell ref="C11929:D11929"/>
    <mergeCell ref="C11897:D11897"/>
    <mergeCell ref="C11898:D11898"/>
    <mergeCell ref="C11899:D11899"/>
    <mergeCell ref="C11900:D11900"/>
    <mergeCell ref="C11901:D11901"/>
    <mergeCell ref="C11902:D11902"/>
    <mergeCell ref="C11903:D11903"/>
    <mergeCell ref="C11904:D11904"/>
    <mergeCell ref="C11905:D11905"/>
    <mergeCell ref="C11906:D11906"/>
    <mergeCell ref="C11907:D11907"/>
    <mergeCell ref="C11908:D11908"/>
    <mergeCell ref="C11909:D11909"/>
    <mergeCell ref="C11910:D11910"/>
    <mergeCell ref="C11911:D11911"/>
    <mergeCell ref="C11912:D11912"/>
    <mergeCell ref="C11913:D11913"/>
    <mergeCell ref="C11881:D11881"/>
    <mergeCell ref="C11882:D11882"/>
    <mergeCell ref="C11883:D11883"/>
    <mergeCell ref="C11884:D11884"/>
    <mergeCell ref="C11885:D11885"/>
    <mergeCell ref="C11886:D11886"/>
    <mergeCell ref="C11887:D11887"/>
    <mergeCell ref="C11888:D11888"/>
    <mergeCell ref="C11889:D11889"/>
    <mergeCell ref="C11890:D11890"/>
    <mergeCell ref="C11891:D11891"/>
    <mergeCell ref="C11892:D11892"/>
    <mergeCell ref="C11893:D11893"/>
    <mergeCell ref="C11894:D11894"/>
    <mergeCell ref="C11895:D11895"/>
    <mergeCell ref="C11896:D11896"/>
    <mergeCell ref="C11865:D11865"/>
    <mergeCell ref="C11866:D11866"/>
    <mergeCell ref="C11867:D11867"/>
    <mergeCell ref="C11868:D11868"/>
    <mergeCell ref="C11869:D11869"/>
    <mergeCell ref="C11870:D11870"/>
    <mergeCell ref="C11871:D11871"/>
    <mergeCell ref="C11872:D11872"/>
    <mergeCell ref="C11873:D11873"/>
    <mergeCell ref="C11874:D11874"/>
    <mergeCell ref="C11875:D11875"/>
    <mergeCell ref="C11876:D11876"/>
    <mergeCell ref="C11877:D11877"/>
    <mergeCell ref="C11878:D11878"/>
    <mergeCell ref="C11879:D11879"/>
    <mergeCell ref="C11880:D11880"/>
    <mergeCell ref="C11848:D11848"/>
    <mergeCell ref="C11849:D11849"/>
    <mergeCell ref="C11850:D11850"/>
    <mergeCell ref="C11851:D11851"/>
    <mergeCell ref="C11852:D11852"/>
    <mergeCell ref="C11853:D11853"/>
    <mergeCell ref="C11854:D11854"/>
    <mergeCell ref="C11855:D11855"/>
    <mergeCell ref="C11856:D11856"/>
    <mergeCell ref="C11857:D11857"/>
    <mergeCell ref="C11858:D11858"/>
    <mergeCell ref="C11859:D11859"/>
    <mergeCell ref="C11860:D11860"/>
    <mergeCell ref="C11861:D11861"/>
    <mergeCell ref="C11862:D11862"/>
    <mergeCell ref="C11863:D11863"/>
    <mergeCell ref="C11864:D11864"/>
    <mergeCell ref="C11832:D11832"/>
    <mergeCell ref="C11833:D11833"/>
    <mergeCell ref="C11834:D11834"/>
    <mergeCell ref="C11835:D11835"/>
    <mergeCell ref="C11836:D11836"/>
    <mergeCell ref="C11837:D11837"/>
    <mergeCell ref="C11838:D11838"/>
    <mergeCell ref="C11839:D11839"/>
    <mergeCell ref="C11840:D11840"/>
    <mergeCell ref="C11841:D11841"/>
    <mergeCell ref="C11842:D11842"/>
    <mergeCell ref="C11843:D11843"/>
    <mergeCell ref="C11844:D11844"/>
    <mergeCell ref="C11845:D11845"/>
    <mergeCell ref="C11846:D11846"/>
    <mergeCell ref="C11847:D11847"/>
    <mergeCell ref="C11816:D11816"/>
    <mergeCell ref="C11817:D11817"/>
    <mergeCell ref="C11818:D11818"/>
    <mergeCell ref="C11819:D11819"/>
    <mergeCell ref="C11820:D11820"/>
    <mergeCell ref="C11821:D11821"/>
    <mergeCell ref="C11822:D11822"/>
    <mergeCell ref="C11823:D11823"/>
    <mergeCell ref="C11824:D11824"/>
    <mergeCell ref="C11825:D11825"/>
    <mergeCell ref="C11826:D11826"/>
    <mergeCell ref="C11827:D11827"/>
    <mergeCell ref="C11828:D11828"/>
    <mergeCell ref="C11829:D11829"/>
    <mergeCell ref="C11830:D11830"/>
    <mergeCell ref="C11831:D11831"/>
    <mergeCell ref="C11800:D11800"/>
    <mergeCell ref="C11801:D11801"/>
    <mergeCell ref="C11802:D11802"/>
    <mergeCell ref="C11803:D11803"/>
    <mergeCell ref="C11804:D11804"/>
    <mergeCell ref="C11805:D11805"/>
    <mergeCell ref="C11806:D11806"/>
    <mergeCell ref="C11807:D11807"/>
    <mergeCell ref="C11808:D11808"/>
    <mergeCell ref="C11809:D11809"/>
    <mergeCell ref="C11810:D11810"/>
    <mergeCell ref="C11811:D11811"/>
    <mergeCell ref="C11812:D11812"/>
    <mergeCell ref="C11813:D11813"/>
    <mergeCell ref="C11814:D11814"/>
    <mergeCell ref="C11815:D11815"/>
    <mergeCell ref="C11783:D11783"/>
    <mergeCell ref="C11784:D11784"/>
    <mergeCell ref="C11785:D11785"/>
    <mergeCell ref="C11786:D11786"/>
    <mergeCell ref="C11787:D11787"/>
    <mergeCell ref="C11788:D11788"/>
    <mergeCell ref="C11789:D11789"/>
    <mergeCell ref="C11790:D11790"/>
    <mergeCell ref="C11791:D11791"/>
    <mergeCell ref="C11792:D11792"/>
    <mergeCell ref="C11793:D11793"/>
    <mergeCell ref="C11794:D11794"/>
    <mergeCell ref="C11795:D11795"/>
    <mergeCell ref="C11796:D11796"/>
    <mergeCell ref="C11797:D11797"/>
    <mergeCell ref="C11798:D11798"/>
    <mergeCell ref="C11799:D11799"/>
    <mergeCell ref="C11767:D11767"/>
    <mergeCell ref="C11768:D11768"/>
    <mergeCell ref="C11769:D11769"/>
    <mergeCell ref="C11770:D11770"/>
    <mergeCell ref="C11771:D11771"/>
    <mergeCell ref="C11772:D11772"/>
    <mergeCell ref="C11773:D11773"/>
    <mergeCell ref="C11774:D11774"/>
    <mergeCell ref="C11775:D11775"/>
    <mergeCell ref="C11776:D11776"/>
    <mergeCell ref="C11777:D11777"/>
    <mergeCell ref="C11778:D11778"/>
    <mergeCell ref="C11779:D11779"/>
    <mergeCell ref="C11780:D11780"/>
    <mergeCell ref="C11781:D11781"/>
    <mergeCell ref="C11782:D11782"/>
    <mergeCell ref="C11752:D11752"/>
    <mergeCell ref="C11753:D11753"/>
    <mergeCell ref="C11754:D11754"/>
    <mergeCell ref="C11755:D11755"/>
    <mergeCell ref="C11756:D11756"/>
    <mergeCell ref="C11757:D11757"/>
    <mergeCell ref="C11758:D11758"/>
    <mergeCell ref="C11759:D11759"/>
    <mergeCell ref="C11760:D11760"/>
    <mergeCell ref="C11761:D11761"/>
    <mergeCell ref="C11762:D11762"/>
    <mergeCell ref="C11763:D11763"/>
    <mergeCell ref="C11764:D11764"/>
    <mergeCell ref="C11765:D11765"/>
    <mergeCell ref="C11766:D11766"/>
    <mergeCell ref="C11735:D11735"/>
    <mergeCell ref="C11736:D11736"/>
    <mergeCell ref="C11737:D11737"/>
    <mergeCell ref="C11738:D11738"/>
    <mergeCell ref="C11739:D11739"/>
    <mergeCell ref="C11740:D11740"/>
    <mergeCell ref="C11741:D11741"/>
    <mergeCell ref="C11742:D11742"/>
    <mergeCell ref="C11743:D11743"/>
    <mergeCell ref="C11744:D11744"/>
    <mergeCell ref="C11745:D11745"/>
    <mergeCell ref="C11746:D11746"/>
    <mergeCell ref="C11747:D11747"/>
    <mergeCell ref="C11748:D11748"/>
    <mergeCell ref="C11749:D11749"/>
    <mergeCell ref="C11750:D11750"/>
    <mergeCell ref="C11751:D11751"/>
    <mergeCell ref="C11718:D11718"/>
    <mergeCell ref="C11719:D11719"/>
    <mergeCell ref="C11720:D11720"/>
    <mergeCell ref="C11721:D11721"/>
    <mergeCell ref="C11722:D11722"/>
    <mergeCell ref="C11723:D11723"/>
    <mergeCell ref="C11724:D11724"/>
    <mergeCell ref="C11725:D11725"/>
    <mergeCell ref="C11726:D11726"/>
    <mergeCell ref="C11727:D11727"/>
    <mergeCell ref="C11728:D11728"/>
    <mergeCell ref="C11729:D11729"/>
    <mergeCell ref="C11730:D11730"/>
    <mergeCell ref="C11731:D11731"/>
    <mergeCell ref="C11732:D11732"/>
    <mergeCell ref="C11733:D11733"/>
    <mergeCell ref="C11734:D11734"/>
    <mergeCell ref="C11701:D11701"/>
    <mergeCell ref="C11702:D11702"/>
    <mergeCell ref="C11703:D11703"/>
    <mergeCell ref="C11704:D11704"/>
    <mergeCell ref="C11705:D11705"/>
    <mergeCell ref="C11706:D11706"/>
    <mergeCell ref="C11707:D11707"/>
    <mergeCell ref="C11708:D11708"/>
    <mergeCell ref="C11709:D11709"/>
    <mergeCell ref="C11710:D11710"/>
    <mergeCell ref="C11711:D11711"/>
    <mergeCell ref="C11712:D11712"/>
    <mergeCell ref="C11713:D11713"/>
    <mergeCell ref="C11714:D11714"/>
    <mergeCell ref="C11715:D11715"/>
    <mergeCell ref="C11716:D11716"/>
    <mergeCell ref="C11717:D11717"/>
    <mergeCell ref="B11685:C11685"/>
    <mergeCell ref="B11686:C11686"/>
    <mergeCell ref="B11687:C11687"/>
    <mergeCell ref="C11688:D11688"/>
    <mergeCell ref="C11689:D11689"/>
    <mergeCell ref="C11690:D11690"/>
    <mergeCell ref="C11691:D11691"/>
    <mergeCell ref="C11692:D11692"/>
    <mergeCell ref="C11693:D11693"/>
    <mergeCell ref="C11694:D11694"/>
    <mergeCell ref="C11695:D11695"/>
    <mergeCell ref="C11696:D11696"/>
    <mergeCell ref="C11697:D11697"/>
    <mergeCell ref="C11698:D11698"/>
    <mergeCell ref="C11699:D11699"/>
    <mergeCell ref="C11700:D11700"/>
    <mergeCell ref="B11669:C11669"/>
    <mergeCell ref="B11670:C11670"/>
    <mergeCell ref="B11671:C11671"/>
    <mergeCell ref="B11672:C11672"/>
    <mergeCell ref="B11673:C11673"/>
    <mergeCell ref="B11674:C11674"/>
    <mergeCell ref="B11675:C11675"/>
    <mergeCell ref="B11676:C11676"/>
    <mergeCell ref="B11677:C11677"/>
    <mergeCell ref="B11678:C11678"/>
    <mergeCell ref="B11679:C11679"/>
    <mergeCell ref="B11680:C11680"/>
    <mergeCell ref="B11681:C11681"/>
    <mergeCell ref="B11682:C11682"/>
    <mergeCell ref="B11683:C11683"/>
    <mergeCell ref="B11684:C11684"/>
    <mergeCell ref="B11652:C11652"/>
    <mergeCell ref="B11653:C11653"/>
    <mergeCell ref="B11654:C11654"/>
    <mergeCell ref="B11655:C11655"/>
    <mergeCell ref="B11656:C11656"/>
    <mergeCell ref="B11657:C11657"/>
    <mergeCell ref="B11658:C11658"/>
    <mergeCell ref="B11659:C11659"/>
    <mergeCell ref="B11660:C11660"/>
    <mergeCell ref="B11661:C11661"/>
    <mergeCell ref="B11662:C11662"/>
    <mergeCell ref="B11663:C11663"/>
    <mergeCell ref="B11664:C11664"/>
    <mergeCell ref="B11665:C11665"/>
    <mergeCell ref="B11666:C11666"/>
    <mergeCell ref="B11667:C11667"/>
    <mergeCell ref="B11668:C11668"/>
    <mergeCell ref="B11635:C11635"/>
    <mergeCell ref="B11636:C11636"/>
    <mergeCell ref="B11637:C11637"/>
    <mergeCell ref="B11638:C11638"/>
    <mergeCell ref="B11639:C11639"/>
    <mergeCell ref="B11640:C11640"/>
    <mergeCell ref="B11641:C11641"/>
    <mergeCell ref="B11642:C11642"/>
    <mergeCell ref="B11643:C11643"/>
    <mergeCell ref="B11644:C11644"/>
    <mergeCell ref="B11645:C11645"/>
    <mergeCell ref="B11646:C11646"/>
    <mergeCell ref="B11647:C11647"/>
    <mergeCell ref="B11648:C11648"/>
    <mergeCell ref="B11649:C11649"/>
    <mergeCell ref="B11650:C11650"/>
    <mergeCell ref="B11651:C11651"/>
    <mergeCell ref="B11619:C11619"/>
    <mergeCell ref="B11620:C11620"/>
    <mergeCell ref="B11621:C11621"/>
    <mergeCell ref="B11622:C11622"/>
    <mergeCell ref="B11623:C11623"/>
    <mergeCell ref="B11624:C11624"/>
    <mergeCell ref="B11625:C11625"/>
    <mergeCell ref="B11626:C11626"/>
    <mergeCell ref="B11627:C11627"/>
    <mergeCell ref="B11628:C11628"/>
    <mergeCell ref="B11629:C11629"/>
    <mergeCell ref="B11630:C11630"/>
    <mergeCell ref="B11631:C11631"/>
    <mergeCell ref="B11632:C11632"/>
    <mergeCell ref="B11633:C11633"/>
    <mergeCell ref="B11634:C11634"/>
    <mergeCell ref="B11603:C11603"/>
    <mergeCell ref="B11604:C11604"/>
    <mergeCell ref="B11605:C11605"/>
    <mergeCell ref="B11606:C11606"/>
    <mergeCell ref="B11607:C11607"/>
    <mergeCell ref="B11608:C11608"/>
    <mergeCell ref="B11609:C11609"/>
    <mergeCell ref="B11610:C11610"/>
    <mergeCell ref="B11611:C11611"/>
    <mergeCell ref="B11612:C11612"/>
    <mergeCell ref="B11613:C11613"/>
    <mergeCell ref="B11614:C11614"/>
    <mergeCell ref="B11615:C11615"/>
    <mergeCell ref="B11616:C11616"/>
    <mergeCell ref="B11617:C11617"/>
    <mergeCell ref="B11618:C11618"/>
    <mergeCell ref="B11586:C11586"/>
    <mergeCell ref="B11587:C11587"/>
    <mergeCell ref="B11588:C11588"/>
    <mergeCell ref="B11589:C11589"/>
    <mergeCell ref="B11590:C11590"/>
    <mergeCell ref="B11591:C11591"/>
    <mergeCell ref="B11592:C11592"/>
    <mergeCell ref="B11593:C11593"/>
    <mergeCell ref="B11594:C11594"/>
    <mergeCell ref="B11595:C11595"/>
    <mergeCell ref="B11596:C11596"/>
    <mergeCell ref="B11597:C11597"/>
    <mergeCell ref="B11598:C11598"/>
    <mergeCell ref="B11599:C11599"/>
    <mergeCell ref="B11600:C11600"/>
    <mergeCell ref="B11601:C11601"/>
    <mergeCell ref="B11602:C11602"/>
    <mergeCell ref="B11569:C11569"/>
    <mergeCell ref="B11570:C11570"/>
    <mergeCell ref="B11571:C11571"/>
    <mergeCell ref="B11572:C11572"/>
    <mergeCell ref="B11573:C11573"/>
    <mergeCell ref="B11574:C11574"/>
    <mergeCell ref="B11575:C11575"/>
    <mergeCell ref="B11576:C11576"/>
    <mergeCell ref="B11577:C11577"/>
    <mergeCell ref="B11578:C11578"/>
    <mergeCell ref="B11579:C11579"/>
    <mergeCell ref="B11580:C11580"/>
    <mergeCell ref="B11581:C11581"/>
    <mergeCell ref="B11582:C11582"/>
    <mergeCell ref="B11583:C11583"/>
    <mergeCell ref="B11584:C11584"/>
    <mergeCell ref="B11585:C11585"/>
    <mergeCell ref="B11552:C11552"/>
    <mergeCell ref="B11553:C11553"/>
    <mergeCell ref="B11554:C11554"/>
    <mergeCell ref="B11555:C11555"/>
    <mergeCell ref="B11556:C11556"/>
    <mergeCell ref="B11557:C11557"/>
    <mergeCell ref="B11558:C11558"/>
    <mergeCell ref="B11559:C11559"/>
    <mergeCell ref="B11560:C11560"/>
    <mergeCell ref="B11561:C11561"/>
    <mergeCell ref="B11562:C11562"/>
    <mergeCell ref="B11563:C11563"/>
    <mergeCell ref="B11564:C11564"/>
    <mergeCell ref="B11565:C11565"/>
    <mergeCell ref="B11566:C11566"/>
    <mergeCell ref="B11567:C11567"/>
    <mergeCell ref="B11568:C11568"/>
    <mergeCell ref="B11535:C11535"/>
    <mergeCell ref="B11536:C11536"/>
    <mergeCell ref="B11537:C11537"/>
    <mergeCell ref="B11538:C11538"/>
    <mergeCell ref="B11539:C11539"/>
    <mergeCell ref="B11540:C11540"/>
    <mergeCell ref="B11541:C11541"/>
    <mergeCell ref="B11542:C11542"/>
    <mergeCell ref="B11543:C11543"/>
    <mergeCell ref="B11544:C11544"/>
    <mergeCell ref="B11545:C11545"/>
    <mergeCell ref="B11546:C11546"/>
    <mergeCell ref="B11547:C11547"/>
    <mergeCell ref="B11548:C11548"/>
    <mergeCell ref="B11549:C11549"/>
    <mergeCell ref="B11550:C11550"/>
    <mergeCell ref="B11551:C11551"/>
    <mergeCell ref="B11518:C11518"/>
    <mergeCell ref="B11519:C11519"/>
    <mergeCell ref="B11520:C11520"/>
    <mergeCell ref="B11521:C11521"/>
    <mergeCell ref="B11522:C11522"/>
    <mergeCell ref="B11523:C11523"/>
    <mergeCell ref="B11524:C11524"/>
    <mergeCell ref="B11525:C11525"/>
    <mergeCell ref="B11526:C11526"/>
    <mergeCell ref="B11527:C11527"/>
    <mergeCell ref="B11528:C11528"/>
    <mergeCell ref="B11529:C11529"/>
    <mergeCell ref="B11530:C11530"/>
    <mergeCell ref="B11531:C11531"/>
    <mergeCell ref="B11532:C11532"/>
    <mergeCell ref="B11533:C11533"/>
    <mergeCell ref="B11534:C11534"/>
    <mergeCell ref="B11501:C11501"/>
    <mergeCell ref="B11502:C11502"/>
    <mergeCell ref="B11503:C11503"/>
    <mergeCell ref="B11504:C11504"/>
    <mergeCell ref="B11505:C11505"/>
    <mergeCell ref="B11506:C11506"/>
    <mergeCell ref="B11507:C11507"/>
    <mergeCell ref="B11508:C11508"/>
    <mergeCell ref="B11509:C11509"/>
    <mergeCell ref="B11510:C11510"/>
    <mergeCell ref="B11511:C11511"/>
    <mergeCell ref="B11512:C11512"/>
    <mergeCell ref="B11513:C11513"/>
    <mergeCell ref="B11514:C11514"/>
    <mergeCell ref="B11515:C11515"/>
    <mergeCell ref="B11516:C11516"/>
    <mergeCell ref="B11517:C11517"/>
    <mergeCell ref="B11484:C11484"/>
    <mergeCell ref="B11485:C11485"/>
    <mergeCell ref="B11486:C11486"/>
    <mergeCell ref="B11487:C11487"/>
    <mergeCell ref="B11488:C11488"/>
    <mergeCell ref="B11489:C11489"/>
    <mergeCell ref="B11490:C11490"/>
    <mergeCell ref="B11491:C11491"/>
    <mergeCell ref="B11492:C11492"/>
    <mergeCell ref="B11493:C11493"/>
    <mergeCell ref="B11494:C11494"/>
    <mergeCell ref="B11495:C11495"/>
    <mergeCell ref="B11496:C11496"/>
    <mergeCell ref="B11497:C11497"/>
    <mergeCell ref="B11498:C11498"/>
    <mergeCell ref="B11499:C11499"/>
    <mergeCell ref="B11500:C11500"/>
    <mergeCell ref="B11467:C11467"/>
    <mergeCell ref="B11468:C11468"/>
    <mergeCell ref="B11469:C11469"/>
    <mergeCell ref="B11470:C11470"/>
    <mergeCell ref="B11471:C11471"/>
    <mergeCell ref="B11472:C11472"/>
    <mergeCell ref="B11473:C11473"/>
    <mergeCell ref="B11474:C11474"/>
    <mergeCell ref="B11475:C11475"/>
    <mergeCell ref="B11476:C11476"/>
    <mergeCell ref="B11477:C11477"/>
    <mergeCell ref="B11478:C11478"/>
    <mergeCell ref="B11479:C11479"/>
    <mergeCell ref="B11480:C11480"/>
    <mergeCell ref="B11481:C11481"/>
    <mergeCell ref="B11482:C11482"/>
    <mergeCell ref="B11483:C11483"/>
    <mergeCell ref="B11451:C11451"/>
    <mergeCell ref="B11452:C11452"/>
    <mergeCell ref="B11453:C11453"/>
    <mergeCell ref="B11454:C11454"/>
    <mergeCell ref="B11455:C11455"/>
    <mergeCell ref="B11456:C11456"/>
    <mergeCell ref="B11457:C11457"/>
    <mergeCell ref="B11458:C11458"/>
    <mergeCell ref="B11459:C11459"/>
    <mergeCell ref="B11460:C11460"/>
    <mergeCell ref="B11461:C11461"/>
    <mergeCell ref="B11462:C11462"/>
    <mergeCell ref="B11463:C11463"/>
    <mergeCell ref="B11464:C11464"/>
    <mergeCell ref="B11465:C11465"/>
    <mergeCell ref="B11466:C11466"/>
    <mergeCell ref="B11434:C11434"/>
    <mergeCell ref="B11435:C11435"/>
    <mergeCell ref="B11436:C11436"/>
    <mergeCell ref="B11437:C11437"/>
    <mergeCell ref="B11438:C11438"/>
    <mergeCell ref="B11439:C11439"/>
    <mergeCell ref="B11440:C11440"/>
    <mergeCell ref="B11441:C11441"/>
    <mergeCell ref="B11442:C11442"/>
    <mergeCell ref="B11443:C11443"/>
    <mergeCell ref="B11444:C11444"/>
    <mergeCell ref="B11445:C11445"/>
    <mergeCell ref="B11446:C11446"/>
    <mergeCell ref="B11447:C11447"/>
    <mergeCell ref="B11448:C11448"/>
    <mergeCell ref="B11449:C11449"/>
    <mergeCell ref="B11450:C11450"/>
    <mergeCell ref="B11422:C11422"/>
    <mergeCell ref="B11423:C11423"/>
    <mergeCell ref="B11424:C11424"/>
    <mergeCell ref="B11425:C11425"/>
    <mergeCell ref="B11426:C11426"/>
    <mergeCell ref="B11427:C11427"/>
    <mergeCell ref="B11428:C11428"/>
    <mergeCell ref="B11429:C11429"/>
    <mergeCell ref="B11430:C11430"/>
    <mergeCell ref="B11431:C11431"/>
    <mergeCell ref="B11432:C11432"/>
    <mergeCell ref="B11433:C11433"/>
    <mergeCell ref="B11406:C11406"/>
    <mergeCell ref="B11407:C11407"/>
    <mergeCell ref="B11408:C11408"/>
    <mergeCell ref="B11409:C11409"/>
    <mergeCell ref="B11410:C11410"/>
    <mergeCell ref="B11411:C11411"/>
    <mergeCell ref="B11412:C11412"/>
    <mergeCell ref="B11413:C11413"/>
    <mergeCell ref="B11414:C11414"/>
    <mergeCell ref="B11415:C11415"/>
    <mergeCell ref="B11416:C11416"/>
    <mergeCell ref="B11417:C11417"/>
    <mergeCell ref="B11418:C11418"/>
    <mergeCell ref="B11419:C11419"/>
    <mergeCell ref="B11420:C11420"/>
    <mergeCell ref="B11421:C11421"/>
    <mergeCell ref="B11390:C11390"/>
    <mergeCell ref="B11391:C11391"/>
    <mergeCell ref="B11392:C11392"/>
    <mergeCell ref="B11393:C11393"/>
    <mergeCell ref="B11394:C11394"/>
    <mergeCell ref="B11395:C11395"/>
    <mergeCell ref="B11396:C11396"/>
    <mergeCell ref="B11397:C11397"/>
    <mergeCell ref="B11398:C11398"/>
    <mergeCell ref="B11399:C11399"/>
    <mergeCell ref="B11400:C11400"/>
    <mergeCell ref="B11401:C11401"/>
    <mergeCell ref="B11402:C11402"/>
    <mergeCell ref="B11403:C11403"/>
    <mergeCell ref="B11404:C11404"/>
    <mergeCell ref="B11405:C11405"/>
    <mergeCell ref="B11375:C11375"/>
    <mergeCell ref="B11376:C11376"/>
    <mergeCell ref="B11377:C11377"/>
    <mergeCell ref="B11378:C11378"/>
    <mergeCell ref="B11379:C11379"/>
    <mergeCell ref="B11380:C11380"/>
    <mergeCell ref="B11381:C11381"/>
    <mergeCell ref="B11382:C11382"/>
    <mergeCell ref="B11383:C11383"/>
    <mergeCell ref="B11384:C11384"/>
    <mergeCell ref="B11385:C11385"/>
    <mergeCell ref="B11386:C11386"/>
    <mergeCell ref="B11387:C11387"/>
    <mergeCell ref="B11388:C11388"/>
    <mergeCell ref="B11389:C11389"/>
    <mergeCell ref="B11359:C11359"/>
    <mergeCell ref="B11360:C11360"/>
    <mergeCell ref="B11361:C11361"/>
    <mergeCell ref="B11362:C11362"/>
    <mergeCell ref="B11363:C11363"/>
    <mergeCell ref="B11364:C11364"/>
    <mergeCell ref="B11365:C11365"/>
    <mergeCell ref="B11366:C11366"/>
    <mergeCell ref="B11367:C11367"/>
    <mergeCell ref="B11368:C11368"/>
    <mergeCell ref="B11369:C11369"/>
    <mergeCell ref="B11370:C11370"/>
    <mergeCell ref="B11371:C11371"/>
    <mergeCell ref="B11372:C11372"/>
    <mergeCell ref="B11373:C11373"/>
    <mergeCell ref="B11374:C11374"/>
    <mergeCell ref="B11342:C11342"/>
    <mergeCell ref="B11343:C11343"/>
    <mergeCell ref="B11344:C11344"/>
    <mergeCell ref="B11345:C11345"/>
    <mergeCell ref="B11346:C11346"/>
    <mergeCell ref="B11347:C11347"/>
    <mergeCell ref="B11348:C11348"/>
    <mergeCell ref="B11349:C11349"/>
    <mergeCell ref="B11350:C11350"/>
    <mergeCell ref="B11351:C11351"/>
    <mergeCell ref="B11352:C11352"/>
    <mergeCell ref="B11353:C11353"/>
    <mergeCell ref="B11354:C11354"/>
    <mergeCell ref="B11355:C11355"/>
    <mergeCell ref="B11356:C11356"/>
    <mergeCell ref="B11357:C11357"/>
    <mergeCell ref="B11358:C11358"/>
    <mergeCell ref="B11325:C11325"/>
    <mergeCell ref="B11326:C11326"/>
    <mergeCell ref="B11327:C11327"/>
    <mergeCell ref="B11328:C11328"/>
    <mergeCell ref="B11329:C11329"/>
    <mergeCell ref="B11330:C11330"/>
    <mergeCell ref="B11331:C11331"/>
    <mergeCell ref="B11332:C11332"/>
    <mergeCell ref="B11333:C11333"/>
    <mergeCell ref="B11334:C11334"/>
    <mergeCell ref="B11335:C11335"/>
    <mergeCell ref="B11336:C11336"/>
    <mergeCell ref="B11337:C11337"/>
    <mergeCell ref="B11338:C11338"/>
    <mergeCell ref="B11339:C11339"/>
    <mergeCell ref="B11340:C11340"/>
    <mergeCell ref="B11341:C11341"/>
    <mergeCell ref="B11310:C11310"/>
    <mergeCell ref="B11311:C11311"/>
    <mergeCell ref="B11312:C11312"/>
    <mergeCell ref="B11313:C11313"/>
    <mergeCell ref="B11314:C11314"/>
    <mergeCell ref="B11315:C11315"/>
    <mergeCell ref="B11316:C11316"/>
    <mergeCell ref="B11317:C11317"/>
    <mergeCell ref="B11318:C11318"/>
    <mergeCell ref="B11319:C11319"/>
    <mergeCell ref="B11320:C11320"/>
    <mergeCell ref="B11321:C11321"/>
    <mergeCell ref="B11322:C11322"/>
    <mergeCell ref="B11323:C11323"/>
    <mergeCell ref="B11324:C11324"/>
    <mergeCell ref="B11294:C11294"/>
    <mergeCell ref="B11295:C11295"/>
    <mergeCell ref="B11296:C11296"/>
    <mergeCell ref="B11297:C11297"/>
    <mergeCell ref="B11298:C11298"/>
    <mergeCell ref="B11299:C11299"/>
    <mergeCell ref="B11300:C11300"/>
    <mergeCell ref="B11301:C11301"/>
    <mergeCell ref="B11302:C11302"/>
    <mergeCell ref="B11303:C11303"/>
    <mergeCell ref="B11304:C11304"/>
    <mergeCell ref="B11305:C11305"/>
    <mergeCell ref="B11306:C11306"/>
    <mergeCell ref="B11307:C11307"/>
    <mergeCell ref="B11308:C11308"/>
    <mergeCell ref="B11309:C11309"/>
    <mergeCell ref="B11278:C11278"/>
    <mergeCell ref="B11279:C11279"/>
    <mergeCell ref="B11280:C11280"/>
    <mergeCell ref="B11281:C11281"/>
    <mergeCell ref="B11282:C11282"/>
    <mergeCell ref="B11283:C11283"/>
    <mergeCell ref="B11284:C11284"/>
    <mergeCell ref="B11285:C11285"/>
    <mergeCell ref="B11286:C11286"/>
    <mergeCell ref="B11287:C11287"/>
    <mergeCell ref="B11288:C11288"/>
    <mergeCell ref="B11289:C11289"/>
    <mergeCell ref="B11290:C11290"/>
    <mergeCell ref="B11291:C11291"/>
    <mergeCell ref="B11292:C11292"/>
    <mergeCell ref="B11293:C11293"/>
    <mergeCell ref="B11264:C11264"/>
    <mergeCell ref="B11265:C11265"/>
    <mergeCell ref="B11266:C11266"/>
    <mergeCell ref="B11267:C11267"/>
    <mergeCell ref="B11268:C11268"/>
    <mergeCell ref="B11269:C11269"/>
    <mergeCell ref="B11270:C11270"/>
    <mergeCell ref="B11271:C11271"/>
    <mergeCell ref="B11272:C11272"/>
    <mergeCell ref="B11273:C11273"/>
    <mergeCell ref="B11274:C11274"/>
    <mergeCell ref="B11275:C11275"/>
    <mergeCell ref="B11276:C11276"/>
    <mergeCell ref="B11277:C11277"/>
    <mergeCell ref="B11247:C11247"/>
    <mergeCell ref="B11248:C11248"/>
    <mergeCell ref="B11249:C11249"/>
    <mergeCell ref="B11250:C11250"/>
    <mergeCell ref="B11251:C11251"/>
    <mergeCell ref="B11252:C11252"/>
    <mergeCell ref="B11253:C11253"/>
    <mergeCell ref="B11254:C11254"/>
    <mergeCell ref="B11255:C11255"/>
    <mergeCell ref="B11256:C11256"/>
    <mergeCell ref="B11257:C11257"/>
    <mergeCell ref="B11258:C11258"/>
    <mergeCell ref="B11259:C11259"/>
    <mergeCell ref="B11260:C11260"/>
    <mergeCell ref="B11261:C11261"/>
    <mergeCell ref="B11262:C11262"/>
    <mergeCell ref="B11263:C11263"/>
    <mergeCell ref="B11232:C11232"/>
    <mergeCell ref="B11233:C11233"/>
    <mergeCell ref="B11234:C11234"/>
    <mergeCell ref="B11235:C11235"/>
    <mergeCell ref="B11236:C11236"/>
    <mergeCell ref="B11237:C11237"/>
    <mergeCell ref="B11238:C11238"/>
    <mergeCell ref="B11239:C11239"/>
    <mergeCell ref="B11240:C11240"/>
    <mergeCell ref="B11241:C11241"/>
    <mergeCell ref="B11242:C11242"/>
    <mergeCell ref="B11243:C11243"/>
    <mergeCell ref="B11244:C11244"/>
    <mergeCell ref="B11245:C11245"/>
    <mergeCell ref="B11246:C11246"/>
    <mergeCell ref="B11215:C11215"/>
    <mergeCell ref="B11216:C11216"/>
    <mergeCell ref="B11217:C11217"/>
    <mergeCell ref="B11218:C11218"/>
    <mergeCell ref="B11219:C11219"/>
    <mergeCell ref="B11220:C11220"/>
    <mergeCell ref="B11221:C11221"/>
    <mergeCell ref="B11222:C11222"/>
    <mergeCell ref="B11223:C11223"/>
    <mergeCell ref="B11224:C11224"/>
    <mergeCell ref="B11225:C11225"/>
    <mergeCell ref="B11226:C11226"/>
    <mergeCell ref="B11227:C11227"/>
    <mergeCell ref="B11228:C11228"/>
    <mergeCell ref="B11229:C11229"/>
    <mergeCell ref="B11230:C11230"/>
    <mergeCell ref="B11231:C11231"/>
    <mergeCell ref="B11198:C11198"/>
    <mergeCell ref="B11199:C11199"/>
    <mergeCell ref="B11200:C11200"/>
    <mergeCell ref="B11201:C11201"/>
    <mergeCell ref="B11202:C11202"/>
    <mergeCell ref="B11203:C11203"/>
    <mergeCell ref="B11204:C11204"/>
    <mergeCell ref="B11205:C11205"/>
    <mergeCell ref="B11206:C11206"/>
    <mergeCell ref="B11207:C11207"/>
    <mergeCell ref="B11208:C11208"/>
    <mergeCell ref="B11209:C11209"/>
    <mergeCell ref="B11210:C11210"/>
    <mergeCell ref="B11211:C11211"/>
    <mergeCell ref="B11212:C11212"/>
    <mergeCell ref="B11213:C11213"/>
    <mergeCell ref="B11214:C11214"/>
    <mergeCell ref="B11181:C11181"/>
    <mergeCell ref="B11182:C11182"/>
    <mergeCell ref="B11183:C11183"/>
    <mergeCell ref="B11184:C11184"/>
    <mergeCell ref="B11185:C11185"/>
    <mergeCell ref="B11186:C11186"/>
    <mergeCell ref="B11187:C11187"/>
    <mergeCell ref="B11188:C11188"/>
    <mergeCell ref="B11189:C11189"/>
    <mergeCell ref="B11190:C11190"/>
    <mergeCell ref="B11191:C11191"/>
    <mergeCell ref="B11192:C11192"/>
    <mergeCell ref="B11193:C11193"/>
    <mergeCell ref="B11194:C11194"/>
    <mergeCell ref="B11195:C11195"/>
    <mergeCell ref="B11196:C11196"/>
    <mergeCell ref="B11197:C11197"/>
    <mergeCell ref="B11168:C11168"/>
    <mergeCell ref="B11169:C11169"/>
    <mergeCell ref="B11170:C11170"/>
    <mergeCell ref="B11171:C11171"/>
    <mergeCell ref="B11172:C11172"/>
    <mergeCell ref="B11173:C11173"/>
    <mergeCell ref="B11174:C11174"/>
    <mergeCell ref="B11175:C11175"/>
    <mergeCell ref="B11176:C11176"/>
    <mergeCell ref="B11177:C11177"/>
    <mergeCell ref="B11178:C11178"/>
    <mergeCell ref="B11179:C11179"/>
    <mergeCell ref="B11180:C11180"/>
    <mergeCell ref="B11151:C11151"/>
    <mergeCell ref="B11152:C11152"/>
    <mergeCell ref="B11153:C11153"/>
    <mergeCell ref="B11154:C11154"/>
    <mergeCell ref="B11155:C11155"/>
    <mergeCell ref="B11156:C11156"/>
    <mergeCell ref="B11157:C11157"/>
    <mergeCell ref="B11158:C11158"/>
    <mergeCell ref="B11159:C11159"/>
    <mergeCell ref="B11160:C11160"/>
    <mergeCell ref="B11161:C11161"/>
    <mergeCell ref="B11162:C11162"/>
    <mergeCell ref="B11163:C11163"/>
    <mergeCell ref="B11164:C11164"/>
    <mergeCell ref="B11165:C11165"/>
    <mergeCell ref="B11166:C11166"/>
    <mergeCell ref="B11167:C11167"/>
    <mergeCell ref="B11134:C11134"/>
    <mergeCell ref="B11135:C11135"/>
    <mergeCell ref="B11136:C11136"/>
    <mergeCell ref="B11137:C11137"/>
    <mergeCell ref="B11138:C11138"/>
    <mergeCell ref="B11139:C11139"/>
    <mergeCell ref="B11140:C11140"/>
    <mergeCell ref="B11141:C11141"/>
    <mergeCell ref="B11142:C11142"/>
    <mergeCell ref="B11143:C11143"/>
    <mergeCell ref="B11144:C11144"/>
    <mergeCell ref="B11145:C11145"/>
    <mergeCell ref="B11146:C11146"/>
    <mergeCell ref="B11147:C11147"/>
    <mergeCell ref="B11148:C11148"/>
    <mergeCell ref="B11149:C11149"/>
    <mergeCell ref="B11150:C11150"/>
    <mergeCell ref="B11117:C11117"/>
    <mergeCell ref="B11118:C11118"/>
    <mergeCell ref="B11119:C11119"/>
    <mergeCell ref="B11120:C11120"/>
    <mergeCell ref="B11121:C11121"/>
    <mergeCell ref="B11122:C11122"/>
    <mergeCell ref="B11123:C11123"/>
    <mergeCell ref="B11124:C11124"/>
    <mergeCell ref="B11125:C11125"/>
    <mergeCell ref="B11126:C11126"/>
    <mergeCell ref="B11127:C11127"/>
    <mergeCell ref="B11128:C11128"/>
    <mergeCell ref="B11129:C11129"/>
    <mergeCell ref="B11130:C11130"/>
    <mergeCell ref="B11131:C11131"/>
    <mergeCell ref="B11132:C11132"/>
    <mergeCell ref="B11133:C11133"/>
    <mergeCell ref="B11100:C11100"/>
    <mergeCell ref="B11101:C11101"/>
    <mergeCell ref="B11102:C11102"/>
    <mergeCell ref="B11103:C11103"/>
    <mergeCell ref="B11104:C11104"/>
    <mergeCell ref="B11105:C11105"/>
    <mergeCell ref="B11106:C11106"/>
    <mergeCell ref="B11107:C11107"/>
    <mergeCell ref="B11108:C11108"/>
    <mergeCell ref="B11109:C11109"/>
    <mergeCell ref="B11110:C11110"/>
    <mergeCell ref="B11111:C11111"/>
    <mergeCell ref="B11112:C11112"/>
    <mergeCell ref="B11113:C11113"/>
    <mergeCell ref="B11114:C11114"/>
    <mergeCell ref="B11115:C11115"/>
    <mergeCell ref="B11116:C11116"/>
    <mergeCell ref="B11087:C11087"/>
    <mergeCell ref="B11088:C11088"/>
    <mergeCell ref="B11089:C11089"/>
    <mergeCell ref="B11090:C11090"/>
    <mergeCell ref="B11091:C11091"/>
    <mergeCell ref="B11092:C11092"/>
    <mergeCell ref="B11093:C11093"/>
    <mergeCell ref="B11094:C11094"/>
    <mergeCell ref="B11095:C11095"/>
    <mergeCell ref="B11096:C11096"/>
    <mergeCell ref="B11097:C11097"/>
    <mergeCell ref="B11098:C11098"/>
    <mergeCell ref="B11099:C11099"/>
    <mergeCell ref="B11070:C11070"/>
    <mergeCell ref="B11071:C11071"/>
    <mergeCell ref="B11072:C11072"/>
    <mergeCell ref="B11073:C11073"/>
    <mergeCell ref="B11074:C11074"/>
    <mergeCell ref="B11075:C11075"/>
    <mergeCell ref="B11076:C11076"/>
    <mergeCell ref="B11077:C11077"/>
    <mergeCell ref="B11078:C11078"/>
    <mergeCell ref="B11079:C11079"/>
    <mergeCell ref="B11080:C11080"/>
    <mergeCell ref="B11081:C11081"/>
    <mergeCell ref="B11082:C11082"/>
    <mergeCell ref="B11083:C11083"/>
    <mergeCell ref="B11084:C11084"/>
    <mergeCell ref="B11085:C11085"/>
    <mergeCell ref="B11086:C11086"/>
    <mergeCell ref="B11053:C11053"/>
    <mergeCell ref="B11054:C11054"/>
    <mergeCell ref="B11055:C11055"/>
    <mergeCell ref="B11056:C11056"/>
    <mergeCell ref="B11057:C11057"/>
    <mergeCell ref="B11058:C11058"/>
    <mergeCell ref="B11059:C11059"/>
    <mergeCell ref="B11060:C11060"/>
    <mergeCell ref="B11061:C11061"/>
    <mergeCell ref="B11062:C11062"/>
    <mergeCell ref="B11063:C11063"/>
    <mergeCell ref="B11064:C11064"/>
    <mergeCell ref="B11065:C11065"/>
    <mergeCell ref="B11066:C11066"/>
    <mergeCell ref="B11067:C11067"/>
    <mergeCell ref="B11068:C11068"/>
    <mergeCell ref="B11069:C11069"/>
    <mergeCell ref="B11036:C11036"/>
    <mergeCell ref="B11037:C11037"/>
    <mergeCell ref="B11038:C11038"/>
    <mergeCell ref="B11039:C11039"/>
    <mergeCell ref="B11040:C11040"/>
    <mergeCell ref="B11041:C11041"/>
    <mergeCell ref="B11042:C11042"/>
    <mergeCell ref="B11043:C11043"/>
    <mergeCell ref="B11044:C11044"/>
    <mergeCell ref="B11045:C11045"/>
    <mergeCell ref="B11046:C11046"/>
    <mergeCell ref="B11047:C11047"/>
    <mergeCell ref="B11048:C11048"/>
    <mergeCell ref="B11049:C11049"/>
    <mergeCell ref="B11050:C11050"/>
    <mergeCell ref="B11051:C11051"/>
    <mergeCell ref="B11052:C11052"/>
    <mergeCell ref="B11019:C11019"/>
    <mergeCell ref="B11020:C11020"/>
    <mergeCell ref="B11021:C11021"/>
    <mergeCell ref="B11022:C11022"/>
    <mergeCell ref="B11023:C11023"/>
    <mergeCell ref="B11024:C11024"/>
    <mergeCell ref="B11025:C11025"/>
    <mergeCell ref="B11026:C11026"/>
    <mergeCell ref="B11027:C11027"/>
    <mergeCell ref="B11028:C11028"/>
    <mergeCell ref="B11029:C11029"/>
    <mergeCell ref="B11030:C11030"/>
    <mergeCell ref="B11031:C11031"/>
    <mergeCell ref="B11032:C11032"/>
    <mergeCell ref="B11033:C11033"/>
    <mergeCell ref="B11034:C11034"/>
    <mergeCell ref="B11035:C11035"/>
    <mergeCell ref="B11002:C11002"/>
    <mergeCell ref="B11003:C11003"/>
    <mergeCell ref="B11004:C11004"/>
    <mergeCell ref="B11005:C11005"/>
    <mergeCell ref="B11006:C11006"/>
    <mergeCell ref="B11007:C11007"/>
    <mergeCell ref="B11008:C11008"/>
    <mergeCell ref="B11009:C11009"/>
    <mergeCell ref="B11010:C11010"/>
    <mergeCell ref="B11011:C11011"/>
    <mergeCell ref="B11012:C11012"/>
    <mergeCell ref="B11013:C11013"/>
    <mergeCell ref="B11014:C11014"/>
    <mergeCell ref="B11015:C11015"/>
    <mergeCell ref="B11016:C11016"/>
    <mergeCell ref="B11017:C11017"/>
    <mergeCell ref="B11018:C11018"/>
    <mergeCell ref="B10985:C10985"/>
    <mergeCell ref="B10986:C10986"/>
    <mergeCell ref="B10987:C10987"/>
    <mergeCell ref="B10988:C10988"/>
    <mergeCell ref="B10989:C10989"/>
    <mergeCell ref="B10990:C10990"/>
    <mergeCell ref="B10991:C10991"/>
    <mergeCell ref="B10992:C10992"/>
    <mergeCell ref="B10993:C10993"/>
    <mergeCell ref="B10994:C10994"/>
    <mergeCell ref="B10995:C10995"/>
    <mergeCell ref="B10996:C10996"/>
    <mergeCell ref="B10997:C10997"/>
    <mergeCell ref="B10998:C10998"/>
    <mergeCell ref="B10999:C10999"/>
    <mergeCell ref="B11000:C11000"/>
    <mergeCell ref="B11001:C11001"/>
    <mergeCell ref="B10968:C10968"/>
    <mergeCell ref="B10969:C10969"/>
    <mergeCell ref="B10970:C10970"/>
    <mergeCell ref="B10971:C10971"/>
    <mergeCell ref="B10972:C10972"/>
    <mergeCell ref="B10973:C10973"/>
    <mergeCell ref="B10974:C10974"/>
    <mergeCell ref="B10975:C10975"/>
    <mergeCell ref="B10976:C10976"/>
    <mergeCell ref="B10977:C10977"/>
    <mergeCell ref="B10978:C10978"/>
    <mergeCell ref="B10979:C10979"/>
    <mergeCell ref="B10980:C10980"/>
    <mergeCell ref="B10981:C10981"/>
    <mergeCell ref="B10982:C10982"/>
    <mergeCell ref="B10983:C10983"/>
    <mergeCell ref="B10984:C10984"/>
    <mergeCell ref="B10951:C10951"/>
    <mergeCell ref="B10952:C10952"/>
    <mergeCell ref="B10953:C10953"/>
    <mergeCell ref="B10954:C10954"/>
    <mergeCell ref="B10955:C10955"/>
    <mergeCell ref="B10956:C10956"/>
    <mergeCell ref="B10957:C10957"/>
    <mergeCell ref="B10958:C10958"/>
    <mergeCell ref="B10959:C10959"/>
    <mergeCell ref="B10960:C10960"/>
    <mergeCell ref="B10961:C10961"/>
    <mergeCell ref="B10962:C10962"/>
    <mergeCell ref="B10963:C10963"/>
    <mergeCell ref="B10964:C10964"/>
    <mergeCell ref="B10965:C10965"/>
    <mergeCell ref="B10966:C10966"/>
    <mergeCell ref="B10967:C10967"/>
    <mergeCell ref="B10934:C10934"/>
    <mergeCell ref="B10935:C10935"/>
    <mergeCell ref="B10936:C10936"/>
    <mergeCell ref="B10937:C10937"/>
    <mergeCell ref="B10938:C10938"/>
    <mergeCell ref="B10939:C10939"/>
    <mergeCell ref="B10940:C10940"/>
    <mergeCell ref="B10941:C10941"/>
    <mergeCell ref="B10942:C10942"/>
    <mergeCell ref="B10943:C10943"/>
    <mergeCell ref="B10944:C10944"/>
    <mergeCell ref="B10945:C10945"/>
    <mergeCell ref="B10946:C10946"/>
    <mergeCell ref="B10947:C10947"/>
    <mergeCell ref="B10948:C10948"/>
    <mergeCell ref="B10949:C10949"/>
    <mergeCell ref="B10950:C10950"/>
    <mergeCell ref="B10918:C10918"/>
    <mergeCell ref="B10919:C10919"/>
    <mergeCell ref="B10920:C10920"/>
    <mergeCell ref="B10921:C10921"/>
    <mergeCell ref="B10922:C10922"/>
    <mergeCell ref="B10923:C10923"/>
    <mergeCell ref="B10924:C10924"/>
    <mergeCell ref="B10925:C10925"/>
    <mergeCell ref="B10926:C10926"/>
    <mergeCell ref="B10927:C10927"/>
    <mergeCell ref="B10928:C10928"/>
    <mergeCell ref="B10929:C10929"/>
    <mergeCell ref="B10930:C10930"/>
    <mergeCell ref="B10931:C10931"/>
    <mergeCell ref="B10932:C10932"/>
    <mergeCell ref="B10933:C10933"/>
    <mergeCell ref="B10909:C10909"/>
    <mergeCell ref="B10910:C10910"/>
    <mergeCell ref="B10911:C10911"/>
    <mergeCell ref="B10912:C10912"/>
    <mergeCell ref="B10913:C10913"/>
    <mergeCell ref="B10914:C10914"/>
    <mergeCell ref="B10915:C10915"/>
    <mergeCell ref="B10916:C10916"/>
    <mergeCell ref="B10917:C10917"/>
    <mergeCell ref="B10894:C10894"/>
    <mergeCell ref="B10895:C10895"/>
    <mergeCell ref="B10896:C10896"/>
    <mergeCell ref="B10897:C10897"/>
    <mergeCell ref="B10898:C10898"/>
    <mergeCell ref="B10899:C10899"/>
    <mergeCell ref="B10900:C10900"/>
    <mergeCell ref="B10901:C10901"/>
    <mergeCell ref="B10902:C10902"/>
    <mergeCell ref="B10903:C10903"/>
    <mergeCell ref="B10904:C10904"/>
    <mergeCell ref="B10905:C10905"/>
    <mergeCell ref="B10906:C10906"/>
    <mergeCell ref="B10907:C10907"/>
    <mergeCell ref="B10908:C10908"/>
    <mergeCell ref="B10879:C10879"/>
    <mergeCell ref="B10880:C10880"/>
    <mergeCell ref="B10881:C10881"/>
    <mergeCell ref="B10882:C10882"/>
    <mergeCell ref="B10883:C10883"/>
    <mergeCell ref="B10884:C10884"/>
    <mergeCell ref="B10885:C10885"/>
    <mergeCell ref="B10886:C10886"/>
    <mergeCell ref="B10887:C10887"/>
    <mergeCell ref="B10888:C10888"/>
    <mergeCell ref="B10889:C10889"/>
    <mergeCell ref="B10890:C10890"/>
    <mergeCell ref="B10891:C10891"/>
    <mergeCell ref="B10892:C10892"/>
    <mergeCell ref="B10893:C10893"/>
    <mergeCell ref="B10862:C10862"/>
    <mergeCell ref="B10863:C10863"/>
    <mergeCell ref="B10864:C10864"/>
    <mergeCell ref="B10865:C10865"/>
    <mergeCell ref="B10866:C10866"/>
    <mergeCell ref="B10867:C10867"/>
    <mergeCell ref="B10868:C10868"/>
    <mergeCell ref="B10869:C10869"/>
    <mergeCell ref="B10870:C10870"/>
    <mergeCell ref="B10871:C10871"/>
    <mergeCell ref="B10872:C10872"/>
    <mergeCell ref="B10873:C10873"/>
    <mergeCell ref="B10874:C10874"/>
    <mergeCell ref="B10875:C10875"/>
    <mergeCell ref="B10876:C10876"/>
    <mergeCell ref="B10877:C10877"/>
    <mergeCell ref="B10878:C10878"/>
    <mergeCell ref="B10846:C10846"/>
    <mergeCell ref="B10847:C10847"/>
    <mergeCell ref="B10848:C10848"/>
    <mergeCell ref="B10849:C10849"/>
    <mergeCell ref="B10850:C10850"/>
    <mergeCell ref="B10851:C10851"/>
    <mergeCell ref="B10852:C10852"/>
    <mergeCell ref="B10853:C10853"/>
    <mergeCell ref="B10854:C10854"/>
    <mergeCell ref="B10855:C10855"/>
    <mergeCell ref="B10856:C10856"/>
    <mergeCell ref="B10857:C10857"/>
    <mergeCell ref="B10858:C10858"/>
    <mergeCell ref="B10859:C10859"/>
    <mergeCell ref="B10860:C10860"/>
    <mergeCell ref="B10861:C10861"/>
    <mergeCell ref="B10832:C10832"/>
    <mergeCell ref="B10833:C10833"/>
    <mergeCell ref="B10834:C10834"/>
    <mergeCell ref="B10835:C10835"/>
    <mergeCell ref="B10836:C10836"/>
    <mergeCell ref="B10837:C10837"/>
    <mergeCell ref="B10838:C10838"/>
    <mergeCell ref="B10839:C10839"/>
    <mergeCell ref="B10840:C10840"/>
    <mergeCell ref="B10841:C10841"/>
    <mergeCell ref="B10842:C10842"/>
    <mergeCell ref="B10843:C10843"/>
    <mergeCell ref="B10844:C10844"/>
    <mergeCell ref="B10845:C10845"/>
    <mergeCell ref="B10819:C10819"/>
    <mergeCell ref="B10820:C10820"/>
    <mergeCell ref="B10821:C10821"/>
    <mergeCell ref="B10822:C10822"/>
    <mergeCell ref="B10823:C10823"/>
    <mergeCell ref="B10824:C10824"/>
    <mergeCell ref="B10825:C10825"/>
    <mergeCell ref="B10826:C10826"/>
    <mergeCell ref="B10827:C10827"/>
    <mergeCell ref="B10828:C10828"/>
    <mergeCell ref="B10829:C10829"/>
    <mergeCell ref="B10830:C10830"/>
    <mergeCell ref="B10831:C10831"/>
    <mergeCell ref="B10803:C10803"/>
    <mergeCell ref="B10804:C10804"/>
    <mergeCell ref="B10805:C10805"/>
    <mergeCell ref="B10806:C10806"/>
    <mergeCell ref="B10807:C10807"/>
    <mergeCell ref="B10808:C10808"/>
    <mergeCell ref="B10809:C10809"/>
    <mergeCell ref="B10810:C10810"/>
    <mergeCell ref="B10811:C10811"/>
    <mergeCell ref="B10812:C10812"/>
    <mergeCell ref="B10813:C10813"/>
    <mergeCell ref="B10814:C10814"/>
    <mergeCell ref="B10815:C10815"/>
    <mergeCell ref="B10816:C10816"/>
    <mergeCell ref="B10817:C10817"/>
    <mergeCell ref="B10818:C10818"/>
    <mergeCell ref="B10786:C10786"/>
    <mergeCell ref="B10787:C10787"/>
    <mergeCell ref="B10788:C10788"/>
    <mergeCell ref="B10789:C10789"/>
    <mergeCell ref="B10790:C10790"/>
    <mergeCell ref="B10791:C10791"/>
    <mergeCell ref="B10792:C10792"/>
    <mergeCell ref="B10793:C10793"/>
    <mergeCell ref="B10794:C10794"/>
    <mergeCell ref="B10795:C10795"/>
    <mergeCell ref="B10796:C10796"/>
    <mergeCell ref="B10797:C10797"/>
    <mergeCell ref="B10798:C10798"/>
    <mergeCell ref="B10799:C10799"/>
    <mergeCell ref="B10800:C10800"/>
    <mergeCell ref="B10801:C10801"/>
    <mergeCell ref="B10802:C10802"/>
    <mergeCell ref="B10771:C10771"/>
    <mergeCell ref="B10772:C10772"/>
    <mergeCell ref="B10773:C10773"/>
    <mergeCell ref="B10774:C10774"/>
    <mergeCell ref="B10775:C10775"/>
    <mergeCell ref="B10776:C10776"/>
    <mergeCell ref="B10777:C10777"/>
    <mergeCell ref="B10778:C10778"/>
    <mergeCell ref="B10779:C10779"/>
    <mergeCell ref="B10780:C10780"/>
    <mergeCell ref="B10781:C10781"/>
    <mergeCell ref="B10782:C10782"/>
    <mergeCell ref="B10783:C10783"/>
    <mergeCell ref="B10784:C10784"/>
    <mergeCell ref="B10785:C10785"/>
    <mergeCell ref="B10756:C10756"/>
    <mergeCell ref="B10757:C10757"/>
    <mergeCell ref="B10758:C10758"/>
    <mergeCell ref="B10759:C10759"/>
    <mergeCell ref="B10760:C10760"/>
    <mergeCell ref="B10761:C10761"/>
    <mergeCell ref="B10762:C10762"/>
    <mergeCell ref="B10763:C10763"/>
    <mergeCell ref="B10764:C10764"/>
    <mergeCell ref="B10765:C10765"/>
    <mergeCell ref="B10766:C10766"/>
    <mergeCell ref="B10767:C10767"/>
    <mergeCell ref="B10768:C10768"/>
    <mergeCell ref="B10769:C10769"/>
    <mergeCell ref="B10770:C10770"/>
    <mergeCell ref="B10740:C10740"/>
    <mergeCell ref="B10741:C10741"/>
    <mergeCell ref="B10742:C10742"/>
    <mergeCell ref="B10743:C10743"/>
    <mergeCell ref="B10744:C10744"/>
    <mergeCell ref="B10745:C10745"/>
    <mergeCell ref="B10746:C10746"/>
    <mergeCell ref="B10747:C10747"/>
    <mergeCell ref="B10748:C10748"/>
    <mergeCell ref="B10749:C10749"/>
    <mergeCell ref="B10750:C10750"/>
    <mergeCell ref="B10751:C10751"/>
    <mergeCell ref="B10752:C10752"/>
    <mergeCell ref="B10753:C10753"/>
    <mergeCell ref="B10754:C10754"/>
    <mergeCell ref="B10755:C10755"/>
    <mergeCell ref="B10727:C10727"/>
    <mergeCell ref="B10728:C10728"/>
    <mergeCell ref="B10729:C10729"/>
    <mergeCell ref="B10730:C10730"/>
    <mergeCell ref="B10731:C10731"/>
    <mergeCell ref="B10732:C10732"/>
    <mergeCell ref="B10733:C10733"/>
    <mergeCell ref="B10734:C10734"/>
    <mergeCell ref="B10735:C10735"/>
    <mergeCell ref="B10736:C10736"/>
    <mergeCell ref="B10737:C10737"/>
    <mergeCell ref="B10738:C10738"/>
    <mergeCell ref="B10739:C10739"/>
    <mergeCell ref="B10711:C10711"/>
    <mergeCell ref="B10712:C10712"/>
    <mergeCell ref="B10713:C10713"/>
    <mergeCell ref="B10714:C10714"/>
    <mergeCell ref="B10715:C10715"/>
    <mergeCell ref="B10716:C10716"/>
    <mergeCell ref="B10717:C10717"/>
    <mergeCell ref="B10718:C10718"/>
    <mergeCell ref="B10719:C10719"/>
    <mergeCell ref="B10720:C10720"/>
    <mergeCell ref="B10721:C10721"/>
    <mergeCell ref="B10722:C10722"/>
    <mergeCell ref="B10723:C10723"/>
    <mergeCell ref="B10724:C10724"/>
    <mergeCell ref="B10725:C10725"/>
    <mergeCell ref="B10726:C10726"/>
    <mergeCell ref="B10694:C10694"/>
    <mergeCell ref="B10695:C10695"/>
    <mergeCell ref="B10696:C10696"/>
    <mergeCell ref="B10697:C10697"/>
    <mergeCell ref="B10698:C10698"/>
    <mergeCell ref="B10699:C10699"/>
    <mergeCell ref="B10700:C10700"/>
    <mergeCell ref="B10701:C10701"/>
    <mergeCell ref="B10702:C10702"/>
    <mergeCell ref="B10703:C10703"/>
    <mergeCell ref="B10704:C10704"/>
    <mergeCell ref="B10705:C10705"/>
    <mergeCell ref="B10706:C10706"/>
    <mergeCell ref="B10707:C10707"/>
    <mergeCell ref="B10708:C10708"/>
    <mergeCell ref="B10709:C10709"/>
    <mergeCell ref="B10710:C10710"/>
    <mergeCell ref="B10684:C10684"/>
    <mergeCell ref="B10685:C10685"/>
    <mergeCell ref="B10686:C10686"/>
    <mergeCell ref="B10687:C10687"/>
    <mergeCell ref="B10688:C10688"/>
    <mergeCell ref="B10689:C10689"/>
    <mergeCell ref="B10690:C10690"/>
    <mergeCell ref="B10691:C10691"/>
    <mergeCell ref="B10692:C10692"/>
    <mergeCell ref="B10693:C10693"/>
    <mergeCell ref="B10668:C10668"/>
    <mergeCell ref="B10669:C10669"/>
    <mergeCell ref="B10670:C10670"/>
    <mergeCell ref="B10671:C10671"/>
    <mergeCell ref="B10672:C10672"/>
    <mergeCell ref="B10673:C10673"/>
    <mergeCell ref="B10674:C10674"/>
    <mergeCell ref="B10675:C10675"/>
    <mergeCell ref="B10676:C10676"/>
    <mergeCell ref="B10677:C10677"/>
    <mergeCell ref="B10678:C10678"/>
    <mergeCell ref="B10679:C10679"/>
    <mergeCell ref="B10680:C10680"/>
    <mergeCell ref="B10681:C10681"/>
    <mergeCell ref="B10682:C10682"/>
    <mergeCell ref="B10683:C10683"/>
    <mergeCell ref="B10651:C10651"/>
    <mergeCell ref="B10652:C10652"/>
    <mergeCell ref="B10653:C10653"/>
    <mergeCell ref="B10654:C10654"/>
    <mergeCell ref="B10655:C10655"/>
    <mergeCell ref="B10656:C10656"/>
    <mergeCell ref="B10657:C10657"/>
    <mergeCell ref="B10658:C10658"/>
    <mergeCell ref="B10659:C10659"/>
    <mergeCell ref="B10660:C10660"/>
    <mergeCell ref="B10661:C10661"/>
    <mergeCell ref="B10662:C10662"/>
    <mergeCell ref="B10663:C10663"/>
    <mergeCell ref="B10664:C10664"/>
    <mergeCell ref="B10665:C10665"/>
    <mergeCell ref="B10666:C10666"/>
    <mergeCell ref="B10667:C10667"/>
    <mergeCell ref="B10635:C10635"/>
    <mergeCell ref="B10636:C10636"/>
    <mergeCell ref="B10637:C10637"/>
    <mergeCell ref="B10638:C10638"/>
    <mergeCell ref="B10639:C10639"/>
    <mergeCell ref="B10640:C10640"/>
    <mergeCell ref="B10641:C10641"/>
    <mergeCell ref="B10642:C10642"/>
    <mergeCell ref="B10643:C10643"/>
    <mergeCell ref="B10644:C10644"/>
    <mergeCell ref="B10645:C10645"/>
    <mergeCell ref="B10646:C10646"/>
    <mergeCell ref="B10647:C10647"/>
    <mergeCell ref="B10648:C10648"/>
    <mergeCell ref="B10649:C10649"/>
    <mergeCell ref="B10650:C10650"/>
    <mergeCell ref="B10618:C10618"/>
    <mergeCell ref="B10619:C10619"/>
    <mergeCell ref="B10620:C10620"/>
    <mergeCell ref="B10621:C10621"/>
    <mergeCell ref="B10622:C10622"/>
    <mergeCell ref="B10623:C10623"/>
    <mergeCell ref="B10624:C10624"/>
    <mergeCell ref="B10625:C10625"/>
    <mergeCell ref="B10626:C10626"/>
    <mergeCell ref="B10627:C10627"/>
    <mergeCell ref="B10628:C10628"/>
    <mergeCell ref="B10629:C10629"/>
    <mergeCell ref="B10630:C10630"/>
    <mergeCell ref="B10631:C10631"/>
    <mergeCell ref="B10632:C10632"/>
    <mergeCell ref="B10633:C10633"/>
    <mergeCell ref="B10634:C10634"/>
    <mergeCell ref="B10604:C10604"/>
    <mergeCell ref="B10605:C10605"/>
    <mergeCell ref="B10606:C10606"/>
    <mergeCell ref="B10607:C10607"/>
    <mergeCell ref="B10608:C10608"/>
    <mergeCell ref="B10609:C10609"/>
    <mergeCell ref="B10610:C10610"/>
    <mergeCell ref="B10611:C10611"/>
    <mergeCell ref="B10612:C10612"/>
    <mergeCell ref="B10613:C10613"/>
    <mergeCell ref="B10614:C10614"/>
    <mergeCell ref="B10615:C10615"/>
    <mergeCell ref="B10616:C10616"/>
    <mergeCell ref="B10617:C10617"/>
    <mergeCell ref="B10590:C10590"/>
    <mergeCell ref="B10591:C10591"/>
    <mergeCell ref="B10592:C10592"/>
    <mergeCell ref="B10593:C10593"/>
    <mergeCell ref="B10594:C10594"/>
    <mergeCell ref="B10595:C10595"/>
    <mergeCell ref="B10596:C10596"/>
    <mergeCell ref="B10597:C10597"/>
    <mergeCell ref="B10598:C10598"/>
    <mergeCell ref="B10599:C10599"/>
    <mergeCell ref="B10600:C10600"/>
    <mergeCell ref="B10601:C10601"/>
    <mergeCell ref="B10602:C10602"/>
    <mergeCell ref="B10603:C10603"/>
    <mergeCell ref="B10573:C10573"/>
    <mergeCell ref="B10574:C10574"/>
    <mergeCell ref="B10575:C10575"/>
    <mergeCell ref="B10576:C10576"/>
    <mergeCell ref="B10577:C10577"/>
    <mergeCell ref="B10578:C10578"/>
    <mergeCell ref="B10579:C10579"/>
    <mergeCell ref="B10580:C10580"/>
    <mergeCell ref="B10581:C10581"/>
    <mergeCell ref="B10582:C10582"/>
    <mergeCell ref="B10583:C10583"/>
    <mergeCell ref="B10584:C10584"/>
    <mergeCell ref="B10585:C10585"/>
    <mergeCell ref="B10586:C10586"/>
    <mergeCell ref="B10587:C10587"/>
    <mergeCell ref="B10588:C10588"/>
    <mergeCell ref="B10589:C10589"/>
    <mergeCell ref="B10558:C10558"/>
    <mergeCell ref="B10559:C10559"/>
    <mergeCell ref="B10560:C10560"/>
    <mergeCell ref="B10561:C10561"/>
    <mergeCell ref="B10562:C10562"/>
    <mergeCell ref="B10563:C10563"/>
    <mergeCell ref="B10564:C10564"/>
    <mergeCell ref="B10565:C10565"/>
    <mergeCell ref="B10566:C10566"/>
    <mergeCell ref="B10567:C10567"/>
    <mergeCell ref="B10568:C10568"/>
    <mergeCell ref="B10569:C10569"/>
    <mergeCell ref="B10570:C10570"/>
    <mergeCell ref="B10571:C10571"/>
    <mergeCell ref="B10572:C10572"/>
    <mergeCell ref="B10542:C10542"/>
    <mergeCell ref="B10543:C10543"/>
    <mergeCell ref="B10544:C10544"/>
    <mergeCell ref="B10545:C10545"/>
    <mergeCell ref="B10546:C10546"/>
    <mergeCell ref="B10547:C10547"/>
    <mergeCell ref="B10548:C10548"/>
    <mergeCell ref="B10549:C10549"/>
    <mergeCell ref="B10550:C10550"/>
    <mergeCell ref="B10551:C10551"/>
    <mergeCell ref="B10552:C10552"/>
    <mergeCell ref="B10553:C10553"/>
    <mergeCell ref="B10554:C10554"/>
    <mergeCell ref="B10555:C10555"/>
    <mergeCell ref="B10556:C10556"/>
    <mergeCell ref="B10557:C10557"/>
    <mergeCell ref="B10526:C10526"/>
    <mergeCell ref="B10527:C10527"/>
    <mergeCell ref="B10528:C10528"/>
    <mergeCell ref="B10529:C10529"/>
    <mergeCell ref="B10530:C10530"/>
    <mergeCell ref="B10531:C10531"/>
    <mergeCell ref="B10532:C10532"/>
    <mergeCell ref="B10533:C10533"/>
    <mergeCell ref="B10534:C10534"/>
    <mergeCell ref="B10535:C10535"/>
    <mergeCell ref="B10536:C10536"/>
    <mergeCell ref="B10537:C10537"/>
    <mergeCell ref="B10538:C10538"/>
    <mergeCell ref="B10539:C10539"/>
    <mergeCell ref="B10540:C10540"/>
    <mergeCell ref="B10541:C10541"/>
    <mergeCell ref="B10509:C10509"/>
    <mergeCell ref="B10510:C10510"/>
    <mergeCell ref="B10511:C10511"/>
    <mergeCell ref="B10512:C10512"/>
    <mergeCell ref="B10513:C10513"/>
    <mergeCell ref="B10514:C10514"/>
    <mergeCell ref="B10515:C10515"/>
    <mergeCell ref="B10516:C10516"/>
    <mergeCell ref="B10517:C10517"/>
    <mergeCell ref="B10518:C10518"/>
    <mergeCell ref="B10519:C10519"/>
    <mergeCell ref="B10520:C10520"/>
    <mergeCell ref="B10521:C10521"/>
    <mergeCell ref="B10522:C10522"/>
    <mergeCell ref="B10523:C10523"/>
    <mergeCell ref="B10524:C10524"/>
    <mergeCell ref="B10525:C10525"/>
    <mergeCell ref="B10492:C10492"/>
    <mergeCell ref="B10493:C10493"/>
    <mergeCell ref="B10494:C10494"/>
    <mergeCell ref="B10495:C10495"/>
    <mergeCell ref="B10496:C10496"/>
    <mergeCell ref="B10497:C10497"/>
    <mergeCell ref="B10498:C10498"/>
    <mergeCell ref="B10499:C10499"/>
    <mergeCell ref="B10500:C10500"/>
    <mergeCell ref="B10501:C10501"/>
    <mergeCell ref="B10502:C10502"/>
    <mergeCell ref="B10503:C10503"/>
    <mergeCell ref="B10504:C10504"/>
    <mergeCell ref="B10505:C10505"/>
    <mergeCell ref="B10506:C10506"/>
    <mergeCell ref="B10507:C10507"/>
    <mergeCell ref="B10508:C10508"/>
    <mergeCell ref="B10475:C10475"/>
    <mergeCell ref="B10476:C10476"/>
    <mergeCell ref="B10477:C10477"/>
    <mergeCell ref="B10478:C10478"/>
    <mergeCell ref="B10479:C10479"/>
    <mergeCell ref="B10480:C10480"/>
    <mergeCell ref="B10481:C10481"/>
    <mergeCell ref="B10482:C10482"/>
    <mergeCell ref="B10483:C10483"/>
    <mergeCell ref="B10484:C10484"/>
    <mergeCell ref="B10485:C10485"/>
    <mergeCell ref="B10486:C10486"/>
    <mergeCell ref="B10487:C10487"/>
    <mergeCell ref="B10488:C10488"/>
    <mergeCell ref="B10489:C10489"/>
    <mergeCell ref="B10490:C10490"/>
    <mergeCell ref="B10491:C10491"/>
    <mergeCell ref="B10458:C10458"/>
    <mergeCell ref="B10459:C10459"/>
    <mergeCell ref="B10460:C10460"/>
    <mergeCell ref="B10461:C10461"/>
    <mergeCell ref="B10462:C10462"/>
    <mergeCell ref="B10463:C10463"/>
    <mergeCell ref="B10464:C10464"/>
    <mergeCell ref="B10465:C10465"/>
    <mergeCell ref="B10466:C10466"/>
    <mergeCell ref="B10467:C10467"/>
    <mergeCell ref="B10468:C10468"/>
    <mergeCell ref="B10469:C10469"/>
    <mergeCell ref="B10470:C10470"/>
    <mergeCell ref="B10471:C10471"/>
    <mergeCell ref="B10472:C10472"/>
    <mergeCell ref="B10473:C10473"/>
    <mergeCell ref="B10474:C10474"/>
    <mergeCell ref="B10441:C10441"/>
    <mergeCell ref="B10442:C10442"/>
    <mergeCell ref="B10443:C10443"/>
    <mergeCell ref="B10444:C10444"/>
    <mergeCell ref="B10445:C10445"/>
    <mergeCell ref="B10446:C10446"/>
    <mergeCell ref="B10447:C10447"/>
    <mergeCell ref="B10448:C10448"/>
    <mergeCell ref="B10449:C10449"/>
    <mergeCell ref="B10450:C10450"/>
    <mergeCell ref="B10451:C10451"/>
    <mergeCell ref="B10452:C10452"/>
    <mergeCell ref="B10453:C10453"/>
    <mergeCell ref="B10454:C10454"/>
    <mergeCell ref="B10455:C10455"/>
    <mergeCell ref="B10456:C10456"/>
    <mergeCell ref="B10457:C10457"/>
    <mergeCell ref="B10426:C10426"/>
    <mergeCell ref="B10427:C10427"/>
    <mergeCell ref="B10428:C10428"/>
    <mergeCell ref="B10429:C10429"/>
    <mergeCell ref="B10430:C10430"/>
    <mergeCell ref="B10431:C10431"/>
    <mergeCell ref="B10432:C10432"/>
    <mergeCell ref="B10433:C10433"/>
    <mergeCell ref="B10434:C10434"/>
    <mergeCell ref="B10435:C10435"/>
    <mergeCell ref="B10436:C10436"/>
    <mergeCell ref="B10437:C10437"/>
    <mergeCell ref="B10438:C10438"/>
    <mergeCell ref="B10439:C10439"/>
    <mergeCell ref="B10440:C10440"/>
    <mergeCell ref="B10411:C10411"/>
    <mergeCell ref="B10412:C10412"/>
    <mergeCell ref="B10413:C10413"/>
    <mergeCell ref="B10414:C10414"/>
    <mergeCell ref="B10415:C10415"/>
    <mergeCell ref="B10416:C10416"/>
    <mergeCell ref="B10417:C10417"/>
    <mergeCell ref="B10418:C10418"/>
    <mergeCell ref="B10419:C10419"/>
    <mergeCell ref="B10420:C10420"/>
    <mergeCell ref="B10421:C10421"/>
    <mergeCell ref="B10422:C10422"/>
    <mergeCell ref="B10423:C10423"/>
    <mergeCell ref="B10424:C10424"/>
    <mergeCell ref="B10425:C10425"/>
    <mergeCell ref="B10395:C10395"/>
    <mergeCell ref="B10396:C10396"/>
    <mergeCell ref="B10397:C10397"/>
    <mergeCell ref="B10398:C10398"/>
    <mergeCell ref="B10399:C10399"/>
    <mergeCell ref="B10400:C10400"/>
    <mergeCell ref="B10401:C10401"/>
    <mergeCell ref="B10402:C10402"/>
    <mergeCell ref="B10403:C10403"/>
    <mergeCell ref="B10404:C10404"/>
    <mergeCell ref="B10405:C10405"/>
    <mergeCell ref="B10406:C10406"/>
    <mergeCell ref="B10407:C10407"/>
    <mergeCell ref="B10408:C10408"/>
    <mergeCell ref="B10409:C10409"/>
    <mergeCell ref="B10410:C10410"/>
    <mergeCell ref="B10378:C10378"/>
    <mergeCell ref="B10379:C10379"/>
    <mergeCell ref="B10380:C10380"/>
    <mergeCell ref="B10381:C10381"/>
    <mergeCell ref="B10382:C10382"/>
    <mergeCell ref="B10383:C10383"/>
    <mergeCell ref="B10384:C10384"/>
    <mergeCell ref="B10385:C10385"/>
    <mergeCell ref="B10386:C10386"/>
    <mergeCell ref="B10387:C10387"/>
    <mergeCell ref="B10388:C10388"/>
    <mergeCell ref="B10389:C10389"/>
    <mergeCell ref="B10390:C10390"/>
    <mergeCell ref="B10391:C10391"/>
    <mergeCell ref="B10392:C10392"/>
    <mergeCell ref="B10393:C10393"/>
    <mergeCell ref="B10394:C10394"/>
    <mergeCell ref="B10361:C10361"/>
    <mergeCell ref="B10362:C10362"/>
    <mergeCell ref="B10363:C10363"/>
    <mergeCell ref="B10364:C10364"/>
    <mergeCell ref="B10365:C10365"/>
    <mergeCell ref="B10366:C10366"/>
    <mergeCell ref="B10367:C10367"/>
    <mergeCell ref="B10368:C10368"/>
    <mergeCell ref="B10369:C10369"/>
    <mergeCell ref="B10370:C10370"/>
    <mergeCell ref="B10371:C10371"/>
    <mergeCell ref="B10372:C10372"/>
    <mergeCell ref="B10373:C10373"/>
    <mergeCell ref="B10374:C10374"/>
    <mergeCell ref="B10375:C10375"/>
    <mergeCell ref="B10376:C10376"/>
    <mergeCell ref="B10377:C10377"/>
    <mergeCell ref="B10352:C10352"/>
    <mergeCell ref="B10353:C10353"/>
    <mergeCell ref="B10354:C10354"/>
    <mergeCell ref="B10355:C10355"/>
    <mergeCell ref="B10356:C10356"/>
    <mergeCell ref="B10357:C10357"/>
    <mergeCell ref="B10358:C10358"/>
    <mergeCell ref="B10359:C10359"/>
    <mergeCell ref="B10360:C10360"/>
    <mergeCell ref="B10335:C10335"/>
    <mergeCell ref="B10336:C10336"/>
    <mergeCell ref="B10337:C10337"/>
    <mergeCell ref="B10338:C10338"/>
    <mergeCell ref="B10339:C10339"/>
    <mergeCell ref="B10340:C10340"/>
    <mergeCell ref="B10341:C10341"/>
    <mergeCell ref="B10342:C10342"/>
    <mergeCell ref="B10343:C10343"/>
    <mergeCell ref="B10344:C10344"/>
    <mergeCell ref="B10345:C10345"/>
    <mergeCell ref="B10346:C10346"/>
    <mergeCell ref="B10347:C10347"/>
    <mergeCell ref="B10348:C10348"/>
    <mergeCell ref="B10349:C10349"/>
    <mergeCell ref="B10350:C10350"/>
    <mergeCell ref="B10351:C10351"/>
    <mergeCell ref="B10318:C10318"/>
    <mergeCell ref="B10319:C10319"/>
    <mergeCell ref="B10320:C10320"/>
    <mergeCell ref="B10321:C10321"/>
    <mergeCell ref="B10322:C10322"/>
    <mergeCell ref="B10323:C10323"/>
    <mergeCell ref="B10324:C10324"/>
    <mergeCell ref="B10325:C10325"/>
    <mergeCell ref="B10326:C10326"/>
    <mergeCell ref="B10327:C10327"/>
    <mergeCell ref="B10328:C10328"/>
    <mergeCell ref="B10329:C10329"/>
    <mergeCell ref="B10330:C10330"/>
    <mergeCell ref="B10331:C10331"/>
    <mergeCell ref="B10332:C10332"/>
    <mergeCell ref="B10333:C10333"/>
    <mergeCell ref="B10334:C10334"/>
    <mergeCell ref="B10301:C10301"/>
    <mergeCell ref="B10302:C10302"/>
    <mergeCell ref="B10303:C10303"/>
    <mergeCell ref="B10304:C10304"/>
    <mergeCell ref="B10305:C10305"/>
    <mergeCell ref="B10306:C10306"/>
    <mergeCell ref="B10307:C10307"/>
    <mergeCell ref="B10308:C10308"/>
    <mergeCell ref="B10309:C10309"/>
    <mergeCell ref="B10310:C10310"/>
    <mergeCell ref="B10311:C10311"/>
    <mergeCell ref="B10312:C10312"/>
    <mergeCell ref="B10313:C10313"/>
    <mergeCell ref="B10314:C10314"/>
    <mergeCell ref="B10315:C10315"/>
    <mergeCell ref="B10316:C10316"/>
    <mergeCell ref="B10317:C10317"/>
    <mergeCell ref="B10286:C10286"/>
    <mergeCell ref="B10287:C10287"/>
    <mergeCell ref="B10288:C10288"/>
    <mergeCell ref="B10289:C10289"/>
    <mergeCell ref="B10290:C10290"/>
    <mergeCell ref="B10291:C10291"/>
    <mergeCell ref="B10292:C10292"/>
    <mergeCell ref="B10293:C10293"/>
    <mergeCell ref="B10294:C10294"/>
    <mergeCell ref="B10295:C10295"/>
    <mergeCell ref="B10296:C10296"/>
    <mergeCell ref="B10297:C10297"/>
    <mergeCell ref="B10298:C10298"/>
    <mergeCell ref="B10299:C10299"/>
    <mergeCell ref="B10300:C10300"/>
    <mergeCell ref="B10271:C10271"/>
    <mergeCell ref="B10272:C10272"/>
    <mergeCell ref="B10273:C10273"/>
    <mergeCell ref="B10274:C10274"/>
    <mergeCell ref="B10275:C10275"/>
    <mergeCell ref="B10276:C10276"/>
    <mergeCell ref="B10277:C10277"/>
    <mergeCell ref="B10278:C10278"/>
    <mergeCell ref="B10279:C10279"/>
    <mergeCell ref="B10280:C10280"/>
    <mergeCell ref="B10281:C10281"/>
    <mergeCell ref="B10282:C10282"/>
    <mergeCell ref="B10283:C10283"/>
    <mergeCell ref="B10284:C10284"/>
    <mergeCell ref="B10285:C10285"/>
    <mergeCell ref="B10254:C10254"/>
    <mergeCell ref="B10255:C10255"/>
    <mergeCell ref="B10256:C10256"/>
    <mergeCell ref="B10257:C10257"/>
    <mergeCell ref="B10258:C10258"/>
    <mergeCell ref="B10259:C10259"/>
    <mergeCell ref="B10260:C10260"/>
    <mergeCell ref="B10261:C10261"/>
    <mergeCell ref="B10262:C10262"/>
    <mergeCell ref="B10263:C10263"/>
    <mergeCell ref="B10264:C10264"/>
    <mergeCell ref="B10265:C10265"/>
    <mergeCell ref="B10266:C10266"/>
    <mergeCell ref="B10267:C10267"/>
    <mergeCell ref="B10268:C10268"/>
    <mergeCell ref="B10269:C10269"/>
    <mergeCell ref="B10270:C10270"/>
    <mergeCell ref="B10241:C10241"/>
    <mergeCell ref="B10242:C10242"/>
    <mergeCell ref="B10243:C10243"/>
    <mergeCell ref="B10244:C10244"/>
    <mergeCell ref="B10245:C10245"/>
    <mergeCell ref="B10246:C10246"/>
    <mergeCell ref="B10247:C10247"/>
    <mergeCell ref="B10248:C10248"/>
    <mergeCell ref="B10249:C10249"/>
    <mergeCell ref="B10250:C10250"/>
    <mergeCell ref="B10251:C10251"/>
    <mergeCell ref="B10252:C10252"/>
    <mergeCell ref="B10253:C10253"/>
    <mergeCell ref="B10224:C10224"/>
    <mergeCell ref="B10225:C10225"/>
    <mergeCell ref="B10226:C10226"/>
    <mergeCell ref="B10227:C10227"/>
    <mergeCell ref="B10228:C10228"/>
    <mergeCell ref="B10229:C10229"/>
    <mergeCell ref="B10230:C10230"/>
    <mergeCell ref="B10231:C10231"/>
    <mergeCell ref="B10232:C10232"/>
    <mergeCell ref="B10233:C10233"/>
    <mergeCell ref="B10234:C10234"/>
    <mergeCell ref="B10235:C10235"/>
    <mergeCell ref="B10236:C10236"/>
    <mergeCell ref="B10237:C10237"/>
    <mergeCell ref="B10238:C10238"/>
    <mergeCell ref="B10239:C10239"/>
    <mergeCell ref="B10240:C10240"/>
    <mergeCell ref="B10208:C10208"/>
    <mergeCell ref="B10209:C10209"/>
    <mergeCell ref="B10210:C10210"/>
    <mergeCell ref="B10211:C10211"/>
    <mergeCell ref="B10212:C10212"/>
    <mergeCell ref="B10213:C10213"/>
    <mergeCell ref="B10214:C10214"/>
    <mergeCell ref="B10215:C10215"/>
    <mergeCell ref="B10216:C10216"/>
    <mergeCell ref="B10217:C10217"/>
    <mergeCell ref="B10218:C10218"/>
    <mergeCell ref="B10219:C10219"/>
    <mergeCell ref="B10220:C10220"/>
    <mergeCell ref="B10221:C10221"/>
    <mergeCell ref="B10222:C10222"/>
    <mergeCell ref="B10223:C10223"/>
    <mergeCell ref="B10191:C10191"/>
    <mergeCell ref="B10192:C10192"/>
    <mergeCell ref="B10193:C10193"/>
    <mergeCell ref="B10194:C10194"/>
    <mergeCell ref="B10195:C10195"/>
    <mergeCell ref="B10196:C10196"/>
    <mergeCell ref="B10197:C10197"/>
    <mergeCell ref="B10198:C10198"/>
    <mergeCell ref="B10199:C10199"/>
    <mergeCell ref="B10200:C10200"/>
    <mergeCell ref="B10201:C10201"/>
    <mergeCell ref="B10202:C10202"/>
    <mergeCell ref="B10203:C10203"/>
    <mergeCell ref="B10204:C10204"/>
    <mergeCell ref="B10205:C10205"/>
    <mergeCell ref="B10206:C10206"/>
    <mergeCell ref="B10207:C10207"/>
    <mergeCell ref="B10174:C10174"/>
    <mergeCell ref="B10175:C10175"/>
    <mergeCell ref="B10176:C10176"/>
    <mergeCell ref="B10177:C10177"/>
    <mergeCell ref="B10178:C10178"/>
    <mergeCell ref="B10179:C10179"/>
    <mergeCell ref="B10180:C10180"/>
    <mergeCell ref="B10181:C10181"/>
    <mergeCell ref="B10182:C10182"/>
    <mergeCell ref="B10183:C10183"/>
    <mergeCell ref="B10184:C10184"/>
    <mergeCell ref="B10185:C10185"/>
    <mergeCell ref="B10186:C10186"/>
    <mergeCell ref="B10187:C10187"/>
    <mergeCell ref="B10188:C10188"/>
    <mergeCell ref="B10189:C10189"/>
    <mergeCell ref="B10190:C10190"/>
    <mergeCell ref="B10158:C10158"/>
    <mergeCell ref="B10159:C10159"/>
    <mergeCell ref="B10160:C10160"/>
    <mergeCell ref="B10161:C10161"/>
    <mergeCell ref="B10162:C10162"/>
    <mergeCell ref="B10163:C10163"/>
    <mergeCell ref="B10164:C10164"/>
    <mergeCell ref="B10165:C10165"/>
    <mergeCell ref="B10166:C10166"/>
    <mergeCell ref="B10167:C10167"/>
    <mergeCell ref="B10168:C10168"/>
    <mergeCell ref="B10169:C10169"/>
    <mergeCell ref="B10170:C10170"/>
    <mergeCell ref="B10171:C10171"/>
    <mergeCell ref="B10172:C10172"/>
    <mergeCell ref="B10173:C10173"/>
    <mergeCell ref="B10143:C10143"/>
    <mergeCell ref="B10144:C10144"/>
    <mergeCell ref="B10145:C10145"/>
    <mergeCell ref="B10146:C10146"/>
    <mergeCell ref="B10147:C10147"/>
    <mergeCell ref="B10148:C10148"/>
    <mergeCell ref="B10149:C10149"/>
    <mergeCell ref="B10150:C10150"/>
    <mergeCell ref="B10151:C10151"/>
    <mergeCell ref="B10152:C10152"/>
    <mergeCell ref="B10153:C10153"/>
    <mergeCell ref="B10154:C10154"/>
    <mergeCell ref="B10155:C10155"/>
    <mergeCell ref="B10156:C10156"/>
    <mergeCell ref="B10157:C10157"/>
    <mergeCell ref="B10127:C10127"/>
    <mergeCell ref="B10128:C10128"/>
    <mergeCell ref="B10129:C10129"/>
    <mergeCell ref="B10130:C10130"/>
    <mergeCell ref="B10131:C10131"/>
    <mergeCell ref="B10132:C10132"/>
    <mergeCell ref="B10133:C10133"/>
    <mergeCell ref="B10134:C10134"/>
    <mergeCell ref="B10135:C10135"/>
    <mergeCell ref="B10136:C10136"/>
    <mergeCell ref="B10137:C10137"/>
    <mergeCell ref="B10138:C10138"/>
    <mergeCell ref="B10139:C10139"/>
    <mergeCell ref="B10140:C10140"/>
    <mergeCell ref="B10141:C10141"/>
    <mergeCell ref="B10142:C10142"/>
    <mergeCell ref="B10110:C10110"/>
    <mergeCell ref="B10111:C10111"/>
    <mergeCell ref="B10112:C10112"/>
    <mergeCell ref="B10113:C10113"/>
    <mergeCell ref="B10114:C10114"/>
    <mergeCell ref="B10115:C10115"/>
    <mergeCell ref="B10116:C10116"/>
    <mergeCell ref="B10117:C10117"/>
    <mergeCell ref="B10118:C10118"/>
    <mergeCell ref="B10119:C10119"/>
    <mergeCell ref="B10120:C10120"/>
    <mergeCell ref="B10121:C10121"/>
    <mergeCell ref="B10122:C10122"/>
    <mergeCell ref="B10123:C10123"/>
    <mergeCell ref="B10124:C10124"/>
    <mergeCell ref="B10125:C10125"/>
    <mergeCell ref="B10126:C10126"/>
    <mergeCell ref="B10093:C10093"/>
    <mergeCell ref="B10094:C10094"/>
    <mergeCell ref="B10095:C10095"/>
    <mergeCell ref="B10096:C10096"/>
    <mergeCell ref="B10097:C10097"/>
    <mergeCell ref="B10098:C10098"/>
    <mergeCell ref="B10099:C10099"/>
    <mergeCell ref="B10100:C10100"/>
    <mergeCell ref="B10101:C10101"/>
    <mergeCell ref="B10102:C10102"/>
    <mergeCell ref="B10103:C10103"/>
    <mergeCell ref="B10104:C10104"/>
    <mergeCell ref="B10105:C10105"/>
    <mergeCell ref="B10106:C10106"/>
    <mergeCell ref="B10107:C10107"/>
    <mergeCell ref="B10108:C10108"/>
    <mergeCell ref="B10109:C10109"/>
    <mergeCell ref="B10077:C10077"/>
    <mergeCell ref="B10078:C10078"/>
    <mergeCell ref="B10079:C10079"/>
    <mergeCell ref="B10080:C10080"/>
    <mergeCell ref="B10081:C10081"/>
    <mergeCell ref="B10082:C10082"/>
    <mergeCell ref="B10083:C10083"/>
    <mergeCell ref="B10084:C10084"/>
    <mergeCell ref="B10085:C10085"/>
    <mergeCell ref="B10086:C10086"/>
    <mergeCell ref="B10087:C10087"/>
    <mergeCell ref="B10088:C10088"/>
    <mergeCell ref="B10089:C10089"/>
    <mergeCell ref="B10090:C10090"/>
    <mergeCell ref="B10091:C10091"/>
    <mergeCell ref="B10092:C10092"/>
    <mergeCell ref="B10061:C10061"/>
    <mergeCell ref="B10062:C10062"/>
    <mergeCell ref="B10063:C10063"/>
    <mergeCell ref="B10064:C10064"/>
    <mergeCell ref="B10065:C10065"/>
    <mergeCell ref="B10066:C10066"/>
    <mergeCell ref="B10067:C10067"/>
    <mergeCell ref="B10068:C10068"/>
    <mergeCell ref="B10069:C10069"/>
    <mergeCell ref="B10070:C10070"/>
    <mergeCell ref="B10071:C10071"/>
    <mergeCell ref="B10072:C10072"/>
    <mergeCell ref="B10073:C10073"/>
    <mergeCell ref="B10074:C10074"/>
    <mergeCell ref="B10075:C10075"/>
    <mergeCell ref="B10076:C10076"/>
    <mergeCell ref="B10044:C10044"/>
    <mergeCell ref="B10045:C10045"/>
    <mergeCell ref="B10046:C10046"/>
    <mergeCell ref="B10047:C10047"/>
    <mergeCell ref="B10048:C10048"/>
    <mergeCell ref="B10049:C10049"/>
    <mergeCell ref="B10050:C10050"/>
    <mergeCell ref="B10051:C10051"/>
    <mergeCell ref="B10052:C10052"/>
    <mergeCell ref="B10053:C10053"/>
    <mergeCell ref="B10054:C10054"/>
    <mergeCell ref="B10055:C10055"/>
    <mergeCell ref="B10056:C10056"/>
    <mergeCell ref="B10057:C10057"/>
    <mergeCell ref="B10058:C10058"/>
    <mergeCell ref="B10059:C10059"/>
    <mergeCell ref="B10060:C10060"/>
    <mergeCell ref="B10027:C10027"/>
    <mergeCell ref="B10028:C10028"/>
    <mergeCell ref="B10029:C10029"/>
    <mergeCell ref="B10030:C10030"/>
    <mergeCell ref="B10031:C10031"/>
    <mergeCell ref="B10032:C10032"/>
    <mergeCell ref="B10033:C10033"/>
    <mergeCell ref="B10034:C10034"/>
    <mergeCell ref="B10035:C10035"/>
    <mergeCell ref="B10036:C10036"/>
    <mergeCell ref="B10037:C10037"/>
    <mergeCell ref="B10038:C10038"/>
    <mergeCell ref="B10039:C10039"/>
    <mergeCell ref="B10040:C10040"/>
    <mergeCell ref="B10041:C10041"/>
    <mergeCell ref="B10042:C10042"/>
    <mergeCell ref="B10043:C10043"/>
    <mergeCell ref="B10012:C10012"/>
    <mergeCell ref="B10013:C10013"/>
    <mergeCell ref="B10014:C10014"/>
    <mergeCell ref="B10015:C10015"/>
    <mergeCell ref="B10016:C10016"/>
    <mergeCell ref="B10017:C10017"/>
    <mergeCell ref="B10018:C10018"/>
    <mergeCell ref="B10019:C10019"/>
    <mergeCell ref="B10020:C10020"/>
    <mergeCell ref="B10021:C10021"/>
    <mergeCell ref="B10022:C10022"/>
    <mergeCell ref="B10023:C10023"/>
    <mergeCell ref="B10024:C10024"/>
    <mergeCell ref="B10025:C10025"/>
    <mergeCell ref="B10026:C10026"/>
    <mergeCell ref="B9995:C9995"/>
    <mergeCell ref="B9996:C9996"/>
    <mergeCell ref="B9997:C9997"/>
    <mergeCell ref="B9998:C9998"/>
    <mergeCell ref="B9999:C9999"/>
    <mergeCell ref="B10000:C10000"/>
    <mergeCell ref="B10001:C10001"/>
    <mergeCell ref="B10002:C10002"/>
    <mergeCell ref="B10003:C10003"/>
    <mergeCell ref="B10004:C10004"/>
    <mergeCell ref="B10005:C10005"/>
    <mergeCell ref="B10006:C10006"/>
    <mergeCell ref="B10007:C10007"/>
    <mergeCell ref="B10008:C10008"/>
    <mergeCell ref="B10009:C10009"/>
    <mergeCell ref="B10010:C10010"/>
    <mergeCell ref="B10011:C10011"/>
    <mergeCell ref="B9979:C9979"/>
    <mergeCell ref="B9980:C9980"/>
    <mergeCell ref="B9981:C9981"/>
    <mergeCell ref="B9982:C9982"/>
    <mergeCell ref="B9983:C9983"/>
    <mergeCell ref="B9984:C9984"/>
    <mergeCell ref="B9985:C9985"/>
    <mergeCell ref="B9986:C9986"/>
    <mergeCell ref="B9987:C9987"/>
    <mergeCell ref="B9988:C9988"/>
    <mergeCell ref="B9989:C9989"/>
    <mergeCell ref="B9990:C9990"/>
    <mergeCell ref="B9991:C9991"/>
    <mergeCell ref="B9992:C9992"/>
    <mergeCell ref="B9993:C9993"/>
    <mergeCell ref="B9994:C9994"/>
    <mergeCell ref="B9962:C9962"/>
    <mergeCell ref="B9963:C9963"/>
    <mergeCell ref="B9964:C9964"/>
    <mergeCell ref="B9965:C9965"/>
    <mergeCell ref="B9966:C9966"/>
    <mergeCell ref="B9967:C9967"/>
    <mergeCell ref="B9968:C9968"/>
    <mergeCell ref="B9969:C9969"/>
    <mergeCell ref="B9970:C9970"/>
    <mergeCell ref="B9971:C9971"/>
    <mergeCell ref="B9972:C9972"/>
    <mergeCell ref="B9973:C9973"/>
    <mergeCell ref="B9974:C9974"/>
    <mergeCell ref="B9975:C9975"/>
    <mergeCell ref="B9976:C9976"/>
    <mergeCell ref="B9977:C9977"/>
    <mergeCell ref="B9978:C9978"/>
    <mergeCell ref="B9947:C9947"/>
    <mergeCell ref="B9948:C9948"/>
    <mergeCell ref="B9949:C9949"/>
    <mergeCell ref="B9950:C9950"/>
    <mergeCell ref="B9951:C9951"/>
    <mergeCell ref="B9952:C9952"/>
    <mergeCell ref="B9953:C9953"/>
    <mergeCell ref="B9954:C9954"/>
    <mergeCell ref="B9955:C9955"/>
    <mergeCell ref="B9956:C9956"/>
    <mergeCell ref="B9957:C9957"/>
    <mergeCell ref="B9958:C9958"/>
    <mergeCell ref="B9959:C9959"/>
    <mergeCell ref="B9960:C9960"/>
    <mergeCell ref="B9961:C9961"/>
    <mergeCell ref="B9930:C9930"/>
    <mergeCell ref="B9931:C9931"/>
    <mergeCell ref="B9932:C9932"/>
    <mergeCell ref="B9933:C9933"/>
    <mergeCell ref="B9934:C9934"/>
    <mergeCell ref="B9935:C9935"/>
    <mergeCell ref="B9936:C9936"/>
    <mergeCell ref="B9937:C9937"/>
    <mergeCell ref="B9938:C9938"/>
    <mergeCell ref="B9939:C9939"/>
    <mergeCell ref="B9940:C9940"/>
    <mergeCell ref="B9941:C9941"/>
    <mergeCell ref="B9942:C9942"/>
    <mergeCell ref="B9943:C9943"/>
    <mergeCell ref="B9944:C9944"/>
    <mergeCell ref="B9945:C9945"/>
    <mergeCell ref="B9946:C9946"/>
    <mergeCell ref="B9913:C9913"/>
    <mergeCell ref="B9914:C9914"/>
    <mergeCell ref="B9915:C9915"/>
    <mergeCell ref="B9916:C9916"/>
    <mergeCell ref="B9917:C9917"/>
    <mergeCell ref="B9918:C9918"/>
    <mergeCell ref="B9919:C9919"/>
    <mergeCell ref="B9920:C9920"/>
    <mergeCell ref="B9921:C9921"/>
    <mergeCell ref="B9922:C9922"/>
    <mergeCell ref="B9923:C9923"/>
    <mergeCell ref="B9924:C9924"/>
    <mergeCell ref="B9925:C9925"/>
    <mergeCell ref="B9926:C9926"/>
    <mergeCell ref="B9927:C9927"/>
    <mergeCell ref="B9928:C9928"/>
    <mergeCell ref="B9929:C9929"/>
    <mergeCell ref="B9896:C9896"/>
    <mergeCell ref="B9897:C9897"/>
    <mergeCell ref="B9898:C9898"/>
    <mergeCell ref="B9899:C9899"/>
    <mergeCell ref="B9900:C9900"/>
    <mergeCell ref="B9901:C9901"/>
    <mergeCell ref="B9902:C9902"/>
    <mergeCell ref="B9903:C9903"/>
    <mergeCell ref="B9904:C9904"/>
    <mergeCell ref="B9905:C9905"/>
    <mergeCell ref="B9906:C9906"/>
    <mergeCell ref="B9907:C9907"/>
    <mergeCell ref="B9908:C9908"/>
    <mergeCell ref="B9909:C9909"/>
    <mergeCell ref="B9910:C9910"/>
    <mergeCell ref="B9911:C9911"/>
    <mergeCell ref="B9912:C9912"/>
    <mergeCell ref="B9879:C9879"/>
    <mergeCell ref="B9880:C9880"/>
    <mergeCell ref="B9881:C9881"/>
    <mergeCell ref="B9882:C9882"/>
    <mergeCell ref="B9883:C9883"/>
    <mergeCell ref="B9884:C9884"/>
    <mergeCell ref="B9885:C9885"/>
    <mergeCell ref="B9886:C9886"/>
    <mergeCell ref="B9887:C9887"/>
    <mergeCell ref="B9888:C9888"/>
    <mergeCell ref="B9889:C9889"/>
    <mergeCell ref="B9890:C9890"/>
    <mergeCell ref="B9891:C9891"/>
    <mergeCell ref="B9892:C9892"/>
    <mergeCell ref="B9893:C9893"/>
    <mergeCell ref="B9894:C9894"/>
    <mergeCell ref="B9895:C9895"/>
    <mergeCell ref="B9862:C9862"/>
    <mergeCell ref="B9863:C9863"/>
    <mergeCell ref="B9864:C9864"/>
    <mergeCell ref="B9865:C9865"/>
    <mergeCell ref="B9866:C9866"/>
    <mergeCell ref="B9867:C9867"/>
    <mergeCell ref="B9868:C9868"/>
    <mergeCell ref="B9869:C9869"/>
    <mergeCell ref="B9870:C9870"/>
    <mergeCell ref="B9871:C9871"/>
    <mergeCell ref="B9872:C9872"/>
    <mergeCell ref="B9873:C9873"/>
    <mergeCell ref="B9874:C9874"/>
    <mergeCell ref="B9875:C9875"/>
    <mergeCell ref="B9876:C9876"/>
    <mergeCell ref="B9877:C9877"/>
    <mergeCell ref="B9878:C9878"/>
    <mergeCell ref="B9846:C9846"/>
    <mergeCell ref="B9847:C9847"/>
    <mergeCell ref="B9848:C9848"/>
    <mergeCell ref="B9849:C9849"/>
    <mergeCell ref="B9850:C9850"/>
    <mergeCell ref="B9851:C9851"/>
    <mergeCell ref="B9852:C9852"/>
    <mergeCell ref="B9853:C9853"/>
    <mergeCell ref="B9854:C9854"/>
    <mergeCell ref="B9855:C9855"/>
    <mergeCell ref="B9856:C9856"/>
    <mergeCell ref="B9857:C9857"/>
    <mergeCell ref="B9858:C9858"/>
    <mergeCell ref="B9859:C9859"/>
    <mergeCell ref="B9860:C9860"/>
    <mergeCell ref="B9861:C9861"/>
    <mergeCell ref="B9829:C9829"/>
    <mergeCell ref="B9830:C9830"/>
    <mergeCell ref="B9831:C9831"/>
    <mergeCell ref="B9832:C9832"/>
    <mergeCell ref="B9833:C9833"/>
    <mergeCell ref="B9834:C9834"/>
    <mergeCell ref="B9835:C9835"/>
    <mergeCell ref="B9836:C9836"/>
    <mergeCell ref="B9837:C9837"/>
    <mergeCell ref="B9838:C9838"/>
    <mergeCell ref="B9839:C9839"/>
    <mergeCell ref="B9840:C9840"/>
    <mergeCell ref="B9841:C9841"/>
    <mergeCell ref="B9842:C9842"/>
    <mergeCell ref="B9843:C9843"/>
    <mergeCell ref="B9844:C9844"/>
    <mergeCell ref="B9845:C9845"/>
    <mergeCell ref="B9812:C9812"/>
    <mergeCell ref="B9813:C9813"/>
    <mergeCell ref="B9814:C9814"/>
    <mergeCell ref="B9815:C9815"/>
    <mergeCell ref="B9816:C9816"/>
    <mergeCell ref="B9817:C9817"/>
    <mergeCell ref="B9818:C9818"/>
    <mergeCell ref="B9819:C9819"/>
    <mergeCell ref="B9820:C9820"/>
    <mergeCell ref="B9821:C9821"/>
    <mergeCell ref="B9822:C9822"/>
    <mergeCell ref="B9823:C9823"/>
    <mergeCell ref="B9824:C9824"/>
    <mergeCell ref="B9825:C9825"/>
    <mergeCell ref="B9826:C9826"/>
    <mergeCell ref="B9827:C9827"/>
    <mergeCell ref="B9828:C9828"/>
    <mergeCell ref="B9795:C9795"/>
    <mergeCell ref="B9796:C9796"/>
    <mergeCell ref="B9797:C9797"/>
    <mergeCell ref="B9798:C9798"/>
    <mergeCell ref="B9799:C9799"/>
    <mergeCell ref="B9800:C9800"/>
    <mergeCell ref="B9801:C9801"/>
    <mergeCell ref="B9802:C9802"/>
    <mergeCell ref="B9803:C9803"/>
    <mergeCell ref="B9804:C9804"/>
    <mergeCell ref="B9805:C9805"/>
    <mergeCell ref="B9806:C9806"/>
    <mergeCell ref="B9807:C9807"/>
    <mergeCell ref="B9808:C9808"/>
    <mergeCell ref="B9809:C9809"/>
    <mergeCell ref="B9810:C9810"/>
    <mergeCell ref="B9811:C9811"/>
    <mergeCell ref="B9778:C9778"/>
    <mergeCell ref="B9779:C9779"/>
    <mergeCell ref="B9780:C9780"/>
    <mergeCell ref="B9781:C9781"/>
    <mergeCell ref="B9782:C9782"/>
    <mergeCell ref="B9783:C9783"/>
    <mergeCell ref="B9784:C9784"/>
    <mergeCell ref="B9785:C9785"/>
    <mergeCell ref="B9786:C9786"/>
    <mergeCell ref="B9787:C9787"/>
    <mergeCell ref="B9788:C9788"/>
    <mergeCell ref="B9789:C9789"/>
    <mergeCell ref="B9790:C9790"/>
    <mergeCell ref="B9791:C9791"/>
    <mergeCell ref="B9792:C9792"/>
    <mergeCell ref="B9793:C9793"/>
    <mergeCell ref="B9794:C9794"/>
    <mergeCell ref="B9762:C9762"/>
    <mergeCell ref="B9763:C9763"/>
    <mergeCell ref="B9764:C9764"/>
    <mergeCell ref="B9765:C9765"/>
    <mergeCell ref="B9766:C9766"/>
    <mergeCell ref="B9767:C9767"/>
    <mergeCell ref="B9768:C9768"/>
    <mergeCell ref="B9769:C9769"/>
    <mergeCell ref="B9770:C9770"/>
    <mergeCell ref="B9771:C9771"/>
    <mergeCell ref="B9772:C9772"/>
    <mergeCell ref="B9773:C9773"/>
    <mergeCell ref="B9774:C9774"/>
    <mergeCell ref="B9775:C9775"/>
    <mergeCell ref="B9776:C9776"/>
    <mergeCell ref="B9777:C9777"/>
    <mergeCell ref="B9745:C9745"/>
    <mergeCell ref="B9746:C9746"/>
    <mergeCell ref="B9747:C9747"/>
    <mergeCell ref="B9748:C9748"/>
    <mergeCell ref="B9749:C9749"/>
    <mergeCell ref="B9750:C9750"/>
    <mergeCell ref="B9751:C9751"/>
    <mergeCell ref="B9752:C9752"/>
    <mergeCell ref="B9753:C9753"/>
    <mergeCell ref="B9754:C9754"/>
    <mergeCell ref="B9755:C9755"/>
    <mergeCell ref="B9756:C9756"/>
    <mergeCell ref="B9757:C9757"/>
    <mergeCell ref="B9758:C9758"/>
    <mergeCell ref="B9759:C9759"/>
    <mergeCell ref="B9760:C9760"/>
    <mergeCell ref="B9761:C9761"/>
    <mergeCell ref="B9729:C9729"/>
    <mergeCell ref="B9730:C9730"/>
    <mergeCell ref="B9731:C9731"/>
    <mergeCell ref="B9732:C9732"/>
    <mergeCell ref="B9733:C9733"/>
    <mergeCell ref="B9734:C9734"/>
    <mergeCell ref="B9735:C9735"/>
    <mergeCell ref="B9736:C9736"/>
    <mergeCell ref="B9737:C9737"/>
    <mergeCell ref="B9738:C9738"/>
    <mergeCell ref="B9739:C9739"/>
    <mergeCell ref="B9740:C9740"/>
    <mergeCell ref="B9741:C9741"/>
    <mergeCell ref="B9742:C9742"/>
    <mergeCell ref="B9743:C9743"/>
    <mergeCell ref="B9744:C9744"/>
    <mergeCell ref="B9714:C9714"/>
    <mergeCell ref="B9715:C9715"/>
    <mergeCell ref="B9716:C9716"/>
    <mergeCell ref="B9717:C9717"/>
    <mergeCell ref="B9718:C9718"/>
    <mergeCell ref="B9719:C9719"/>
    <mergeCell ref="B9720:C9720"/>
    <mergeCell ref="B9721:C9721"/>
    <mergeCell ref="B9722:C9722"/>
    <mergeCell ref="B9723:C9723"/>
    <mergeCell ref="B9724:C9724"/>
    <mergeCell ref="B9725:C9725"/>
    <mergeCell ref="B9726:C9726"/>
    <mergeCell ref="B9727:C9727"/>
    <mergeCell ref="B9728:C9728"/>
    <mergeCell ref="B9698:C9698"/>
    <mergeCell ref="B9699:C9699"/>
    <mergeCell ref="B9700:C9700"/>
    <mergeCell ref="B9701:C9701"/>
    <mergeCell ref="B9702:C9702"/>
    <mergeCell ref="B9703:C9703"/>
    <mergeCell ref="B9704:C9704"/>
    <mergeCell ref="B9705:C9705"/>
    <mergeCell ref="B9706:C9706"/>
    <mergeCell ref="B9707:C9707"/>
    <mergeCell ref="B9708:C9708"/>
    <mergeCell ref="B9709:C9709"/>
    <mergeCell ref="B9710:C9710"/>
    <mergeCell ref="B9711:C9711"/>
    <mergeCell ref="B9712:C9712"/>
    <mergeCell ref="B9713:C9713"/>
    <mergeCell ref="B9681:C9681"/>
    <mergeCell ref="B9682:C9682"/>
    <mergeCell ref="B9683:C9683"/>
    <mergeCell ref="B9684:C9684"/>
    <mergeCell ref="B9685:C9685"/>
    <mergeCell ref="B9686:C9686"/>
    <mergeCell ref="B9687:C9687"/>
    <mergeCell ref="B9688:C9688"/>
    <mergeCell ref="B9689:C9689"/>
    <mergeCell ref="B9690:C9690"/>
    <mergeCell ref="B9691:C9691"/>
    <mergeCell ref="B9692:C9692"/>
    <mergeCell ref="B9693:C9693"/>
    <mergeCell ref="B9694:C9694"/>
    <mergeCell ref="B9695:C9695"/>
    <mergeCell ref="B9696:C9696"/>
    <mergeCell ref="B9697:C9697"/>
    <mergeCell ref="B9665:C9665"/>
    <mergeCell ref="B9666:C9666"/>
    <mergeCell ref="B9667:C9667"/>
    <mergeCell ref="B9668:C9668"/>
    <mergeCell ref="B9669:C9669"/>
    <mergeCell ref="B9670:C9670"/>
    <mergeCell ref="B9671:C9671"/>
    <mergeCell ref="B9672:C9672"/>
    <mergeCell ref="B9673:C9673"/>
    <mergeCell ref="B9674:C9674"/>
    <mergeCell ref="B9675:C9675"/>
    <mergeCell ref="B9676:C9676"/>
    <mergeCell ref="B9677:C9677"/>
    <mergeCell ref="B9678:C9678"/>
    <mergeCell ref="B9679:C9679"/>
    <mergeCell ref="B9680:C9680"/>
    <mergeCell ref="B9648:C9648"/>
    <mergeCell ref="B9649:C9649"/>
    <mergeCell ref="B9650:C9650"/>
    <mergeCell ref="B9651:C9651"/>
    <mergeCell ref="B9652:C9652"/>
    <mergeCell ref="B9653:C9653"/>
    <mergeCell ref="B9654:C9654"/>
    <mergeCell ref="B9655:C9655"/>
    <mergeCell ref="B9656:C9656"/>
    <mergeCell ref="B9657:C9657"/>
    <mergeCell ref="B9658:C9658"/>
    <mergeCell ref="B9659:C9659"/>
    <mergeCell ref="B9660:C9660"/>
    <mergeCell ref="B9661:C9661"/>
    <mergeCell ref="B9662:C9662"/>
    <mergeCell ref="B9663:C9663"/>
    <mergeCell ref="B9664:C9664"/>
    <mergeCell ref="B9633:C9633"/>
    <mergeCell ref="B9634:C9634"/>
    <mergeCell ref="B9635:C9635"/>
    <mergeCell ref="B9636:C9636"/>
    <mergeCell ref="B9637:C9637"/>
    <mergeCell ref="B9638:C9638"/>
    <mergeCell ref="B9639:C9639"/>
    <mergeCell ref="B9640:C9640"/>
    <mergeCell ref="B9641:C9641"/>
    <mergeCell ref="B9642:C9642"/>
    <mergeCell ref="B9643:C9643"/>
    <mergeCell ref="B9644:C9644"/>
    <mergeCell ref="B9645:C9645"/>
    <mergeCell ref="B9646:C9646"/>
    <mergeCell ref="B9647:C9647"/>
    <mergeCell ref="B9617:C9617"/>
    <mergeCell ref="B9618:C9618"/>
    <mergeCell ref="B9619:C9619"/>
    <mergeCell ref="B9620:C9620"/>
    <mergeCell ref="B9621:C9621"/>
    <mergeCell ref="B9622:C9622"/>
    <mergeCell ref="B9623:C9623"/>
    <mergeCell ref="B9624:C9624"/>
    <mergeCell ref="B9625:C9625"/>
    <mergeCell ref="B9626:C9626"/>
    <mergeCell ref="B9627:C9627"/>
    <mergeCell ref="B9628:C9628"/>
    <mergeCell ref="B9629:C9629"/>
    <mergeCell ref="B9630:C9630"/>
    <mergeCell ref="B9631:C9631"/>
    <mergeCell ref="B9632:C9632"/>
    <mergeCell ref="B9600:C9600"/>
    <mergeCell ref="B9601:C9601"/>
    <mergeCell ref="B9602:C9602"/>
    <mergeCell ref="B9603:C9603"/>
    <mergeCell ref="B9604:C9604"/>
    <mergeCell ref="B9605:C9605"/>
    <mergeCell ref="B9606:C9606"/>
    <mergeCell ref="B9607:C9607"/>
    <mergeCell ref="B9608:C9608"/>
    <mergeCell ref="B9609:C9609"/>
    <mergeCell ref="B9610:C9610"/>
    <mergeCell ref="B9611:C9611"/>
    <mergeCell ref="B9612:C9612"/>
    <mergeCell ref="B9613:C9613"/>
    <mergeCell ref="B9614:C9614"/>
    <mergeCell ref="B9615:C9615"/>
    <mergeCell ref="B9616:C9616"/>
    <mergeCell ref="B9584:C9584"/>
    <mergeCell ref="B9585:C9585"/>
    <mergeCell ref="B9586:C9586"/>
    <mergeCell ref="B9587:C9587"/>
    <mergeCell ref="B9588:C9588"/>
    <mergeCell ref="B9589:C9589"/>
    <mergeCell ref="B9590:C9590"/>
    <mergeCell ref="B9591:C9591"/>
    <mergeCell ref="B9592:C9592"/>
    <mergeCell ref="B9593:C9593"/>
    <mergeCell ref="B9594:C9594"/>
    <mergeCell ref="B9595:C9595"/>
    <mergeCell ref="B9596:C9596"/>
    <mergeCell ref="B9597:C9597"/>
    <mergeCell ref="B9598:C9598"/>
    <mergeCell ref="B9599:C9599"/>
    <mergeCell ref="B9567:C9567"/>
    <mergeCell ref="B9568:C9568"/>
    <mergeCell ref="B9569:C9569"/>
    <mergeCell ref="B9570:C9570"/>
    <mergeCell ref="B9571:C9571"/>
    <mergeCell ref="B9572:C9572"/>
    <mergeCell ref="B9573:C9573"/>
    <mergeCell ref="B9574:C9574"/>
    <mergeCell ref="B9575:C9575"/>
    <mergeCell ref="B9576:C9576"/>
    <mergeCell ref="B9577:C9577"/>
    <mergeCell ref="B9578:C9578"/>
    <mergeCell ref="B9579:C9579"/>
    <mergeCell ref="B9580:C9580"/>
    <mergeCell ref="B9581:C9581"/>
    <mergeCell ref="B9582:C9582"/>
    <mergeCell ref="B9583:C9583"/>
    <mergeCell ref="B9554:C9554"/>
    <mergeCell ref="B9555:C9555"/>
    <mergeCell ref="B9556:C9556"/>
    <mergeCell ref="B9557:C9557"/>
    <mergeCell ref="B9558:C9558"/>
    <mergeCell ref="B9559:C9559"/>
    <mergeCell ref="B9560:C9560"/>
    <mergeCell ref="B9561:C9561"/>
    <mergeCell ref="B9562:C9562"/>
    <mergeCell ref="B9563:C9563"/>
    <mergeCell ref="B9564:C9564"/>
    <mergeCell ref="B9565:C9565"/>
    <mergeCell ref="B9566:C9566"/>
    <mergeCell ref="B9537:C9537"/>
    <mergeCell ref="B9538:C9538"/>
    <mergeCell ref="B9539:C9539"/>
    <mergeCell ref="B9540:C9540"/>
    <mergeCell ref="B9541:C9541"/>
    <mergeCell ref="B9542:C9542"/>
    <mergeCell ref="B9543:C9543"/>
    <mergeCell ref="B9544:C9544"/>
    <mergeCell ref="B9545:C9545"/>
    <mergeCell ref="B9546:C9546"/>
    <mergeCell ref="B9547:C9547"/>
    <mergeCell ref="B9548:C9548"/>
    <mergeCell ref="B9549:C9549"/>
    <mergeCell ref="B9550:C9550"/>
    <mergeCell ref="B9551:C9551"/>
    <mergeCell ref="B9552:C9552"/>
    <mergeCell ref="B9553:C9553"/>
    <mergeCell ref="B9526:C9526"/>
    <mergeCell ref="B9527:C9527"/>
    <mergeCell ref="B9528:C9528"/>
    <mergeCell ref="B9529:C9529"/>
    <mergeCell ref="B9530:C9530"/>
    <mergeCell ref="B9531:C9531"/>
    <mergeCell ref="B9532:C9532"/>
    <mergeCell ref="B9533:C9533"/>
    <mergeCell ref="B9534:C9534"/>
    <mergeCell ref="B9535:C9535"/>
    <mergeCell ref="B9536:C9536"/>
    <mergeCell ref="B9516:C9516"/>
    <mergeCell ref="B9517:C9517"/>
    <mergeCell ref="B9518:C9518"/>
    <mergeCell ref="B9519:C9519"/>
    <mergeCell ref="B9520:C9520"/>
    <mergeCell ref="B9521:C9521"/>
    <mergeCell ref="B9522:C9522"/>
    <mergeCell ref="B9523:C9523"/>
    <mergeCell ref="B9524:C9524"/>
    <mergeCell ref="B9525:C9525"/>
    <mergeCell ref="B9500:C9500"/>
    <mergeCell ref="B9501:C9501"/>
    <mergeCell ref="B9502:C9502"/>
    <mergeCell ref="B9503:C9503"/>
    <mergeCell ref="B9504:C9504"/>
    <mergeCell ref="B9505:C9505"/>
    <mergeCell ref="B9506:C9506"/>
    <mergeCell ref="B9507:C9507"/>
    <mergeCell ref="B9508:C9508"/>
    <mergeCell ref="B9509:C9509"/>
    <mergeCell ref="B9510:C9510"/>
    <mergeCell ref="B9511:C9511"/>
    <mergeCell ref="B9512:C9512"/>
    <mergeCell ref="B9513:C9513"/>
    <mergeCell ref="B9514:C9514"/>
    <mergeCell ref="B9515:C9515"/>
    <mergeCell ref="B9483:C9483"/>
    <mergeCell ref="B9484:C9484"/>
    <mergeCell ref="B9485:C9485"/>
    <mergeCell ref="B9486:C9486"/>
    <mergeCell ref="B9487:C9487"/>
    <mergeCell ref="B9488:C9488"/>
    <mergeCell ref="B9489:C9489"/>
    <mergeCell ref="B9490:C9490"/>
    <mergeCell ref="B9491:C9491"/>
    <mergeCell ref="B9492:C9492"/>
    <mergeCell ref="B9493:C9493"/>
    <mergeCell ref="B9494:C9494"/>
    <mergeCell ref="B9495:C9495"/>
    <mergeCell ref="B9496:C9496"/>
    <mergeCell ref="B9497:C9497"/>
    <mergeCell ref="B9498:C9498"/>
    <mergeCell ref="B9499:C9499"/>
    <mergeCell ref="B9467:C9467"/>
    <mergeCell ref="B9468:C9468"/>
    <mergeCell ref="B9469:C9469"/>
    <mergeCell ref="B9470:C9470"/>
    <mergeCell ref="B9471:C9471"/>
    <mergeCell ref="B9472:C9472"/>
    <mergeCell ref="B9473:C9473"/>
    <mergeCell ref="B9474:C9474"/>
    <mergeCell ref="B9475:C9475"/>
    <mergeCell ref="B9476:C9476"/>
    <mergeCell ref="B9477:C9477"/>
    <mergeCell ref="B9478:C9478"/>
    <mergeCell ref="B9479:C9479"/>
    <mergeCell ref="B9480:C9480"/>
    <mergeCell ref="B9481:C9481"/>
    <mergeCell ref="B9482:C9482"/>
    <mergeCell ref="B9451:C9451"/>
    <mergeCell ref="B9452:C9452"/>
    <mergeCell ref="B9453:C9453"/>
    <mergeCell ref="B9454:C9454"/>
    <mergeCell ref="B9455:C9455"/>
    <mergeCell ref="B9456:C9456"/>
    <mergeCell ref="B9457:C9457"/>
    <mergeCell ref="B9458:C9458"/>
    <mergeCell ref="B9459:C9459"/>
    <mergeCell ref="B9460:C9460"/>
    <mergeCell ref="B9461:C9461"/>
    <mergeCell ref="B9462:C9462"/>
    <mergeCell ref="B9463:C9463"/>
    <mergeCell ref="B9464:C9464"/>
    <mergeCell ref="B9465:C9465"/>
    <mergeCell ref="B9466:C9466"/>
    <mergeCell ref="B9435:C9435"/>
    <mergeCell ref="B9436:C9436"/>
    <mergeCell ref="B9437:C9437"/>
    <mergeCell ref="B9438:C9438"/>
    <mergeCell ref="B9439:C9439"/>
    <mergeCell ref="B9440:C9440"/>
    <mergeCell ref="B9441:C9441"/>
    <mergeCell ref="B9442:C9442"/>
    <mergeCell ref="B9443:C9443"/>
    <mergeCell ref="B9444:C9444"/>
    <mergeCell ref="B9445:C9445"/>
    <mergeCell ref="B9446:C9446"/>
    <mergeCell ref="B9447:C9447"/>
    <mergeCell ref="B9448:C9448"/>
    <mergeCell ref="B9449:C9449"/>
    <mergeCell ref="B9450:C9450"/>
    <mergeCell ref="B9421:C9421"/>
    <mergeCell ref="B9422:C9422"/>
    <mergeCell ref="B9423:C9423"/>
    <mergeCell ref="B9424:C9424"/>
    <mergeCell ref="B9425:C9425"/>
    <mergeCell ref="B9426:C9426"/>
    <mergeCell ref="B9427:C9427"/>
    <mergeCell ref="B9428:C9428"/>
    <mergeCell ref="B9429:C9429"/>
    <mergeCell ref="B9430:C9430"/>
    <mergeCell ref="B9431:C9431"/>
    <mergeCell ref="B9432:C9432"/>
    <mergeCell ref="B9433:C9433"/>
    <mergeCell ref="B9434:C9434"/>
    <mergeCell ref="B9405:C9405"/>
    <mergeCell ref="B9406:C9406"/>
    <mergeCell ref="B9407:C9407"/>
    <mergeCell ref="B9408:C9408"/>
    <mergeCell ref="B9409:C9409"/>
    <mergeCell ref="B9410:C9410"/>
    <mergeCell ref="B9411:C9411"/>
    <mergeCell ref="B9412:C9412"/>
    <mergeCell ref="B9413:C9413"/>
    <mergeCell ref="B9414:C9414"/>
    <mergeCell ref="B9415:C9415"/>
    <mergeCell ref="B9416:C9416"/>
    <mergeCell ref="B9417:C9417"/>
    <mergeCell ref="B9418:C9418"/>
    <mergeCell ref="B9419:C9419"/>
    <mergeCell ref="B9420:C9420"/>
    <mergeCell ref="B9388:C9388"/>
    <mergeCell ref="B9389:C9389"/>
    <mergeCell ref="B9390:C9390"/>
    <mergeCell ref="B9391:C9391"/>
    <mergeCell ref="B9392:C9392"/>
    <mergeCell ref="B9393:C9393"/>
    <mergeCell ref="B9394:C9394"/>
    <mergeCell ref="B9395:C9395"/>
    <mergeCell ref="B9396:C9396"/>
    <mergeCell ref="B9397:C9397"/>
    <mergeCell ref="B9398:C9398"/>
    <mergeCell ref="B9399:C9399"/>
    <mergeCell ref="B9400:C9400"/>
    <mergeCell ref="B9401:C9401"/>
    <mergeCell ref="B9402:C9402"/>
    <mergeCell ref="B9403:C9403"/>
    <mergeCell ref="B9404:C9404"/>
    <mergeCell ref="B9377:C9377"/>
    <mergeCell ref="B9378:C9378"/>
    <mergeCell ref="B9379:C9379"/>
    <mergeCell ref="B9380:C9380"/>
    <mergeCell ref="B9381:C9381"/>
    <mergeCell ref="B9382:C9382"/>
    <mergeCell ref="B9383:C9383"/>
    <mergeCell ref="B9384:C9384"/>
    <mergeCell ref="B9385:C9385"/>
    <mergeCell ref="B9386:C9386"/>
    <mergeCell ref="B9387:C9387"/>
    <mergeCell ref="B9360:C9360"/>
    <mergeCell ref="B9361:C9361"/>
    <mergeCell ref="B9362:C9362"/>
    <mergeCell ref="B9363:C9363"/>
    <mergeCell ref="B9364:C9364"/>
    <mergeCell ref="B9365:C9365"/>
    <mergeCell ref="B9366:C9366"/>
    <mergeCell ref="B9367:C9367"/>
    <mergeCell ref="B9368:C9368"/>
    <mergeCell ref="B9369:C9369"/>
    <mergeCell ref="B9370:C9370"/>
    <mergeCell ref="B9371:C9371"/>
    <mergeCell ref="B9372:C9372"/>
    <mergeCell ref="B9373:C9373"/>
    <mergeCell ref="B9374:C9374"/>
    <mergeCell ref="B9375:C9375"/>
    <mergeCell ref="B9376:C9376"/>
    <mergeCell ref="B9343:C9343"/>
    <mergeCell ref="B9344:C9344"/>
    <mergeCell ref="B9345:C9345"/>
    <mergeCell ref="B9346:C9346"/>
    <mergeCell ref="B9347:C9347"/>
    <mergeCell ref="B9348:C9348"/>
    <mergeCell ref="B9349:C9349"/>
    <mergeCell ref="B9350:C9350"/>
    <mergeCell ref="B9351:C9351"/>
    <mergeCell ref="B9352:C9352"/>
    <mergeCell ref="B9353:C9353"/>
    <mergeCell ref="B9354:C9354"/>
    <mergeCell ref="B9355:C9355"/>
    <mergeCell ref="B9356:C9356"/>
    <mergeCell ref="B9357:C9357"/>
    <mergeCell ref="B9358:C9358"/>
    <mergeCell ref="B9359:C9359"/>
    <mergeCell ref="B9326:C9326"/>
    <mergeCell ref="B9327:C9327"/>
    <mergeCell ref="B9328:C9328"/>
    <mergeCell ref="B9329:C9329"/>
    <mergeCell ref="B9330:C9330"/>
    <mergeCell ref="B9331:C9331"/>
    <mergeCell ref="B9332:C9332"/>
    <mergeCell ref="B9333:C9333"/>
    <mergeCell ref="B9334:C9334"/>
    <mergeCell ref="B9335:C9335"/>
    <mergeCell ref="B9336:C9336"/>
    <mergeCell ref="B9337:C9337"/>
    <mergeCell ref="B9338:C9338"/>
    <mergeCell ref="B9339:C9339"/>
    <mergeCell ref="B9340:C9340"/>
    <mergeCell ref="B9341:C9341"/>
    <mergeCell ref="B9342:C9342"/>
    <mergeCell ref="B9313:C9313"/>
    <mergeCell ref="B9314:C9314"/>
    <mergeCell ref="B9315:C9315"/>
    <mergeCell ref="B9316:C9316"/>
    <mergeCell ref="B9317:C9317"/>
    <mergeCell ref="B9318:C9318"/>
    <mergeCell ref="B9319:C9319"/>
    <mergeCell ref="B9320:C9320"/>
    <mergeCell ref="B9321:C9321"/>
    <mergeCell ref="B9322:C9322"/>
    <mergeCell ref="B9323:C9323"/>
    <mergeCell ref="B9324:C9324"/>
    <mergeCell ref="B9325:C9325"/>
    <mergeCell ref="B9296:C9296"/>
    <mergeCell ref="B9297:C9297"/>
    <mergeCell ref="B9298:C9298"/>
    <mergeCell ref="B9299:C9299"/>
    <mergeCell ref="B9300:C9300"/>
    <mergeCell ref="B9301:C9301"/>
    <mergeCell ref="B9302:C9302"/>
    <mergeCell ref="B9303:C9303"/>
    <mergeCell ref="B9304:C9304"/>
    <mergeCell ref="B9305:C9305"/>
    <mergeCell ref="B9306:C9306"/>
    <mergeCell ref="B9307:C9307"/>
    <mergeCell ref="B9308:C9308"/>
    <mergeCell ref="B9309:C9309"/>
    <mergeCell ref="B9310:C9310"/>
    <mergeCell ref="B9311:C9311"/>
    <mergeCell ref="B9312:C9312"/>
    <mergeCell ref="B9279:C9279"/>
    <mergeCell ref="B9280:C9280"/>
    <mergeCell ref="B9281:C9281"/>
    <mergeCell ref="B9282:C9282"/>
    <mergeCell ref="B9283:C9283"/>
    <mergeCell ref="B9284:C9284"/>
    <mergeCell ref="B9285:C9285"/>
    <mergeCell ref="B9286:C9286"/>
    <mergeCell ref="B9287:C9287"/>
    <mergeCell ref="B9288:C9288"/>
    <mergeCell ref="B9289:C9289"/>
    <mergeCell ref="B9290:C9290"/>
    <mergeCell ref="B9291:C9291"/>
    <mergeCell ref="B9292:C9292"/>
    <mergeCell ref="B9293:C9293"/>
    <mergeCell ref="B9294:C9294"/>
    <mergeCell ref="B9295:C9295"/>
    <mergeCell ref="B9262:C9262"/>
    <mergeCell ref="B9263:C9263"/>
    <mergeCell ref="B9264:C9264"/>
    <mergeCell ref="B9265:C9265"/>
    <mergeCell ref="B9266:C9266"/>
    <mergeCell ref="B9267:C9267"/>
    <mergeCell ref="B9268:C9268"/>
    <mergeCell ref="B9269:C9269"/>
    <mergeCell ref="B9270:C9270"/>
    <mergeCell ref="B9271:C9271"/>
    <mergeCell ref="B9272:C9272"/>
    <mergeCell ref="B9273:C9273"/>
    <mergeCell ref="B9274:C9274"/>
    <mergeCell ref="B9275:C9275"/>
    <mergeCell ref="B9276:C9276"/>
    <mergeCell ref="B9277:C9277"/>
    <mergeCell ref="B9278:C9278"/>
    <mergeCell ref="B9245:C9245"/>
    <mergeCell ref="B9246:C9246"/>
    <mergeCell ref="B9247:C9247"/>
    <mergeCell ref="B9248:C9248"/>
    <mergeCell ref="B9249:C9249"/>
    <mergeCell ref="B9250:C9250"/>
    <mergeCell ref="B9251:C9251"/>
    <mergeCell ref="B9252:C9252"/>
    <mergeCell ref="B9253:C9253"/>
    <mergeCell ref="B9254:C9254"/>
    <mergeCell ref="B9255:C9255"/>
    <mergeCell ref="B9256:C9256"/>
    <mergeCell ref="B9257:C9257"/>
    <mergeCell ref="B9258:C9258"/>
    <mergeCell ref="B9259:C9259"/>
    <mergeCell ref="B9260:C9260"/>
    <mergeCell ref="B9261:C9261"/>
    <mergeCell ref="B9232:C9232"/>
    <mergeCell ref="B9233:C9233"/>
    <mergeCell ref="B9234:C9234"/>
    <mergeCell ref="B9235:C9235"/>
    <mergeCell ref="B9236:C9236"/>
    <mergeCell ref="B9237:C9237"/>
    <mergeCell ref="B9238:C9238"/>
    <mergeCell ref="B9239:C9239"/>
    <mergeCell ref="B9240:C9240"/>
    <mergeCell ref="B9241:C9241"/>
    <mergeCell ref="B9242:C9242"/>
    <mergeCell ref="B9243:C9243"/>
    <mergeCell ref="B9244:C9244"/>
    <mergeCell ref="B9220:C9220"/>
    <mergeCell ref="B9221:C9221"/>
    <mergeCell ref="B9222:C9222"/>
    <mergeCell ref="B9223:C9223"/>
    <mergeCell ref="B9224:C9224"/>
    <mergeCell ref="B9225:C9225"/>
    <mergeCell ref="B9226:C9226"/>
    <mergeCell ref="B9227:C9227"/>
    <mergeCell ref="B9228:C9228"/>
    <mergeCell ref="B9229:C9229"/>
    <mergeCell ref="B9230:C9230"/>
    <mergeCell ref="B9231:C9231"/>
    <mergeCell ref="B9203:C9203"/>
    <mergeCell ref="B9204:C9204"/>
    <mergeCell ref="B9205:C9205"/>
    <mergeCell ref="B9206:C9206"/>
    <mergeCell ref="B9207:C9207"/>
    <mergeCell ref="B9208:C9208"/>
    <mergeCell ref="B9209:C9209"/>
    <mergeCell ref="B9210:C9210"/>
    <mergeCell ref="B9211:C9211"/>
    <mergeCell ref="B9212:C9212"/>
    <mergeCell ref="B9213:C9213"/>
    <mergeCell ref="B9214:C9214"/>
    <mergeCell ref="B9215:C9215"/>
    <mergeCell ref="B9216:C9216"/>
    <mergeCell ref="B9217:C9217"/>
    <mergeCell ref="B9218:C9218"/>
    <mergeCell ref="B9219:C9219"/>
    <mergeCell ref="B9186:C9186"/>
    <mergeCell ref="B9187:C9187"/>
    <mergeCell ref="B9188:C9188"/>
    <mergeCell ref="B9189:C9189"/>
    <mergeCell ref="B9190:C9190"/>
    <mergeCell ref="B9191:C9191"/>
    <mergeCell ref="B9192:C9192"/>
    <mergeCell ref="B9193:C9193"/>
    <mergeCell ref="B9194:C9194"/>
    <mergeCell ref="B9195:C9195"/>
    <mergeCell ref="B9196:C9196"/>
    <mergeCell ref="B9197:C9197"/>
    <mergeCell ref="B9198:C9198"/>
    <mergeCell ref="B9199:C9199"/>
    <mergeCell ref="B9200:C9200"/>
    <mergeCell ref="B9201:C9201"/>
    <mergeCell ref="B9202:C9202"/>
    <mergeCell ref="B9170:C9170"/>
    <mergeCell ref="B9171:C9171"/>
    <mergeCell ref="B9172:C9172"/>
    <mergeCell ref="B9173:C9173"/>
    <mergeCell ref="B9174:C9174"/>
    <mergeCell ref="B9175:C9175"/>
    <mergeCell ref="B9176:C9176"/>
    <mergeCell ref="B9177:C9177"/>
    <mergeCell ref="B9178:C9178"/>
    <mergeCell ref="B9179:C9179"/>
    <mergeCell ref="B9180:C9180"/>
    <mergeCell ref="B9181:C9181"/>
    <mergeCell ref="B9182:C9182"/>
    <mergeCell ref="B9183:C9183"/>
    <mergeCell ref="B9184:C9184"/>
    <mergeCell ref="B9185:C9185"/>
    <mergeCell ref="B9154:C9154"/>
    <mergeCell ref="B9155:C9155"/>
    <mergeCell ref="B9156:C9156"/>
    <mergeCell ref="B9157:C9157"/>
    <mergeCell ref="B9158:C9158"/>
    <mergeCell ref="B9159:C9159"/>
    <mergeCell ref="B9160:C9160"/>
    <mergeCell ref="B9161:C9161"/>
    <mergeCell ref="B9162:C9162"/>
    <mergeCell ref="B9163:C9163"/>
    <mergeCell ref="B9164:C9164"/>
    <mergeCell ref="B9165:C9165"/>
    <mergeCell ref="B9166:C9166"/>
    <mergeCell ref="B9167:C9167"/>
    <mergeCell ref="B9168:C9168"/>
    <mergeCell ref="B9169:C9169"/>
    <mergeCell ref="B9137:C9137"/>
    <mergeCell ref="B9138:C9138"/>
    <mergeCell ref="B9139:C9139"/>
    <mergeCell ref="B9140:C9140"/>
    <mergeCell ref="B9141:C9141"/>
    <mergeCell ref="B9142:C9142"/>
    <mergeCell ref="B9143:C9143"/>
    <mergeCell ref="B9144:C9144"/>
    <mergeCell ref="B9145:C9145"/>
    <mergeCell ref="B9146:C9146"/>
    <mergeCell ref="B9147:C9147"/>
    <mergeCell ref="B9148:C9148"/>
    <mergeCell ref="B9149:C9149"/>
    <mergeCell ref="B9150:C9150"/>
    <mergeCell ref="B9151:C9151"/>
    <mergeCell ref="B9152:C9152"/>
    <mergeCell ref="B9153:C9153"/>
    <mergeCell ref="B9124:C9124"/>
    <mergeCell ref="B9125:C9125"/>
    <mergeCell ref="B9126:C9126"/>
    <mergeCell ref="B9127:C9127"/>
    <mergeCell ref="B9128:C9128"/>
    <mergeCell ref="B9129:C9129"/>
    <mergeCell ref="B9130:C9130"/>
    <mergeCell ref="B9131:C9131"/>
    <mergeCell ref="B9132:C9132"/>
    <mergeCell ref="B9133:C9133"/>
    <mergeCell ref="B9134:C9134"/>
    <mergeCell ref="B9135:C9135"/>
    <mergeCell ref="B9136:C9136"/>
    <mergeCell ref="B9110:C9110"/>
    <mergeCell ref="B9111:C9111"/>
    <mergeCell ref="B9112:C9112"/>
    <mergeCell ref="B9113:C9113"/>
    <mergeCell ref="B9114:C9114"/>
    <mergeCell ref="B9115:C9115"/>
    <mergeCell ref="B9116:C9116"/>
    <mergeCell ref="B9117:C9117"/>
    <mergeCell ref="B9118:C9118"/>
    <mergeCell ref="B9119:C9119"/>
    <mergeCell ref="B9120:C9120"/>
    <mergeCell ref="B9121:C9121"/>
    <mergeCell ref="B9122:C9122"/>
    <mergeCell ref="B9123:C9123"/>
    <mergeCell ref="B9095:C9095"/>
    <mergeCell ref="B9096:C9096"/>
    <mergeCell ref="B9097:C9097"/>
    <mergeCell ref="B9098:C9098"/>
    <mergeCell ref="B9099:C9099"/>
    <mergeCell ref="B9100:C9100"/>
    <mergeCell ref="B9101:C9101"/>
    <mergeCell ref="B9102:C9102"/>
    <mergeCell ref="B9103:C9103"/>
    <mergeCell ref="B9104:C9104"/>
    <mergeCell ref="B9105:C9105"/>
    <mergeCell ref="B9106:C9106"/>
    <mergeCell ref="B9107:C9107"/>
    <mergeCell ref="B9108:C9108"/>
    <mergeCell ref="B9109:C9109"/>
    <mergeCell ref="B9083:C9083"/>
    <mergeCell ref="B9084:C9084"/>
    <mergeCell ref="B9085:C9085"/>
    <mergeCell ref="B9086:C9086"/>
    <mergeCell ref="B9087:C9087"/>
    <mergeCell ref="B9088:C9088"/>
    <mergeCell ref="B9089:C9089"/>
    <mergeCell ref="B9090:C9090"/>
    <mergeCell ref="B9091:C9091"/>
    <mergeCell ref="B9092:C9092"/>
    <mergeCell ref="B9093:C9093"/>
    <mergeCell ref="B9094:C9094"/>
    <mergeCell ref="B9066:C9066"/>
    <mergeCell ref="B9067:C9067"/>
    <mergeCell ref="B9068:C9068"/>
    <mergeCell ref="B9069:C9069"/>
    <mergeCell ref="B9070:C9070"/>
    <mergeCell ref="B9071:C9071"/>
    <mergeCell ref="B9072:C9072"/>
    <mergeCell ref="B9073:C9073"/>
    <mergeCell ref="B9074:C9074"/>
    <mergeCell ref="B9075:C9075"/>
    <mergeCell ref="B9076:C9076"/>
    <mergeCell ref="B9077:C9077"/>
    <mergeCell ref="B9078:C9078"/>
    <mergeCell ref="B9079:C9079"/>
    <mergeCell ref="B9080:C9080"/>
    <mergeCell ref="B9081:C9081"/>
    <mergeCell ref="B9082:C9082"/>
    <mergeCell ref="B9049:C9049"/>
    <mergeCell ref="B9050:C9050"/>
    <mergeCell ref="B9051:C9051"/>
    <mergeCell ref="B9052:C9052"/>
    <mergeCell ref="B9053:C9053"/>
    <mergeCell ref="B9054:C9054"/>
    <mergeCell ref="B9055:C9055"/>
    <mergeCell ref="B9056:C9056"/>
    <mergeCell ref="B9057:C9057"/>
    <mergeCell ref="B9058:C9058"/>
    <mergeCell ref="B9059:C9059"/>
    <mergeCell ref="B9060:C9060"/>
    <mergeCell ref="B9061:C9061"/>
    <mergeCell ref="B9062:C9062"/>
    <mergeCell ref="B9063:C9063"/>
    <mergeCell ref="B9064:C9064"/>
    <mergeCell ref="B9065:C9065"/>
    <mergeCell ref="B9033:C9033"/>
    <mergeCell ref="B9034:C9034"/>
    <mergeCell ref="B9035:C9035"/>
    <mergeCell ref="B9036:C9036"/>
    <mergeCell ref="B9037:C9037"/>
    <mergeCell ref="B9038:C9038"/>
    <mergeCell ref="B9039:C9039"/>
    <mergeCell ref="B9040:C9040"/>
    <mergeCell ref="B9041:C9041"/>
    <mergeCell ref="B9042:C9042"/>
    <mergeCell ref="B9043:C9043"/>
    <mergeCell ref="B9044:C9044"/>
    <mergeCell ref="B9045:C9045"/>
    <mergeCell ref="B9046:C9046"/>
    <mergeCell ref="B9047:C9047"/>
    <mergeCell ref="B9048:C9048"/>
    <mergeCell ref="B9016:C9016"/>
    <mergeCell ref="B9017:C9017"/>
    <mergeCell ref="B9018:C9018"/>
    <mergeCell ref="B9019:C9019"/>
    <mergeCell ref="B9020:C9020"/>
    <mergeCell ref="B9021:C9021"/>
    <mergeCell ref="B9022:C9022"/>
    <mergeCell ref="B9023:C9023"/>
    <mergeCell ref="B9024:C9024"/>
    <mergeCell ref="B9025:C9025"/>
    <mergeCell ref="B9026:C9026"/>
    <mergeCell ref="B9027:C9027"/>
    <mergeCell ref="B9028:C9028"/>
    <mergeCell ref="B9029:C9029"/>
    <mergeCell ref="B9030:C9030"/>
    <mergeCell ref="B9031:C9031"/>
    <mergeCell ref="B9032:C9032"/>
    <mergeCell ref="B8999:C8999"/>
    <mergeCell ref="B9000:C9000"/>
    <mergeCell ref="B9001:C9001"/>
    <mergeCell ref="B9002:C9002"/>
    <mergeCell ref="B9003:C9003"/>
    <mergeCell ref="B9004:C9004"/>
    <mergeCell ref="B9005:C9005"/>
    <mergeCell ref="B9006:C9006"/>
    <mergeCell ref="B9007:C9007"/>
    <mergeCell ref="B9008:C9008"/>
    <mergeCell ref="B9009:C9009"/>
    <mergeCell ref="B9010:C9010"/>
    <mergeCell ref="B9011:C9011"/>
    <mergeCell ref="B9012:C9012"/>
    <mergeCell ref="B9013:C9013"/>
    <mergeCell ref="B9014:C9014"/>
    <mergeCell ref="B9015:C9015"/>
    <mergeCell ref="B8987:C8987"/>
    <mergeCell ref="B8988:C8988"/>
    <mergeCell ref="B8989:C8989"/>
    <mergeCell ref="B8990:C8990"/>
    <mergeCell ref="B8991:C8991"/>
    <mergeCell ref="B8992:C8992"/>
    <mergeCell ref="B8993:C8993"/>
    <mergeCell ref="B8994:C8994"/>
    <mergeCell ref="B8995:C8995"/>
    <mergeCell ref="B8996:C8996"/>
    <mergeCell ref="B8997:C8997"/>
    <mergeCell ref="B8998:C8998"/>
    <mergeCell ref="B8975:C8975"/>
    <mergeCell ref="B8976:C8976"/>
    <mergeCell ref="B8977:C8977"/>
    <mergeCell ref="B8978:C8978"/>
    <mergeCell ref="B8979:C8979"/>
    <mergeCell ref="B8980:C8980"/>
    <mergeCell ref="B8981:C8981"/>
    <mergeCell ref="B8982:C8982"/>
    <mergeCell ref="B8983:C8983"/>
    <mergeCell ref="B8984:C8984"/>
    <mergeCell ref="B8985:C8985"/>
    <mergeCell ref="B8986:C8986"/>
    <mergeCell ref="B8959:C8959"/>
    <mergeCell ref="B8960:C8960"/>
    <mergeCell ref="B8961:C8961"/>
    <mergeCell ref="B8962:C8962"/>
    <mergeCell ref="B8963:C8963"/>
    <mergeCell ref="B8964:C8964"/>
    <mergeCell ref="B8965:C8965"/>
    <mergeCell ref="B8966:C8966"/>
    <mergeCell ref="B8967:C8967"/>
    <mergeCell ref="B8968:C8968"/>
    <mergeCell ref="B8969:C8969"/>
    <mergeCell ref="B8970:C8970"/>
    <mergeCell ref="B8971:C8971"/>
    <mergeCell ref="B8972:C8972"/>
    <mergeCell ref="B8973:C8973"/>
    <mergeCell ref="B8974:C8974"/>
    <mergeCell ref="B8942:C8942"/>
    <mergeCell ref="B8943:C8943"/>
    <mergeCell ref="B8944:C8944"/>
    <mergeCell ref="B8945:C8945"/>
    <mergeCell ref="B8946:C8946"/>
    <mergeCell ref="B8947:C8947"/>
    <mergeCell ref="B8948:C8948"/>
    <mergeCell ref="B8949:C8949"/>
    <mergeCell ref="B8950:C8950"/>
    <mergeCell ref="B8951:C8951"/>
    <mergeCell ref="B8952:C8952"/>
    <mergeCell ref="B8953:C8953"/>
    <mergeCell ref="B8954:C8954"/>
    <mergeCell ref="B8955:C8955"/>
    <mergeCell ref="B8956:C8956"/>
    <mergeCell ref="B8957:C8957"/>
    <mergeCell ref="B8958:C8958"/>
    <mergeCell ref="B8927:C8927"/>
    <mergeCell ref="B8928:C8928"/>
    <mergeCell ref="B8929:C8929"/>
    <mergeCell ref="B8930:C8930"/>
    <mergeCell ref="B8931:C8931"/>
    <mergeCell ref="B8932:C8932"/>
    <mergeCell ref="B8933:C8933"/>
    <mergeCell ref="B8934:C8934"/>
    <mergeCell ref="B8935:C8935"/>
    <mergeCell ref="B8936:C8936"/>
    <mergeCell ref="B8937:C8937"/>
    <mergeCell ref="B8938:C8938"/>
    <mergeCell ref="B8939:C8939"/>
    <mergeCell ref="B8940:C8940"/>
    <mergeCell ref="B8941:C8941"/>
    <mergeCell ref="B8913:C8913"/>
    <mergeCell ref="B8914:C8914"/>
    <mergeCell ref="B8915:C8915"/>
    <mergeCell ref="B8916:C8916"/>
    <mergeCell ref="B8917:C8917"/>
    <mergeCell ref="B8918:C8918"/>
    <mergeCell ref="B8919:C8919"/>
    <mergeCell ref="B8920:C8920"/>
    <mergeCell ref="B8921:C8921"/>
    <mergeCell ref="B8922:C8922"/>
    <mergeCell ref="B8923:C8923"/>
    <mergeCell ref="B8924:C8924"/>
    <mergeCell ref="B8925:C8925"/>
    <mergeCell ref="B8926:C8926"/>
    <mergeCell ref="B8901:C8901"/>
    <mergeCell ref="B8902:C8902"/>
    <mergeCell ref="B8903:C8903"/>
    <mergeCell ref="B8904:C8904"/>
    <mergeCell ref="B8905:C8905"/>
    <mergeCell ref="B8906:C8906"/>
    <mergeCell ref="B8907:C8907"/>
    <mergeCell ref="B8908:C8908"/>
    <mergeCell ref="B8909:C8909"/>
    <mergeCell ref="B8910:C8910"/>
    <mergeCell ref="B8911:C8911"/>
    <mergeCell ref="B8912:C8912"/>
    <mergeCell ref="B8886:C8886"/>
    <mergeCell ref="B8887:C8887"/>
    <mergeCell ref="B8888:C8888"/>
    <mergeCell ref="B8889:C8889"/>
    <mergeCell ref="B8890:C8890"/>
    <mergeCell ref="B8891:C8891"/>
    <mergeCell ref="B8892:C8892"/>
    <mergeCell ref="B8893:C8893"/>
    <mergeCell ref="B8894:C8894"/>
    <mergeCell ref="B8895:C8895"/>
    <mergeCell ref="B8896:C8896"/>
    <mergeCell ref="B8897:C8897"/>
    <mergeCell ref="B8898:C8898"/>
    <mergeCell ref="B8899:C8899"/>
    <mergeCell ref="B8900:C8900"/>
    <mergeCell ref="B8869:C8869"/>
    <mergeCell ref="B8870:C8870"/>
    <mergeCell ref="B8871:C8871"/>
    <mergeCell ref="B8872:C8872"/>
    <mergeCell ref="B8873:C8873"/>
    <mergeCell ref="B8874:C8874"/>
    <mergeCell ref="B8875:C8875"/>
    <mergeCell ref="B8876:C8876"/>
    <mergeCell ref="B8877:C8877"/>
    <mergeCell ref="B8878:C8878"/>
    <mergeCell ref="B8879:C8879"/>
    <mergeCell ref="B8880:C8880"/>
    <mergeCell ref="B8881:C8881"/>
    <mergeCell ref="B8882:C8882"/>
    <mergeCell ref="B8883:C8883"/>
    <mergeCell ref="B8884:C8884"/>
    <mergeCell ref="B8885:C8885"/>
    <mergeCell ref="B8852:C8852"/>
    <mergeCell ref="B8853:C8853"/>
    <mergeCell ref="B8854:C8854"/>
    <mergeCell ref="B8855:C8855"/>
    <mergeCell ref="B8856:C8856"/>
    <mergeCell ref="B8857:C8857"/>
    <mergeCell ref="B8858:C8858"/>
    <mergeCell ref="B8859:C8859"/>
    <mergeCell ref="B8860:C8860"/>
    <mergeCell ref="B8861:C8861"/>
    <mergeCell ref="B8862:C8862"/>
    <mergeCell ref="B8863:C8863"/>
    <mergeCell ref="B8864:C8864"/>
    <mergeCell ref="B8865:C8865"/>
    <mergeCell ref="B8866:C8866"/>
    <mergeCell ref="B8867:C8867"/>
    <mergeCell ref="B8868:C8868"/>
    <mergeCell ref="B8835:C8835"/>
    <mergeCell ref="B8836:C8836"/>
    <mergeCell ref="B8837:C8837"/>
    <mergeCell ref="B8838:C8838"/>
    <mergeCell ref="B8839:C8839"/>
    <mergeCell ref="B8840:C8840"/>
    <mergeCell ref="B8841:C8841"/>
    <mergeCell ref="B8842:C8842"/>
    <mergeCell ref="B8843:C8843"/>
    <mergeCell ref="B8844:C8844"/>
    <mergeCell ref="B8845:C8845"/>
    <mergeCell ref="B8846:C8846"/>
    <mergeCell ref="B8847:C8847"/>
    <mergeCell ref="B8848:C8848"/>
    <mergeCell ref="B8849:C8849"/>
    <mergeCell ref="B8850:C8850"/>
    <mergeCell ref="B8851:C8851"/>
    <mergeCell ref="B8819:C8819"/>
    <mergeCell ref="B8820:C8820"/>
    <mergeCell ref="B8821:C8821"/>
    <mergeCell ref="B8822:C8822"/>
    <mergeCell ref="B8823:C8823"/>
    <mergeCell ref="B8824:C8824"/>
    <mergeCell ref="B8825:C8825"/>
    <mergeCell ref="B8826:C8826"/>
    <mergeCell ref="B8827:C8827"/>
    <mergeCell ref="B8828:C8828"/>
    <mergeCell ref="B8829:C8829"/>
    <mergeCell ref="B8830:C8830"/>
    <mergeCell ref="B8831:C8831"/>
    <mergeCell ref="B8832:C8832"/>
    <mergeCell ref="B8833:C8833"/>
    <mergeCell ref="B8834:C8834"/>
    <mergeCell ref="B8802:C8802"/>
    <mergeCell ref="B8803:C8803"/>
    <mergeCell ref="B8804:C8804"/>
    <mergeCell ref="B8805:C8805"/>
    <mergeCell ref="B8806:C8806"/>
    <mergeCell ref="B8807:C8807"/>
    <mergeCell ref="B8808:C8808"/>
    <mergeCell ref="B8809:C8809"/>
    <mergeCell ref="B8810:C8810"/>
    <mergeCell ref="B8811:C8811"/>
    <mergeCell ref="B8812:C8812"/>
    <mergeCell ref="B8813:C8813"/>
    <mergeCell ref="B8814:C8814"/>
    <mergeCell ref="B8815:C8815"/>
    <mergeCell ref="B8816:C8816"/>
    <mergeCell ref="B8817:C8817"/>
    <mergeCell ref="B8818:C8818"/>
    <mergeCell ref="B8786:C8786"/>
    <mergeCell ref="B8787:C8787"/>
    <mergeCell ref="B8788:C8788"/>
    <mergeCell ref="B8789:C8789"/>
    <mergeCell ref="B8790:C8790"/>
    <mergeCell ref="B8791:C8791"/>
    <mergeCell ref="B8792:C8792"/>
    <mergeCell ref="B8793:C8793"/>
    <mergeCell ref="B8794:C8794"/>
    <mergeCell ref="B8795:C8795"/>
    <mergeCell ref="B8796:C8796"/>
    <mergeCell ref="B8797:C8797"/>
    <mergeCell ref="B8798:C8798"/>
    <mergeCell ref="B8799:C8799"/>
    <mergeCell ref="B8800:C8800"/>
    <mergeCell ref="B8801:C8801"/>
    <mergeCell ref="B8769:C8769"/>
    <mergeCell ref="B8770:C8770"/>
    <mergeCell ref="B8771:C8771"/>
    <mergeCell ref="B8772:C8772"/>
    <mergeCell ref="B8773:C8773"/>
    <mergeCell ref="B8774:C8774"/>
    <mergeCell ref="B8775:C8775"/>
    <mergeCell ref="B8776:C8776"/>
    <mergeCell ref="B8777:C8777"/>
    <mergeCell ref="B8778:C8778"/>
    <mergeCell ref="B8779:C8779"/>
    <mergeCell ref="B8780:C8780"/>
    <mergeCell ref="B8781:C8781"/>
    <mergeCell ref="B8782:C8782"/>
    <mergeCell ref="B8783:C8783"/>
    <mergeCell ref="B8784:C8784"/>
    <mergeCell ref="B8785:C8785"/>
    <mergeCell ref="B8752:C8752"/>
    <mergeCell ref="B8753:C8753"/>
    <mergeCell ref="B8754:C8754"/>
    <mergeCell ref="B8755:C8755"/>
    <mergeCell ref="B8756:C8756"/>
    <mergeCell ref="B8757:C8757"/>
    <mergeCell ref="B8758:C8758"/>
    <mergeCell ref="B8759:C8759"/>
    <mergeCell ref="B8760:C8760"/>
    <mergeCell ref="B8761:C8761"/>
    <mergeCell ref="B8762:C8762"/>
    <mergeCell ref="B8763:C8763"/>
    <mergeCell ref="B8764:C8764"/>
    <mergeCell ref="B8765:C8765"/>
    <mergeCell ref="B8766:C8766"/>
    <mergeCell ref="B8767:C8767"/>
    <mergeCell ref="B8768:C8768"/>
    <mergeCell ref="B8735:C8735"/>
    <mergeCell ref="B8736:C8736"/>
    <mergeCell ref="B8737:C8737"/>
    <mergeCell ref="B8738:C8738"/>
    <mergeCell ref="B8739:C8739"/>
    <mergeCell ref="B8740:C8740"/>
    <mergeCell ref="B8741:C8741"/>
    <mergeCell ref="B8742:C8742"/>
    <mergeCell ref="B8743:C8743"/>
    <mergeCell ref="B8744:C8744"/>
    <mergeCell ref="B8745:C8745"/>
    <mergeCell ref="B8746:C8746"/>
    <mergeCell ref="B8747:C8747"/>
    <mergeCell ref="B8748:C8748"/>
    <mergeCell ref="B8749:C8749"/>
    <mergeCell ref="B8750:C8750"/>
    <mergeCell ref="B8751:C8751"/>
    <mergeCell ref="B8718:C8718"/>
    <mergeCell ref="B8719:C8719"/>
    <mergeCell ref="B8720:C8720"/>
    <mergeCell ref="B8721:C8721"/>
    <mergeCell ref="B8722:C8722"/>
    <mergeCell ref="B8723:C8723"/>
    <mergeCell ref="B8724:C8724"/>
    <mergeCell ref="B8725:C8725"/>
    <mergeCell ref="B8726:C8726"/>
    <mergeCell ref="B8727:C8727"/>
    <mergeCell ref="B8728:C8728"/>
    <mergeCell ref="B8729:C8729"/>
    <mergeCell ref="B8730:C8730"/>
    <mergeCell ref="B8731:C8731"/>
    <mergeCell ref="B8732:C8732"/>
    <mergeCell ref="B8733:C8733"/>
    <mergeCell ref="B8734:C8734"/>
    <mergeCell ref="B8701:C8701"/>
    <mergeCell ref="B8702:C8702"/>
    <mergeCell ref="B8703:C8703"/>
    <mergeCell ref="B8704:C8704"/>
    <mergeCell ref="B8705:C8705"/>
    <mergeCell ref="B8706:C8706"/>
    <mergeCell ref="B8707:C8707"/>
    <mergeCell ref="B8708:C8708"/>
    <mergeCell ref="B8709:C8709"/>
    <mergeCell ref="B8710:C8710"/>
    <mergeCell ref="B8711:C8711"/>
    <mergeCell ref="B8712:C8712"/>
    <mergeCell ref="B8713:C8713"/>
    <mergeCell ref="B8714:C8714"/>
    <mergeCell ref="B8715:C8715"/>
    <mergeCell ref="B8716:C8716"/>
    <mergeCell ref="B8717:C8717"/>
    <mergeCell ref="B8684:C8684"/>
    <mergeCell ref="B8685:C8685"/>
    <mergeCell ref="B8686:C8686"/>
    <mergeCell ref="B8687:C8687"/>
    <mergeCell ref="B8688:C8688"/>
    <mergeCell ref="B8689:C8689"/>
    <mergeCell ref="B8690:C8690"/>
    <mergeCell ref="B8691:C8691"/>
    <mergeCell ref="B8692:C8692"/>
    <mergeCell ref="B8693:C8693"/>
    <mergeCell ref="B8694:C8694"/>
    <mergeCell ref="B8695:C8695"/>
    <mergeCell ref="B8696:C8696"/>
    <mergeCell ref="B8697:C8697"/>
    <mergeCell ref="B8698:C8698"/>
    <mergeCell ref="B8699:C8699"/>
    <mergeCell ref="B8700:C8700"/>
    <mergeCell ref="B8668:C8668"/>
    <mergeCell ref="B8669:C8669"/>
    <mergeCell ref="B8670:C8670"/>
    <mergeCell ref="B8671:C8671"/>
    <mergeCell ref="B8672:C8672"/>
    <mergeCell ref="B8673:C8673"/>
    <mergeCell ref="B8674:C8674"/>
    <mergeCell ref="B8675:C8675"/>
    <mergeCell ref="B8676:C8676"/>
    <mergeCell ref="B8677:C8677"/>
    <mergeCell ref="B8678:C8678"/>
    <mergeCell ref="B8679:C8679"/>
    <mergeCell ref="B8680:C8680"/>
    <mergeCell ref="B8681:C8681"/>
    <mergeCell ref="B8682:C8682"/>
    <mergeCell ref="B8683:C8683"/>
    <mergeCell ref="B8653:C8653"/>
    <mergeCell ref="B8654:C8654"/>
    <mergeCell ref="B8655:C8655"/>
    <mergeCell ref="B8656:C8656"/>
    <mergeCell ref="B8657:C8657"/>
    <mergeCell ref="B8658:C8658"/>
    <mergeCell ref="B8659:C8659"/>
    <mergeCell ref="B8660:C8660"/>
    <mergeCell ref="B8661:C8661"/>
    <mergeCell ref="B8662:C8662"/>
    <mergeCell ref="B8663:C8663"/>
    <mergeCell ref="B8664:C8664"/>
    <mergeCell ref="B8665:C8665"/>
    <mergeCell ref="B8666:C8666"/>
    <mergeCell ref="B8667:C8667"/>
    <mergeCell ref="B8638:C8638"/>
    <mergeCell ref="B8639:C8639"/>
    <mergeCell ref="B8640:C8640"/>
    <mergeCell ref="B8641:C8641"/>
    <mergeCell ref="B8642:C8642"/>
    <mergeCell ref="B8643:C8643"/>
    <mergeCell ref="B8644:C8644"/>
    <mergeCell ref="B8645:C8645"/>
    <mergeCell ref="B8646:C8646"/>
    <mergeCell ref="B8647:C8647"/>
    <mergeCell ref="B8648:C8648"/>
    <mergeCell ref="B8649:C8649"/>
    <mergeCell ref="B8650:C8650"/>
    <mergeCell ref="B8651:C8651"/>
    <mergeCell ref="B8652:C8652"/>
    <mergeCell ref="B8623:C8623"/>
    <mergeCell ref="B8624:C8624"/>
    <mergeCell ref="B8625:C8625"/>
    <mergeCell ref="B8626:C8626"/>
    <mergeCell ref="B8627:C8627"/>
    <mergeCell ref="B8628:C8628"/>
    <mergeCell ref="B8629:C8629"/>
    <mergeCell ref="B8630:C8630"/>
    <mergeCell ref="B8631:C8631"/>
    <mergeCell ref="B8632:C8632"/>
    <mergeCell ref="B8633:C8633"/>
    <mergeCell ref="B8634:C8634"/>
    <mergeCell ref="B8635:C8635"/>
    <mergeCell ref="B8636:C8636"/>
    <mergeCell ref="B8637:C8637"/>
    <mergeCell ref="B8606:C8606"/>
    <mergeCell ref="B8607:C8607"/>
    <mergeCell ref="B8608:C8608"/>
    <mergeCell ref="B8609:C8609"/>
    <mergeCell ref="B8610:C8610"/>
    <mergeCell ref="B8611:C8611"/>
    <mergeCell ref="B8612:C8612"/>
    <mergeCell ref="B8613:C8613"/>
    <mergeCell ref="B8614:C8614"/>
    <mergeCell ref="B8615:C8615"/>
    <mergeCell ref="B8616:C8616"/>
    <mergeCell ref="B8617:C8617"/>
    <mergeCell ref="B8618:C8618"/>
    <mergeCell ref="B8619:C8619"/>
    <mergeCell ref="B8620:C8620"/>
    <mergeCell ref="B8621:C8621"/>
    <mergeCell ref="B8622:C8622"/>
    <mergeCell ref="B8604:C8604"/>
    <mergeCell ref="B8605:C8605"/>
    <mergeCell ref="B8590:C8590"/>
    <mergeCell ref="B8591:C8591"/>
    <mergeCell ref="B8592:C8592"/>
    <mergeCell ref="B8593:C8593"/>
    <mergeCell ref="B8594:C8594"/>
    <mergeCell ref="B8595:C8595"/>
    <mergeCell ref="B8596:C8596"/>
    <mergeCell ref="B8597:C8597"/>
    <mergeCell ref="B8598:C8598"/>
    <mergeCell ref="B8599:C8599"/>
    <mergeCell ref="B8600:C8600"/>
    <mergeCell ref="B8601:C8601"/>
    <mergeCell ref="B8602:C8602"/>
    <mergeCell ref="B8603:C8603"/>
    <mergeCell ref="B8574:C8574"/>
    <mergeCell ref="B8575:C8575"/>
    <mergeCell ref="B8576:C8576"/>
    <mergeCell ref="B8577:C8577"/>
    <mergeCell ref="B8578:C8578"/>
    <mergeCell ref="B8579:C8579"/>
    <mergeCell ref="B8580:C8580"/>
    <mergeCell ref="B8581:C8581"/>
    <mergeCell ref="B8582:C8582"/>
    <mergeCell ref="B8583:C8583"/>
    <mergeCell ref="B8584:C8584"/>
    <mergeCell ref="B8585:C8585"/>
    <mergeCell ref="B8586:C8586"/>
    <mergeCell ref="B8587:C8587"/>
    <mergeCell ref="B8588:C8588"/>
    <mergeCell ref="B8589:C8589"/>
    <mergeCell ref="B8557:C8557"/>
    <mergeCell ref="B8558:C8558"/>
    <mergeCell ref="B8559:C8559"/>
    <mergeCell ref="B8560:C8560"/>
    <mergeCell ref="B8561:C8561"/>
    <mergeCell ref="B8562:C8562"/>
    <mergeCell ref="B8563:C8563"/>
    <mergeCell ref="B8564:C8564"/>
    <mergeCell ref="B8565:C8565"/>
    <mergeCell ref="B8566:C8566"/>
    <mergeCell ref="B8567:C8567"/>
    <mergeCell ref="B8568:C8568"/>
    <mergeCell ref="B8569:C8569"/>
    <mergeCell ref="B8570:C8570"/>
    <mergeCell ref="B8571:C8571"/>
    <mergeCell ref="B8572:C8572"/>
    <mergeCell ref="B8573:C8573"/>
    <mergeCell ref="B8540:C8540"/>
    <mergeCell ref="B8541:C8541"/>
    <mergeCell ref="B8542:C8542"/>
    <mergeCell ref="B8543:C8543"/>
    <mergeCell ref="B8544:C8544"/>
    <mergeCell ref="B8545:C8545"/>
    <mergeCell ref="B8546:C8546"/>
    <mergeCell ref="B8547:C8547"/>
    <mergeCell ref="B8548:C8548"/>
    <mergeCell ref="B8549:C8549"/>
    <mergeCell ref="B8550:C8550"/>
    <mergeCell ref="B8551:C8551"/>
    <mergeCell ref="B8552:C8552"/>
    <mergeCell ref="B8553:C8553"/>
    <mergeCell ref="B8554:C8554"/>
    <mergeCell ref="B8555:C8555"/>
    <mergeCell ref="B8556:C8556"/>
    <mergeCell ref="B8523:C8523"/>
    <mergeCell ref="B8524:C8524"/>
    <mergeCell ref="B8525:C8525"/>
    <mergeCell ref="B8526:C8526"/>
    <mergeCell ref="B8527:C8527"/>
    <mergeCell ref="B8528:C8528"/>
    <mergeCell ref="B8529:C8529"/>
    <mergeCell ref="B8530:C8530"/>
    <mergeCell ref="B8531:C8531"/>
    <mergeCell ref="B8532:C8532"/>
    <mergeCell ref="B8533:C8533"/>
    <mergeCell ref="B8534:C8534"/>
    <mergeCell ref="B8535:C8535"/>
    <mergeCell ref="B8536:C8536"/>
    <mergeCell ref="B8537:C8537"/>
    <mergeCell ref="B8538:C8538"/>
    <mergeCell ref="B8539:C8539"/>
    <mergeCell ref="B8506:C8506"/>
    <mergeCell ref="B8507:C8507"/>
    <mergeCell ref="B8508:C8508"/>
    <mergeCell ref="B8509:C8509"/>
    <mergeCell ref="B8510:C8510"/>
    <mergeCell ref="B8511:C8511"/>
    <mergeCell ref="B8512:C8512"/>
    <mergeCell ref="B8513:C8513"/>
    <mergeCell ref="B8514:C8514"/>
    <mergeCell ref="B8515:C8515"/>
    <mergeCell ref="B8516:C8516"/>
    <mergeCell ref="B8517:C8517"/>
    <mergeCell ref="B8518:C8518"/>
    <mergeCell ref="B8519:C8519"/>
    <mergeCell ref="B8520:C8520"/>
    <mergeCell ref="B8521:C8521"/>
    <mergeCell ref="B8522:C8522"/>
    <mergeCell ref="B8489:C8489"/>
    <mergeCell ref="B8490:C8490"/>
    <mergeCell ref="B8491:C8491"/>
    <mergeCell ref="B8492:C8492"/>
    <mergeCell ref="B8493:C8493"/>
    <mergeCell ref="B8494:C8494"/>
    <mergeCell ref="B8495:C8495"/>
    <mergeCell ref="B8496:C8496"/>
    <mergeCell ref="B8497:C8497"/>
    <mergeCell ref="B8498:C8498"/>
    <mergeCell ref="B8499:C8499"/>
    <mergeCell ref="B8500:C8500"/>
    <mergeCell ref="B8501:C8501"/>
    <mergeCell ref="B8502:C8502"/>
    <mergeCell ref="B8503:C8503"/>
    <mergeCell ref="B8504:C8504"/>
    <mergeCell ref="B8505:C8505"/>
    <mergeCell ref="B8472:C8472"/>
    <mergeCell ref="B8473:C8473"/>
    <mergeCell ref="B8474:C8474"/>
    <mergeCell ref="B8475:C8475"/>
    <mergeCell ref="B8476:C8476"/>
    <mergeCell ref="B8477:C8477"/>
    <mergeCell ref="B8478:C8478"/>
    <mergeCell ref="B8479:C8479"/>
    <mergeCell ref="B8480:C8480"/>
    <mergeCell ref="B8481:C8481"/>
    <mergeCell ref="B8482:C8482"/>
    <mergeCell ref="B8483:C8483"/>
    <mergeCell ref="B8484:C8484"/>
    <mergeCell ref="B8485:C8485"/>
    <mergeCell ref="B8486:C8486"/>
    <mergeCell ref="B8487:C8487"/>
    <mergeCell ref="B8488:C8488"/>
    <mergeCell ref="B8455:C8455"/>
    <mergeCell ref="B8456:C8456"/>
    <mergeCell ref="B8457:C8457"/>
    <mergeCell ref="B8458:C8458"/>
    <mergeCell ref="B8459:C8459"/>
    <mergeCell ref="B8460:C8460"/>
    <mergeCell ref="B8461:C8461"/>
    <mergeCell ref="B8462:C8462"/>
    <mergeCell ref="B8463:C8463"/>
    <mergeCell ref="B8464:C8464"/>
    <mergeCell ref="B8465:C8465"/>
    <mergeCell ref="B8466:C8466"/>
    <mergeCell ref="B8467:C8467"/>
    <mergeCell ref="B8468:C8468"/>
    <mergeCell ref="B8469:C8469"/>
    <mergeCell ref="B8470:C8470"/>
    <mergeCell ref="B8471:C8471"/>
    <mergeCell ref="B8438:C8438"/>
    <mergeCell ref="B8439:C8439"/>
    <mergeCell ref="B8440:C8440"/>
    <mergeCell ref="B8441:C8441"/>
    <mergeCell ref="B8442:C8442"/>
    <mergeCell ref="B8443:C8443"/>
    <mergeCell ref="B8444:C8444"/>
    <mergeCell ref="B8445:C8445"/>
    <mergeCell ref="B8446:C8446"/>
    <mergeCell ref="B8447:C8447"/>
    <mergeCell ref="B8448:C8448"/>
    <mergeCell ref="B8449:C8449"/>
    <mergeCell ref="B8450:C8450"/>
    <mergeCell ref="B8451:C8451"/>
    <mergeCell ref="B8452:C8452"/>
    <mergeCell ref="B8453:C8453"/>
    <mergeCell ref="B8454:C8454"/>
    <mergeCell ref="B8422:C8422"/>
    <mergeCell ref="B8423:C8423"/>
    <mergeCell ref="B8424:C8424"/>
    <mergeCell ref="B8425:C8425"/>
    <mergeCell ref="B8426:C8426"/>
    <mergeCell ref="B8427:C8427"/>
    <mergeCell ref="B8428:C8428"/>
    <mergeCell ref="B8429:C8429"/>
    <mergeCell ref="B8430:C8430"/>
    <mergeCell ref="B8431:C8431"/>
    <mergeCell ref="B8432:C8432"/>
    <mergeCell ref="B8433:C8433"/>
    <mergeCell ref="B8434:C8434"/>
    <mergeCell ref="B8435:C8435"/>
    <mergeCell ref="B8436:C8436"/>
    <mergeCell ref="B8437:C8437"/>
    <mergeCell ref="B8405:C8405"/>
    <mergeCell ref="B8406:C8406"/>
    <mergeCell ref="B8407:C8407"/>
    <mergeCell ref="B8408:C8408"/>
    <mergeCell ref="B8409:C8409"/>
    <mergeCell ref="B8410:C8410"/>
    <mergeCell ref="B8411:C8411"/>
    <mergeCell ref="B8412:C8412"/>
    <mergeCell ref="B8413:C8413"/>
    <mergeCell ref="B8414:C8414"/>
    <mergeCell ref="B8415:C8415"/>
    <mergeCell ref="B8416:C8416"/>
    <mergeCell ref="B8417:C8417"/>
    <mergeCell ref="B8418:C8418"/>
    <mergeCell ref="B8419:C8419"/>
    <mergeCell ref="B8420:C8420"/>
    <mergeCell ref="B8421:C8421"/>
    <mergeCell ref="B8388:C8388"/>
    <mergeCell ref="B8389:C8389"/>
    <mergeCell ref="B8390:C8390"/>
    <mergeCell ref="B8391:C8391"/>
    <mergeCell ref="B8392:C8392"/>
    <mergeCell ref="B8393:C8393"/>
    <mergeCell ref="B8394:C8394"/>
    <mergeCell ref="B8395:C8395"/>
    <mergeCell ref="B8396:C8396"/>
    <mergeCell ref="B8397:C8397"/>
    <mergeCell ref="B8398:C8398"/>
    <mergeCell ref="B8399:C8399"/>
    <mergeCell ref="B8400:C8400"/>
    <mergeCell ref="B8401:C8401"/>
    <mergeCell ref="B8402:C8402"/>
    <mergeCell ref="B8403:C8403"/>
    <mergeCell ref="B8404:C8404"/>
    <mergeCell ref="B8371:C8371"/>
    <mergeCell ref="B8372:C8372"/>
    <mergeCell ref="B8373:C8373"/>
    <mergeCell ref="B8374:C8374"/>
    <mergeCell ref="B8375:C8375"/>
    <mergeCell ref="B8376:C8376"/>
    <mergeCell ref="B8377:C8377"/>
    <mergeCell ref="B8378:C8378"/>
    <mergeCell ref="B8379:C8379"/>
    <mergeCell ref="B8380:C8380"/>
    <mergeCell ref="B8381:C8381"/>
    <mergeCell ref="B8382:C8382"/>
    <mergeCell ref="B8383:C8383"/>
    <mergeCell ref="B8384:C8384"/>
    <mergeCell ref="B8385:C8385"/>
    <mergeCell ref="B8386:C8386"/>
    <mergeCell ref="B8387:C8387"/>
    <mergeCell ref="B8354:C8354"/>
    <mergeCell ref="B8355:C8355"/>
    <mergeCell ref="B8356:C8356"/>
    <mergeCell ref="B8357:C8357"/>
    <mergeCell ref="B8358:C8358"/>
    <mergeCell ref="B8359:C8359"/>
    <mergeCell ref="B8360:C8360"/>
    <mergeCell ref="B8361:C8361"/>
    <mergeCell ref="B8362:C8362"/>
    <mergeCell ref="B8363:C8363"/>
    <mergeCell ref="B8364:C8364"/>
    <mergeCell ref="B8365:C8365"/>
    <mergeCell ref="B8366:C8366"/>
    <mergeCell ref="B8367:C8367"/>
    <mergeCell ref="B8368:C8368"/>
    <mergeCell ref="B8369:C8369"/>
    <mergeCell ref="B8370:C8370"/>
    <mergeCell ref="B8339:C8339"/>
    <mergeCell ref="B8340:C8340"/>
    <mergeCell ref="B8341:C8341"/>
    <mergeCell ref="B8342:C8342"/>
    <mergeCell ref="B8343:C8343"/>
    <mergeCell ref="B8344:C8344"/>
    <mergeCell ref="B8345:C8345"/>
    <mergeCell ref="B8346:C8346"/>
    <mergeCell ref="B8347:C8347"/>
    <mergeCell ref="B8348:C8348"/>
    <mergeCell ref="B8349:C8349"/>
    <mergeCell ref="B8350:C8350"/>
    <mergeCell ref="B8351:C8351"/>
    <mergeCell ref="B8352:C8352"/>
    <mergeCell ref="B8353:C8353"/>
    <mergeCell ref="B8324:C8324"/>
    <mergeCell ref="B8325:C8325"/>
    <mergeCell ref="B8326:C8326"/>
    <mergeCell ref="B8327:C8327"/>
    <mergeCell ref="B8328:C8328"/>
    <mergeCell ref="B8329:C8329"/>
    <mergeCell ref="B8330:C8330"/>
    <mergeCell ref="B8331:C8331"/>
    <mergeCell ref="B8332:C8332"/>
    <mergeCell ref="B8333:C8333"/>
    <mergeCell ref="B8334:C8334"/>
    <mergeCell ref="B8335:C8335"/>
    <mergeCell ref="B8336:C8336"/>
    <mergeCell ref="B8337:C8337"/>
    <mergeCell ref="B8338:C8338"/>
    <mergeCell ref="B8308:C8308"/>
    <mergeCell ref="B8309:C8309"/>
    <mergeCell ref="B8310:C8310"/>
    <mergeCell ref="B8311:C8311"/>
    <mergeCell ref="B8312:C8312"/>
    <mergeCell ref="B8313:C8313"/>
    <mergeCell ref="B8314:C8314"/>
    <mergeCell ref="B8315:C8315"/>
    <mergeCell ref="B8316:C8316"/>
    <mergeCell ref="B8317:C8317"/>
    <mergeCell ref="B8318:C8318"/>
    <mergeCell ref="B8319:C8319"/>
    <mergeCell ref="B8320:C8320"/>
    <mergeCell ref="B8321:C8321"/>
    <mergeCell ref="B8322:C8322"/>
    <mergeCell ref="B8323:C8323"/>
    <mergeCell ref="B8293:C8293"/>
    <mergeCell ref="B8294:C8294"/>
    <mergeCell ref="B8295:C8295"/>
    <mergeCell ref="B8296:C8296"/>
    <mergeCell ref="B8297:C8297"/>
    <mergeCell ref="B8298:C8298"/>
    <mergeCell ref="B8299:C8299"/>
    <mergeCell ref="B8300:C8300"/>
    <mergeCell ref="B8301:C8301"/>
    <mergeCell ref="B8302:C8302"/>
    <mergeCell ref="B8303:C8303"/>
    <mergeCell ref="B8304:C8304"/>
    <mergeCell ref="B8305:C8305"/>
    <mergeCell ref="B8306:C8306"/>
    <mergeCell ref="B8307:C8307"/>
    <mergeCell ref="B8278:C8278"/>
    <mergeCell ref="B8279:C8279"/>
    <mergeCell ref="B8280:C8280"/>
    <mergeCell ref="B8281:C8281"/>
    <mergeCell ref="B8282:C8282"/>
    <mergeCell ref="B8283:C8283"/>
    <mergeCell ref="B8284:C8284"/>
    <mergeCell ref="B8285:C8285"/>
    <mergeCell ref="B8286:C8286"/>
    <mergeCell ref="B8287:C8287"/>
    <mergeCell ref="B8288:C8288"/>
    <mergeCell ref="B8289:C8289"/>
    <mergeCell ref="B8290:C8290"/>
    <mergeCell ref="B8291:C8291"/>
    <mergeCell ref="B8292:C8292"/>
    <mergeCell ref="B8261:C8261"/>
    <mergeCell ref="B8262:C8262"/>
    <mergeCell ref="B8263:C8263"/>
    <mergeCell ref="B8264:C8264"/>
    <mergeCell ref="B8265:C8265"/>
    <mergeCell ref="B8266:C8266"/>
    <mergeCell ref="B8267:C8267"/>
    <mergeCell ref="B8268:C8268"/>
    <mergeCell ref="B8269:C8269"/>
    <mergeCell ref="B8270:C8270"/>
    <mergeCell ref="B8271:C8271"/>
    <mergeCell ref="B8272:C8272"/>
    <mergeCell ref="B8273:C8273"/>
    <mergeCell ref="B8274:C8274"/>
    <mergeCell ref="B8275:C8275"/>
    <mergeCell ref="B8276:C8276"/>
    <mergeCell ref="B8277:C8277"/>
    <mergeCell ref="B8245:C8245"/>
    <mergeCell ref="B8246:C8246"/>
    <mergeCell ref="B8247:C8247"/>
    <mergeCell ref="B8248:C8248"/>
    <mergeCell ref="B8249:C8249"/>
    <mergeCell ref="B8250:C8250"/>
    <mergeCell ref="B8251:C8251"/>
    <mergeCell ref="B8252:C8252"/>
    <mergeCell ref="B8253:C8253"/>
    <mergeCell ref="B8254:C8254"/>
    <mergeCell ref="B8255:C8255"/>
    <mergeCell ref="B8256:C8256"/>
    <mergeCell ref="B8257:C8257"/>
    <mergeCell ref="B8258:C8258"/>
    <mergeCell ref="B8259:C8259"/>
    <mergeCell ref="B8260:C8260"/>
    <mergeCell ref="B8228:C8228"/>
    <mergeCell ref="B8229:C8229"/>
    <mergeCell ref="B8230:C8230"/>
    <mergeCell ref="B8231:C8231"/>
    <mergeCell ref="B8232:C8232"/>
    <mergeCell ref="B8233:C8233"/>
    <mergeCell ref="B8234:C8234"/>
    <mergeCell ref="B8235:C8235"/>
    <mergeCell ref="B8236:C8236"/>
    <mergeCell ref="B8237:C8237"/>
    <mergeCell ref="B8238:C8238"/>
    <mergeCell ref="B8239:C8239"/>
    <mergeCell ref="B8240:C8240"/>
    <mergeCell ref="B8241:C8241"/>
    <mergeCell ref="B8242:C8242"/>
    <mergeCell ref="B8243:C8243"/>
    <mergeCell ref="B8244:C8244"/>
    <mergeCell ref="B8211:C8211"/>
    <mergeCell ref="B8212:C8212"/>
    <mergeCell ref="B8213:C8213"/>
    <mergeCell ref="B8214:C8214"/>
    <mergeCell ref="B8215:C8215"/>
    <mergeCell ref="B8216:C8216"/>
    <mergeCell ref="B8217:C8217"/>
    <mergeCell ref="B8218:C8218"/>
    <mergeCell ref="B8219:C8219"/>
    <mergeCell ref="B8220:C8220"/>
    <mergeCell ref="B8221:C8221"/>
    <mergeCell ref="B8222:C8222"/>
    <mergeCell ref="B8223:C8223"/>
    <mergeCell ref="B8224:C8224"/>
    <mergeCell ref="B8225:C8225"/>
    <mergeCell ref="B8226:C8226"/>
    <mergeCell ref="B8227:C8227"/>
    <mergeCell ref="B8194:C8194"/>
    <mergeCell ref="B8195:C8195"/>
    <mergeCell ref="B8196:C8196"/>
    <mergeCell ref="B8197:C8197"/>
    <mergeCell ref="B8198:C8198"/>
    <mergeCell ref="B8199:C8199"/>
    <mergeCell ref="B8200:C8200"/>
    <mergeCell ref="B8201:C8201"/>
    <mergeCell ref="B8202:C8202"/>
    <mergeCell ref="B8203:C8203"/>
    <mergeCell ref="B8204:C8204"/>
    <mergeCell ref="B8205:C8205"/>
    <mergeCell ref="B8206:C8206"/>
    <mergeCell ref="B8207:C8207"/>
    <mergeCell ref="B8208:C8208"/>
    <mergeCell ref="B8209:C8209"/>
    <mergeCell ref="B8210:C8210"/>
    <mergeCell ref="B8180:C8180"/>
    <mergeCell ref="B8181:C8181"/>
    <mergeCell ref="B8182:C8182"/>
    <mergeCell ref="B8183:C8183"/>
    <mergeCell ref="B8184:C8184"/>
    <mergeCell ref="B8185:C8185"/>
    <mergeCell ref="B8186:C8186"/>
    <mergeCell ref="B8187:C8187"/>
    <mergeCell ref="B8188:C8188"/>
    <mergeCell ref="B8189:C8189"/>
    <mergeCell ref="B8190:C8190"/>
    <mergeCell ref="B8191:C8191"/>
    <mergeCell ref="B8192:C8192"/>
    <mergeCell ref="B8193:C8193"/>
    <mergeCell ref="B8168:C8168"/>
    <mergeCell ref="B8169:C8169"/>
    <mergeCell ref="B8170:C8170"/>
    <mergeCell ref="B8171:C8171"/>
    <mergeCell ref="B8172:C8172"/>
    <mergeCell ref="B8173:C8173"/>
    <mergeCell ref="B8174:C8174"/>
    <mergeCell ref="B8175:C8175"/>
    <mergeCell ref="B8176:C8176"/>
    <mergeCell ref="B8177:C8177"/>
    <mergeCell ref="B8178:C8178"/>
    <mergeCell ref="B8179:C8179"/>
    <mergeCell ref="B8154:C8154"/>
    <mergeCell ref="B8155:C8155"/>
    <mergeCell ref="B8156:C8156"/>
    <mergeCell ref="B8157:C8157"/>
    <mergeCell ref="B8158:C8158"/>
    <mergeCell ref="B8159:C8159"/>
    <mergeCell ref="B8160:C8160"/>
    <mergeCell ref="B8161:C8161"/>
    <mergeCell ref="B8162:C8162"/>
    <mergeCell ref="B8163:C8163"/>
    <mergeCell ref="B8164:C8164"/>
    <mergeCell ref="B8165:C8165"/>
    <mergeCell ref="B8166:C8166"/>
    <mergeCell ref="B8167:C8167"/>
    <mergeCell ref="B8137:C8137"/>
    <mergeCell ref="B8138:C8138"/>
    <mergeCell ref="B8139:C8139"/>
    <mergeCell ref="B8140:C8140"/>
    <mergeCell ref="B8141:C8141"/>
    <mergeCell ref="B8142:C8142"/>
    <mergeCell ref="B8143:C8143"/>
    <mergeCell ref="B8144:C8144"/>
    <mergeCell ref="B8145:C8145"/>
    <mergeCell ref="B8146:C8146"/>
    <mergeCell ref="B8147:C8147"/>
    <mergeCell ref="B8148:C8148"/>
    <mergeCell ref="B8149:C8149"/>
    <mergeCell ref="B8150:C8150"/>
    <mergeCell ref="B8151:C8151"/>
    <mergeCell ref="B8152:C8152"/>
    <mergeCell ref="B8153:C8153"/>
    <mergeCell ref="B8120:C8120"/>
    <mergeCell ref="B8121:C8121"/>
    <mergeCell ref="B8122:C8122"/>
    <mergeCell ref="B8123:C8123"/>
    <mergeCell ref="B8124:C8124"/>
    <mergeCell ref="B8125:C8125"/>
    <mergeCell ref="B8126:C8126"/>
    <mergeCell ref="B8127:C8127"/>
    <mergeCell ref="B8128:C8128"/>
    <mergeCell ref="B8129:C8129"/>
    <mergeCell ref="B8130:C8130"/>
    <mergeCell ref="B8131:C8131"/>
    <mergeCell ref="B8132:C8132"/>
    <mergeCell ref="B8133:C8133"/>
    <mergeCell ref="B8134:C8134"/>
    <mergeCell ref="B8135:C8135"/>
    <mergeCell ref="B8136:C8136"/>
    <mergeCell ref="B8103:C8103"/>
    <mergeCell ref="B8104:C8104"/>
    <mergeCell ref="B8105:C8105"/>
    <mergeCell ref="B8106:C8106"/>
    <mergeCell ref="B8107:C8107"/>
    <mergeCell ref="B8108:C8108"/>
    <mergeCell ref="B8109:C8109"/>
    <mergeCell ref="B8110:C8110"/>
    <mergeCell ref="B8111:C8111"/>
    <mergeCell ref="B8112:C8112"/>
    <mergeCell ref="B8113:C8113"/>
    <mergeCell ref="B8114:C8114"/>
    <mergeCell ref="B8115:C8115"/>
    <mergeCell ref="B8116:C8116"/>
    <mergeCell ref="B8117:C8117"/>
    <mergeCell ref="B8118:C8118"/>
    <mergeCell ref="B8119:C8119"/>
    <mergeCell ref="B8089:C8089"/>
    <mergeCell ref="B8090:C8090"/>
    <mergeCell ref="B8091:C8091"/>
    <mergeCell ref="B8092:C8092"/>
    <mergeCell ref="B8093:C8093"/>
    <mergeCell ref="B8094:C8094"/>
    <mergeCell ref="B8095:C8095"/>
    <mergeCell ref="B8096:C8096"/>
    <mergeCell ref="B8097:C8097"/>
    <mergeCell ref="B8098:C8098"/>
    <mergeCell ref="B8099:C8099"/>
    <mergeCell ref="B8100:C8100"/>
    <mergeCell ref="B8101:C8101"/>
    <mergeCell ref="B8102:C8102"/>
    <mergeCell ref="B8076:C8076"/>
    <mergeCell ref="B8077:C8077"/>
    <mergeCell ref="B8078:C8078"/>
    <mergeCell ref="B8079:C8079"/>
    <mergeCell ref="B8080:C8080"/>
    <mergeCell ref="B8081:C8081"/>
    <mergeCell ref="B8082:C8082"/>
    <mergeCell ref="B8083:C8083"/>
    <mergeCell ref="B8084:C8084"/>
    <mergeCell ref="B8085:C8085"/>
    <mergeCell ref="B8086:C8086"/>
    <mergeCell ref="B8087:C8087"/>
    <mergeCell ref="B8088:C8088"/>
    <mergeCell ref="B8066:C8066"/>
    <mergeCell ref="B8067:C8067"/>
    <mergeCell ref="B8068:C8068"/>
    <mergeCell ref="B8069:C8069"/>
    <mergeCell ref="B8070:C8070"/>
    <mergeCell ref="B8071:C8071"/>
    <mergeCell ref="B8072:C8072"/>
    <mergeCell ref="B8073:C8073"/>
    <mergeCell ref="B8074:C8074"/>
    <mergeCell ref="B8075:C8075"/>
    <mergeCell ref="B8054:C8054"/>
    <mergeCell ref="B8055:C8055"/>
    <mergeCell ref="B8056:C8056"/>
    <mergeCell ref="B8057:C8057"/>
    <mergeCell ref="B8058:C8058"/>
    <mergeCell ref="B8059:C8059"/>
    <mergeCell ref="B8060:C8060"/>
    <mergeCell ref="B8061:C8061"/>
    <mergeCell ref="B8062:C8062"/>
    <mergeCell ref="B8063:C8063"/>
    <mergeCell ref="B8064:C8064"/>
    <mergeCell ref="B8065:C8065"/>
    <mergeCell ref="B8045:C8045"/>
    <mergeCell ref="B8046:C8046"/>
    <mergeCell ref="B8047:C8047"/>
    <mergeCell ref="B8048:C8048"/>
    <mergeCell ref="B8049:C8049"/>
    <mergeCell ref="B8050:C8050"/>
    <mergeCell ref="B8051:C8051"/>
    <mergeCell ref="B8052:C8052"/>
    <mergeCell ref="B8053:C8053"/>
    <mergeCell ref="B8029:C8029"/>
    <mergeCell ref="B8030:C8030"/>
    <mergeCell ref="B8031:C8031"/>
    <mergeCell ref="B8032:C8032"/>
    <mergeCell ref="B8033:C8033"/>
    <mergeCell ref="B8034:C8034"/>
    <mergeCell ref="B8035:C8035"/>
    <mergeCell ref="B8036:C8036"/>
    <mergeCell ref="B8037:C8037"/>
    <mergeCell ref="B8038:C8038"/>
    <mergeCell ref="B8039:C8039"/>
    <mergeCell ref="B8040:C8040"/>
    <mergeCell ref="B8041:C8041"/>
    <mergeCell ref="B8042:C8042"/>
    <mergeCell ref="B8043:C8043"/>
    <mergeCell ref="B8044:C8044"/>
    <mergeCell ref="B8015:C8015"/>
    <mergeCell ref="B8016:C8016"/>
    <mergeCell ref="B8017:C8017"/>
    <mergeCell ref="B8018:C8018"/>
    <mergeCell ref="B8019:C8019"/>
    <mergeCell ref="B8020:C8020"/>
    <mergeCell ref="B8021:C8021"/>
    <mergeCell ref="B8022:C8022"/>
    <mergeCell ref="B8023:C8023"/>
    <mergeCell ref="B8024:C8024"/>
    <mergeCell ref="B8025:C8025"/>
    <mergeCell ref="B8026:C8026"/>
    <mergeCell ref="B8027:C8027"/>
    <mergeCell ref="B8028:C8028"/>
    <mergeCell ref="B7999:C7999"/>
    <mergeCell ref="B8000:C8000"/>
    <mergeCell ref="B8001:C8001"/>
    <mergeCell ref="B8002:C8002"/>
    <mergeCell ref="B8003:C8003"/>
    <mergeCell ref="B8004:C8004"/>
    <mergeCell ref="B8005:C8005"/>
    <mergeCell ref="B8006:C8006"/>
    <mergeCell ref="B8007:C8007"/>
    <mergeCell ref="B8008:C8008"/>
    <mergeCell ref="B8009:C8009"/>
    <mergeCell ref="B8010:C8010"/>
    <mergeCell ref="B8011:C8011"/>
    <mergeCell ref="B8012:C8012"/>
    <mergeCell ref="B8013:C8013"/>
    <mergeCell ref="B8014:C8014"/>
    <mergeCell ref="B7983:C7983"/>
    <mergeCell ref="B7984:C7984"/>
    <mergeCell ref="B7985:C7985"/>
    <mergeCell ref="B7986:C7986"/>
    <mergeCell ref="B7987:C7987"/>
    <mergeCell ref="B7988:C7988"/>
    <mergeCell ref="B7989:C7989"/>
    <mergeCell ref="B7990:C7990"/>
    <mergeCell ref="B7991:C7991"/>
    <mergeCell ref="B7992:C7992"/>
    <mergeCell ref="B7993:C7993"/>
    <mergeCell ref="B7994:C7994"/>
    <mergeCell ref="B7995:C7995"/>
    <mergeCell ref="B7996:C7996"/>
    <mergeCell ref="B7997:C7997"/>
    <mergeCell ref="B7998:C7998"/>
    <mergeCell ref="B7970:C7970"/>
    <mergeCell ref="B7971:C7971"/>
    <mergeCell ref="B7972:C7972"/>
    <mergeCell ref="B7973:C7973"/>
    <mergeCell ref="B7974:C7974"/>
    <mergeCell ref="B7975:C7975"/>
    <mergeCell ref="B7976:C7976"/>
    <mergeCell ref="B7977:C7977"/>
    <mergeCell ref="B7978:C7978"/>
    <mergeCell ref="B7979:C7979"/>
    <mergeCell ref="B7980:C7980"/>
    <mergeCell ref="B7981:C7981"/>
    <mergeCell ref="B7982:C7982"/>
    <mergeCell ref="B7955:C7955"/>
    <mergeCell ref="B7956:C7956"/>
    <mergeCell ref="B7957:C7957"/>
    <mergeCell ref="B7958:C7958"/>
    <mergeCell ref="B7959:C7959"/>
    <mergeCell ref="B7960:C7960"/>
    <mergeCell ref="B7961:C7961"/>
    <mergeCell ref="B7962:C7962"/>
    <mergeCell ref="B7963:C7963"/>
    <mergeCell ref="B7964:C7964"/>
    <mergeCell ref="B7965:C7965"/>
    <mergeCell ref="B7966:C7966"/>
    <mergeCell ref="B7967:C7967"/>
    <mergeCell ref="B7968:C7968"/>
    <mergeCell ref="B7969:C7969"/>
    <mergeCell ref="B7941:C7941"/>
    <mergeCell ref="B7942:C7942"/>
    <mergeCell ref="B7943:C7943"/>
    <mergeCell ref="B7944:C7944"/>
    <mergeCell ref="B7945:C7945"/>
    <mergeCell ref="B7946:C7946"/>
    <mergeCell ref="B7947:C7947"/>
    <mergeCell ref="B7948:C7948"/>
    <mergeCell ref="B7949:C7949"/>
    <mergeCell ref="B7950:C7950"/>
    <mergeCell ref="B7951:C7951"/>
    <mergeCell ref="B7952:C7952"/>
    <mergeCell ref="B7953:C7953"/>
    <mergeCell ref="B7954:C7954"/>
    <mergeCell ref="B7925:C7925"/>
    <mergeCell ref="B7926:C7926"/>
    <mergeCell ref="B7927:C7927"/>
    <mergeCell ref="B7928:C7928"/>
    <mergeCell ref="B7929:C7929"/>
    <mergeCell ref="B7930:C7930"/>
    <mergeCell ref="B7931:C7931"/>
    <mergeCell ref="B7932:C7932"/>
    <mergeCell ref="B7933:C7933"/>
    <mergeCell ref="B7934:C7934"/>
    <mergeCell ref="B7935:C7935"/>
    <mergeCell ref="B7936:C7936"/>
    <mergeCell ref="B7937:C7937"/>
    <mergeCell ref="B7938:C7938"/>
    <mergeCell ref="B7939:C7939"/>
    <mergeCell ref="B7940:C7940"/>
    <mergeCell ref="B7911:C7911"/>
    <mergeCell ref="B7912:C7912"/>
    <mergeCell ref="B7913:C7913"/>
    <mergeCell ref="B7914:C7914"/>
    <mergeCell ref="B7915:C7915"/>
    <mergeCell ref="B7916:C7916"/>
    <mergeCell ref="B7917:C7917"/>
    <mergeCell ref="B7918:C7918"/>
    <mergeCell ref="B7919:C7919"/>
    <mergeCell ref="B7920:C7920"/>
    <mergeCell ref="B7921:C7921"/>
    <mergeCell ref="B7922:C7922"/>
    <mergeCell ref="B7923:C7923"/>
    <mergeCell ref="B7924:C7924"/>
    <mergeCell ref="B7895:C7895"/>
    <mergeCell ref="B7896:C7896"/>
    <mergeCell ref="B7897:C7897"/>
    <mergeCell ref="B7898:C7898"/>
    <mergeCell ref="B7899:C7899"/>
    <mergeCell ref="B7900:C7900"/>
    <mergeCell ref="B7901:C7901"/>
    <mergeCell ref="B7902:C7902"/>
    <mergeCell ref="B7903:C7903"/>
    <mergeCell ref="B7904:C7904"/>
    <mergeCell ref="B7905:C7905"/>
    <mergeCell ref="B7906:C7906"/>
    <mergeCell ref="B7907:C7907"/>
    <mergeCell ref="B7908:C7908"/>
    <mergeCell ref="B7909:C7909"/>
    <mergeCell ref="B7910:C7910"/>
    <mergeCell ref="B7878:C7878"/>
    <mergeCell ref="B7879:C7879"/>
    <mergeCell ref="B7880:C7880"/>
    <mergeCell ref="B7881:C7881"/>
    <mergeCell ref="B7882:C7882"/>
    <mergeCell ref="B7883:C7883"/>
    <mergeCell ref="B7884:C7884"/>
    <mergeCell ref="B7885:C7885"/>
    <mergeCell ref="B7886:C7886"/>
    <mergeCell ref="B7887:C7887"/>
    <mergeCell ref="B7888:C7888"/>
    <mergeCell ref="B7889:C7889"/>
    <mergeCell ref="B7890:C7890"/>
    <mergeCell ref="B7891:C7891"/>
    <mergeCell ref="B7892:C7892"/>
    <mergeCell ref="B7893:C7893"/>
    <mergeCell ref="B7894:C7894"/>
    <mergeCell ref="B7861:C7861"/>
    <mergeCell ref="B7862:C7862"/>
    <mergeCell ref="B7863:C7863"/>
    <mergeCell ref="B7864:C7864"/>
    <mergeCell ref="B7865:C7865"/>
    <mergeCell ref="B7866:C7866"/>
    <mergeCell ref="B7867:C7867"/>
    <mergeCell ref="B7868:C7868"/>
    <mergeCell ref="B7869:C7869"/>
    <mergeCell ref="B7870:C7870"/>
    <mergeCell ref="B7871:C7871"/>
    <mergeCell ref="B7872:C7872"/>
    <mergeCell ref="B7873:C7873"/>
    <mergeCell ref="B7874:C7874"/>
    <mergeCell ref="B7875:C7875"/>
    <mergeCell ref="B7876:C7876"/>
    <mergeCell ref="B7877:C7877"/>
    <mergeCell ref="B7844:C7844"/>
    <mergeCell ref="B7845:C7845"/>
    <mergeCell ref="B7846:C7846"/>
    <mergeCell ref="B7847:C7847"/>
    <mergeCell ref="B7848:C7848"/>
    <mergeCell ref="B7849:C7849"/>
    <mergeCell ref="B7850:C7850"/>
    <mergeCell ref="B7851:C7851"/>
    <mergeCell ref="B7852:C7852"/>
    <mergeCell ref="B7853:C7853"/>
    <mergeCell ref="B7854:C7854"/>
    <mergeCell ref="B7855:C7855"/>
    <mergeCell ref="B7856:C7856"/>
    <mergeCell ref="B7857:C7857"/>
    <mergeCell ref="B7858:C7858"/>
    <mergeCell ref="B7859:C7859"/>
    <mergeCell ref="B7860:C7860"/>
    <mergeCell ref="B7829:C7829"/>
    <mergeCell ref="B7830:C7830"/>
    <mergeCell ref="B7831:C7831"/>
    <mergeCell ref="B7832:C7832"/>
    <mergeCell ref="B7833:C7833"/>
    <mergeCell ref="B7834:C7834"/>
    <mergeCell ref="B7835:C7835"/>
    <mergeCell ref="B7836:C7836"/>
    <mergeCell ref="B7837:C7837"/>
    <mergeCell ref="B7838:C7838"/>
    <mergeCell ref="B7839:C7839"/>
    <mergeCell ref="B7840:C7840"/>
    <mergeCell ref="B7841:C7841"/>
    <mergeCell ref="B7842:C7842"/>
    <mergeCell ref="B7843:C7843"/>
    <mergeCell ref="B7817:C7817"/>
    <mergeCell ref="B7818:C7818"/>
    <mergeCell ref="B7819:C7819"/>
    <mergeCell ref="B7820:C7820"/>
    <mergeCell ref="B7821:C7821"/>
    <mergeCell ref="B7822:C7822"/>
    <mergeCell ref="B7823:C7823"/>
    <mergeCell ref="B7824:C7824"/>
    <mergeCell ref="B7825:C7825"/>
    <mergeCell ref="B7826:C7826"/>
    <mergeCell ref="B7827:C7827"/>
    <mergeCell ref="B7828:C7828"/>
    <mergeCell ref="B7800:C7800"/>
    <mergeCell ref="B7801:C7801"/>
    <mergeCell ref="B7802:C7802"/>
    <mergeCell ref="B7803:C7803"/>
    <mergeCell ref="B7804:C7804"/>
    <mergeCell ref="B7805:C7805"/>
    <mergeCell ref="B7806:C7806"/>
    <mergeCell ref="B7807:C7807"/>
    <mergeCell ref="B7808:C7808"/>
    <mergeCell ref="B7809:C7809"/>
    <mergeCell ref="B7810:C7810"/>
    <mergeCell ref="B7811:C7811"/>
    <mergeCell ref="B7812:C7812"/>
    <mergeCell ref="B7813:C7813"/>
    <mergeCell ref="B7814:C7814"/>
    <mergeCell ref="B7815:C7815"/>
    <mergeCell ref="B7816:C7816"/>
    <mergeCell ref="B7784:C7784"/>
    <mergeCell ref="B7785:C7785"/>
    <mergeCell ref="B7786:C7786"/>
    <mergeCell ref="B7787:C7787"/>
    <mergeCell ref="B7788:C7788"/>
    <mergeCell ref="B7789:C7789"/>
    <mergeCell ref="B7790:C7790"/>
    <mergeCell ref="B7791:C7791"/>
    <mergeCell ref="B7792:C7792"/>
    <mergeCell ref="B7793:C7793"/>
    <mergeCell ref="B7794:C7794"/>
    <mergeCell ref="B7795:C7795"/>
    <mergeCell ref="B7796:C7796"/>
    <mergeCell ref="B7797:C7797"/>
    <mergeCell ref="B7798:C7798"/>
    <mergeCell ref="B7799:C7799"/>
    <mergeCell ref="B7767:C7767"/>
    <mergeCell ref="B7768:C7768"/>
    <mergeCell ref="B7769:C7769"/>
    <mergeCell ref="B7770:C7770"/>
    <mergeCell ref="B7771:C7771"/>
    <mergeCell ref="B7772:C7772"/>
    <mergeCell ref="B7773:C7773"/>
    <mergeCell ref="B7774:C7774"/>
    <mergeCell ref="B7775:C7775"/>
    <mergeCell ref="B7776:C7776"/>
    <mergeCell ref="B7777:C7777"/>
    <mergeCell ref="B7778:C7778"/>
    <mergeCell ref="B7779:C7779"/>
    <mergeCell ref="B7780:C7780"/>
    <mergeCell ref="B7781:C7781"/>
    <mergeCell ref="B7782:C7782"/>
    <mergeCell ref="B7783:C7783"/>
    <mergeCell ref="B7752:C7752"/>
    <mergeCell ref="B7753:C7753"/>
    <mergeCell ref="B7754:C7754"/>
    <mergeCell ref="B7755:C7755"/>
    <mergeCell ref="B7756:C7756"/>
    <mergeCell ref="B7757:C7757"/>
    <mergeCell ref="B7758:C7758"/>
    <mergeCell ref="B7759:C7759"/>
    <mergeCell ref="B7760:C7760"/>
    <mergeCell ref="B7761:C7761"/>
    <mergeCell ref="B7762:C7762"/>
    <mergeCell ref="B7763:C7763"/>
    <mergeCell ref="B7764:C7764"/>
    <mergeCell ref="B7765:C7765"/>
    <mergeCell ref="B7766:C7766"/>
    <mergeCell ref="B7737:C7737"/>
    <mergeCell ref="B7738:C7738"/>
    <mergeCell ref="B7739:C7739"/>
    <mergeCell ref="B7740:C7740"/>
    <mergeCell ref="B7741:C7741"/>
    <mergeCell ref="B7742:C7742"/>
    <mergeCell ref="B7743:C7743"/>
    <mergeCell ref="B7744:C7744"/>
    <mergeCell ref="B7745:C7745"/>
    <mergeCell ref="B7746:C7746"/>
    <mergeCell ref="B7747:C7747"/>
    <mergeCell ref="B7748:C7748"/>
    <mergeCell ref="B7749:C7749"/>
    <mergeCell ref="B7750:C7750"/>
    <mergeCell ref="B7751:C7751"/>
    <mergeCell ref="B7720:C7720"/>
    <mergeCell ref="B7721:C7721"/>
    <mergeCell ref="B7722:C7722"/>
    <mergeCell ref="B7723:C7723"/>
    <mergeCell ref="B7724:C7724"/>
    <mergeCell ref="B7725:C7725"/>
    <mergeCell ref="B7726:C7726"/>
    <mergeCell ref="B7727:C7727"/>
    <mergeCell ref="B7728:C7728"/>
    <mergeCell ref="B7729:C7729"/>
    <mergeCell ref="B7730:C7730"/>
    <mergeCell ref="B7731:C7731"/>
    <mergeCell ref="B7732:C7732"/>
    <mergeCell ref="B7733:C7733"/>
    <mergeCell ref="B7734:C7734"/>
    <mergeCell ref="B7735:C7735"/>
    <mergeCell ref="B7736:C7736"/>
    <mergeCell ref="B7705:C7705"/>
    <mergeCell ref="B7706:C7706"/>
    <mergeCell ref="B7707:C7707"/>
    <mergeCell ref="B7708:C7708"/>
    <mergeCell ref="B7709:C7709"/>
    <mergeCell ref="B7710:C7710"/>
    <mergeCell ref="B7711:C7711"/>
    <mergeCell ref="B7712:C7712"/>
    <mergeCell ref="B7713:C7713"/>
    <mergeCell ref="B7714:C7714"/>
    <mergeCell ref="B7715:C7715"/>
    <mergeCell ref="B7716:C7716"/>
    <mergeCell ref="B7717:C7717"/>
    <mergeCell ref="B7718:C7718"/>
    <mergeCell ref="B7719:C7719"/>
    <mergeCell ref="B7688:C7688"/>
    <mergeCell ref="B7689:C7689"/>
    <mergeCell ref="B7690:C7690"/>
    <mergeCell ref="B7691:C7691"/>
    <mergeCell ref="B7692:C7692"/>
    <mergeCell ref="B7693:C7693"/>
    <mergeCell ref="B7694:C7694"/>
    <mergeCell ref="B7695:C7695"/>
    <mergeCell ref="B7696:C7696"/>
    <mergeCell ref="B7697:C7697"/>
    <mergeCell ref="B7698:C7698"/>
    <mergeCell ref="B7699:C7699"/>
    <mergeCell ref="B7700:C7700"/>
    <mergeCell ref="B7701:C7701"/>
    <mergeCell ref="B7702:C7702"/>
    <mergeCell ref="B7703:C7703"/>
    <mergeCell ref="B7704:C7704"/>
    <mergeCell ref="B7671:C7671"/>
    <mergeCell ref="B7672:C7672"/>
    <mergeCell ref="B7673:C7673"/>
    <mergeCell ref="B7674:C7674"/>
    <mergeCell ref="B7675:C7675"/>
    <mergeCell ref="B7676:C7676"/>
    <mergeCell ref="B7677:C7677"/>
    <mergeCell ref="B7678:C7678"/>
    <mergeCell ref="B7679:C7679"/>
    <mergeCell ref="B7680:C7680"/>
    <mergeCell ref="B7681:C7681"/>
    <mergeCell ref="B7682:C7682"/>
    <mergeCell ref="B7683:C7683"/>
    <mergeCell ref="B7684:C7684"/>
    <mergeCell ref="B7685:C7685"/>
    <mergeCell ref="B7686:C7686"/>
    <mergeCell ref="B7687:C7687"/>
    <mergeCell ref="B7655:C7655"/>
    <mergeCell ref="B7656:C7656"/>
    <mergeCell ref="B7657:C7657"/>
    <mergeCell ref="B7658:C7658"/>
    <mergeCell ref="B7659:C7659"/>
    <mergeCell ref="B7660:C7660"/>
    <mergeCell ref="B7661:C7661"/>
    <mergeCell ref="B7662:C7662"/>
    <mergeCell ref="B7663:C7663"/>
    <mergeCell ref="B7664:C7664"/>
    <mergeCell ref="B7665:C7665"/>
    <mergeCell ref="B7666:C7666"/>
    <mergeCell ref="B7667:C7667"/>
    <mergeCell ref="B7668:C7668"/>
    <mergeCell ref="B7669:C7669"/>
    <mergeCell ref="B7670:C7670"/>
    <mergeCell ref="B7638:C7638"/>
    <mergeCell ref="B7639:C7639"/>
    <mergeCell ref="B7640:C7640"/>
    <mergeCell ref="B7641:C7641"/>
    <mergeCell ref="B7642:C7642"/>
    <mergeCell ref="B7643:C7643"/>
    <mergeCell ref="B7644:C7644"/>
    <mergeCell ref="B7645:C7645"/>
    <mergeCell ref="B7646:C7646"/>
    <mergeCell ref="B7647:C7647"/>
    <mergeCell ref="B7648:C7648"/>
    <mergeCell ref="B7649:C7649"/>
    <mergeCell ref="B7650:C7650"/>
    <mergeCell ref="B7651:C7651"/>
    <mergeCell ref="B7652:C7652"/>
    <mergeCell ref="B7653:C7653"/>
    <mergeCell ref="B7654:C7654"/>
    <mergeCell ref="B7621:C7621"/>
    <mergeCell ref="B7622:C7622"/>
    <mergeCell ref="B7623:C7623"/>
    <mergeCell ref="B7624:C7624"/>
    <mergeCell ref="B7625:C7625"/>
    <mergeCell ref="B7626:C7626"/>
    <mergeCell ref="B7627:C7627"/>
    <mergeCell ref="B7628:C7628"/>
    <mergeCell ref="B7629:C7629"/>
    <mergeCell ref="B7630:C7630"/>
    <mergeCell ref="B7631:C7631"/>
    <mergeCell ref="B7632:C7632"/>
    <mergeCell ref="B7633:C7633"/>
    <mergeCell ref="B7634:C7634"/>
    <mergeCell ref="B7635:C7635"/>
    <mergeCell ref="B7636:C7636"/>
    <mergeCell ref="B7637:C7637"/>
    <mergeCell ref="B7604:C7604"/>
    <mergeCell ref="B7605:C7605"/>
    <mergeCell ref="B7606:C7606"/>
    <mergeCell ref="B7607:C7607"/>
    <mergeCell ref="B7608:C7608"/>
    <mergeCell ref="B7609:C7609"/>
    <mergeCell ref="B7610:C7610"/>
    <mergeCell ref="B7611:C7611"/>
    <mergeCell ref="B7612:C7612"/>
    <mergeCell ref="B7613:C7613"/>
    <mergeCell ref="B7614:C7614"/>
    <mergeCell ref="B7615:C7615"/>
    <mergeCell ref="B7616:C7616"/>
    <mergeCell ref="B7617:C7617"/>
    <mergeCell ref="B7618:C7618"/>
    <mergeCell ref="B7619:C7619"/>
    <mergeCell ref="B7620:C7620"/>
    <mergeCell ref="B7587:C7587"/>
    <mergeCell ref="B7588:C7588"/>
    <mergeCell ref="B7589:C7589"/>
    <mergeCell ref="B7590:C7590"/>
    <mergeCell ref="B7591:C7591"/>
    <mergeCell ref="B7592:C7592"/>
    <mergeCell ref="B7593:C7593"/>
    <mergeCell ref="B7594:C7594"/>
    <mergeCell ref="B7595:C7595"/>
    <mergeCell ref="B7596:C7596"/>
    <mergeCell ref="B7597:C7597"/>
    <mergeCell ref="B7598:C7598"/>
    <mergeCell ref="B7599:C7599"/>
    <mergeCell ref="B7600:C7600"/>
    <mergeCell ref="B7601:C7601"/>
    <mergeCell ref="B7602:C7602"/>
    <mergeCell ref="B7603:C7603"/>
    <mergeCell ref="B7570:C7570"/>
    <mergeCell ref="B7571:C7571"/>
    <mergeCell ref="B7572:C7572"/>
    <mergeCell ref="B7573:C7573"/>
    <mergeCell ref="B7574:C7574"/>
    <mergeCell ref="B7575:C7575"/>
    <mergeCell ref="B7576:C7576"/>
    <mergeCell ref="B7577:C7577"/>
    <mergeCell ref="B7578:C7578"/>
    <mergeCell ref="B7579:C7579"/>
    <mergeCell ref="B7580:C7580"/>
    <mergeCell ref="B7581:C7581"/>
    <mergeCell ref="B7582:C7582"/>
    <mergeCell ref="B7583:C7583"/>
    <mergeCell ref="B7584:C7584"/>
    <mergeCell ref="B7585:C7585"/>
    <mergeCell ref="B7586:C7586"/>
    <mergeCell ref="B7553:C7553"/>
    <mergeCell ref="B7554:C7554"/>
    <mergeCell ref="B7555:C7555"/>
    <mergeCell ref="B7556:C7556"/>
    <mergeCell ref="B7557:C7557"/>
    <mergeCell ref="B7558:C7558"/>
    <mergeCell ref="B7559:C7559"/>
    <mergeCell ref="B7560:C7560"/>
    <mergeCell ref="B7561:C7561"/>
    <mergeCell ref="B7562:C7562"/>
    <mergeCell ref="B7563:C7563"/>
    <mergeCell ref="B7564:C7564"/>
    <mergeCell ref="B7565:C7565"/>
    <mergeCell ref="B7566:C7566"/>
    <mergeCell ref="B7567:C7567"/>
    <mergeCell ref="B7568:C7568"/>
    <mergeCell ref="B7569:C7569"/>
    <mergeCell ref="B7536:C7536"/>
    <mergeCell ref="B7537:C7537"/>
    <mergeCell ref="B7538:C7538"/>
    <mergeCell ref="B7539:C7539"/>
    <mergeCell ref="B7540:C7540"/>
    <mergeCell ref="B7541:C7541"/>
    <mergeCell ref="B7542:C7542"/>
    <mergeCell ref="B7543:C7543"/>
    <mergeCell ref="B7544:C7544"/>
    <mergeCell ref="B7545:C7545"/>
    <mergeCell ref="B7546:C7546"/>
    <mergeCell ref="B7547:C7547"/>
    <mergeCell ref="B7548:C7548"/>
    <mergeCell ref="B7549:C7549"/>
    <mergeCell ref="B7550:C7550"/>
    <mergeCell ref="B7551:C7551"/>
    <mergeCell ref="B7552:C7552"/>
    <mergeCell ref="B7519:C7519"/>
    <mergeCell ref="B7520:C7520"/>
    <mergeCell ref="B7521:C7521"/>
    <mergeCell ref="B7522:C7522"/>
    <mergeCell ref="B7523:C7523"/>
    <mergeCell ref="B7524:C7524"/>
    <mergeCell ref="B7525:C7525"/>
    <mergeCell ref="B7526:C7526"/>
    <mergeCell ref="B7527:C7527"/>
    <mergeCell ref="B7528:C7528"/>
    <mergeCell ref="B7529:C7529"/>
    <mergeCell ref="B7530:C7530"/>
    <mergeCell ref="B7531:C7531"/>
    <mergeCell ref="B7532:C7532"/>
    <mergeCell ref="B7533:C7533"/>
    <mergeCell ref="B7534:C7534"/>
    <mergeCell ref="B7535:C7535"/>
    <mergeCell ref="B7502:C7502"/>
    <mergeCell ref="B7503:C7503"/>
    <mergeCell ref="B7504:C7504"/>
    <mergeCell ref="B7505:C7505"/>
    <mergeCell ref="B7506:C7506"/>
    <mergeCell ref="B7507:C7507"/>
    <mergeCell ref="B7508:C7508"/>
    <mergeCell ref="B7509:C7509"/>
    <mergeCell ref="B7510:C7510"/>
    <mergeCell ref="B7511:C7511"/>
    <mergeCell ref="B7512:C7512"/>
    <mergeCell ref="B7513:C7513"/>
    <mergeCell ref="B7514:C7514"/>
    <mergeCell ref="B7515:C7515"/>
    <mergeCell ref="B7516:C7516"/>
    <mergeCell ref="B7517:C7517"/>
    <mergeCell ref="B7518:C7518"/>
    <mergeCell ref="B7485:C7485"/>
    <mergeCell ref="B7486:C7486"/>
    <mergeCell ref="B7487:C7487"/>
    <mergeCell ref="B7488:C7488"/>
    <mergeCell ref="B7489:C7489"/>
    <mergeCell ref="B7490:C7490"/>
    <mergeCell ref="B7491:C7491"/>
    <mergeCell ref="B7492:C7492"/>
    <mergeCell ref="B7493:C7493"/>
    <mergeCell ref="B7494:C7494"/>
    <mergeCell ref="B7495:C7495"/>
    <mergeCell ref="B7496:C7496"/>
    <mergeCell ref="B7497:C7497"/>
    <mergeCell ref="B7498:C7498"/>
    <mergeCell ref="B7499:C7499"/>
    <mergeCell ref="B7500:C7500"/>
    <mergeCell ref="B7501:C7501"/>
    <mergeCell ref="B7470:C7470"/>
    <mergeCell ref="B7471:C7471"/>
    <mergeCell ref="B7472:C7472"/>
    <mergeCell ref="B7473:C7473"/>
    <mergeCell ref="B7474:C7474"/>
    <mergeCell ref="B7475:C7475"/>
    <mergeCell ref="B7476:C7476"/>
    <mergeCell ref="B7477:C7477"/>
    <mergeCell ref="B7478:C7478"/>
    <mergeCell ref="B7479:C7479"/>
    <mergeCell ref="B7480:C7480"/>
    <mergeCell ref="B7481:C7481"/>
    <mergeCell ref="B7482:C7482"/>
    <mergeCell ref="B7483:C7483"/>
    <mergeCell ref="B7484:C7484"/>
    <mergeCell ref="B7455:C7455"/>
    <mergeCell ref="B7456:C7456"/>
    <mergeCell ref="B7457:C7457"/>
    <mergeCell ref="B7458:C7458"/>
    <mergeCell ref="B7459:C7459"/>
    <mergeCell ref="B7460:C7460"/>
    <mergeCell ref="B7461:C7461"/>
    <mergeCell ref="B7462:C7462"/>
    <mergeCell ref="B7463:C7463"/>
    <mergeCell ref="B7464:C7464"/>
    <mergeCell ref="B7465:C7465"/>
    <mergeCell ref="B7466:C7466"/>
    <mergeCell ref="B7467:C7467"/>
    <mergeCell ref="B7468:C7468"/>
    <mergeCell ref="B7469:C7469"/>
    <mergeCell ref="B7439:C7439"/>
    <mergeCell ref="B7440:C7440"/>
    <mergeCell ref="B7441:C7441"/>
    <mergeCell ref="B7442:C7442"/>
    <mergeCell ref="B7443:C7443"/>
    <mergeCell ref="B7444:C7444"/>
    <mergeCell ref="B7445:C7445"/>
    <mergeCell ref="B7446:C7446"/>
    <mergeCell ref="B7447:C7447"/>
    <mergeCell ref="B7448:C7448"/>
    <mergeCell ref="B7449:C7449"/>
    <mergeCell ref="B7450:C7450"/>
    <mergeCell ref="B7451:C7451"/>
    <mergeCell ref="B7452:C7452"/>
    <mergeCell ref="B7453:C7453"/>
    <mergeCell ref="B7454:C7454"/>
    <mergeCell ref="B7422:C7422"/>
    <mergeCell ref="B7423:C7423"/>
    <mergeCell ref="B7424:C7424"/>
    <mergeCell ref="B7425:C7425"/>
    <mergeCell ref="B7426:C7426"/>
    <mergeCell ref="B7427:C7427"/>
    <mergeCell ref="B7428:C7428"/>
    <mergeCell ref="B7429:C7429"/>
    <mergeCell ref="B7430:C7430"/>
    <mergeCell ref="B7431:C7431"/>
    <mergeCell ref="B7432:C7432"/>
    <mergeCell ref="B7433:C7433"/>
    <mergeCell ref="B7434:C7434"/>
    <mergeCell ref="B7435:C7435"/>
    <mergeCell ref="B7436:C7436"/>
    <mergeCell ref="B7437:C7437"/>
    <mergeCell ref="B7438:C7438"/>
    <mergeCell ref="B7405:C7405"/>
    <mergeCell ref="B7406:C7406"/>
    <mergeCell ref="B7407:C7407"/>
    <mergeCell ref="B7408:C7408"/>
    <mergeCell ref="B7409:C7409"/>
    <mergeCell ref="B7410:C7410"/>
    <mergeCell ref="B7411:C7411"/>
    <mergeCell ref="B7412:C7412"/>
    <mergeCell ref="B7413:C7413"/>
    <mergeCell ref="B7414:C7414"/>
    <mergeCell ref="B7415:C7415"/>
    <mergeCell ref="B7416:C7416"/>
    <mergeCell ref="B7417:C7417"/>
    <mergeCell ref="B7418:C7418"/>
    <mergeCell ref="B7419:C7419"/>
    <mergeCell ref="B7420:C7420"/>
    <mergeCell ref="B7421:C7421"/>
    <mergeCell ref="B7388:C7388"/>
    <mergeCell ref="B7389:C7389"/>
    <mergeCell ref="B7390:C7390"/>
    <mergeCell ref="B7391:C7391"/>
    <mergeCell ref="B7392:C7392"/>
    <mergeCell ref="B7393:C7393"/>
    <mergeCell ref="B7394:C7394"/>
    <mergeCell ref="B7395:C7395"/>
    <mergeCell ref="B7396:C7396"/>
    <mergeCell ref="B7397:C7397"/>
    <mergeCell ref="B7398:C7398"/>
    <mergeCell ref="B7399:C7399"/>
    <mergeCell ref="B7400:C7400"/>
    <mergeCell ref="B7401:C7401"/>
    <mergeCell ref="B7402:C7402"/>
    <mergeCell ref="B7403:C7403"/>
    <mergeCell ref="B7404:C7404"/>
    <mergeCell ref="B7371:C7371"/>
    <mergeCell ref="B7372:C7372"/>
    <mergeCell ref="B7373:C7373"/>
    <mergeCell ref="B7374:C7374"/>
    <mergeCell ref="B7375:C7375"/>
    <mergeCell ref="B7376:C7376"/>
    <mergeCell ref="B7377:C7377"/>
    <mergeCell ref="B7378:C7378"/>
    <mergeCell ref="B7379:C7379"/>
    <mergeCell ref="B7380:C7380"/>
    <mergeCell ref="B7381:C7381"/>
    <mergeCell ref="B7382:C7382"/>
    <mergeCell ref="B7383:C7383"/>
    <mergeCell ref="B7384:C7384"/>
    <mergeCell ref="B7385:C7385"/>
    <mergeCell ref="B7386:C7386"/>
    <mergeCell ref="B7387:C7387"/>
    <mergeCell ref="B7357:C7357"/>
    <mergeCell ref="B7358:C7358"/>
    <mergeCell ref="B7359:C7359"/>
    <mergeCell ref="B7360:C7360"/>
    <mergeCell ref="B7361:C7361"/>
    <mergeCell ref="B7362:C7362"/>
    <mergeCell ref="B7363:C7363"/>
    <mergeCell ref="B7364:C7364"/>
    <mergeCell ref="B7365:C7365"/>
    <mergeCell ref="B7366:C7366"/>
    <mergeCell ref="B7367:C7367"/>
    <mergeCell ref="B7368:C7368"/>
    <mergeCell ref="B7369:C7369"/>
    <mergeCell ref="B7370:C7370"/>
    <mergeCell ref="B7340:C7340"/>
    <mergeCell ref="B7341:C7341"/>
    <mergeCell ref="B7342:C7342"/>
    <mergeCell ref="B7343:C7343"/>
    <mergeCell ref="B7344:C7344"/>
    <mergeCell ref="B7345:C7345"/>
    <mergeCell ref="B7346:C7346"/>
    <mergeCell ref="B7347:C7347"/>
    <mergeCell ref="B7348:C7348"/>
    <mergeCell ref="B7349:C7349"/>
    <mergeCell ref="B7350:C7350"/>
    <mergeCell ref="B7351:C7351"/>
    <mergeCell ref="B7352:C7352"/>
    <mergeCell ref="B7353:C7353"/>
    <mergeCell ref="B7354:C7354"/>
    <mergeCell ref="B7355:C7355"/>
    <mergeCell ref="B7356:C7356"/>
    <mergeCell ref="B7323:C7323"/>
    <mergeCell ref="B7324:C7324"/>
    <mergeCell ref="B7325:C7325"/>
    <mergeCell ref="B7326:C7326"/>
    <mergeCell ref="B7327:C7327"/>
    <mergeCell ref="B7328:C7328"/>
    <mergeCell ref="B7329:C7329"/>
    <mergeCell ref="B7330:C7330"/>
    <mergeCell ref="B7331:C7331"/>
    <mergeCell ref="B7332:C7332"/>
    <mergeCell ref="B7333:C7333"/>
    <mergeCell ref="B7334:C7334"/>
    <mergeCell ref="B7335:C7335"/>
    <mergeCell ref="B7336:C7336"/>
    <mergeCell ref="B7337:C7337"/>
    <mergeCell ref="B7338:C7338"/>
    <mergeCell ref="B7339:C7339"/>
    <mergeCell ref="B7306:C7306"/>
    <mergeCell ref="B7307:C7307"/>
    <mergeCell ref="B7308:C7308"/>
    <mergeCell ref="B7309:C7309"/>
    <mergeCell ref="B7310:C7310"/>
    <mergeCell ref="B7311:C7311"/>
    <mergeCell ref="B7312:C7312"/>
    <mergeCell ref="B7313:C7313"/>
    <mergeCell ref="B7314:C7314"/>
    <mergeCell ref="B7315:C7315"/>
    <mergeCell ref="B7316:C7316"/>
    <mergeCell ref="B7317:C7317"/>
    <mergeCell ref="B7318:C7318"/>
    <mergeCell ref="B7319:C7319"/>
    <mergeCell ref="B7320:C7320"/>
    <mergeCell ref="B7321:C7321"/>
    <mergeCell ref="B7322:C7322"/>
    <mergeCell ref="B7290:C7290"/>
    <mergeCell ref="B7291:C7291"/>
    <mergeCell ref="B7292:C7292"/>
    <mergeCell ref="B7293:C7293"/>
    <mergeCell ref="B7294:C7294"/>
    <mergeCell ref="B7295:C7295"/>
    <mergeCell ref="B7296:C7296"/>
    <mergeCell ref="B7297:C7297"/>
    <mergeCell ref="B7298:C7298"/>
    <mergeCell ref="B7299:C7299"/>
    <mergeCell ref="B7300:C7300"/>
    <mergeCell ref="B7301:C7301"/>
    <mergeCell ref="B7302:C7302"/>
    <mergeCell ref="B7303:C7303"/>
    <mergeCell ref="B7304:C7304"/>
    <mergeCell ref="B7305:C7305"/>
    <mergeCell ref="B7273:C7273"/>
    <mergeCell ref="B7274:C7274"/>
    <mergeCell ref="B7275:C7275"/>
    <mergeCell ref="B7276:C7276"/>
    <mergeCell ref="B7277:C7277"/>
    <mergeCell ref="B7278:C7278"/>
    <mergeCell ref="B7279:C7279"/>
    <mergeCell ref="B7280:C7280"/>
    <mergeCell ref="B7281:C7281"/>
    <mergeCell ref="B7282:C7282"/>
    <mergeCell ref="B7283:C7283"/>
    <mergeCell ref="B7284:C7284"/>
    <mergeCell ref="B7285:C7285"/>
    <mergeCell ref="B7286:C7286"/>
    <mergeCell ref="B7287:C7287"/>
    <mergeCell ref="B7288:C7288"/>
    <mergeCell ref="B7289:C7289"/>
    <mergeCell ref="B7256:C7256"/>
    <mergeCell ref="B7257:C7257"/>
    <mergeCell ref="B7258:C7258"/>
    <mergeCell ref="B7259:C7259"/>
    <mergeCell ref="B7260:C7260"/>
    <mergeCell ref="B7261:C7261"/>
    <mergeCell ref="B7262:C7262"/>
    <mergeCell ref="B7263:C7263"/>
    <mergeCell ref="B7264:C7264"/>
    <mergeCell ref="B7265:C7265"/>
    <mergeCell ref="B7266:C7266"/>
    <mergeCell ref="B7267:C7267"/>
    <mergeCell ref="B7268:C7268"/>
    <mergeCell ref="B7269:C7269"/>
    <mergeCell ref="B7270:C7270"/>
    <mergeCell ref="B7271:C7271"/>
    <mergeCell ref="B7272:C7272"/>
    <mergeCell ref="B7240:C7240"/>
    <mergeCell ref="B7241:C7241"/>
    <mergeCell ref="B7242:C7242"/>
    <mergeCell ref="B7243:C7243"/>
    <mergeCell ref="B7244:C7244"/>
    <mergeCell ref="B7245:C7245"/>
    <mergeCell ref="B7246:C7246"/>
    <mergeCell ref="B7247:C7247"/>
    <mergeCell ref="B7248:C7248"/>
    <mergeCell ref="B7249:C7249"/>
    <mergeCell ref="B7250:C7250"/>
    <mergeCell ref="B7251:C7251"/>
    <mergeCell ref="B7252:C7252"/>
    <mergeCell ref="B7253:C7253"/>
    <mergeCell ref="B7254:C7254"/>
    <mergeCell ref="B7255:C7255"/>
    <mergeCell ref="B7223:C7223"/>
    <mergeCell ref="B7224:C7224"/>
    <mergeCell ref="B7225:C7225"/>
    <mergeCell ref="B7226:C7226"/>
    <mergeCell ref="B7227:C7227"/>
    <mergeCell ref="B7228:C7228"/>
    <mergeCell ref="B7229:C7229"/>
    <mergeCell ref="B7230:C7230"/>
    <mergeCell ref="B7231:C7231"/>
    <mergeCell ref="B7232:C7232"/>
    <mergeCell ref="B7233:C7233"/>
    <mergeCell ref="B7234:C7234"/>
    <mergeCell ref="B7235:C7235"/>
    <mergeCell ref="B7236:C7236"/>
    <mergeCell ref="B7237:C7237"/>
    <mergeCell ref="B7238:C7238"/>
    <mergeCell ref="B7239:C7239"/>
    <mergeCell ref="B7206:C7206"/>
    <mergeCell ref="B7207:C7207"/>
    <mergeCell ref="B7208:C7208"/>
    <mergeCell ref="B7209:C7209"/>
    <mergeCell ref="B7210:C7210"/>
    <mergeCell ref="B7211:C7211"/>
    <mergeCell ref="B7212:C7212"/>
    <mergeCell ref="B7213:C7213"/>
    <mergeCell ref="B7214:C7214"/>
    <mergeCell ref="B7215:C7215"/>
    <mergeCell ref="B7216:C7216"/>
    <mergeCell ref="B7217:C7217"/>
    <mergeCell ref="B7218:C7218"/>
    <mergeCell ref="B7219:C7219"/>
    <mergeCell ref="B7220:C7220"/>
    <mergeCell ref="B7221:C7221"/>
    <mergeCell ref="B7222:C7222"/>
    <mergeCell ref="B7190:C7190"/>
    <mergeCell ref="B7191:C7191"/>
    <mergeCell ref="B7192:C7192"/>
    <mergeCell ref="B7193:C7193"/>
    <mergeCell ref="B7194:C7194"/>
    <mergeCell ref="B7195:C7195"/>
    <mergeCell ref="B7196:C7196"/>
    <mergeCell ref="B7197:C7197"/>
    <mergeCell ref="B7198:C7198"/>
    <mergeCell ref="B7199:C7199"/>
    <mergeCell ref="B7200:C7200"/>
    <mergeCell ref="B7201:C7201"/>
    <mergeCell ref="B7202:C7202"/>
    <mergeCell ref="B7203:C7203"/>
    <mergeCell ref="B7204:C7204"/>
    <mergeCell ref="B7205:C7205"/>
    <mergeCell ref="B7174:C7174"/>
    <mergeCell ref="B7175:C7175"/>
    <mergeCell ref="B7176:C7176"/>
    <mergeCell ref="B7177:C7177"/>
    <mergeCell ref="B7178:C7178"/>
    <mergeCell ref="B7179:C7179"/>
    <mergeCell ref="B7180:C7180"/>
    <mergeCell ref="B7181:C7181"/>
    <mergeCell ref="B7182:C7182"/>
    <mergeCell ref="B7183:C7183"/>
    <mergeCell ref="B7184:C7184"/>
    <mergeCell ref="B7185:C7185"/>
    <mergeCell ref="B7186:C7186"/>
    <mergeCell ref="B7187:C7187"/>
    <mergeCell ref="B7188:C7188"/>
    <mergeCell ref="B7189:C7189"/>
    <mergeCell ref="C7158:D7158"/>
    <mergeCell ref="C7159:D7159"/>
    <mergeCell ref="C7160:D7160"/>
    <mergeCell ref="C7161:D7161"/>
    <mergeCell ref="C7162:D7162"/>
    <mergeCell ref="C7163:D7163"/>
    <mergeCell ref="C7164:D7164"/>
    <mergeCell ref="C7165:D7165"/>
    <mergeCell ref="C7166:D7166"/>
    <mergeCell ref="B7167:C7167"/>
    <mergeCell ref="B7168:C7168"/>
    <mergeCell ref="B7169:C7169"/>
    <mergeCell ref="B7170:C7170"/>
    <mergeCell ref="B7171:C7171"/>
    <mergeCell ref="B7172:C7172"/>
    <mergeCell ref="B7173:C7173"/>
    <mergeCell ref="C7141:D7141"/>
    <mergeCell ref="C7142:D7142"/>
    <mergeCell ref="C7143:D7143"/>
    <mergeCell ref="C7144:D7144"/>
    <mergeCell ref="C7145:D7145"/>
    <mergeCell ref="C7146:D7146"/>
    <mergeCell ref="C7147:D7147"/>
    <mergeCell ref="C7148:D7148"/>
    <mergeCell ref="C7149:D7149"/>
    <mergeCell ref="C7150:D7150"/>
    <mergeCell ref="C7151:D7151"/>
    <mergeCell ref="C7152:D7152"/>
    <mergeCell ref="C7153:D7153"/>
    <mergeCell ref="C7154:D7154"/>
    <mergeCell ref="C7155:D7155"/>
    <mergeCell ref="C7156:D7156"/>
    <mergeCell ref="C7157:D7157"/>
    <mergeCell ref="C7124:D7124"/>
    <mergeCell ref="C7125:D7125"/>
    <mergeCell ref="C7126:D7126"/>
    <mergeCell ref="C7127:D7127"/>
    <mergeCell ref="C7128:D7128"/>
    <mergeCell ref="C7129:D7129"/>
    <mergeCell ref="C7130:D7130"/>
    <mergeCell ref="C7131:D7131"/>
    <mergeCell ref="C7132:D7132"/>
    <mergeCell ref="C7133:D7133"/>
    <mergeCell ref="C7134:D7134"/>
    <mergeCell ref="C7135:D7135"/>
    <mergeCell ref="C7136:D7136"/>
    <mergeCell ref="C7137:D7137"/>
    <mergeCell ref="C7138:D7138"/>
    <mergeCell ref="C7139:D7139"/>
    <mergeCell ref="C7140:D7140"/>
    <mergeCell ref="C7107:D7107"/>
    <mergeCell ref="C7108:D7108"/>
    <mergeCell ref="C7109:D7109"/>
    <mergeCell ref="C7110:D7110"/>
    <mergeCell ref="C7111:D7111"/>
    <mergeCell ref="C7112:D7112"/>
    <mergeCell ref="C7113:D7113"/>
    <mergeCell ref="C7114:D7114"/>
    <mergeCell ref="C7115:D7115"/>
    <mergeCell ref="C7116:D7116"/>
    <mergeCell ref="C7117:D7117"/>
    <mergeCell ref="C7118:D7118"/>
    <mergeCell ref="C7119:D7119"/>
    <mergeCell ref="C7120:D7120"/>
    <mergeCell ref="C7121:D7121"/>
    <mergeCell ref="C7122:D7122"/>
    <mergeCell ref="C7123:D7123"/>
    <mergeCell ref="C7093:D7093"/>
    <mergeCell ref="C7094:D7094"/>
    <mergeCell ref="C7095:D7095"/>
    <mergeCell ref="C7096:D7096"/>
    <mergeCell ref="C7097:D7097"/>
    <mergeCell ref="C7098:D7098"/>
    <mergeCell ref="C7099:D7099"/>
    <mergeCell ref="C7100:D7100"/>
    <mergeCell ref="C7101:D7101"/>
    <mergeCell ref="C7102:D7102"/>
    <mergeCell ref="C7103:D7103"/>
    <mergeCell ref="C7104:D7104"/>
    <mergeCell ref="C7105:D7105"/>
    <mergeCell ref="C7106:D7106"/>
    <mergeCell ref="C7079:D7079"/>
    <mergeCell ref="C7080:D7080"/>
    <mergeCell ref="C7081:D7081"/>
    <mergeCell ref="C7082:D7082"/>
    <mergeCell ref="C7083:D7083"/>
    <mergeCell ref="C7084:D7084"/>
    <mergeCell ref="C7085:D7085"/>
    <mergeCell ref="C7086:D7086"/>
    <mergeCell ref="C7087:D7087"/>
    <mergeCell ref="C7088:D7088"/>
    <mergeCell ref="C7089:D7089"/>
    <mergeCell ref="C7090:D7090"/>
    <mergeCell ref="C7091:D7091"/>
    <mergeCell ref="C7092:D7092"/>
    <mergeCell ref="C7063:D7063"/>
    <mergeCell ref="C7064:D7064"/>
    <mergeCell ref="C7065:D7065"/>
    <mergeCell ref="C7066:D7066"/>
    <mergeCell ref="C7067:D7067"/>
    <mergeCell ref="C7068:D7068"/>
    <mergeCell ref="C7069:D7069"/>
    <mergeCell ref="C7070:D7070"/>
    <mergeCell ref="C7071:D7071"/>
    <mergeCell ref="C7072:D7072"/>
    <mergeCell ref="C7073:D7073"/>
    <mergeCell ref="C7074:D7074"/>
    <mergeCell ref="C7075:D7075"/>
    <mergeCell ref="C7076:D7076"/>
    <mergeCell ref="C7077:D7077"/>
    <mergeCell ref="C7078:D7078"/>
    <mergeCell ref="C7049:D7049"/>
    <mergeCell ref="C7050:D7050"/>
    <mergeCell ref="C7051:D7051"/>
    <mergeCell ref="C7052:D7052"/>
    <mergeCell ref="C7053:D7053"/>
    <mergeCell ref="C7054:D7054"/>
    <mergeCell ref="C7055:D7055"/>
    <mergeCell ref="C7056:D7056"/>
    <mergeCell ref="C7057:D7057"/>
    <mergeCell ref="C7058:D7058"/>
    <mergeCell ref="C7059:D7059"/>
    <mergeCell ref="C7060:D7060"/>
    <mergeCell ref="C7061:D7061"/>
    <mergeCell ref="C7062:D7062"/>
    <mergeCell ref="C7035:D7035"/>
    <mergeCell ref="C7036:D7036"/>
    <mergeCell ref="C7037:D7037"/>
    <mergeCell ref="C7038:D7038"/>
    <mergeCell ref="C7039:D7039"/>
    <mergeCell ref="C7040:D7040"/>
    <mergeCell ref="C7041:D7041"/>
    <mergeCell ref="C7042:D7042"/>
    <mergeCell ref="C7043:D7043"/>
    <mergeCell ref="C7044:D7044"/>
    <mergeCell ref="C7045:D7045"/>
    <mergeCell ref="C7046:D7046"/>
    <mergeCell ref="C7047:D7047"/>
    <mergeCell ref="C7048:D7048"/>
    <mergeCell ref="C7020:D7020"/>
    <mergeCell ref="C7021:D7021"/>
    <mergeCell ref="C7022:D7022"/>
    <mergeCell ref="C7023:D7023"/>
    <mergeCell ref="C7024:D7024"/>
    <mergeCell ref="C7025:D7025"/>
    <mergeCell ref="C7026:D7026"/>
    <mergeCell ref="C7027:D7027"/>
    <mergeCell ref="C7028:D7028"/>
    <mergeCell ref="C7029:D7029"/>
    <mergeCell ref="C7030:D7030"/>
    <mergeCell ref="C7031:D7031"/>
    <mergeCell ref="C7032:D7032"/>
    <mergeCell ref="C7033:D7033"/>
    <mergeCell ref="C7034:D7034"/>
    <mergeCell ref="C7004:D7004"/>
    <mergeCell ref="C7005:D7005"/>
    <mergeCell ref="C7006:D7006"/>
    <mergeCell ref="C7007:D7007"/>
    <mergeCell ref="C7008:D7008"/>
    <mergeCell ref="C7009:D7009"/>
    <mergeCell ref="C7010:D7010"/>
    <mergeCell ref="C7011:D7011"/>
    <mergeCell ref="C7012:D7012"/>
    <mergeCell ref="C7013:D7013"/>
    <mergeCell ref="C7014:D7014"/>
    <mergeCell ref="C7015:D7015"/>
    <mergeCell ref="C7016:D7016"/>
    <mergeCell ref="C7017:D7017"/>
    <mergeCell ref="C7018:D7018"/>
    <mergeCell ref="C7019:D7019"/>
    <mergeCell ref="C6989:D6989"/>
    <mergeCell ref="C6990:D6990"/>
    <mergeCell ref="C6991:D6991"/>
    <mergeCell ref="C6992:D6992"/>
    <mergeCell ref="C6993:D6993"/>
    <mergeCell ref="C6994:D6994"/>
    <mergeCell ref="C6995:D6995"/>
    <mergeCell ref="C6996:D6996"/>
    <mergeCell ref="C6997:D6997"/>
    <mergeCell ref="C6998:D6998"/>
    <mergeCell ref="C6999:D6999"/>
    <mergeCell ref="C7000:D7000"/>
    <mergeCell ref="C7001:D7001"/>
    <mergeCell ref="C7002:D7002"/>
    <mergeCell ref="C7003:D7003"/>
    <mergeCell ref="C6972:D6972"/>
    <mergeCell ref="C6973:D6973"/>
    <mergeCell ref="C6974:D6974"/>
    <mergeCell ref="C6975:D6975"/>
    <mergeCell ref="C6976:D6976"/>
    <mergeCell ref="C6977:D6977"/>
    <mergeCell ref="C6978:D6978"/>
    <mergeCell ref="C6979:D6979"/>
    <mergeCell ref="C6980:D6980"/>
    <mergeCell ref="C6981:D6981"/>
    <mergeCell ref="C6982:D6982"/>
    <mergeCell ref="C6983:D6983"/>
    <mergeCell ref="C6984:D6984"/>
    <mergeCell ref="C6985:D6985"/>
    <mergeCell ref="C6986:D6986"/>
    <mergeCell ref="C6987:D6987"/>
    <mergeCell ref="C6988:D6988"/>
    <mergeCell ref="C6955:D6955"/>
    <mergeCell ref="C6956:D6956"/>
    <mergeCell ref="C6957:D6957"/>
    <mergeCell ref="C6958:D6958"/>
    <mergeCell ref="C6959:D6959"/>
    <mergeCell ref="C6960:D6960"/>
    <mergeCell ref="C6961:D6961"/>
    <mergeCell ref="C6962:D6962"/>
    <mergeCell ref="C6963:D6963"/>
    <mergeCell ref="C6964:D6964"/>
    <mergeCell ref="C6965:D6965"/>
    <mergeCell ref="C6966:D6966"/>
    <mergeCell ref="C6967:D6967"/>
    <mergeCell ref="C6968:D6968"/>
    <mergeCell ref="C6969:D6969"/>
    <mergeCell ref="C6970:D6970"/>
    <mergeCell ref="C6971:D6971"/>
    <mergeCell ref="C6941:D6941"/>
    <mergeCell ref="C6942:D6942"/>
    <mergeCell ref="C6943:D6943"/>
    <mergeCell ref="C6944:D6944"/>
    <mergeCell ref="C6945:D6945"/>
    <mergeCell ref="C6946:D6946"/>
    <mergeCell ref="C6947:D6947"/>
    <mergeCell ref="C6948:D6948"/>
    <mergeCell ref="C6949:D6949"/>
    <mergeCell ref="C6950:D6950"/>
    <mergeCell ref="C6951:D6951"/>
    <mergeCell ref="C6952:D6952"/>
    <mergeCell ref="C6953:D6953"/>
    <mergeCell ref="C6954:D6954"/>
    <mergeCell ref="C6928:D6928"/>
    <mergeCell ref="C6929:D6929"/>
    <mergeCell ref="C6930:D6930"/>
    <mergeCell ref="C6931:D6931"/>
    <mergeCell ref="C6932:D6932"/>
    <mergeCell ref="C6933:D6933"/>
    <mergeCell ref="C6934:D6934"/>
    <mergeCell ref="C6935:D6935"/>
    <mergeCell ref="C6936:D6936"/>
    <mergeCell ref="C6937:D6937"/>
    <mergeCell ref="C6938:D6938"/>
    <mergeCell ref="C6939:D6939"/>
    <mergeCell ref="C6940:D6940"/>
    <mergeCell ref="C6916:D6916"/>
    <mergeCell ref="C6917:D6917"/>
    <mergeCell ref="C6918:D6918"/>
    <mergeCell ref="C6919:D6919"/>
    <mergeCell ref="C6920:D6920"/>
    <mergeCell ref="C6921:D6921"/>
    <mergeCell ref="C6922:D6922"/>
    <mergeCell ref="C6923:D6923"/>
    <mergeCell ref="C6924:D6924"/>
    <mergeCell ref="C6925:D6925"/>
    <mergeCell ref="C6926:D6926"/>
    <mergeCell ref="C6927:D6927"/>
    <mergeCell ref="C6903:D6903"/>
    <mergeCell ref="C6904:D6904"/>
    <mergeCell ref="C6905:D6905"/>
    <mergeCell ref="C6906:D6906"/>
    <mergeCell ref="C6907:D6907"/>
    <mergeCell ref="C6908:D6908"/>
    <mergeCell ref="C6909:D6909"/>
    <mergeCell ref="C6910:D6910"/>
    <mergeCell ref="C6911:D6911"/>
    <mergeCell ref="C6912:D6912"/>
    <mergeCell ref="C6913:D6913"/>
    <mergeCell ref="C6914:D6914"/>
    <mergeCell ref="C6915:D6915"/>
    <mergeCell ref="C6886:D6886"/>
    <mergeCell ref="C6887:D6887"/>
    <mergeCell ref="C6888:D6888"/>
    <mergeCell ref="C6889:D6889"/>
    <mergeCell ref="C6890:D6890"/>
    <mergeCell ref="C6891:D6891"/>
    <mergeCell ref="C6892:D6892"/>
    <mergeCell ref="C6893:D6893"/>
    <mergeCell ref="C6894:D6894"/>
    <mergeCell ref="C6895:D6895"/>
    <mergeCell ref="C6896:D6896"/>
    <mergeCell ref="C6897:D6897"/>
    <mergeCell ref="C6898:D6898"/>
    <mergeCell ref="C6899:D6899"/>
    <mergeCell ref="C6900:D6900"/>
    <mergeCell ref="C6901:D6901"/>
    <mergeCell ref="C6902:D6902"/>
    <mergeCell ref="C6874:D6874"/>
    <mergeCell ref="C6875:D6875"/>
    <mergeCell ref="C6876:D6876"/>
    <mergeCell ref="C6877:D6877"/>
    <mergeCell ref="C6878:D6878"/>
    <mergeCell ref="C6879:D6879"/>
    <mergeCell ref="C6880:D6880"/>
    <mergeCell ref="C6881:D6881"/>
    <mergeCell ref="C6882:D6882"/>
    <mergeCell ref="C6883:D6883"/>
    <mergeCell ref="C6884:D6884"/>
    <mergeCell ref="C6885:D6885"/>
    <mergeCell ref="C6857:D6857"/>
    <mergeCell ref="C6858:D6858"/>
    <mergeCell ref="C6859:D6859"/>
    <mergeCell ref="C6860:D6860"/>
    <mergeCell ref="C6861:D6861"/>
    <mergeCell ref="C6862:D6862"/>
    <mergeCell ref="C6863:D6863"/>
    <mergeCell ref="C6864:D6864"/>
    <mergeCell ref="C6865:D6865"/>
    <mergeCell ref="C6866:D6866"/>
    <mergeCell ref="C6867:D6867"/>
    <mergeCell ref="C6868:D6868"/>
    <mergeCell ref="C6869:D6869"/>
    <mergeCell ref="C6870:D6870"/>
    <mergeCell ref="C6871:D6871"/>
    <mergeCell ref="C6872:D6872"/>
    <mergeCell ref="C6873:D6873"/>
    <mergeCell ref="C6840:D6840"/>
    <mergeCell ref="C6841:D6841"/>
    <mergeCell ref="C6842:D6842"/>
    <mergeCell ref="C6843:D6843"/>
    <mergeCell ref="C6844:D6844"/>
    <mergeCell ref="C6845:D6845"/>
    <mergeCell ref="C6846:D6846"/>
    <mergeCell ref="C6847:D6847"/>
    <mergeCell ref="C6848:D6848"/>
    <mergeCell ref="C6849:D6849"/>
    <mergeCell ref="C6850:D6850"/>
    <mergeCell ref="C6851:D6851"/>
    <mergeCell ref="C6852:D6852"/>
    <mergeCell ref="C6853:D6853"/>
    <mergeCell ref="C6854:D6854"/>
    <mergeCell ref="C6855:D6855"/>
    <mergeCell ref="C6856:D6856"/>
    <mergeCell ref="C6826:D6826"/>
    <mergeCell ref="C6827:D6827"/>
    <mergeCell ref="C6828:D6828"/>
    <mergeCell ref="C6829:D6829"/>
    <mergeCell ref="C6830:D6830"/>
    <mergeCell ref="C6831:D6831"/>
    <mergeCell ref="C6832:D6832"/>
    <mergeCell ref="C6833:D6833"/>
    <mergeCell ref="C6834:D6834"/>
    <mergeCell ref="C6835:D6835"/>
    <mergeCell ref="C6836:D6836"/>
    <mergeCell ref="C6837:D6837"/>
    <mergeCell ref="C6838:D6838"/>
    <mergeCell ref="C6839:D6839"/>
    <mergeCell ref="C6817:D6817"/>
    <mergeCell ref="C6818:D6818"/>
    <mergeCell ref="C6819:D6819"/>
    <mergeCell ref="C6820:D6820"/>
    <mergeCell ref="C6821:D6821"/>
    <mergeCell ref="C6822:D6822"/>
    <mergeCell ref="C6823:D6823"/>
    <mergeCell ref="C6824:D6824"/>
    <mergeCell ref="C6825:D6825"/>
    <mergeCell ref="C6811:D6811"/>
    <mergeCell ref="C6812:D6812"/>
    <mergeCell ref="C6813:D6813"/>
    <mergeCell ref="C6814:D6814"/>
    <mergeCell ref="C6815:D6815"/>
    <mergeCell ref="C6816:D6816"/>
    <mergeCell ref="C6795:D6795"/>
    <mergeCell ref="C6796:D6796"/>
    <mergeCell ref="C6797:D6797"/>
    <mergeCell ref="C6798:D6798"/>
    <mergeCell ref="C6799:D6799"/>
    <mergeCell ref="C6800:D6800"/>
    <mergeCell ref="C6801:D6801"/>
    <mergeCell ref="C6802:D6802"/>
    <mergeCell ref="C6803:D6803"/>
    <mergeCell ref="C6804:D6804"/>
    <mergeCell ref="C6805:D6805"/>
    <mergeCell ref="C6806:D6806"/>
    <mergeCell ref="C6807:D6807"/>
    <mergeCell ref="C6808:D6808"/>
    <mergeCell ref="C6809:D6809"/>
    <mergeCell ref="C6810:D6810"/>
    <mergeCell ref="C6779:D6779"/>
    <mergeCell ref="C6780:D6780"/>
    <mergeCell ref="C6781:D6781"/>
    <mergeCell ref="C6782:D6782"/>
    <mergeCell ref="C6783:D6783"/>
    <mergeCell ref="C6784:D6784"/>
    <mergeCell ref="C6785:D6785"/>
    <mergeCell ref="C6786:D6786"/>
    <mergeCell ref="C6787:D6787"/>
    <mergeCell ref="C6788:D6788"/>
    <mergeCell ref="C6789:D6789"/>
    <mergeCell ref="C6790:D6790"/>
    <mergeCell ref="C6791:D6791"/>
    <mergeCell ref="C6792:D6792"/>
    <mergeCell ref="C6793:D6793"/>
    <mergeCell ref="C6794:D6794"/>
    <mergeCell ref="C6762:D6762"/>
    <mergeCell ref="C6763:D6763"/>
    <mergeCell ref="C6764:D6764"/>
    <mergeCell ref="C6765:D6765"/>
    <mergeCell ref="C6766:D6766"/>
    <mergeCell ref="C6767:D6767"/>
    <mergeCell ref="C6768:D6768"/>
    <mergeCell ref="C6769:D6769"/>
    <mergeCell ref="C6770:D6770"/>
    <mergeCell ref="C6771:D6771"/>
    <mergeCell ref="C6772:D6772"/>
    <mergeCell ref="C6773:D6773"/>
    <mergeCell ref="C6774:D6774"/>
    <mergeCell ref="C6775:D6775"/>
    <mergeCell ref="C6776:D6776"/>
    <mergeCell ref="C6777:D6777"/>
    <mergeCell ref="C6778:D6778"/>
    <mergeCell ref="C6745:D6745"/>
    <mergeCell ref="C6746:D6746"/>
    <mergeCell ref="C6747:D6747"/>
    <mergeCell ref="C6748:D6748"/>
    <mergeCell ref="C6749:D6749"/>
    <mergeCell ref="C6750:D6750"/>
    <mergeCell ref="C6751:D6751"/>
    <mergeCell ref="C6752:D6752"/>
    <mergeCell ref="C6753:D6753"/>
    <mergeCell ref="C6754:D6754"/>
    <mergeCell ref="C6755:D6755"/>
    <mergeCell ref="C6756:D6756"/>
    <mergeCell ref="C6757:D6757"/>
    <mergeCell ref="C6758:D6758"/>
    <mergeCell ref="C6759:D6759"/>
    <mergeCell ref="C6760:D6760"/>
    <mergeCell ref="C6761:D6761"/>
    <mergeCell ref="C6729:D6729"/>
    <mergeCell ref="C6730:D6730"/>
    <mergeCell ref="C6731:D6731"/>
    <mergeCell ref="C6732:D6732"/>
    <mergeCell ref="C6733:D6733"/>
    <mergeCell ref="C6734:D6734"/>
    <mergeCell ref="C6735:D6735"/>
    <mergeCell ref="C6736:D6736"/>
    <mergeCell ref="C6737:D6737"/>
    <mergeCell ref="C6738:D6738"/>
    <mergeCell ref="C6739:D6739"/>
    <mergeCell ref="C6740:D6740"/>
    <mergeCell ref="C6741:D6741"/>
    <mergeCell ref="C6742:D6742"/>
    <mergeCell ref="C6743:D6743"/>
    <mergeCell ref="C6744:D6744"/>
    <mergeCell ref="C6714:D6714"/>
    <mergeCell ref="C6715:D6715"/>
    <mergeCell ref="C6716:D6716"/>
    <mergeCell ref="C6717:D6717"/>
    <mergeCell ref="C6718:D6718"/>
    <mergeCell ref="C6719:D6719"/>
    <mergeCell ref="C6720:D6720"/>
    <mergeCell ref="C6721:D6721"/>
    <mergeCell ref="C6722:D6722"/>
    <mergeCell ref="C6723:D6723"/>
    <mergeCell ref="C6724:D6724"/>
    <mergeCell ref="C6725:D6725"/>
    <mergeCell ref="C6726:D6726"/>
    <mergeCell ref="C6727:D6727"/>
    <mergeCell ref="C6728:D6728"/>
    <mergeCell ref="C6700:D6700"/>
    <mergeCell ref="C6701:D6701"/>
    <mergeCell ref="C6702:D6702"/>
    <mergeCell ref="C6703:D6703"/>
    <mergeCell ref="C6704:D6704"/>
    <mergeCell ref="C6705:D6705"/>
    <mergeCell ref="C6706:D6706"/>
    <mergeCell ref="C6707:D6707"/>
    <mergeCell ref="C6708:D6708"/>
    <mergeCell ref="C6709:D6709"/>
    <mergeCell ref="C6710:D6710"/>
    <mergeCell ref="C6711:D6711"/>
    <mergeCell ref="C6712:D6712"/>
    <mergeCell ref="C6713:D6713"/>
    <mergeCell ref="C6684:D6684"/>
    <mergeCell ref="C6685:D6685"/>
    <mergeCell ref="C6686:D6686"/>
    <mergeCell ref="C6687:D6687"/>
    <mergeCell ref="C6688:D6688"/>
    <mergeCell ref="C6689:D6689"/>
    <mergeCell ref="C6690:D6690"/>
    <mergeCell ref="C6691:D6691"/>
    <mergeCell ref="C6692:D6692"/>
    <mergeCell ref="C6693:D6693"/>
    <mergeCell ref="C6694:D6694"/>
    <mergeCell ref="C6695:D6695"/>
    <mergeCell ref="C6696:D6696"/>
    <mergeCell ref="C6697:D6697"/>
    <mergeCell ref="C6698:D6698"/>
    <mergeCell ref="C6699:D6699"/>
    <mergeCell ref="C6674:D6674"/>
    <mergeCell ref="C6675:D6675"/>
    <mergeCell ref="C6676:D6676"/>
    <mergeCell ref="C6677:D6677"/>
    <mergeCell ref="C6678:D6678"/>
    <mergeCell ref="C6679:D6679"/>
    <mergeCell ref="C6680:D6680"/>
    <mergeCell ref="C6681:D6681"/>
    <mergeCell ref="C6682:D6682"/>
    <mergeCell ref="C6683:D6683"/>
    <mergeCell ref="C6661:D6661"/>
    <mergeCell ref="C6662:D6662"/>
    <mergeCell ref="C6663:D6663"/>
    <mergeCell ref="C6664:D6664"/>
    <mergeCell ref="C6665:D6665"/>
    <mergeCell ref="C6666:D6666"/>
    <mergeCell ref="C6667:D6667"/>
    <mergeCell ref="C6668:D6668"/>
    <mergeCell ref="C6669:D6669"/>
    <mergeCell ref="C6670:D6670"/>
    <mergeCell ref="C6671:D6671"/>
    <mergeCell ref="C6672:D6672"/>
    <mergeCell ref="C6673:D6673"/>
    <mergeCell ref="C6645:D6645"/>
    <mergeCell ref="C6646:D6646"/>
    <mergeCell ref="C6647:D6647"/>
    <mergeCell ref="C6648:D6648"/>
    <mergeCell ref="C6649:D6649"/>
    <mergeCell ref="C6650:D6650"/>
    <mergeCell ref="C6651:D6651"/>
    <mergeCell ref="C6652:D6652"/>
    <mergeCell ref="C6653:D6653"/>
    <mergeCell ref="C6654:D6654"/>
    <mergeCell ref="C6655:D6655"/>
    <mergeCell ref="C6656:D6656"/>
    <mergeCell ref="C6657:D6657"/>
    <mergeCell ref="C6658:D6658"/>
    <mergeCell ref="C6659:D6659"/>
    <mergeCell ref="C6660:D6660"/>
    <mergeCell ref="C6631:D6631"/>
    <mergeCell ref="C6632:D6632"/>
    <mergeCell ref="C6633:D6633"/>
    <mergeCell ref="C6634:D6634"/>
    <mergeCell ref="C6635:D6635"/>
    <mergeCell ref="C6636:D6636"/>
    <mergeCell ref="C6637:D6637"/>
    <mergeCell ref="C6638:D6638"/>
    <mergeCell ref="C6639:D6639"/>
    <mergeCell ref="C6640:D6640"/>
    <mergeCell ref="C6641:D6641"/>
    <mergeCell ref="C6642:D6642"/>
    <mergeCell ref="C6643:D6643"/>
    <mergeCell ref="C6644:D6644"/>
    <mergeCell ref="C6616:D6616"/>
    <mergeCell ref="C6617:D6617"/>
    <mergeCell ref="C6618:D6618"/>
    <mergeCell ref="C6619:D6619"/>
    <mergeCell ref="C6620:D6620"/>
    <mergeCell ref="C6621:D6621"/>
    <mergeCell ref="C6622:D6622"/>
    <mergeCell ref="C6623:D6623"/>
    <mergeCell ref="C6624:D6624"/>
    <mergeCell ref="C6625:D6625"/>
    <mergeCell ref="C6626:D6626"/>
    <mergeCell ref="C6627:D6627"/>
    <mergeCell ref="C6628:D6628"/>
    <mergeCell ref="C6629:D6629"/>
    <mergeCell ref="C6630:D6630"/>
    <mergeCell ref="C6608:D6608"/>
    <mergeCell ref="C6609:D6609"/>
    <mergeCell ref="C6610:D6610"/>
    <mergeCell ref="C6611:D6611"/>
    <mergeCell ref="C6612:D6612"/>
    <mergeCell ref="C6613:D6613"/>
    <mergeCell ref="C6614:D6614"/>
    <mergeCell ref="C6615:D6615"/>
    <mergeCell ref="C6595:D6595"/>
    <mergeCell ref="C6596:D6596"/>
    <mergeCell ref="C6597:D6597"/>
    <mergeCell ref="C6598:D6598"/>
    <mergeCell ref="C6599:D6599"/>
    <mergeCell ref="C6600:D6600"/>
    <mergeCell ref="C6601:D6601"/>
    <mergeCell ref="C6602:D6602"/>
    <mergeCell ref="C6603:D6603"/>
    <mergeCell ref="C6604:D6604"/>
    <mergeCell ref="C6605:D6605"/>
    <mergeCell ref="C6606:D6606"/>
    <mergeCell ref="C6607:D6607"/>
    <mergeCell ref="C6581:D6581"/>
    <mergeCell ref="C6582:D6582"/>
    <mergeCell ref="C6583:D6583"/>
    <mergeCell ref="C6584:D6584"/>
    <mergeCell ref="C6585:D6585"/>
    <mergeCell ref="C6586:D6586"/>
    <mergeCell ref="C6587:D6587"/>
    <mergeCell ref="C6588:D6588"/>
    <mergeCell ref="C6589:D6589"/>
    <mergeCell ref="C6590:D6590"/>
    <mergeCell ref="C6591:D6591"/>
    <mergeCell ref="C6592:D6592"/>
    <mergeCell ref="C6593:D6593"/>
    <mergeCell ref="C6594:D6594"/>
    <mergeCell ref="C6565:D6565"/>
    <mergeCell ref="C6566:D6566"/>
    <mergeCell ref="C6567:D6567"/>
    <mergeCell ref="C6568:D6568"/>
    <mergeCell ref="C6569:D6569"/>
    <mergeCell ref="C6570:D6570"/>
    <mergeCell ref="C6571:D6571"/>
    <mergeCell ref="C6572:D6572"/>
    <mergeCell ref="C6573:D6573"/>
    <mergeCell ref="C6574:D6574"/>
    <mergeCell ref="C6575:D6575"/>
    <mergeCell ref="C6576:D6576"/>
    <mergeCell ref="C6577:D6577"/>
    <mergeCell ref="C6578:D6578"/>
    <mergeCell ref="C6579:D6579"/>
    <mergeCell ref="C6580:D6580"/>
    <mergeCell ref="C6549:D6549"/>
    <mergeCell ref="C6550:D6550"/>
    <mergeCell ref="C6551:D6551"/>
    <mergeCell ref="C6552:D6552"/>
    <mergeCell ref="C6553:D6553"/>
    <mergeCell ref="C6554:D6554"/>
    <mergeCell ref="C6555:D6555"/>
    <mergeCell ref="C6556:D6556"/>
    <mergeCell ref="C6557:D6557"/>
    <mergeCell ref="C6558:D6558"/>
    <mergeCell ref="C6559:D6559"/>
    <mergeCell ref="C6560:D6560"/>
    <mergeCell ref="C6561:D6561"/>
    <mergeCell ref="C6562:D6562"/>
    <mergeCell ref="C6563:D6563"/>
    <mergeCell ref="C6564:D6564"/>
    <mergeCell ref="C6533:D6533"/>
    <mergeCell ref="C6534:D6534"/>
    <mergeCell ref="C6535:D6535"/>
    <mergeCell ref="C6536:D6536"/>
    <mergeCell ref="C6537:D6537"/>
    <mergeCell ref="C6538:D6538"/>
    <mergeCell ref="C6539:D6539"/>
    <mergeCell ref="C6540:D6540"/>
    <mergeCell ref="C6541:D6541"/>
    <mergeCell ref="C6542:D6542"/>
    <mergeCell ref="C6543:D6543"/>
    <mergeCell ref="C6544:D6544"/>
    <mergeCell ref="C6545:D6545"/>
    <mergeCell ref="C6546:D6546"/>
    <mergeCell ref="C6547:D6547"/>
    <mergeCell ref="C6548:D6548"/>
    <mergeCell ref="C6518:D6518"/>
    <mergeCell ref="C6519:D6519"/>
    <mergeCell ref="C6520:D6520"/>
    <mergeCell ref="C6521:D6521"/>
    <mergeCell ref="C6522:D6522"/>
    <mergeCell ref="C6523:D6523"/>
    <mergeCell ref="C6524:D6524"/>
    <mergeCell ref="C6525:D6525"/>
    <mergeCell ref="C6526:D6526"/>
    <mergeCell ref="C6527:D6527"/>
    <mergeCell ref="C6528:D6528"/>
    <mergeCell ref="C6529:D6529"/>
    <mergeCell ref="C6530:D6530"/>
    <mergeCell ref="C6531:D6531"/>
    <mergeCell ref="C6532:D6532"/>
    <mergeCell ref="C6506:D6506"/>
    <mergeCell ref="C6507:D6507"/>
    <mergeCell ref="C6508:D6508"/>
    <mergeCell ref="C6509:D6509"/>
    <mergeCell ref="C6510:D6510"/>
    <mergeCell ref="C6511:D6511"/>
    <mergeCell ref="C6512:D6512"/>
    <mergeCell ref="C6513:D6513"/>
    <mergeCell ref="C6514:D6514"/>
    <mergeCell ref="C6515:D6515"/>
    <mergeCell ref="C6516:D6516"/>
    <mergeCell ref="C6517:D6517"/>
    <mergeCell ref="C6491:D6491"/>
    <mergeCell ref="C6492:D6492"/>
    <mergeCell ref="C6493:D6493"/>
    <mergeCell ref="C6494:D6494"/>
    <mergeCell ref="C6495:D6495"/>
    <mergeCell ref="C6496:D6496"/>
    <mergeCell ref="C6497:D6497"/>
    <mergeCell ref="C6498:D6498"/>
    <mergeCell ref="C6499:D6499"/>
    <mergeCell ref="C6500:D6500"/>
    <mergeCell ref="C6501:D6501"/>
    <mergeCell ref="C6502:D6502"/>
    <mergeCell ref="C6503:D6503"/>
    <mergeCell ref="C6504:D6504"/>
    <mergeCell ref="C6505:D6505"/>
    <mergeCell ref="C6477:D6477"/>
    <mergeCell ref="C6478:D6478"/>
    <mergeCell ref="C6479:D6479"/>
    <mergeCell ref="C6480:D6480"/>
    <mergeCell ref="C6481:D6481"/>
    <mergeCell ref="C6482:D6482"/>
    <mergeCell ref="C6483:D6483"/>
    <mergeCell ref="C6484:D6484"/>
    <mergeCell ref="C6485:D6485"/>
    <mergeCell ref="C6486:D6486"/>
    <mergeCell ref="C6487:D6487"/>
    <mergeCell ref="C6488:D6488"/>
    <mergeCell ref="C6489:D6489"/>
    <mergeCell ref="C6490:D6490"/>
    <mergeCell ref="C6462:D6462"/>
    <mergeCell ref="C6463:D6463"/>
    <mergeCell ref="C6464:D6464"/>
    <mergeCell ref="C6465:D6465"/>
    <mergeCell ref="C6466:D6466"/>
    <mergeCell ref="C6467:D6467"/>
    <mergeCell ref="C6468:D6468"/>
    <mergeCell ref="C6469:D6469"/>
    <mergeCell ref="C6470:D6470"/>
    <mergeCell ref="C6471:D6471"/>
    <mergeCell ref="C6472:D6472"/>
    <mergeCell ref="C6473:D6473"/>
    <mergeCell ref="C6474:D6474"/>
    <mergeCell ref="C6475:D6475"/>
    <mergeCell ref="C6476:D6476"/>
    <mergeCell ref="C6450:D6450"/>
    <mergeCell ref="C6451:D6451"/>
    <mergeCell ref="C6452:D6452"/>
    <mergeCell ref="C6453:D6453"/>
    <mergeCell ref="C6454:D6454"/>
    <mergeCell ref="C6455:D6455"/>
    <mergeCell ref="C6456:D6456"/>
    <mergeCell ref="C6457:D6457"/>
    <mergeCell ref="C6458:D6458"/>
    <mergeCell ref="C6459:D6459"/>
    <mergeCell ref="C6460:D6460"/>
    <mergeCell ref="C6461:D6461"/>
    <mergeCell ref="C6433:D6433"/>
    <mergeCell ref="C6434:D6434"/>
    <mergeCell ref="C6435:D6435"/>
    <mergeCell ref="C6436:D6436"/>
    <mergeCell ref="C6437:D6437"/>
    <mergeCell ref="C6438:D6438"/>
    <mergeCell ref="C6439:D6439"/>
    <mergeCell ref="C6440:D6440"/>
    <mergeCell ref="C6441:D6441"/>
    <mergeCell ref="C6442:D6442"/>
    <mergeCell ref="C6443:D6443"/>
    <mergeCell ref="C6444:D6444"/>
    <mergeCell ref="C6445:D6445"/>
    <mergeCell ref="C6446:D6446"/>
    <mergeCell ref="C6447:D6447"/>
    <mergeCell ref="C6448:D6448"/>
    <mergeCell ref="C6449:D6449"/>
    <mergeCell ref="C6419:D6419"/>
    <mergeCell ref="C6420:D6420"/>
    <mergeCell ref="C6421:D6421"/>
    <mergeCell ref="C6422:D6422"/>
    <mergeCell ref="C6423:D6423"/>
    <mergeCell ref="C6424:D6424"/>
    <mergeCell ref="C6425:D6425"/>
    <mergeCell ref="C6426:D6426"/>
    <mergeCell ref="C6427:D6427"/>
    <mergeCell ref="C6428:D6428"/>
    <mergeCell ref="C6429:D6429"/>
    <mergeCell ref="C6430:D6430"/>
    <mergeCell ref="C6431:D6431"/>
    <mergeCell ref="C6432:D6432"/>
    <mergeCell ref="C6403:D6403"/>
    <mergeCell ref="C6404:D6404"/>
    <mergeCell ref="C6405:D6405"/>
    <mergeCell ref="C6406:D6406"/>
    <mergeCell ref="C6407:D6407"/>
    <mergeCell ref="C6408:D6408"/>
    <mergeCell ref="C6409:D6409"/>
    <mergeCell ref="C6410:D6410"/>
    <mergeCell ref="C6411:D6411"/>
    <mergeCell ref="C6412:D6412"/>
    <mergeCell ref="C6413:D6413"/>
    <mergeCell ref="C6414:D6414"/>
    <mergeCell ref="C6415:D6415"/>
    <mergeCell ref="C6416:D6416"/>
    <mergeCell ref="C6417:D6417"/>
    <mergeCell ref="C6418:D6418"/>
    <mergeCell ref="C6387:D6387"/>
    <mergeCell ref="C6388:D6388"/>
    <mergeCell ref="C6389:D6389"/>
    <mergeCell ref="C6390:D6390"/>
    <mergeCell ref="C6391:D6391"/>
    <mergeCell ref="C6392:D6392"/>
    <mergeCell ref="C6393:D6393"/>
    <mergeCell ref="C6394:D6394"/>
    <mergeCell ref="C6395:D6395"/>
    <mergeCell ref="C6396:D6396"/>
    <mergeCell ref="C6397:D6397"/>
    <mergeCell ref="C6398:D6398"/>
    <mergeCell ref="C6399:D6399"/>
    <mergeCell ref="C6400:D6400"/>
    <mergeCell ref="C6401:D6401"/>
    <mergeCell ref="C6402:D6402"/>
    <mergeCell ref="C6370:D6370"/>
    <mergeCell ref="C6371:D6371"/>
    <mergeCell ref="C6372:D6372"/>
    <mergeCell ref="C6373:D6373"/>
    <mergeCell ref="C6374:D6374"/>
    <mergeCell ref="C6375:D6375"/>
    <mergeCell ref="C6376:D6376"/>
    <mergeCell ref="C6377:D6377"/>
    <mergeCell ref="C6378:D6378"/>
    <mergeCell ref="C6379:D6379"/>
    <mergeCell ref="C6380:D6380"/>
    <mergeCell ref="C6381:D6381"/>
    <mergeCell ref="C6382:D6382"/>
    <mergeCell ref="C6383:D6383"/>
    <mergeCell ref="C6384:D6384"/>
    <mergeCell ref="C6385:D6385"/>
    <mergeCell ref="C6386:D6386"/>
    <mergeCell ref="C6353:D6353"/>
    <mergeCell ref="C6354:D6354"/>
    <mergeCell ref="C6355:D6355"/>
    <mergeCell ref="C6356:D6356"/>
    <mergeCell ref="C6357:D6357"/>
    <mergeCell ref="C6358:D6358"/>
    <mergeCell ref="C6359:D6359"/>
    <mergeCell ref="C6360:D6360"/>
    <mergeCell ref="C6361:D6361"/>
    <mergeCell ref="C6362:D6362"/>
    <mergeCell ref="C6363:D6363"/>
    <mergeCell ref="C6364:D6364"/>
    <mergeCell ref="C6365:D6365"/>
    <mergeCell ref="C6366:D6366"/>
    <mergeCell ref="C6367:D6367"/>
    <mergeCell ref="C6368:D6368"/>
    <mergeCell ref="C6369:D6369"/>
    <mergeCell ref="C6336:D6336"/>
    <mergeCell ref="C6337:D6337"/>
    <mergeCell ref="C6338:D6338"/>
    <mergeCell ref="C6339:D6339"/>
    <mergeCell ref="C6340:D6340"/>
    <mergeCell ref="C6341:D6341"/>
    <mergeCell ref="C6342:D6342"/>
    <mergeCell ref="C6343:D6343"/>
    <mergeCell ref="C6344:D6344"/>
    <mergeCell ref="C6345:D6345"/>
    <mergeCell ref="C6346:D6346"/>
    <mergeCell ref="C6347:D6347"/>
    <mergeCell ref="C6348:D6348"/>
    <mergeCell ref="C6349:D6349"/>
    <mergeCell ref="C6350:D6350"/>
    <mergeCell ref="C6351:D6351"/>
    <mergeCell ref="C6352:D6352"/>
    <mergeCell ref="C6319:D6319"/>
    <mergeCell ref="C6320:D6320"/>
    <mergeCell ref="C6321:D6321"/>
    <mergeCell ref="C6322:D6322"/>
    <mergeCell ref="C6323:D6323"/>
    <mergeCell ref="C6324:D6324"/>
    <mergeCell ref="C6325:D6325"/>
    <mergeCell ref="C6326:D6326"/>
    <mergeCell ref="C6327:D6327"/>
    <mergeCell ref="C6328:D6328"/>
    <mergeCell ref="C6329:D6329"/>
    <mergeCell ref="C6330:D6330"/>
    <mergeCell ref="C6331:D6331"/>
    <mergeCell ref="C6332:D6332"/>
    <mergeCell ref="C6333:D6333"/>
    <mergeCell ref="C6334:D6334"/>
    <mergeCell ref="C6335:D6335"/>
    <mergeCell ref="C6303:D6303"/>
    <mergeCell ref="C6304:D6304"/>
    <mergeCell ref="C6305:D6305"/>
    <mergeCell ref="C6306:D6306"/>
    <mergeCell ref="C6307:D6307"/>
    <mergeCell ref="C6308:D6308"/>
    <mergeCell ref="C6309:D6309"/>
    <mergeCell ref="C6310:D6310"/>
    <mergeCell ref="C6311:D6311"/>
    <mergeCell ref="C6312:D6312"/>
    <mergeCell ref="C6313:D6313"/>
    <mergeCell ref="C6314:D6314"/>
    <mergeCell ref="C6315:D6315"/>
    <mergeCell ref="C6316:D6316"/>
    <mergeCell ref="C6317:D6317"/>
    <mergeCell ref="C6318:D6318"/>
    <mergeCell ref="C6287:D6287"/>
    <mergeCell ref="C6288:D6288"/>
    <mergeCell ref="C6289:D6289"/>
    <mergeCell ref="C6290:D6290"/>
    <mergeCell ref="C6291:D6291"/>
    <mergeCell ref="C6292:D6292"/>
    <mergeCell ref="C6293:D6293"/>
    <mergeCell ref="C6294:D6294"/>
    <mergeCell ref="C6295:D6295"/>
    <mergeCell ref="C6296:D6296"/>
    <mergeCell ref="C6297:D6297"/>
    <mergeCell ref="C6298:D6298"/>
    <mergeCell ref="C6299:D6299"/>
    <mergeCell ref="C6300:D6300"/>
    <mergeCell ref="C6301:D6301"/>
    <mergeCell ref="C6302:D6302"/>
    <mergeCell ref="C6271:D6271"/>
    <mergeCell ref="C6272:D6272"/>
    <mergeCell ref="C6273:D6273"/>
    <mergeCell ref="C6274:D6274"/>
    <mergeCell ref="C6275:D6275"/>
    <mergeCell ref="C6276:D6276"/>
    <mergeCell ref="C6277:D6277"/>
    <mergeCell ref="C6278:D6278"/>
    <mergeCell ref="C6279:D6279"/>
    <mergeCell ref="C6280:D6280"/>
    <mergeCell ref="C6281:D6281"/>
    <mergeCell ref="C6282:D6282"/>
    <mergeCell ref="C6283:D6283"/>
    <mergeCell ref="C6284:D6284"/>
    <mergeCell ref="C6285:D6285"/>
    <mergeCell ref="C6286:D6286"/>
    <mergeCell ref="C6256:D6256"/>
    <mergeCell ref="C6257:D6257"/>
    <mergeCell ref="C6258:D6258"/>
    <mergeCell ref="C6259:D6259"/>
    <mergeCell ref="C6260:D6260"/>
    <mergeCell ref="C6261:D6261"/>
    <mergeCell ref="C6262:D6262"/>
    <mergeCell ref="C6263:D6263"/>
    <mergeCell ref="C6264:D6264"/>
    <mergeCell ref="C6265:D6265"/>
    <mergeCell ref="C6266:D6266"/>
    <mergeCell ref="C6267:D6267"/>
    <mergeCell ref="C6268:D6268"/>
    <mergeCell ref="C6269:D6269"/>
    <mergeCell ref="C6270:D6270"/>
    <mergeCell ref="C6250:D6250"/>
    <mergeCell ref="C6251:D6251"/>
    <mergeCell ref="C6252:D6252"/>
    <mergeCell ref="C6253:D6253"/>
    <mergeCell ref="C6254:D6254"/>
    <mergeCell ref="C6255:D6255"/>
    <mergeCell ref="C6239:D6239"/>
    <mergeCell ref="C6240:D6240"/>
    <mergeCell ref="C6241:D6241"/>
    <mergeCell ref="C6242:D6242"/>
    <mergeCell ref="C6243:D6243"/>
    <mergeCell ref="C6244:D6244"/>
    <mergeCell ref="C6245:D6245"/>
    <mergeCell ref="C6246:D6246"/>
    <mergeCell ref="C6247:D6247"/>
    <mergeCell ref="C6248:D6248"/>
    <mergeCell ref="C6249:D6249"/>
    <mergeCell ref="C6222:D6222"/>
    <mergeCell ref="C6223:D6223"/>
    <mergeCell ref="C6224:D6224"/>
    <mergeCell ref="C6225:D6225"/>
    <mergeCell ref="C6226:D6226"/>
    <mergeCell ref="C6227:D6227"/>
    <mergeCell ref="C6228:D6228"/>
    <mergeCell ref="C6229:D6229"/>
    <mergeCell ref="C6230:D6230"/>
    <mergeCell ref="C6231:D6231"/>
    <mergeCell ref="C6232:D6232"/>
    <mergeCell ref="C6233:D6233"/>
    <mergeCell ref="C6234:D6234"/>
    <mergeCell ref="C6235:D6235"/>
    <mergeCell ref="C6236:D6236"/>
    <mergeCell ref="C6237:D6237"/>
    <mergeCell ref="C6238:D6238"/>
    <mergeCell ref="C6205:D6205"/>
    <mergeCell ref="C6206:D6206"/>
    <mergeCell ref="C6207:D6207"/>
    <mergeCell ref="C6208:D6208"/>
    <mergeCell ref="C6209:D6209"/>
    <mergeCell ref="C6210:D6210"/>
    <mergeCell ref="C6211:D6211"/>
    <mergeCell ref="C6212:D6212"/>
    <mergeCell ref="C6213:D6213"/>
    <mergeCell ref="C6214:D6214"/>
    <mergeCell ref="C6215:D6215"/>
    <mergeCell ref="C6216:D6216"/>
    <mergeCell ref="C6217:D6217"/>
    <mergeCell ref="C6218:D6218"/>
    <mergeCell ref="C6219:D6219"/>
    <mergeCell ref="C6220:D6220"/>
    <mergeCell ref="C6221:D6221"/>
    <mergeCell ref="C6191:D6191"/>
    <mergeCell ref="C6192:D6192"/>
    <mergeCell ref="C6193:D6193"/>
    <mergeCell ref="C6194:D6194"/>
    <mergeCell ref="C6195:D6195"/>
    <mergeCell ref="C6196:D6196"/>
    <mergeCell ref="C6197:D6197"/>
    <mergeCell ref="C6198:D6198"/>
    <mergeCell ref="C6199:D6199"/>
    <mergeCell ref="C6200:D6200"/>
    <mergeCell ref="C6201:D6201"/>
    <mergeCell ref="C6202:D6202"/>
    <mergeCell ref="C6203:D6203"/>
    <mergeCell ref="C6204:D6204"/>
    <mergeCell ref="C6178:D6178"/>
    <mergeCell ref="C6179:D6179"/>
    <mergeCell ref="C6180:D6180"/>
    <mergeCell ref="C6181:D6181"/>
    <mergeCell ref="C6182:D6182"/>
    <mergeCell ref="C6183:D6183"/>
    <mergeCell ref="C6184:D6184"/>
    <mergeCell ref="C6185:D6185"/>
    <mergeCell ref="C6186:D6186"/>
    <mergeCell ref="C6187:D6187"/>
    <mergeCell ref="C6188:D6188"/>
    <mergeCell ref="C6189:D6189"/>
    <mergeCell ref="C6190:D6190"/>
    <mergeCell ref="C6163:D6163"/>
    <mergeCell ref="C6164:D6164"/>
    <mergeCell ref="C6165:D6165"/>
    <mergeCell ref="C6166:D6166"/>
    <mergeCell ref="C6167:D6167"/>
    <mergeCell ref="C6168:D6168"/>
    <mergeCell ref="C6169:D6169"/>
    <mergeCell ref="C6170:D6170"/>
    <mergeCell ref="C6171:D6171"/>
    <mergeCell ref="C6172:D6172"/>
    <mergeCell ref="C6173:D6173"/>
    <mergeCell ref="C6174:D6174"/>
    <mergeCell ref="C6175:D6175"/>
    <mergeCell ref="C6176:D6176"/>
    <mergeCell ref="C6177:D6177"/>
    <mergeCell ref="C6156:D6156"/>
    <mergeCell ref="C6157:D6157"/>
    <mergeCell ref="C6158:D6158"/>
    <mergeCell ref="C6159:D6159"/>
    <mergeCell ref="C6160:D6160"/>
    <mergeCell ref="C6161:D6161"/>
    <mergeCell ref="C6162:D6162"/>
    <mergeCell ref="C6139:D6139"/>
    <mergeCell ref="C6140:D6140"/>
    <mergeCell ref="C6141:D6141"/>
    <mergeCell ref="C6142:D6142"/>
    <mergeCell ref="C6143:D6143"/>
    <mergeCell ref="C6144:D6144"/>
    <mergeCell ref="C6145:D6145"/>
    <mergeCell ref="C6146:D6146"/>
    <mergeCell ref="C6147:D6147"/>
    <mergeCell ref="C6148:D6148"/>
    <mergeCell ref="C6149:D6149"/>
    <mergeCell ref="C6150:D6150"/>
    <mergeCell ref="C6151:D6151"/>
    <mergeCell ref="C6152:D6152"/>
    <mergeCell ref="C6153:D6153"/>
    <mergeCell ref="C6154:D6154"/>
    <mergeCell ref="C6155:D6155"/>
    <mergeCell ref="C6122:D6122"/>
    <mergeCell ref="C6123:D6123"/>
    <mergeCell ref="C6124:D6124"/>
    <mergeCell ref="C6125:D6125"/>
    <mergeCell ref="C6126:D6126"/>
    <mergeCell ref="C6127:D6127"/>
    <mergeCell ref="C6128:D6128"/>
    <mergeCell ref="C6129:D6129"/>
    <mergeCell ref="C6130:D6130"/>
    <mergeCell ref="C6131:D6131"/>
    <mergeCell ref="C6132:D6132"/>
    <mergeCell ref="C6133:D6133"/>
    <mergeCell ref="C6134:D6134"/>
    <mergeCell ref="C6135:D6135"/>
    <mergeCell ref="C6136:D6136"/>
    <mergeCell ref="C6137:D6137"/>
    <mergeCell ref="C6138:D6138"/>
    <mergeCell ref="C6111:D6111"/>
    <mergeCell ref="C6112:D6112"/>
    <mergeCell ref="C6113:D6113"/>
    <mergeCell ref="C6114:D6114"/>
    <mergeCell ref="C6115:D6115"/>
    <mergeCell ref="C6116:D6116"/>
    <mergeCell ref="C6117:D6117"/>
    <mergeCell ref="C6118:D6118"/>
    <mergeCell ref="C6119:D6119"/>
    <mergeCell ref="C6120:D6120"/>
    <mergeCell ref="C6121:D6121"/>
    <mergeCell ref="C6099:D6099"/>
    <mergeCell ref="C6100:D6100"/>
    <mergeCell ref="C6101:D6101"/>
    <mergeCell ref="C6102:D6102"/>
    <mergeCell ref="C6103:D6103"/>
    <mergeCell ref="C6104:D6104"/>
    <mergeCell ref="C6105:D6105"/>
    <mergeCell ref="C6106:D6106"/>
    <mergeCell ref="C6107:D6107"/>
    <mergeCell ref="C6108:D6108"/>
    <mergeCell ref="C6109:D6109"/>
    <mergeCell ref="C6110:D6110"/>
    <mergeCell ref="C6085:D6085"/>
    <mergeCell ref="C6086:D6086"/>
    <mergeCell ref="C6087:D6087"/>
    <mergeCell ref="C6088:D6088"/>
    <mergeCell ref="C6089:D6089"/>
    <mergeCell ref="C6090:D6090"/>
    <mergeCell ref="C6091:D6091"/>
    <mergeCell ref="C6092:D6092"/>
    <mergeCell ref="C6093:D6093"/>
    <mergeCell ref="C6094:D6094"/>
    <mergeCell ref="C6095:D6095"/>
    <mergeCell ref="C6096:D6096"/>
    <mergeCell ref="C6097:D6097"/>
    <mergeCell ref="C6098:D6098"/>
    <mergeCell ref="C6070:D6070"/>
    <mergeCell ref="C6071:D6071"/>
    <mergeCell ref="C6072:D6072"/>
    <mergeCell ref="C6073:D6073"/>
    <mergeCell ref="C6074:D6074"/>
    <mergeCell ref="C6075:D6075"/>
    <mergeCell ref="C6076:D6076"/>
    <mergeCell ref="C6077:D6077"/>
    <mergeCell ref="C6078:D6078"/>
    <mergeCell ref="C6079:D6079"/>
    <mergeCell ref="C6080:D6080"/>
    <mergeCell ref="C6081:D6081"/>
    <mergeCell ref="C6082:D6082"/>
    <mergeCell ref="C6083:D6083"/>
    <mergeCell ref="C6084:D6084"/>
    <mergeCell ref="C6054:D6054"/>
    <mergeCell ref="C6055:D6055"/>
    <mergeCell ref="C6056:D6056"/>
    <mergeCell ref="C6057:D6057"/>
    <mergeCell ref="C6058:D6058"/>
    <mergeCell ref="C6059:D6059"/>
    <mergeCell ref="C6060:D6060"/>
    <mergeCell ref="C6061:D6061"/>
    <mergeCell ref="C6062:D6062"/>
    <mergeCell ref="C6063:D6063"/>
    <mergeCell ref="C6064:D6064"/>
    <mergeCell ref="C6065:D6065"/>
    <mergeCell ref="C6066:D6066"/>
    <mergeCell ref="C6067:D6067"/>
    <mergeCell ref="C6068:D6068"/>
    <mergeCell ref="C6069:D6069"/>
    <mergeCell ref="C6042:D6042"/>
    <mergeCell ref="C6043:D6043"/>
    <mergeCell ref="C6044:D6044"/>
    <mergeCell ref="C6045:D6045"/>
    <mergeCell ref="C6046:D6046"/>
    <mergeCell ref="C6047:D6047"/>
    <mergeCell ref="C6048:D6048"/>
    <mergeCell ref="C6049:D6049"/>
    <mergeCell ref="C6050:D6050"/>
    <mergeCell ref="C6051:D6051"/>
    <mergeCell ref="C6052:D6052"/>
    <mergeCell ref="C6053:D6053"/>
    <mergeCell ref="C6027:D6027"/>
    <mergeCell ref="C6028:D6028"/>
    <mergeCell ref="C6029:D6029"/>
    <mergeCell ref="C6030:D6030"/>
    <mergeCell ref="C6031:D6031"/>
    <mergeCell ref="C6032:D6032"/>
    <mergeCell ref="C6033:D6033"/>
    <mergeCell ref="C6034:D6034"/>
    <mergeCell ref="C6035:D6035"/>
    <mergeCell ref="C6036:D6036"/>
    <mergeCell ref="C6037:D6037"/>
    <mergeCell ref="C6038:D6038"/>
    <mergeCell ref="C6039:D6039"/>
    <mergeCell ref="C6040:D6040"/>
    <mergeCell ref="C6041:D6041"/>
    <mergeCell ref="C6012:D6012"/>
    <mergeCell ref="C6013:D6013"/>
    <mergeCell ref="C6014:D6014"/>
    <mergeCell ref="C6015:D6015"/>
    <mergeCell ref="C6016:D6016"/>
    <mergeCell ref="C6017:D6017"/>
    <mergeCell ref="C6018:D6018"/>
    <mergeCell ref="C6019:D6019"/>
    <mergeCell ref="C6020:D6020"/>
    <mergeCell ref="C6021:D6021"/>
    <mergeCell ref="C6022:D6022"/>
    <mergeCell ref="C6023:D6023"/>
    <mergeCell ref="C6024:D6024"/>
    <mergeCell ref="C6025:D6025"/>
    <mergeCell ref="C6026:D6026"/>
    <mergeCell ref="C5995:D5995"/>
    <mergeCell ref="C5996:D5996"/>
    <mergeCell ref="C5997:D5997"/>
    <mergeCell ref="C5998:D5998"/>
    <mergeCell ref="C5999:D5999"/>
    <mergeCell ref="C6000:D6000"/>
    <mergeCell ref="C6001:D6001"/>
    <mergeCell ref="C6002:D6002"/>
    <mergeCell ref="C6003:D6003"/>
    <mergeCell ref="C6004:D6004"/>
    <mergeCell ref="C6005:D6005"/>
    <mergeCell ref="C6006:D6006"/>
    <mergeCell ref="C6007:D6007"/>
    <mergeCell ref="C6008:D6008"/>
    <mergeCell ref="C6009:D6009"/>
    <mergeCell ref="C6010:D6010"/>
    <mergeCell ref="C6011:D6011"/>
    <mergeCell ref="C5981:D5981"/>
    <mergeCell ref="C5982:D5982"/>
    <mergeCell ref="C5983:D5983"/>
    <mergeCell ref="C5984:D5984"/>
    <mergeCell ref="C5985:D5985"/>
    <mergeCell ref="C5986:D5986"/>
    <mergeCell ref="C5987:D5987"/>
    <mergeCell ref="C5988:D5988"/>
    <mergeCell ref="C5989:D5989"/>
    <mergeCell ref="C5990:D5990"/>
    <mergeCell ref="C5991:D5991"/>
    <mergeCell ref="C5992:D5992"/>
    <mergeCell ref="C5993:D5993"/>
    <mergeCell ref="C5994:D5994"/>
    <mergeCell ref="C5968:D5968"/>
    <mergeCell ref="C5969:D5969"/>
    <mergeCell ref="C5970:D5970"/>
    <mergeCell ref="C5971:D5971"/>
    <mergeCell ref="C5972:D5972"/>
    <mergeCell ref="C5973:D5973"/>
    <mergeCell ref="C5974:D5974"/>
    <mergeCell ref="C5975:D5975"/>
    <mergeCell ref="C5976:D5976"/>
    <mergeCell ref="C5977:D5977"/>
    <mergeCell ref="C5978:D5978"/>
    <mergeCell ref="C5979:D5979"/>
    <mergeCell ref="C5980:D5980"/>
    <mergeCell ref="C5953:D5953"/>
    <mergeCell ref="C5954:D5954"/>
    <mergeCell ref="C5955:D5955"/>
    <mergeCell ref="C5956:D5956"/>
    <mergeCell ref="C5957:D5957"/>
    <mergeCell ref="C5958:D5958"/>
    <mergeCell ref="C5959:D5959"/>
    <mergeCell ref="C5960:D5960"/>
    <mergeCell ref="C5961:D5961"/>
    <mergeCell ref="C5962:D5962"/>
    <mergeCell ref="C5963:D5963"/>
    <mergeCell ref="C5964:D5964"/>
    <mergeCell ref="C5965:D5965"/>
    <mergeCell ref="C5966:D5966"/>
    <mergeCell ref="C5967:D5967"/>
    <mergeCell ref="C5940:D5940"/>
    <mergeCell ref="C5941:D5941"/>
    <mergeCell ref="C5942:D5942"/>
    <mergeCell ref="C5943:D5943"/>
    <mergeCell ref="C5944:D5944"/>
    <mergeCell ref="C5945:D5945"/>
    <mergeCell ref="C5946:D5946"/>
    <mergeCell ref="C5947:D5947"/>
    <mergeCell ref="C5948:D5948"/>
    <mergeCell ref="C5949:D5949"/>
    <mergeCell ref="C5950:D5950"/>
    <mergeCell ref="C5951:D5951"/>
    <mergeCell ref="C5952:D5952"/>
    <mergeCell ref="C5924:D5924"/>
    <mergeCell ref="C5925:D5925"/>
    <mergeCell ref="C5926:D5926"/>
    <mergeCell ref="C5927:D5927"/>
    <mergeCell ref="C5928:D5928"/>
    <mergeCell ref="C5929:D5929"/>
    <mergeCell ref="C5930:D5930"/>
    <mergeCell ref="C5931:D5931"/>
    <mergeCell ref="C5932:D5932"/>
    <mergeCell ref="C5933:D5933"/>
    <mergeCell ref="C5934:D5934"/>
    <mergeCell ref="C5935:D5935"/>
    <mergeCell ref="C5936:D5936"/>
    <mergeCell ref="C5937:D5937"/>
    <mergeCell ref="C5938:D5938"/>
    <mergeCell ref="C5939:D5939"/>
    <mergeCell ref="C5911:D5911"/>
    <mergeCell ref="C5912:D5912"/>
    <mergeCell ref="C5913:D5913"/>
    <mergeCell ref="C5914:D5914"/>
    <mergeCell ref="C5915:D5915"/>
    <mergeCell ref="C5916:D5916"/>
    <mergeCell ref="C5917:D5917"/>
    <mergeCell ref="C5918:D5918"/>
    <mergeCell ref="C5919:D5919"/>
    <mergeCell ref="C5920:D5920"/>
    <mergeCell ref="C5921:D5921"/>
    <mergeCell ref="C5922:D5922"/>
    <mergeCell ref="C5923:D5923"/>
    <mergeCell ref="C5894:D5894"/>
    <mergeCell ref="C5895:D5895"/>
    <mergeCell ref="C5896:D5896"/>
    <mergeCell ref="C5897:D5897"/>
    <mergeCell ref="C5898:D5898"/>
    <mergeCell ref="C5899:D5899"/>
    <mergeCell ref="C5900:D5900"/>
    <mergeCell ref="C5901:D5901"/>
    <mergeCell ref="C5902:D5902"/>
    <mergeCell ref="C5903:D5903"/>
    <mergeCell ref="C5904:D5904"/>
    <mergeCell ref="C5905:D5905"/>
    <mergeCell ref="C5906:D5906"/>
    <mergeCell ref="C5907:D5907"/>
    <mergeCell ref="C5908:D5908"/>
    <mergeCell ref="C5909:D5909"/>
    <mergeCell ref="C5910:D5910"/>
    <mergeCell ref="C5881:D5881"/>
    <mergeCell ref="C5882:D5882"/>
    <mergeCell ref="C5883:D5883"/>
    <mergeCell ref="C5884:D5884"/>
    <mergeCell ref="C5885:D5885"/>
    <mergeCell ref="C5886:D5886"/>
    <mergeCell ref="C5887:D5887"/>
    <mergeCell ref="C5888:D5888"/>
    <mergeCell ref="C5889:D5889"/>
    <mergeCell ref="C5890:D5890"/>
    <mergeCell ref="C5891:D5891"/>
    <mergeCell ref="C5892:D5892"/>
    <mergeCell ref="C5893:D5893"/>
    <mergeCell ref="C5867:D5867"/>
    <mergeCell ref="C5868:D5868"/>
    <mergeCell ref="C5869:D5869"/>
    <mergeCell ref="C5870:D5870"/>
    <mergeCell ref="C5871:D5871"/>
    <mergeCell ref="C5872:D5872"/>
    <mergeCell ref="C5873:D5873"/>
    <mergeCell ref="C5874:D5874"/>
    <mergeCell ref="C5875:D5875"/>
    <mergeCell ref="C5876:D5876"/>
    <mergeCell ref="C5877:D5877"/>
    <mergeCell ref="C5878:D5878"/>
    <mergeCell ref="C5879:D5879"/>
    <mergeCell ref="C5880:D5880"/>
    <mergeCell ref="C5850:D5850"/>
    <mergeCell ref="C5851:D5851"/>
    <mergeCell ref="C5852:D5852"/>
    <mergeCell ref="C5853:D5853"/>
    <mergeCell ref="C5854:D5854"/>
    <mergeCell ref="C5855:D5855"/>
    <mergeCell ref="C5856:D5856"/>
    <mergeCell ref="C5857:D5857"/>
    <mergeCell ref="C5858:D5858"/>
    <mergeCell ref="C5859:D5859"/>
    <mergeCell ref="C5860:D5860"/>
    <mergeCell ref="C5861:D5861"/>
    <mergeCell ref="C5862:D5862"/>
    <mergeCell ref="C5863:D5863"/>
    <mergeCell ref="C5864:D5864"/>
    <mergeCell ref="C5865:D5865"/>
    <mergeCell ref="C5866:D5866"/>
    <mergeCell ref="C5835:D5835"/>
    <mergeCell ref="C5836:D5836"/>
    <mergeCell ref="C5837:D5837"/>
    <mergeCell ref="C5838:D5838"/>
    <mergeCell ref="C5839:D5839"/>
    <mergeCell ref="C5840:D5840"/>
    <mergeCell ref="C5841:D5841"/>
    <mergeCell ref="C5842:D5842"/>
    <mergeCell ref="C5843:D5843"/>
    <mergeCell ref="C5844:D5844"/>
    <mergeCell ref="C5845:D5845"/>
    <mergeCell ref="C5846:D5846"/>
    <mergeCell ref="C5847:D5847"/>
    <mergeCell ref="C5848:D5848"/>
    <mergeCell ref="C5849:D5849"/>
    <mergeCell ref="C5818:D5818"/>
    <mergeCell ref="C5819:D5819"/>
    <mergeCell ref="C5820:D5820"/>
    <mergeCell ref="C5821:D5821"/>
    <mergeCell ref="C5822:D5822"/>
    <mergeCell ref="C5823:D5823"/>
    <mergeCell ref="C5824:D5824"/>
    <mergeCell ref="C5825:D5825"/>
    <mergeCell ref="C5826:D5826"/>
    <mergeCell ref="C5827:D5827"/>
    <mergeCell ref="C5828:D5828"/>
    <mergeCell ref="C5829:D5829"/>
    <mergeCell ref="C5830:D5830"/>
    <mergeCell ref="C5831:D5831"/>
    <mergeCell ref="C5832:D5832"/>
    <mergeCell ref="C5833:D5833"/>
    <mergeCell ref="C5834:D5834"/>
    <mergeCell ref="C5805:D5805"/>
    <mergeCell ref="C5806:D5806"/>
    <mergeCell ref="C5807:D5807"/>
    <mergeCell ref="C5808:D5808"/>
    <mergeCell ref="C5809:D5809"/>
    <mergeCell ref="C5810:D5810"/>
    <mergeCell ref="C5811:D5811"/>
    <mergeCell ref="C5812:D5812"/>
    <mergeCell ref="C5813:D5813"/>
    <mergeCell ref="C5814:D5814"/>
    <mergeCell ref="C5815:D5815"/>
    <mergeCell ref="C5816:D5816"/>
    <mergeCell ref="C5817:D5817"/>
    <mergeCell ref="C5791:D5791"/>
    <mergeCell ref="C5792:D5792"/>
    <mergeCell ref="C5793:D5793"/>
    <mergeCell ref="C5794:D5794"/>
    <mergeCell ref="C5795:D5795"/>
    <mergeCell ref="C5796:D5796"/>
    <mergeCell ref="C5797:D5797"/>
    <mergeCell ref="C5798:D5798"/>
    <mergeCell ref="C5799:D5799"/>
    <mergeCell ref="C5800:D5800"/>
    <mergeCell ref="C5801:D5801"/>
    <mergeCell ref="C5802:D5802"/>
    <mergeCell ref="C5803:D5803"/>
    <mergeCell ref="C5804:D5804"/>
    <mergeCell ref="C5775:D5775"/>
    <mergeCell ref="C5776:D5776"/>
    <mergeCell ref="C5777:D5777"/>
    <mergeCell ref="C5778:D5778"/>
    <mergeCell ref="C5779:D5779"/>
    <mergeCell ref="C5780:D5780"/>
    <mergeCell ref="C5781:D5781"/>
    <mergeCell ref="C5782:D5782"/>
    <mergeCell ref="C5783:D5783"/>
    <mergeCell ref="C5784:D5784"/>
    <mergeCell ref="C5785:D5785"/>
    <mergeCell ref="C5786:D5786"/>
    <mergeCell ref="C5787:D5787"/>
    <mergeCell ref="C5788:D5788"/>
    <mergeCell ref="C5789:D5789"/>
    <mergeCell ref="C5790:D5790"/>
    <mergeCell ref="C5763:D5763"/>
    <mergeCell ref="C5764:D5764"/>
    <mergeCell ref="C5765:D5765"/>
    <mergeCell ref="C5766:D5766"/>
    <mergeCell ref="C5767:D5767"/>
    <mergeCell ref="C5768:D5768"/>
    <mergeCell ref="C5769:D5769"/>
    <mergeCell ref="C5770:D5770"/>
    <mergeCell ref="C5771:D5771"/>
    <mergeCell ref="C5772:D5772"/>
    <mergeCell ref="C5773:D5773"/>
    <mergeCell ref="C5774:D5774"/>
    <mergeCell ref="C5749:D5749"/>
    <mergeCell ref="C5750:D5750"/>
    <mergeCell ref="C5751:D5751"/>
    <mergeCell ref="C5752:D5752"/>
    <mergeCell ref="C5753:D5753"/>
    <mergeCell ref="C5754:D5754"/>
    <mergeCell ref="C5755:D5755"/>
    <mergeCell ref="C5756:D5756"/>
    <mergeCell ref="C5757:D5757"/>
    <mergeCell ref="C5758:D5758"/>
    <mergeCell ref="C5759:D5759"/>
    <mergeCell ref="C5760:D5760"/>
    <mergeCell ref="C5761:D5761"/>
    <mergeCell ref="C5762:D5762"/>
    <mergeCell ref="C5733:D5733"/>
    <mergeCell ref="C5734:D5734"/>
    <mergeCell ref="C5735:D5735"/>
    <mergeCell ref="C5736:D5736"/>
    <mergeCell ref="C5737:D5737"/>
    <mergeCell ref="C5738:D5738"/>
    <mergeCell ref="C5739:D5739"/>
    <mergeCell ref="C5740:D5740"/>
    <mergeCell ref="C5741:D5741"/>
    <mergeCell ref="C5742:D5742"/>
    <mergeCell ref="C5743:D5743"/>
    <mergeCell ref="C5744:D5744"/>
    <mergeCell ref="C5745:D5745"/>
    <mergeCell ref="C5746:D5746"/>
    <mergeCell ref="C5747:D5747"/>
    <mergeCell ref="C5748:D5748"/>
    <mergeCell ref="C5716:D5716"/>
    <mergeCell ref="C5717:D5717"/>
    <mergeCell ref="C5718:D5718"/>
    <mergeCell ref="C5719:D5719"/>
    <mergeCell ref="C5720:D5720"/>
    <mergeCell ref="C5721:D5721"/>
    <mergeCell ref="C5722:D5722"/>
    <mergeCell ref="C5723:D5723"/>
    <mergeCell ref="C5724:D5724"/>
    <mergeCell ref="C5725:D5725"/>
    <mergeCell ref="C5726:D5726"/>
    <mergeCell ref="C5727:D5727"/>
    <mergeCell ref="C5728:D5728"/>
    <mergeCell ref="C5729:D5729"/>
    <mergeCell ref="C5730:D5730"/>
    <mergeCell ref="C5731:D5731"/>
    <mergeCell ref="C5732:D5732"/>
    <mergeCell ref="C5699:D5699"/>
    <mergeCell ref="C5700:D5700"/>
    <mergeCell ref="C5701:D5701"/>
    <mergeCell ref="C5702:D5702"/>
    <mergeCell ref="C5703:D5703"/>
    <mergeCell ref="C5704:D5704"/>
    <mergeCell ref="C5705:D5705"/>
    <mergeCell ref="C5706:D5706"/>
    <mergeCell ref="C5707:D5707"/>
    <mergeCell ref="C5708:D5708"/>
    <mergeCell ref="C5709:D5709"/>
    <mergeCell ref="C5710:D5710"/>
    <mergeCell ref="C5711:D5711"/>
    <mergeCell ref="C5712:D5712"/>
    <mergeCell ref="C5713:D5713"/>
    <mergeCell ref="C5714:D5714"/>
    <mergeCell ref="C5715:D5715"/>
    <mergeCell ref="C5685:D5685"/>
    <mergeCell ref="C5686:D5686"/>
    <mergeCell ref="C5687:D5687"/>
    <mergeCell ref="C5688:D5688"/>
    <mergeCell ref="C5689:D5689"/>
    <mergeCell ref="C5690:D5690"/>
    <mergeCell ref="C5691:D5691"/>
    <mergeCell ref="C5692:D5692"/>
    <mergeCell ref="C5693:D5693"/>
    <mergeCell ref="C5694:D5694"/>
    <mergeCell ref="C5695:D5695"/>
    <mergeCell ref="C5696:D5696"/>
    <mergeCell ref="C5697:D5697"/>
    <mergeCell ref="C5698:D5698"/>
    <mergeCell ref="C5668:D5668"/>
    <mergeCell ref="C5669:D5669"/>
    <mergeCell ref="C5670:D5670"/>
    <mergeCell ref="C5671:D5671"/>
    <mergeCell ref="C5672:D5672"/>
    <mergeCell ref="C5673:D5673"/>
    <mergeCell ref="C5674:D5674"/>
    <mergeCell ref="C5675:D5675"/>
    <mergeCell ref="C5676:D5676"/>
    <mergeCell ref="C5677:D5677"/>
    <mergeCell ref="C5678:D5678"/>
    <mergeCell ref="C5679:D5679"/>
    <mergeCell ref="C5680:D5680"/>
    <mergeCell ref="C5681:D5681"/>
    <mergeCell ref="C5682:D5682"/>
    <mergeCell ref="C5683:D5683"/>
    <mergeCell ref="C5684:D5684"/>
    <mergeCell ref="C5651:D5651"/>
    <mergeCell ref="C5652:D5652"/>
    <mergeCell ref="C5653:D5653"/>
    <mergeCell ref="C5654:D5654"/>
    <mergeCell ref="C5655:D5655"/>
    <mergeCell ref="C5656:D5656"/>
    <mergeCell ref="C5657:D5657"/>
    <mergeCell ref="C5658:D5658"/>
    <mergeCell ref="C5659:D5659"/>
    <mergeCell ref="C5660:D5660"/>
    <mergeCell ref="C5661:D5661"/>
    <mergeCell ref="C5662:D5662"/>
    <mergeCell ref="C5663:D5663"/>
    <mergeCell ref="C5664:D5664"/>
    <mergeCell ref="C5665:D5665"/>
    <mergeCell ref="C5666:D5666"/>
    <mergeCell ref="C5667:D5667"/>
    <mergeCell ref="C5635:D5635"/>
    <mergeCell ref="C5636:D5636"/>
    <mergeCell ref="C5637:D5637"/>
    <mergeCell ref="C5638:D5638"/>
    <mergeCell ref="C5639:D5639"/>
    <mergeCell ref="C5640:D5640"/>
    <mergeCell ref="C5641:D5641"/>
    <mergeCell ref="C5642:D5642"/>
    <mergeCell ref="C5643:D5643"/>
    <mergeCell ref="C5644:D5644"/>
    <mergeCell ref="C5645:D5645"/>
    <mergeCell ref="C5646:D5646"/>
    <mergeCell ref="C5647:D5647"/>
    <mergeCell ref="C5648:D5648"/>
    <mergeCell ref="C5649:D5649"/>
    <mergeCell ref="C5650:D5650"/>
    <mergeCell ref="C5618:D5618"/>
    <mergeCell ref="C5619:D5619"/>
    <mergeCell ref="C5620:D5620"/>
    <mergeCell ref="C5621:D5621"/>
    <mergeCell ref="C5622:D5622"/>
    <mergeCell ref="C5623:D5623"/>
    <mergeCell ref="C5624:D5624"/>
    <mergeCell ref="C5625:D5625"/>
    <mergeCell ref="C5626:D5626"/>
    <mergeCell ref="C5627:D5627"/>
    <mergeCell ref="C5628:D5628"/>
    <mergeCell ref="C5629:D5629"/>
    <mergeCell ref="C5630:D5630"/>
    <mergeCell ref="C5631:D5631"/>
    <mergeCell ref="C5632:D5632"/>
    <mergeCell ref="C5633:D5633"/>
    <mergeCell ref="C5634:D5634"/>
    <mergeCell ref="C5601:D5601"/>
    <mergeCell ref="C5602:D5602"/>
    <mergeCell ref="C5603:D5603"/>
    <mergeCell ref="C5604:D5604"/>
    <mergeCell ref="C5605:D5605"/>
    <mergeCell ref="C5606:D5606"/>
    <mergeCell ref="C5607:D5607"/>
    <mergeCell ref="C5608:D5608"/>
    <mergeCell ref="C5609:D5609"/>
    <mergeCell ref="C5610:D5610"/>
    <mergeCell ref="C5611:D5611"/>
    <mergeCell ref="C5612:D5612"/>
    <mergeCell ref="C5613:D5613"/>
    <mergeCell ref="C5614:D5614"/>
    <mergeCell ref="C5615:D5615"/>
    <mergeCell ref="C5616:D5616"/>
    <mergeCell ref="C5617:D5617"/>
    <mergeCell ref="C5584:D5584"/>
    <mergeCell ref="C5585:D5585"/>
    <mergeCell ref="C5586:D5586"/>
    <mergeCell ref="C5587:D5587"/>
    <mergeCell ref="C5588:D5588"/>
    <mergeCell ref="C5589:D5589"/>
    <mergeCell ref="C5590:D5590"/>
    <mergeCell ref="C5591:D5591"/>
    <mergeCell ref="C5592:D5592"/>
    <mergeCell ref="C5593:D5593"/>
    <mergeCell ref="C5594:D5594"/>
    <mergeCell ref="C5595:D5595"/>
    <mergeCell ref="C5596:D5596"/>
    <mergeCell ref="C5597:D5597"/>
    <mergeCell ref="C5598:D5598"/>
    <mergeCell ref="C5599:D5599"/>
    <mergeCell ref="C5600:D5600"/>
    <mergeCell ref="C5567:D5567"/>
    <mergeCell ref="C5568:D5568"/>
    <mergeCell ref="C5569:D5569"/>
    <mergeCell ref="C5570:D5570"/>
    <mergeCell ref="C5571:D5571"/>
    <mergeCell ref="C5572:D5572"/>
    <mergeCell ref="C5573:D5573"/>
    <mergeCell ref="C5574:D5574"/>
    <mergeCell ref="C5575:D5575"/>
    <mergeCell ref="C5576:D5576"/>
    <mergeCell ref="C5577:D5577"/>
    <mergeCell ref="C5578:D5578"/>
    <mergeCell ref="C5579:D5579"/>
    <mergeCell ref="C5580:D5580"/>
    <mergeCell ref="C5581:D5581"/>
    <mergeCell ref="C5582:D5582"/>
    <mergeCell ref="C5583:D5583"/>
    <mergeCell ref="C5550:D5550"/>
    <mergeCell ref="C5551:D5551"/>
    <mergeCell ref="C5552:D5552"/>
    <mergeCell ref="C5553:D5553"/>
    <mergeCell ref="C5554:D5554"/>
    <mergeCell ref="C5555:D5555"/>
    <mergeCell ref="C5556:D5556"/>
    <mergeCell ref="C5557:D5557"/>
    <mergeCell ref="C5558:D5558"/>
    <mergeCell ref="C5559:D5559"/>
    <mergeCell ref="C5560:D5560"/>
    <mergeCell ref="C5561:D5561"/>
    <mergeCell ref="C5562:D5562"/>
    <mergeCell ref="C5563:D5563"/>
    <mergeCell ref="C5564:D5564"/>
    <mergeCell ref="C5565:D5565"/>
    <mergeCell ref="C5566:D5566"/>
    <mergeCell ref="C5534:D5534"/>
    <mergeCell ref="C5535:D5535"/>
    <mergeCell ref="C5536:D5536"/>
    <mergeCell ref="C5537:D5537"/>
    <mergeCell ref="C5538:D5538"/>
    <mergeCell ref="C5539:D5539"/>
    <mergeCell ref="C5540:D5540"/>
    <mergeCell ref="C5541:D5541"/>
    <mergeCell ref="C5542:D5542"/>
    <mergeCell ref="C5543:D5543"/>
    <mergeCell ref="C5544:D5544"/>
    <mergeCell ref="C5545:D5545"/>
    <mergeCell ref="C5546:D5546"/>
    <mergeCell ref="C5547:D5547"/>
    <mergeCell ref="C5548:D5548"/>
    <mergeCell ref="C5549:D5549"/>
    <mergeCell ref="C5519:D5519"/>
    <mergeCell ref="C5520:D5520"/>
    <mergeCell ref="C5521:D5521"/>
    <mergeCell ref="C5522:D5522"/>
    <mergeCell ref="C5523:D5523"/>
    <mergeCell ref="C5524:D5524"/>
    <mergeCell ref="C5525:D5525"/>
    <mergeCell ref="C5526:D5526"/>
    <mergeCell ref="C5527:D5527"/>
    <mergeCell ref="C5528:D5528"/>
    <mergeCell ref="C5529:D5529"/>
    <mergeCell ref="C5530:D5530"/>
    <mergeCell ref="C5531:D5531"/>
    <mergeCell ref="C5532:D5532"/>
    <mergeCell ref="C5533:D5533"/>
    <mergeCell ref="C5503:D5503"/>
    <mergeCell ref="C5504:D5504"/>
    <mergeCell ref="C5505:D5505"/>
    <mergeCell ref="C5506:D5506"/>
    <mergeCell ref="C5507:D5507"/>
    <mergeCell ref="C5508:D5508"/>
    <mergeCell ref="C5509:D5509"/>
    <mergeCell ref="C5510:D5510"/>
    <mergeCell ref="C5511:D5511"/>
    <mergeCell ref="C5512:D5512"/>
    <mergeCell ref="C5513:D5513"/>
    <mergeCell ref="C5514:D5514"/>
    <mergeCell ref="C5515:D5515"/>
    <mergeCell ref="C5516:D5516"/>
    <mergeCell ref="C5517:D5517"/>
    <mergeCell ref="C5518:D5518"/>
    <mergeCell ref="C5486:D5486"/>
    <mergeCell ref="C5487:D5487"/>
    <mergeCell ref="C5488:D5488"/>
    <mergeCell ref="C5489:D5489"/>
    <mergeCell ref="C5490:D5490"/>
    <mergeCell ref="C5491:D5491"/>
    <mergeCell ref="C5492:D5492"/>
    <mergeCell ref="C5493:D5493"/>
    <mergeCell ref="C5494:D5494"/>
    <mergeCell ref="C5495:D5495"/>
    <mergeCell ref="C5496:D5496"/>
    <mergeCell ref="C5497:D5497"/>
    <mergeCell ref="C5498:D5498"/>
    <mergeCell ref="C5499:D5499"/>
    <mergeCell ref="C5500:D5500"/>
    <mergeCell ref="C5501:D5501"/>
    <mergeCell ref="C5502:D5502"/>
    <mergeCell ref="C5471:D5471"/>
    <mergeCell ref="C5472:D5472"/>
    <mergeCell ref="C5473:D5473"/>
    <mergeCell ref="C5474:D5474"/>
    <mergeCell ref="C5475:D5475"/>
    <mergeCell ref="C5476:D5476"/>
    <mergeCell ref="C5477:D5477"/>
    <mergeCell ref="C5478:D5478"/>
    <mergeCell ref="C5479:D5479"/>
    <mergeCell ref="C5480:D5480"/>
    <mergeCell ref="C5481:D5481"/>
    <mergeCell ref="C5482:D5482"/>
    <mergeCell ref="C5483:D5483"/>
    <mergeCell ref="C5484:D5484"/>
    <mergeCell ref="C5485:D5485"/>
    <mergeCell ref="C5459:D5459"/>
    <mergeCell ref="C5460:D5460"/>
    <mergeCell ref="C5461:D5461"/>
    <mergeCell ref="C5462:D5462"/>
    <mergeCell ref="C5463:D5463"/>
    <mergeCell ref="C5464:D5464"/>
    <mergeCell ref="C5465:D5465"/>
    <mergeCell ref="C5466:D5466"/>
    <mergeCell ref="C5467:D5467"/>
    <mergeCell ref="C5468:D5468"/>
    <mergeCell ref="C5469:D5469"/>
    <mergeCell ref="C5470:D5470"/>
    <mergeCell ref="C5442:D5442"/>
    <mergeCell ref="C5443:D5443"/>
    <mergeCell ref="C5444:D5444"/>
    <mergeCell ref="C5445:D5445"/>
    <mergeCell ref="C5446:D5446"/>
    <mergeCell ref="C5447:D5447"/>
    <mergeCell ref="C5448:D5448"/>
    <mergeCell ref="C5449:D5449"/>
    <mergeCell ref="C5450:D5450"/>
    <mergeCell ref="C5451:D5451"/>
    <mergeCell ref="C5452:D5452"/>
    <mergeCell ref="C5453:D5453"/>
    <mergeCell ref="C5454:D5454"/>
    <mergeCell ref="C5455:D5455"/>
    <mergeCell ref="C5456:D5456"/>
    <mergeCell ref="C5457:D5457"/>
    <mergeCell ref="C5458:D5458"/>
    <mergeCell ref="C5425:D5425"/>
    <mergeCell ref="C5426:D5426"/>
    <mergeCell ref="C5427:D5427"/>
    <mergeCell ref="C5428:D5428"/>
    <mergeCell ref="C5429:D5429"/>
    <mergeCell ref="C5430:D5430"/>
    <mergeCell ref="C5431:D5431"/>
    <mergeCell ref="C5432:D5432"/>
    <mergeCell ref="C5433:D5433"/>
    <mergeCell ref="C5434:D5434"/>
    <mergeCell ref="C5435:D5435"/>
    <mergeCell ref="C5436:D5436"/>
    <mergeCell ref="C5437:D5437"/>
    <mergeCell ref="C5438:D5438"/>
    <mergeCell ref="C5439:D5439"/>
    <mergeCell ref="C5440:D5440"/>
    <mergeCell ref="C5441:D5441"/>
    <mergeCell ref="C5408:D5408"/>
    <mergeCell ref="C5409:D5409"/>
    <mergeCell ref="C5410:D5410"/>
    <mergeCell ref="C5411:D5411"/>
    <mergeCell ref="C5412:D5412"/>
    <mergeCell ref="C5413:D5413"/>
    <mergeCell ref="C5414:D5414"/>
    <mergeCell ref="C5415:D5415"/>
    <mergeCell ref="C5416:D5416"/>
    <mergeCell ref="C5417:D5417"/>
    <mergeCell ref="C5418:D5418"/>
    <mergeCell ref="C5419:D5419"/>
    <mergeCell ref="C5420:D5420"/>
    <mergeCell ref="C5421:D5421"/>
    <mergeCell ref="C5422:D5422"/>
    <mergeCell ref="C5423:D5423"/>
    <mergeCell ref="C5424:D5424"/>
    <mergeCell ref="C5391:D5391"/>
    <mergeCell ref="C5392:D5392"/>
    <mergeCell ref="C5393:D5393"/>
    <mergeCell ref="C5394:D5394"/>
    <mergeCell ref="C5395:D5395"/>
    <mergeCell ref="C5396:D5396"/>
    <mergeCell ref="C5397:D5397"/>
    <mergeCell ref="C5398:D5398"/>
    <mergeCell ref="C5399:D5399"/>
    <mergeCell ref="C5400:D5400"/>
    <mergeCell ref="C5401:D5401"/>
    <mergeCell ref="C5402:D5402"/>
    <mergeCell ref="C5403:D5403"/>
    <mergeCell ref="C5404:D5404"/>
    <mergeCell ref="C5405:D5405"/>
    <mergeCell ref="C5406:D5406"/>
    <mergeCell ref="C5407:D5407"/>
    <mergeCell ref="C5374:D5374"/>
    <mergeCell ref="C5375:D5375"/>
    <mergeCell ref="C5376:D5376"/>
    <mergeCell ref="C5377:D5377"/>
    <mergeCell ref="C5378:D5378"/>
    <mergeCell ref="C5379:D5379"/>
    <mergeCell ref="C5380:D5380"/>
    <mergeCell ref="C5381:D5381"/>
    <mergeCell ref="C5382:D5382"/>
    <mergeCell ref="C5383:D5383"/>
    <mergeCell ref="C5384:D5384"/>
    <mergeCell ref="C5385:D5385"/>
    <mergeCell ref="C5386:D5386"/>
    <mergeCell ref="C5387:D5387"/>
    <mergeCell ref="C5388:D5388"/>
    <mergeCell ref="C5389:D5389"/>
    <mergeCell ref="C5390:D5390"/>
    <mergeCell ref="C5359:D5359"/>
    <mergeCell ref="C5360:D5360"/>
    <mergeCell ref="C5361:D5361"/>
    <mergeCell ref="C5362:D5362"/>
    <mergeCell ref="C5363:D5363"/>
    <mergeCell ref="C5364:D5364"/>
    <mergeCell ref="C5365:D5365"/>
    <mergeCell ref="C5366:D5366"/>
    <mergeCell ref="C5367:D5367"/>
    <mergeCell ref="C5368:D5368"/>
    <mergeCell ref="C5369:D5369"/>
    <mergeCell ref="C5370:D5370"/>
    <mergeCell ref="C5371:D5371"/>
    <mergeCell ref="C5372:D5372"/>
    <mergeCell ref="C5373:D5373"/>
    <mergeCell ref="C5345:D5345"/>
    <mergeCell ref="C5346:D5346"/>
    <mergeCell ref="C5347:D5347"/>
    <mergeCell ref="C5348:D5348"/>
    <mergeCell ref="C5349:D5349"/>
    <mergeCell ref="C5350:D5350"/>
    <mergeCell ref="C5351:D5351"/>
    <mergeCell ref="C5352:D5352"/>
    <mergeCell ref="C5353:D5353"/>
    <mergeCell ref="C5354:D5354"/>
    <mergeCell ref="C5355:D5355"/>
    <mergeCell ref="C5356:D5356"/>
    <mergeCell ref="C5357:D5357"/>
    <mergeCell ref="C5358:D5358"/>
    <mergeCell ref="C5328:D5328"/>
    <mergeCell ref="C5329:D5329"/>
    <mergeCell ref="C5330:D5330"/>
    <mergeCell ref="C5331:D5331"/>
    <mergeCell ref="C5332:D5332"/>
    <mergeCell ref="C5333:D5333"/>
    <mergeCell ref="C5334:D5334"/>
    <mergeCell ref="C5335:D5335"/>
    <mergeCell ref="C5336:D5336"/>
    <mergeCell ref="C5337:D5337"/>
    <mergeCell ref="C5338:D5338"/>
    <mergeCell ref="C5339:D5339"/>
    <mergeCell ref="C5340:D5340"/>
    <mergeCell ref="C5341:D5341"/>
    <mergeCell ref="C5342:D5342"/>
    <mergeCell ref="C5343:D5343"/>
    <mergeCell ref="C5344:D5344"/>
    <mergeCell ref="C5312:D5312"/>
    <mergeCell ref="C5313:D5313"/>
    <mergeCell ref="C5314:D5314"/>
    <mergeCell ref="C5315:D5315"/>
    <mergeCell ref="C5316:D5316"/>
    <mergeCell ref="C5317:D5317"/>
    <mergeCell ref="C5318:D5318"/>
    <mergeCell ref="C5319:D5319"/>
    <mergeCell ref="C5320:D5320"/>
    <mergeCell ref="C5321:D5321"/>
    <mergeCell ref="C5322:D5322"/>
    <mergeCell ref="C5323:D5323"/>
    <mergeCell ref="C5324:D5324"/>
    <mergeCell ref="C5325:D5325"/>
    <mergeCell ref="C5326:D5326"/>
    <mergeCell ref="C5327:D5327"/>
    <mergeCell ref="C5295:D5295"/>
    <mergeCell ref="C5296:D5296"/>
    <mergeCell ref="C5297:D5297"/>
    <mergeCell ref="C5298:D5298"/>
    <mergeCell ref="C5299:D5299"/>
    <mergeCell ref="C5300:D5300"/>
    <mergeCell ref="C5301:D5301"/>
    <mergeCell ref="C5302:D5302"/>
    <mergeCell ref="C5303:D5303"/>
    <mergeCell ref="C5304:D5304"/>
    <mergeCell ref="C5305:D5305"/>
    <mergeCell ref="C5306:D5306"/>
    <mergeCell ref="C5307:D5307"/>
    <mergeCell ref="C5308:D5308"/>
    <mergeCell ref="C5309:D5309"/>
    <mergeCell ref="C5310:D5310"/>
    <mergeCell ref="C5311:D5311"/>
    <mergeCell ref="C5278:D5278"/>
    <mergeCell ref="C5279:D5279"/>
    <mergeCell ref="C5280:D5280"/>
    <mergeCell ref="C5281:D5281"/>
    <mergeCell ref="C5282:D5282"/>
    <mergeCell ref="C5283:D5283"/>
    <mergeCell ref="C5284:D5284"/>
    <mergeCell ref="C5285:D5285"/>
    <mergeCell ref="C5286:D5286"/>
    <mergeCell ref="C5287:D5287"/>
    <mergeCell ref="C5288:D5288"/>
    <mergeCell ref="C5289:D5289"/>
    <mergeCell ref="C5290:D5290"/>
    <mergeCell ref="C5291:D5291"/>
    <mergeCell ref="C5292:D5292"/>
    <mergeCell ref="C5293:D5293"/>
    <mergeCell ref="C5294:D5294"/>
    <mergeCell ref="C5261:D5261"/>
    <mergeCell ref="C5262:D5262"/>
    <mergeCell ref="C5263:D5263"/>
    <mergeCell ref="C5264:D5264"/>
    <mergeCell ref="C5265:D5265"/>
    <mergeCell ref="C5266:D5266"/>
    <mergeCell ref="C5267:D5267"/>
    <mergeCell ref="C5268:D5268"/>
    <mergeCell ref="C5269:D5269"/>
    <mergeCell ref="C5270:D5270"/>
    <mergeCell ref="C5271:D5271"/>
    <mergeCell ref="C5272:D5272"/>
    <mergeCell ref="C5273:D5273"/>
    <mergeCell ref="C5274:D5274"/>
    <mergeCell ref="C5275:D5275"/>
    <mergeCell ref="C5276:D5276"/>
    <mergeCell ref="C5277:D5277"/>
    <mergeCell ref="C5244:D5244"/>
    <mergeCell ref="C5245:D5245"/>
    <mergeCell ref="C5246:D5246"/>
    <mergeCell ref="C5247:D5247"/>
    <mergeCell ref="C5248:D5248"/>
    <mergeCell ref="C5249:D5249"/>
    <mergeCell ref="C5250:D5250"/>
    <mergeCell ref="C5251:D5251"/>
    <mergeCell ref="C5252:D5252"/>
    <mergeCell ref="C5253:D5253"/>
    <mergeCell ref="C5254:D5254"/>
    <mergeCell ref="C5255:D5255"/>
    <mergeCell ref="C5256:D5256"/>
    <mergeCell ref="C5257:D5257"/>
    <mergeCell ref="C5258:D5258"/>
    <mergeCell ref="C5259:D5259"/>
    <mergeCell ref="C5260:D5260"/>
    <mergeCell ref="C5227:D5227"/>
    <mergeCell ref="C5228:D5228"/>
    <mergeCell ref="C5229:D5229"/>
    <mergeCell ref="C5230:D5230"/>
    <mergeCell ref="C5231:D5231"/>
    <mergeCell ref="C5232:D5232"/>
    <mergeCell ref="C5233:D5233"/>
    <mergeCell ref="C5234:D5234"/>
    <mergeCell ref="C5235:D5235"/>
    <mergeCell ref="C5236:D5236"/>
    <mergeCell ref="C5237:D5237"/>
    <mergeCell ref="C5238:D5238"/>
    <mergeCell ref="C5239:D5239"/>
    <mergeCell ref="C5240:D5240"/>
    <mergeCell ref="C5241:D5241"/>
    <mergeCell ref="C5242:D5242"/>
    <mergeCell ref="C5243:D5243"/>
    <mergeCell ref="C5210:D5210"/>
    <mergeCell ref="C5211:D5211"/>
    <mergeCell ref="C5212:D5212"/>
    <mergeCell ref="C5213:D5213"/>
    <mergeCell ref="C5214:D5214"/>
    <mergeCell ref="C5215:D5215"/>
    <mergeCell ref="C5216:D5216"/>
    <mergeCell ref="C5217:D5217"/>
    <mergeCell ref="C5218:D5218"/>
    <mergeCell ref="C5219:D5219"/>
    <mergeCell ref="C5220:D5220"/>
    <mergeCell ref="C5221:D5221"/>
    <mergeCell ref="C5222:D5222"/>
    <mergeCell ref="C5223:D5223"/>
    <mergeCell ref="C5224:D5224"/>
    <mergeCell ref="C5225:D5225"/>
    <mergeCell ref="C5226:D5226"/>
    <mergeCell ref="C5195:D5195"/>
    <mergeCell ref="C5196:D5196"/>
    <mergeCell ref="C5197:D5197"/>
    <mergeCell ref="C5198:D5198"/>
    <mergeCell ref="C5199:D5199"/>
    <mergeCell ref="C5200:D5200"/>
    <mergeCell ref="C5201:D5201"/>
    <mergeCell ref="C5202:D5202"/>
    <mergeCell ref="C5203:D5203"/>
    <mergeCell ref="C5204:D5204"/>
    <mergeCell ref="C5205:D5205"/>
    <mergeCell ref="C5206:D5206"/>
    <mergeCell ref="C5207:D5207"/>
    <mergeCell ref="C5208:D5208"/>
    <mergeCell ref="C5209:D5209"/>
    <mergeCell ref="C5180:D5180"/>
    <mergeCell ref="C5181:D5181"/>
    <mergeCell ref="C5182:D5182"/>
    <mergeCell ref="C5183:D5183"/>
    <mergeCell ref="C5184:D5184"/>
    <mergeCell ref="C5185:D5185"/>
    <mergeCell ref="C5186:D5186"/>
    <mergeCell ref="C5187:D5187"/>
    <mergeCell ref="C5188:D5188"/>
    <mergeCell ref="C5189:D5189"/>
    <mergeCell ref="C5190:D5190"/>
    <mergeCell ref="C5191:D5191"/>
    <mergeCell ref="C5192:D5192"/>
    <mergeCell ref="C5193:D5193"/>
    <mergeCell ref="C5194:D5194"/>
    <mergeCell ref="C5163:D5163"/>
    <mergeCell ref="C5164:D5164"/>
    <mergeCell ref="C5165:D5165"/>
    <mergeCell ref="C5166:D5166"/>
    <mergeCell ref="C5167:D5167"/>
    <mergeCell ref="C5168:D5168"/>
    <mergeCell ref="C5169:D5169"/>
    <mergeCell ref="C5170:D5170"/>
    <mergeCell ref="C5171:D5171"/>
    <mergeCell ref="C5172:D5172"/>
    <mergeCell ref="C5173:D5173"/>
    <mergeCell ref="C5174:D5174"/>
    <mergeCell ref="C5175:D5175"/>
    <mergeCell ref="C5176:D5176"/>
    <mergeCell ref="C5177:D5177"/>
    <mergeCell ref="C5178:D5178"/>
    <mergeCell ref="C5179:D5179"/>
    <mergeCell ref="C5147:D5147"/>
    <mergeCell ref="C5148:D5148"/>
    <mergeCell ref="C5149:D5149"/>
    <mergeCell ref="C5150:D5150"/>
    <mergeCell ref="C5151:D5151"/>
    <mergeCell ref="C5152:D5152"/>
    <mergeCell ref="C5153:D5153"/>
    <mergeCell ref="C5154:D5154"/>
    <mergeCell ref="C5155:D5155"/>
    <mergeCell ref="C5156:D5156"/>
    <mergeCell ref="C5157:D5157"/>
    <mergeCell ref="C5158:D5158"/>
    <mergeCell ref="C5159:D5159"/>
    <mergeCell ref="C5160:D5160"/>
    <mergeCell ref="C5161:D5161"/>
    <mergeCell ref="C5162:D5162"/>
    <mergeCell ref="C5134:D5134"/>
    <mergeCell ref="C5135:D5135"/>
    <mergeCell ref="C5136:D5136"/>
    <mergeCell ref="C5137:D5137"/>
    <mergeCell ref="C5138:D5138"/>
    <mergeCell ref="C5139:D5139"/>
    <mergeCell ref="C5140:D5140"/>
    <mergeCell ref="C5141:D5141"/>
    <mergeCell ref="C5142:D5142"/>
    <mergeCell ref="C5143:D5143"/>
    <mergeCell ref="C5144:D5144"/>
    <mergeCell ref="C5145:D5145"/>
    <mergeCell ref="C5146:D5146"/>
    <mergeCell ref="C5118:D5118"/>
    <mergeCell ref="C5119:D5119"/>
    <mergeCell ref="C5120:D5120"/>
    <mergeCell ref="C5121:D5121"/>
    <mergeCell ref="C5122:D5122"/>
    <mergeCell ref="C5123:D5123"/>
    <mergeCell ref="C5124:D5124"/>
    <mergeCell ref="C5125:D5125"/>
    <mergeCell ref="C5126:D5126"/>
    <mergeCell ref="C5127:D5127"/>
    <mergeCell ref="C5128:D5128"/>
    <mergeCell ref="C5129:D5129"/>
    <mergeCell ref="C5130:D5130"/>
    <mergeCell ref="C5131:D5131"/>
    <mergeCell ref="C5132:D5132"/>
    <mergeCell ref="C5133:D5133"/>
    <mergeCell ref="C5104:D5104"/>
    <mergeCell ref="C5105:D5105"/>
    <mergeCell ref="C5106:D5106"/>
    <mergeCell ref="C5107:D5107"/>
    <mergeCell ref="C5108:D5108"/>
    <mergeCell ref="C5109:D5109"/>
    <mergeCell ref="C5110:D5110"/>
    <mergeCell ref="C5111:D5111"/>
    <mergeCell ref="C5112:D5112"/>
    <mergeCell ref="C5113:D5113"/>
    <mergeCell ref="C5114:D5114"/>
    <mergeCell ref="C5115:D5115"/>
    <mergeCell ref="C5116:D5116"/>
    <mergeCell ref="C5117:D5117"/>
    <mergeCell ref="C5088:D5088"/>
    <mergeCell ref="C5089:D5089"/>
    <mergeCell ref="C5090:D5090"/>
    <mergeCell ref="C5091:D5091"/>
    <mergeCell ref="C5092:D5092"/>
    <mergeCell ref="C5093:D5093"/>
    <mergeCell ref="C5094:D5094"/>
    <mergeCell ref="C5095:D5095"/>
    <mergeCell ref="C5096:D5096"/>
    <mergeCell ref="C5097:D5097"/>
    <mergeCell ref="C5098:D5098"/>
    <mergeCell ref="C5099:D5099"/>
    <mergeCell ref="C5100:D5100"/>
    <mergeCell ref="C5101:D5101"/>
    <mergeCell ref="C5102:D5102"/>
    <mergeCell ref="C5103:D5103"/>
    <mergeCell ref="C5072:D5072"/>
    <mergeCell ref="C5073:D5073"/>
    <mergeCell ref="C5074:D5074"/>
    <mergeCell ref="C5075:D5075"/>
    <mergeCell ref="C5076:D5076"/>
    <mergeCell ref="C5077:D5077"/>
    <mergeCell ref="C5078:D5078"/>
    <mergeCell ref="C5079:D5079"/>
    <mergeCell ref="C5080:D5080"/>
    <mergeCell ref="C5081:D5081"/>
    <mergeCell ref="C5082:D5082"/>
    <mergeCell ref="C5083:D5083"/>
    <mergeCell ref="C5084:D5084"/>
    <mergeCell ref="C5085:D5085"/>
    <mergeCell ref="C5086:D5086"/>
    <mergeCell ref="C5087:D5087"/>
    <mergeCell ref="C5055:D5055"/>
    <mergeCell ref="C5056:D5056"/>
    <mergeCell ref="C5057:D5057"/>
    <mergeCell ref="C5058:D5058"/>
    <mergeCell ref="C5059:D5059"/>
    <mergeCell ref="C5060:D5060"/>
    <mergeCell ref="C5061:D5061"/>
    <mergeCell ref="C5062:D5062"/>
    <mergeCell ref="C5063:D5063"/>
    <mergeCell ref="C5064:D5064"/>
    <mergeCell ref="C5065:D5065"/>
    <mergeCell ref="C5066:D5066"/>
    <mergeCell ref="C5067:D5067"/>
    <mergeCell ref="C5068:D5068"/>
    <mergeCell ref="C5069:D5069"/>
    <mergeCell ref="C5070:D5070"/>
    <mergeCell ref="C5071:D5071"/>
    <mergeCell ref="C5038:D5038"/>
    <mergeCell ref="C5039:D5039"/>
    <mergeCell ref="C5040:D5040"/>
    <mergeCell ref="C5041:D5041"/>
    <mergeCell ref="C5042:D5042"/>
    <mergeCell ref="C5043:D5043"/>
    <mergeCell ref="C5044:D5044"/>
    <mergeCell ref="C5045:D5045"/>
    <mergeCell ref="C5046:D5046"/>
    <mergeCell ref="C5047:D5047"/>
    <mergeCell ref="C5048:D5048"/>
    <mergeCell ref="C5049:D5049"/>
    <mergeCell ref="C5050:D5050"/>
    <mergeCell ref="C5051:D5051"/>
    <mergeCell ref="C5052:D5052"/>
    <mergeCell ref="C5053:D5053"/>
    <mergeCell ref="C5054:D5054"/>
    <mergeCell ref="C5021:D5021"/>
    <mergeCell ref="C5022:D5022"/>
    <mergeCell ref="C5023:D5023"/>
    <mergeCell ref="C5024:D5024"/>
    <mergeCell ref="C5025:D5025"/>
    <mergeCell ref="C5026:D5026"/>
    <mergeCell ref="C5027:D5027"/>
    <mergeCell ref="C5028:D5028"/>
    <mergeCell ref="C5029:D5029"/>
    <mergeCell ref="C5030:D5030"/>
    <mergeCell ref="C5031:D5031"/>
    <mergeCell ref="C5032:D5032"/>
    <mergeCell ref="C5033:D5033"/>
    <mergeCell ref="C5034:D5034"/>
    <mergeCell ref="C5035:D5035"/>
    <mergeCell ref="C5036:D5036"/>
    <mergeCell ref="C5037:D5037"/>
    <mergeCell ref="C5006:D5006"/>
    <mergeCell ref="C5007:D5007"/>
    <mergeCell ref="C5008:D5008"/>
    <mergeCell ref="C5009:D5009"/>
    <mergeCell ref="C5010:D5010"/>
    <mergeCell ref="C5011:D5011"/>
    <mergeCell ref="C5012:D5012"/>
    <mergeCell ref="C5013:D5013"/>
    <mergeCell ref="C5014:D5014"/>
    <mergeCell ref="C5015:D5015"/>
    <mergeCell ref="C5016:D5016"/>
    <mergeCell ref="C5017:D5017"/>
    <mergeCell ref="C5018:D5018"/>
    <mergeCell ref="C5019:D5019"/>
    <mergeCell ref="C5020:D5020"/>
    <mergeCell ref="C4989:D4989"/>
    <mergeCell ref="C4990:D4990"/>
    <mergeCell ref="C4991:D4991"/>
    <mergeCell ref="C4992:D4992"/>
    <mergeCell ref="C4993:D4993"/>
    <mergeCell ref="C4994:D4994"/>
    <mergeCell ref="C4995:D4995"/>
    <mergeCell ref="C4996:D4996"/>
    <mergeCell ref="C4997:D4997"/>
    <mergeCell ref="C4998:D4998"/>
    <mergeCell ref="C4999:D4999"/>
    <mergeCell ref="C5000:D5000"/>
    <mergeCell ref="C5001:D5001"/>
    <mergeCell ref="C5002:D5002"/>
    <mergeCell ref="C5003:D5003"/>
    <mergeCell ref="C5004:D5004"/>
    <mergeCell ref="C5005:D5005"/>
    <mergeCell ref="C4977:D4977"/>
    <mergeCell ref="C4978:D4978"/>
    <mergeCell ref="C4979:D4979"/>
    <mergeCell ref="C4980:D4980"/>
    <mergeCell ref="C4981:D4981"/>
    <mergeCell ref="C4982:D4982"/>
    <mergeCell ref="C4983:D4983"/>
    <mergeCell ref="C4984:D4984"/>
    <mergeCell ref="C4985:D4985"/>
    <mergeCell ref="C4986:D4986"/>
    <mergeCell ref="C4987:D4987"/>
    <mergeCell ref="C4988:D4988"/>
    <mergeCell ref="C4963:D4963"/>
    <mergeCell ref="C4964:D4964"/>
    <mergeCell ref="C4965:D4965"/>
    <mergeCell ref="C4966:D4966"/>
    <mergeCell ref="C4967:D4967"/>
    <mergeCell ref="C4968:D4968"/>
    <mergeCell ref="C4969:D4969"/>
    <mergeCell ref="C4970:D4970"/>
    <mergeCell ref="C4971:D4971"/>
    <mergeCell ref="C4972:D4972"/>
    <mergeCell ref="C4973:D4973"/>
    <mergeCell ref="C4974:D4974"/>
    <mergeCell ref="C4975:D4975"/>
    <mergeCell ref="C4976:D4976"/>
    <mergeCell ref="C4946:D4946"/>
    <mergeCell ref="C4947:D4947"/>
    <mergeCell ref="C4948:D4948"/>
    <mergeCell ref="C4949:D4949"/>
    <mergeCell ref="C4950:D4950"/>
    <mergeCell ref="C4951:D4951"/>
    <mergeCell ref="C4952:D4952"/>
    <mergeCell ref="C4953:D4953"/>
    <mergeCell ref="C4954:D4954"/>
    <mergeCell ref="C4955:D4955"/>
    <mergeCell ref="C4956:D4956"/>
    <mergeCell ref="C4957:D4957"/>
    <mergeCell ref="C4958:D4958"/>
    <mergeCell ref="C4959:D4959"/>
    <mergeCell ref="C4960:D4960"/>
    <mergeCell ref="C4961:D4961"/>
    <mergeCell ref="C4962:D4962"/>
    <mergeCell ref="C4931:D4931"/>
    <mergeCell ref="C4932:D4932"/>
    <mergeCell ref="C4933:D4933"/>
    <mergeCell ref="C4934:D4934"/>
    <mergeCell ref="C4935:D4935"/>
    <mergeCell ref="C4936:D4936"/>
    <mergeCell ref="C4937:D4937"/>
    <mergeCell ref="C4938:D4938"/>
    <mergeCell ref="C4939:D4939"/>
    <mergeCell ref="C4940:D4940"/>
    <mergeCell ref="C4941:D4941"/>
    <mergeCell ref="C4942:D4942"/>
    <mergeCell ref="C4943:D4943"/>
    <mergeCell ref="C4944:D4944"/>
    <mergeCell ref="C4945:D4945"/>
    <mergeCell ref="C4915:D4915"/>
    <mergeCell ref="C4916:D4916"/>
    <mergeCell ref="C4917:D4917"/>
    <mergeCell ref="C4918:D4918"/>
    <mergeCell ref="C4919:D4919"/>
    <mergeCell ref="C4920:D4920"/>
    <mergeCell ref="C4921:D4921"/>
    <mergeCell ref="C4922:D4922"/>
    <mergeCell ref="C4923:D4923"/>
    <mergeCell ref="C4924:D4924"/>
    <mergeCell ref="C4925:D4925"/>
    <mergeCell ref="C4926:D4926"/>
    <mergeCell ref="C4927:D4927"/>
    <mergeCell ref="C4928:D4928"/>
    <mergeCell ref="C4929:D4929"/>
    <mergeCell ref="C4930:D4930"/>
    <mergeCell ref="C4898:D4898"/>
    <mergeCell ref="C4899:D4899"/>
    <mergeCell ref="C4900:D4900"/>
    <mergeCell ref="C4901:D4901"/>
    <mergeCell ref="C4902:D4902"/>
    <mergeCell ref="C4903:D4903"/>
    <mergeCell ref="C4904:D4904"/>
    <mergeCell ref="C4905:D4905"/>
    <mergeCell ref="C4906:D4906"/>
    <mergeCell ref="C4907:D4907"/>
    <mergeCell ref="C4908:D4908"/>
    <mergeCell ref="C4909:D4909"/>
    <mergeCell ref="C4910:D4910"/>
    <mergeCell ref="C4911:D4911"/>
    <mergeCell ref="C4912:D4912"/>
    <mergeCell ref="C4913:D4913"/>
    <mergeCell ref="C4914:D4914"/>
    <mergeCell ref="C4883:D4883"/>
    <mergeCell ref="C4884:D4884"/>
    <mergeCell ref="C4885:D4885"/>
    <mergeCell ref="C4886:D4886"/>
    <mergeCell ref="C4887:D4887"/>
    <mergeCell ref="C4888:D4888"/>
    <mergeCell ref="C4889:D4889"/>
    <mergeCell ref="C4890:D4890"/>
    <mergeCell ref="C4891:D4891"/>
    <mergeCell ref="C4892:D4892"/>
    <mergeCell ref="C4893:D4893"/>
    <mergeCell ref="C4894:D4894"/>
    <mergeCell ref="C4895:D4895"/>
    <mergeCell ref="C4896:D4896"/>
    <mergeCell ref="C4897:D4897"/>
    <mergeCell ref="C4868:D4868"/>
    <mergeCell ref="C4869:D4869"/>
    <mergeCell ref="C4870:D4870"/>
    <mergeCell ref="C4871:D4871"/>
    <mergeCell ref="C4872:D4872"/>
    <mergeCell ref="C4873:D4873"/>
    <mergeCell ref="C4874:D4874"/>
    <mergeCell ref="C4875:D4875"/>
    <mergeCell ref="C4876:D4876"/>
    <mergeCell ref="C4877:D4877"/>
    <mergeCell ref="C4878:D4878"/>
    <mergeCell ref="C4879:D4879"/>
    <mergeCell ref="C4880:D4880"/>
    <mergeCell ref="C4881:D4881"/>
    <mergeCell ref="C4882:D4882"/>
    <mergeCell ref="C4855:D4855"/>
    <mergeCell ref="C4856:D4856"/>
    <mergeCell ref="C4857:D4857"/>
    <mergeCell ref="C4858:D4858"/>
    <mergeCell ref="C4859:D4859"/>
    <mergeCell ref="C4860:D4860"/>
    <mergeCell ref="C4861:D4861"/>
    <mergeCell ref="C4862:D4862"/>
    <mergeCell ref="C4863:D4863"/>
    <mergeCell ref="C4864:D4864"/>
    <mergeCell ref="C4865:D4865"/>
    <mergeCell ref="C4866:D4866"/>
    <mergeCell ref="C4867:D4867"/>
    <mergeCell ref="C4841:D4841"/>
    <mergeCell ref="C4842:D4842"/>
    <mergeCell ref="C4843:D4843"/>
    <mergeCell ref="C4844:D4844"/>
    <mergeCell ref="C4845:D4845"/>
    <mergeCell ref="C4846:D4846"/>
    <mergeCell ref="C4847:D4847"/>
    <mergeCell ref="C4848:D4848"/>
    <mergeCell ref="C4849:D4849"/>
    <mergeCell ref="C4850:D4850"/>
    <mergeCell ref="C4851:D4851"/>
    <mergeCell ref="C4852:D4852"/>
    <mergeCell ref="C4853:D4853"/>
    <mergeCell ref="C4854:D4854"/>
    <mergeCell ref="C4828:D4828"/>
    <mergeCell ref="C4829:D4829"/>
    <mergeCell ref="C4830:D4830"/>
    <mergeCell ref="C4831:D4831"/>
    <mergeCell ref="C4832:D4832"/>
    <mergeCell ref="C4833:D4833"/>
    <mergeCell ref="C4834:D4834"/>
    <mergeCell ref="C4835:D4835"/>
    <mergeCell ref="C4836:D4836"/>
    <mergeCell ref="C4837:D4837"/>
    <mergeCell ref="C4838:D4838"/>
    <mergeCell ref="C4839:D4839"/>
    <mergeCell ref="C4840:D4840"/>
    <mergeCell ref="C4813:D4813"/>
    <mergeCell ref="C4814:D4814"/>
    <mergeCell ref="C4815:D4815"/>
    <mergeCell ref="C4816:D4816"/>
    <mergeCell ref="C4817:D4817"/>
    <mergeCell ref="C4818:D4818"/>
    <mergeCell ref="C4819:D4819"/>
    <mergeCell ref="C4820:D4820"/>
    <mergeCell ref="C4821:D4821"/>
    <mergeCell ref="C4822:D4822"/>
    <mergeCell ref="C4823:D4823"/>
    <mergeCell ref="C4824:D4824"/>
    <mergeCell ref="C4825:D4825"/>
    <mergeCell ref="C4826:D4826"/>
    <mergeCell ref="C4827:D4827"/>
    <mergeCell ref="C4796:D4796"/>
    <mergeCell ref="C4797:D4797"/>
    <mergeCell ref="C4798:D4798"/>
    <mergeCell ref="C4799:D4799"/>
    <mergeCell ref="C4800:D4800"/>
    <mergeCell ref="C4801:D4801"/>
    <mergeCell ref="C4802:D4802"/>
    <mergeCell ref="C4803:D4803"/>
    <mergeCell ref="C4804:D4804"/>
    <mergeCell ref="C4805:D4805"/>
    <mergeCell ref="C4806:D4806"/>
    <mergeCell ref="C4807:D4807"/>
    <mergeCell ref="C4808:D4808"/>
    <mergeCell ref="C4809:D4809"/>
    <mergeCell ref="C4810:D4810"/>
    <mergeCell ref="C4811:D4811"/>
    <mergeCell ref="C4812:D4812"/>
    <mergeCell ref="C4781:D4781"/>
    <mergeCell ref="C4782:D4782"/>
    <mergeCell ref="C4783:D4783"/>
    <mergeCell ref="C4784:D4784"/>
    <mergeCell ref="C4785:D4785"/>
    <mergeCell ref="C4786:D4786"/>
    <mergeCell ref="C4787:D4787"/>
    <mergeCell ref="C4788:D4788"/>
    <mergeCell ref="C4789:D4789"/>
    <mergeCell ref="C4790:D4790"/>
    <mergeCell ref="C4791:D4791"/>
    <mergeCell ref="C4792:D4792"/>
    <mergeCell ref="C4793:D4793"/>
    <mergeCell ref="C4794:D4794"/>
    <mergeCell ref="C4795:D4795"/>
    <mergeCell ref="C4766:D4766"/>
    <mergeCell ref="C4767:D4767"/>
    <mergeCell ref="C4768:D4768"/>
    <mergeCell ref="C4769:D4769"/>
    <mergeCell ref="C4770:D4770"/>
    <mergeCell ref="C4771:D4771"/>
    <mergeCell ref="C4772:D4772"/>
    <mergeCell ref="C4773:D4773"/>
    <mergeCell ref="C4774:D4774"/>
    <mergeCell ref="C4775:D4775"/>
    <mergeCell ref="C4776:D4776"/>
    <mergeCell ref="C4777:D4777"/>
    <mergeCell ref="C4778:D4778"/>
    <mergeCell ref="C4779:D4779"/>
    <mergeCell ref="C4780:D4780"/>
    <mergeCell ref="C4751:D4751"/>
    <mergeCell ref="C4752:D4752"/>
    <mergeCell ref="C4753:D4753"/>
    <mergeCell ref="C4754:D4754"/>
    <mergeCell ref="C4755:D4755"/>
    <mergeCell ref="C4756:D4756"/>
    <mergeCell ref="C4757:D4757"/>
    <mergeCell ref="C4758:D4758"/>
    <mergeCell ref="C4759:D4759"/>
    <mergeCell ref="C4760:D4760"/>
    <mergeCell ref="C4761:D4761"/>
    <mergeCell ref="C4762:D4762"/>
    <mergeCell ref="C4763:D4763"/>
    <mergeCell ref="C4764:D4764"/>
    <mergeCell ref="C4765:D4765"/>
    <mergeCell ref="C4737:D4737"/>
    <mergeCell ref="C4738:D4738"/>
    <mergeCell ref="C4739:D4739"/>
    <mergeCell ref="C4740:D4740"/>
    <mergeCell ref="C4741:D4741"/>
    <mergeCell ref="C4742:D4742"/>
    <mergeCell ref="C4743:D4743"/>
    <mergeCell ref="C4744:D4744"/>
    <mergeCell ref="C4745:D4745"/>
    <mergeCell ref="C4746:D4746"/>
    <mergeCell ref="C4747:D4747"/>
    <mergeCell ref="C4748:D4748"/>
    <mergeCell ref="C4749:D4749"/>
    <mergeCell ref="C4750:D4750"/>
    <mergeCell ref="C4721:D4721"/>
    <mergeCell ref="C4722:D4722"/>
    <mergeCell ref="C4723:D4723"/>
    <mergeCell ref="C4724:D4724"/>
    <mergeCell ref="C4725:D4725"/>
    <mergeCell ref="C4726:D4726"/>
    <mergeCell ref="C4727:D4727"/>
    <mergeCell ref="C4728:D4728"/>
    <mergeCell ref="C4729:D4729"/>
    <mergeCell ref="C4730:D4730"/>
    <mergeCell ref="C4731:D4731"/>
    <mergeCell ref="C4732:D4732"/>
    <mergeCell ref="C4733:D4733"/>
    <mergeCell ref="C4734:D4734"/>
    <mergeCell ref="C4735:D4735"/>
    <mergeCell ref="C4736:D4736"/>
    <mergeCell ref="C4706:D4706"/>
    <mergeCell ref="C4707:D4707"/>
    <mergeCell ref="C4708:D4708"/>
    <mergeCell ref="C4709:D4709"/>
    <mergeCell ref="C4710:D4710"/>
    <mergeCell ref="C4711:D4711"/>
    <mergeCell ref="C4712:D4712"/>
    <mergeCell ref="C4713:D4713"/>
    <mergeCell ref="C4714:D4714"/>
    <mergeCell ref="C4715:D4715"/>
    <mergeCell ref="C4716:D4716"/>
    <mergeCell ref="C4717:D4717"/>
    <mergeCell ref="C4718:D4718"/>
    <mergeCell ref="C4719:D4719"/>
    <mergeCell ref="C4720:D4720"/>
    <mergeCell ref="C4693:D4693"/>
    <mergeCell ref="C4694:D4694"/>
    <mergeCell ref="C4695:D4695"/>
    <mergeCell ref="C4696:D4696"/>
    <mergeCell ref="C4697:D4697"/>
    <mergeCell ref="C4698:D4698"/>
    <mergeCell ref="C4699:D4699"/>
    <mergeCell ref="C4700:D4700"/>
    <mergeCell ref="C4701:D4701"/>
    <mergeCell ref="C4702:D4702"/>
    <mergeCell ref="C4703:D4703"/>
    <mergeCell ref="C4704:D4704"/>
    <mergeCell ref="C4705:D4705"/>
    <mergeCell ref="C4683:D4683"/>
    <mergeCell ref="C4684:D4684"/>
    <mergeCell ref="C4685:D4685"/>
    <mergeCell ref="C4686:D4686"/>
    <mergeCell ref="C4687:D4687"/>
    <mergeCell ref="C4688:D4688"/>
    <mergeCell ref="C4689:D4689"/>
    <mergeCell ref="C4690:D4690"/>
    <mergeCell ref="C4691:D4691"/>
    <mergeCell ref="C4692:D4692"/>
    <mergeCell ref="C4669:D4669"/>
    <mergeCell ref="C4670:D4670"/>
    <mergeCell ref="C4671:D4671"/>
    <mergeCell ref="C4672:D4672"/>
    <mergeCell ref="C4673:D4673"/>
    <mergeCell ref="C4674:D4674"/>
    <mergeCell ref="C4675:D4675"/>
    <mergeCell ref="C4676:D4676"/>
    <mergeCell ref="C4677:D4677"/>
    <mergeCell ref="C4678:D4678"/>
    <mergeCell ref="C4679:D4679"/>
    <mergeCell ref="C4680:D4680"/>
    <mergeCell ref="C4681:D4681"/>
    <mergeCell ref="C4682:D4682"/>
    <mergeCell ref="C4653:D4653"/>
    <mergeCell ref="C4654:D4654"/>
    <mergeCell ref="C4655:D4655"/>
    <mergeCell ref="C4656:D4656"/>
    <mergeCell ref="C4657:D4657"/>
    <mergeCell ref="C4658:D4658"/>
    <mergeCell ref="C4659:D4659"/>
    <mergeCell ref="C4660:D4660"/>
    <mergeCell ref="C4661:D4661"/>
    <mergeCell ref="C4662:D4662"/>
    <mergeCell ref="C4663:D4663"/>
    <mergeCell ref="C4664:D4664"/>
    <mergeCell ref="C4665:D4665"/>
    <mergeCell ref="C4666:D4666"/>
    <mergeCell ref="C4667:D4667"/>
    <mergeCell ref="C4668:D4668"/>
    <mergeCell ref="C4639:D4639"/>
    <mergeCell ref="C4640:D4640"/>
    <mergeCell ref="C4641:D4641"/>
    <mergeCell ref="C4642:D4642"/>
    <mergeCell ref="C4643:D4643"/>
    <mergeCell ref="C4644:D4644"/>
    <mergeCell ref="C4645:D4645"/>
    <mergeCell ref="C4646:D4646"/>
    <mergeCell ref="C4647:D4647"/>
    <mergeCell ref="C4648:D4648"/>
    <mergeCell ref="C4649:D4649"/>
    <mergeCell ref="C4650:D4650"/>
    <mergeCell ref="C4651:D4651"/>
    <mergeCell ref="C4652:D4652"/>
    <mergeCell ref="C4623:D4623"/>
    <mergeCell ref="C4624:D4624"/>
    <mergeCell ref="C4625:D4625"/>
    <mergeCell ref="C4626:D4626"/>
    <mergeCell ref="C4627:D4627"/>
    <mergeCell ref="C4628:D4628"/>
    <mergeCell ref="C4629:D4629"/>
    <mergeCell ref="C4630:D4630"/>
    <mergeCell ref="C4631:D4631"/>
    <mergeCell ref="C4632:D4632"/>
    <mergeCell ref="C4633:D4633"/>
    <mergeCell ref="C4634:D4634"/>
    <mergeCell ref="C4635:D4635"/>
    <mergeCell ref="C4636:D4636"/>
    <mergeCell ref="C4637:D4637"/>
    <mergeCell ref="C4638:D4638"/>
    <mergeCell ref="C4606:D4606"/>
    <mergeCell ref="C4607:D4607"/>
    <mergeCell ref="C4608:D4608"/>
    <mergeCell ref="C4609:D4609"/>
    <mergeCell ref="C4610:D4610"/>
    <mergeCell ref="C4611:D4611"/>
    <mergeCell ref="C4612:D4612"/>
    <mergeCell ref="C4613:D4613"/>
    <mergeCell ref="C4614:D4614"/>
    <mergeCell ref="C4615:D4615"/>
    <mergeCell ref="C4616:D4616"/>
    <mergeCell ref="C4617:D4617"/>
    <mergeCell ref="C4618:D4618"/>
    <mergeCell ref="C4619:D4619"/>
    <mergeCell ref="C4620:D4620"/>
    <mergeCell ref="C4621:D4621"/>
    <mergeCell ref="C4622:D4622"/>
    <mergeCell ref="C4591:D4591"/>
    <mergeCell ref="C4592:D4592"/>
    <mergeCell ref="C4593:D4593"/>
    <mergeCell ref="C4594:D4594"/>
    <mergeCell ref="C4595:D4595"/>
    <mergeCell ref="C4596:D4596"/>
    <mergeCell ref="C4597:D4597"/>
    <mergeCell ref="C4598:D4598"/>
    <mergeCell ref="C4599:D4599"/>
    <mergeCell ref="C4600:D4600"/>
    <mergeCell ref="C4601:D4601"/>
    <mergeCell ref="C4602:D4602"/>
    <mergeCell ref="C4603:D4603"/>
    <mergeCell ref="C4604:D4604"/>
    <mergeCell ref="C4605:D4605"/>
    <mergeCell ref="C4575:D4575"/>
    <mergeCell ref="C4576:D4576"/>
    <mergeCell ref="C4577:D4577"/>
    <mergeCell ref="C4578:D4578"/>
    <mergeCell ref="C4579:D4579"/>
    <mergeCell ref="C4580:D4580"/>
    <mergeCell ref="C4581:D4581"/>
    <mergeCell ref="C4582:D4582"/>
    <mergeCell ref="C4583:D4583"/>
    <mergeCell ref="C4584:D4584"/>
    <mergeCell ref="C4585:D4585"/>
    <mergeCell ref="C4586:D4586"/>
    <mergeCell ref="C4587:D4587"/>
    <mergeCell ref="C4588:D4588"/>
    <mergeCell ref="C4589:D4589"/>
    <mergeCell ref="C4590:D4590"/>
    <mergeCell ref="C4560:D4560"/>
    <mergeCell ref="C4561:D4561"/>
    <mergeCell ref="C4562:D4562"/>
    <mergeCell ref="C4563:D4563"/>
    <mergeCell ref="C4564:D4564"/>
    <mergeCell ref="C4565:D4565"/>
    <mergeCell ref="C4566:D4566"/>
    <mergeCell ref="C4567:D4567"/>
    <mergeCell ref="C4568:D4568"/>
    <mergeCell ref="C4569:D4569"/>
    <mergeCell ref="C4570:D4570"/>
    <mergeCell ref="C4571:D4571"/>
    <mergeCell ref="C4572:D4572"/>
    <mergeCell ref="C4573:D4573"/>
    <mergeCell ref="C4574:D4574"/>
    <mergeCell ref="C4543:D4543"/>
    <mergeCell ref="C4544:D4544"/>
    <mergeCell ref="C4545:D4545"/>
    <mergeCell ref="C4546:D4546"/>
    <mergeCell ref="C4547:D4547"/>
    <mergeCell ref="C4548:D4548"/>
    <mergeCell ref="C4549:D4549"/>
    <mergeCell ref="C4550:D4550"/>
    <mergeCell ref="C4551:D4551"/>
    <mergeCell ref="C4552:D4552"/>
    <mergeCell ref="C4553:D4553"/>
    <mergeCell ref="C4554:D4554"/>
    <mergeCell ref="C4555:D4555"/>
    <mergeCell ref="C4556:D4556"/>
    <mergeCell ref="C4557:D4557"/>
    <mergeCell ref="C4558:D4558"/>
    <mergeCell ref="C4559:D4559"/>
    <mergeCell ref="C4526:D4526"/>
    <mergeCell ref="C4527:D4527"/>
    <mergeCell ref="C4528:D4528"/>
    <mergeCell ref="C4529:D4529"/>
    <mergeCell ref="C4530:D4530"/>
    <mergeCell ref="C4531:D4531"/>
    <mergeCell ref="C4532:D4532"/>
    <mergeCell ref="C4533:D4533"/>
    <mergeCell ref="C4534:D4534"/>
    <mergeCell ref="C4535:D4535"/>
    <mergeCell ref="C4536:D4536"/>
    <mergeCell ref="C4537:D4537"/>
    <mergeCell ref="C4538:D4538"/>
    <mergeCell ref="C4539:D4539"/>
    <mergeCell ref="C4540:D4540"/>
    <mergeCell ref="C4541:D4541"/>
    <mergeCell ref="C4542:D4542"/>
    <mergeCell ref="C4509:D4509"/>
    <mergeCell ref="C4510:D4510"/>
    <mergeCell ref="C4511:D4511"/>
    <mergeCell ref="C4512:D4512"/>
    <mergeCell ref="C4513:D4513"/>
    <mergeCell ref="C4514:D4514"/>
    <mergeCell ref="C4515:D4515"/>
    <mergeCell ref="C4516:D4516"/>
    <mergeCell ref="C4517:D4517"/>
    <mergeCell ref="C4518:D4518"/>
    <mergeCell ref="C4519:D4519"/>
    <mergeCell ref="C4520:D4520"/>
    <mergeCell ref="C4521:D4521"/>
    <mergeCell ref="C4522:D4522"/>
    <mergeCell ref="C4523:D4523"/>
    <mergeCell ref="C4524:D4524"/>
    <mergeCell ref="C4525:D4525"/>
    <mergeCell ref="C4492:D4492"/>
    <mergeCell ref="C4493:D4493"/>
    <mergeCell ref="C4494:D4494"/>
    <mergeCell ref="C4495:D4495"/>
    <mergeCell ref="C4496:D4496"/>
    <mergeCell ref="C4497:D4497"/>
    <mergeCell ref="C4498:D4498"/>
    <mergeCell ref="C4499:D4499"/>
    <mergeCell ref="C4500:D4500"/>
    <mergeCell ref="C4501:D4501"/>
    <mergeCell ref="C4502:D4502"/>
    <mergeCell ref="C4503:D4503"/>
    <mergeCell ref="C4504:D4504"/>
    <mergeCell ref="C4505:D4505"/>
    <mergeCell ref="C4506:D4506"/>
    <mergeCell ref="C4507:D4507"/>
    <mergeCell ref="C4508:D4508"/>
    <mergeCell ref="C4476:D4476"/>
    <mergeCell ref="C4477:D4477"/>
    <mergeCell ref="C4478:D4478"/>
    <mergeCell ref="C4479:D4479"/>
    <mergeCell ref="C4480:D4480"/>
    <mergeCell ref="C4481:D4481"/>
    <mergeCell ref="C4482:D4482"/>
    <mergeCell ref="C4483:D4483"/>
    <mergeCell ref="C4484:D4484"/>
    <mergeCell ref="C4485:D4485"/>
    <mergeCell ref="C4486:D4486"/>
    <mergeCell ref="C4487:D4487"/>
    <mergeCell ref="C4488:D4488"/>
    <mergeCell ref="C4489:D4489"/>
    <mergeCell ref="C4490:D4490"/>
    <mergeCell ref="C4491:D4491"/>
    <mergeCell ref="C4459:D4459"/>
    <mergeCell ref="C4460:D4460"/>
    <mergeCell ref="C4461:D4461"/>
    <mergeCell ref="C4462:D4462"/>
    <mergeCell ref="C4463:D4463"/>
    <mergeCell ref="C4464:D4464"/>
    <mergeCell ref="C4465:D4465"/>
    <mergeCell ref="C4466:D4466"/>
    <mergeCell ref="C4467:D4467"/>
    <mergeCell ref="C4468:D4468"/>
    <mergeCell ref="C4469:D4469"/>
    <mergeCell ref="C4470:D4470"/>
    <mergeCell ref="C4471:D4471"/>
    <mergeCell ref="C4472:D4472"/>
    <mergeCell ref="C4473:D4473"/>
    <mergeCell ref="C4474:D4474"/>
    <mergeCell ref="C4475:D4475"/>
    <mergeCell ref="C4444:D4444"/>
    <mergeCell ref="C4445:D4445"/>
    <mergeCell ref="C4446:D4446"/>
    <mergeCell ref="C4447:D4447"/>
    <mergeCell ref="C4448:D4448"/>
    <mergeCell ref="C4449:D4449"/>
    <mergeCell ref="C4450:D4450"/>
    <mergeCell ref="C4451:D4451"/>
    <mergeCell ref="C4452:D4452"/>
    <mergeCell ref="C4453:D4453"/>
    <mergeCell ref="C4454:D4454"/>
    <mergeCell ref="C4455:D4455"/>
    <mergeCell ref="C4456:D4456"/>
    <mergeCell ref="C4457:D4457"/>
    <mergeCell ref="C4458:D4458"/>
    <mergeCell ref="C4429:D4429"/>
    <mergeCell ref="C4430:D4430"/>
    <mergeCell ref="C4431:D4431"/>
    <mergeCell ref="C4432:D4432"/>
    <mergeCell ref="C4433:D4433"/>
    <mergeCell ref="C4434:D4434"/>
    <mergeCell ref="C4435:D4435"/>
    <mergeCell ref="C4436:D4436"/>
    <mergeCell ref="C4437:D4437"/>
    <mergeCell ref="C4438:D4438"/>
    <mergeCell ref="C4439:D4439"/>
    <mergeCell ref="C4440:D4440"/>
    <mergeCell ref="C4441:D4441"/>
    <mergeCell ref="C4442:D4442"/>
    <mergeCell ref="C4443:D4443"/>
    <mergeCell ref="C4413:D4413"/>
    <mergeCell ref="C4414:D4414"/>
    <mergeCell ref="C4415:D4415"/>
    <mergeCell ref="C4416:D4416"/>
    <mergeCell ref="C4417:D4417"/>
    <mergeCell ref="C4418:D4418"/>
    <mergeCell ref="C4419:D4419"/>
    <mergeCell ref="C4420:D4420"/>
    <mergeCell ref="C4421:D4421"/>
    <mergeCell ref="C4422:D4422"/>
    <mergeCell ref="C4423:D4423"/>
    <mergeCell ref="C4424:D4424"/>
    <mergeCell ref="C4425:D4425"/>
    <mergeCell ref="C4426:D4426"/>
    <mergeCell ref="C4427:D4427"/>
    <mergeCell ref="C4428:D4428"/>
    <mergeCell ref="C4397:D4397"/>
    <mergeCell ref="C4398:D4398"/>
    <mergeCell ref="C4399:D4399"/>
    <mergeCell ref="C4400:D4400"/>
    <mergeCell ref="C4401:D4401"/>
    <mergeCell ref="C4402:D4402"/>
    <mergeCell ref="C4403:D4403"/>
    <mergeCell ref="C4404:D4404"/>
    <mergeCell ref="C4405:D4405"/>
    <mergeCell ref="C4406:D4406"/>
    <mergeCell ref="C4407:D4407"/>
    <mergeCell ref="C4408:D4408"/>
    <mergeCell ref="C4409:D4409"/>
    <mergeCell ref="C4410:D4410"/>
    <mergeCell ref="C4411:D4411"/>
    <mergeCell ref="C4412:D4412"/>
    <mergeCell ref="C4380:D4380"/>
    <mergeCell ref="C4381:D4381"/>
    <mergeCell ref="C4382:D4382"/>
    <mergeCell ref="C4383:D4383"/>
    <mergeCell ref="C4384:D4384"/>
    <mergeCell ref="C4385:D4385"/>
    <mergeCell ref="C4386:D4386"/>
    <mergeCell ref="C4387:D4387"/>
    <mergeCell ref="C4388:D4388"/>
    <mergeCell ref="C4389:D4389"/>
    <mergeCell ref="C4390:D4390"/>
    <mergeCell ref="C4391:D4391"/>
    <mergeCell ref="C4392:D4392"/>
    <mergeCell ref="C4393:D4393"/>
    <mergeCell ref="C4394:D4394"/>
    <mergeCell ref="C4395:D4395"/>
    <mergeCell ref="C4396:D4396"/>
    <mergeCell ref="C4366:D4366"/>
    <mergeCell ref="C4367:D4367"/>
    <mergeCell ref="C4368:D4368"/>
    <mergeCell ref="C4369:D4369"/>
    <mergeCell ref="C4370:D4370"/>
    <mergeCell ref="C4371:D4371"/>
    <mergeCell ref="C4372:D4372"/>
    <mergeCell ref="C4373:D4373"/>
    <mergeCell ref="C4374:D4374"/>
    <mergeCell ref="C4375:D4375"/>
    <mergeCell ref="C4376:D4376"/>
    <mergeCell ref="C4377:D4377"/>
    <mergeCell ref="C4378:D4378"/>
    <mergeCell ref="C4379:D4379"/>
    <mergeCell ref="C4349:D4349"/>
    <mergeCell ref="C4350:D4350"/>
    <mergeCell ref="C4351:D4351"/>
    <mergeCell ref="C4352:D4352"/>
    <mergeCell ref="C4353:D4353"/>
    <mergeCell ref="C4354:D4354"/>
    <mergeCell ref="C4355:D4355"/>
    <mergeCell ref="C4356:D4356"/>
    <mergeCell ref="C4357:D4357"/>
    <mergeCell ref="C4358:D4358"/>
    <mergeCell ref="C4359:D4359"/>
    <mergeCell ref="C4360:D4360"/>
    <mergeCell ref="C4361:D4361"/>
    <mergeCell ref="C4362:D4362"/>
    <mergeCell ref="C4363:D4363"/>
    <mergeCell ref="C4364:D4364"/>
    <mergeCell ref="C4365:D4365"/>
    <mergeCell ref="C4332:D4332"/>
    <mergeCell ref="C4333:D4333"/>
    <mergeCell ref="C4334:D4334"/>
    <mergeCell ref="C4335:D4335"/>
    <mergeCell ref="C4336:D4336"/>
    <mergeCell ref="C4337:D4337"/>
    <mergeCell ref="C4338:D4338"/>
    <mergeCell ref="C4339:D4339"/>
    <mergeCell ref="C4340:D4340"/>
    <mergeCell ref="C4341:D4341"/>
    <mergeCell ref="C4342:D4342"/>
    <mergeCell ref="C4343:D4343"/>
    <mergeCell ref="C4344:D4344"/>
    <mergeCell ref="C4345:D4345"/>
    <mergeCell ref="C4346:D4346"/>
    <mergeCell ref="C4347:D4347"/>
    <mergeCell ref="C4348:D4348"/>
    <mergeCell ref="C4317:D4317"/>
    <mergeCell ref="C4318:D4318"/>
    <mergeCell ref="C4319:D4319"/>
    <mergeCell ref="C4320:D4320"/>
    <mergeCell ref="C4321:D4321"/>
    <mergeCell ref="C4322:D4322"/>
    <mergeCell ref="C4323:D4323"/>
    <mergeCell ref="C4324:D4324"/>
    <mergeCell ref="C4325:D4325"/>
    <mergeCell ref="C4326:D4326"/>
    <mergeCell ref="C4327:D4327"/>
    <mergeCell ref="C4328:D4328"/>
    <mergeCell ref="C4329:D4329"/>
    <mergeCell ref="C4330:D4330"/>
    <mergeCell ref="C4331:D4331"/>
    <mergeCell ref="C4304:D4304"/>
    <mergeCell ref="C4305:D4305"/>
    <mergeCell ref="C4306:D4306"/>
    <mergeCell ref="C4307:D4307"/>
    <mergeCell ref="C4308:D4308"/>
    <mergeCell ref="C4309:D4309"/>
    <mergeCell ref="C4310:D4310"/>
    <mergeCell ref="C4311:D4311"/>
    <mergeCell ref="C4312:D4312"/>
    <mergeCell ref="C4313:D4313"/>
    <mergeCell ref="C4314:D4314"/>
    <mergeCell ref="C4315:D4315"/>
    <mergeCell ref="C4316:D4316"/>
    <mergeCell ref="C4290:D4290"/>
    <mergeCell ref="C4291:D4291"/>
    <mergeCell ref="C4292:D4292"/>
    <mergeCell ref="C4293:D4293"/>
    <mergeCell ref="C4294:D4294"/>
    <mergeCell ref="C4295:D4295"/>
    <mergeCell ref="C4296:D4296"/>
    <mergeCell ref="C4297:D4297"/>
    <mergeCell ref="C4298:D4298"/>
    <mergeCell ref="C4299:D4299"/>
    <mergeCell ref="C4300:D4300"/>
    <mergeCell ref="C4301:D4301"/>
    <mergeCell ref="C4302:D4302"/>
    <mergeCell ref="C4303:D4303"/>
    <mergeCell ref="C4278:D4278"/>
    <mergeCell ref="C4279:D4279"/>
    <mergeCell ref="C4280:D4280"/>
    <mergeCell ref="C4281:D4281"/>
    <mergeCell ref="C4282:D4282"/>
    <mergeCell ref="C4283:D4283"/>
    <mergeCell ref="C4284:D4284"/>
    <mergeCell ref="C4285:D4285"/>
    <mergeCell ref="C4286:D4286"/>
    <mergeCell ref="C4287:D4287"/>
    <mergeCell ref="C4288:D4288"/>
    <mergeCell ref="C4289:D4289"/>
    <mergeCell ref="C4264:D4264"/>
    <mergeCell ref="C4265:D4265"/>
    <mergeCell ref="C4266:D4266"/>
    <mergeCell ref="C4267:D4267"/>
    <mergeCell ref="C4268:D4268"/>
    <mergeCell ref="C4269:D4269"/>
    <mergeCell ref="C4270:D4270"/>
    <mergeCell ref="C4271:D4271"/>
    <mergeCell ref="C4272:D4272"/>
    <mergeCell ref="C4273:D4273"/>
    <mergeCell ref="C4274:D4274"/>
    <mergeCell ref="C4275:D4275"/>
    <mergeCell ref="C4276:D4276"/>
    <mergeCell ref="C4277:D4277"/>
    <mergeCell ref="C4253:D4253"/>
    <mergeCell ref="C4254:D4254"/>
    <mergeCell ref="C4255:D4255"/>
    <mergeCell ref="C4256:D4256"/>
    <mergeCell ref="C4257:D4257"/>
    <mergeCell ref="C4258:D4258"/>
    <mergeCell ref="C4259:D4259"/>
    <mergeCell ref="C4260:D4260"/>
    <mergeCell ref="C4261:D4261"/>
    <mergeCell ref="C4262:D4262"/>
    <mergeCell ref="C4263:D4263"/>
    <mergeCell ref="C4236:D4236"/>
    <mergeCell ref="C4237:D4237"/>
    <mergeCell ref="C4238:D4238"/>
    <mergeCell ref="C4239:D4239"/>
    <mergeCell ref="C4240:D4240"/>
    <mergeCell ref="C4241:D4241"/>
    <mergeCell ref="C4242:D4242"/>
    <mergeCell ref="C4243:D4243"/>
    <mergeCell ref="C4244:D4244"/>
    <mergeCell ref="C4245:D4245"/>
    <mergeCell ref="C4246:D4246"/>
    <mergeCell ref="C4247:D4247"/>
    <mergeCell ref="C4248:D4248"/>
    <mergeCell ref="C4249:D4249"/>
    <mergeCell ref="C4250:D4250"/>
    <mergeCell ref="C4251:D4251"/>
    <mergeCell ref="C4252:D4252"/>
    <mergeCell ref="C4219:D4219"/>
    <mergeCell ref="C4220:D4220"/>
    <mergeCell ref="C4221:D4221"/>
    <mergeCell ref="C4222:D4222"/>
    <mergeCell ref="C4223:D4223"/>
    <mergeCell ref="C4224:D4224"/>
    <mergeCell ref="C4225:D4225"/>
    <mergeCell ref="C4226:D4226"/>
    <mergeCell ref="C4227:D4227"/>
    <mergeCell ref="C4228:D4228"/>
    <mergeCell ref="C4229:D4229"/>
    <mergeCell ref="C4230:D4230"/>
    <mergeCell ref="C4231:D4231"/>
    <mergeCell ref="C4232:D4232"/>
    <mergeCell ref="C4233:D4233"/>
    <mergeCell ref="C4234:D4234"/>
    <mergeCell ref="C4235:D4235"/>
    <mergeCell ref="C4206:D4206"/>
    <mergeCell ref="C4207:D4207"/>
    <mergeCell ref="C4208:D4208"/>
    <mergeCell ref="C4209:D4209"/>
    <mergeCell ref="C4210:D4210"/>
    <mergeCell ref="C4211:D4211"/>
    <mergeCell ref="C4212:D4212"/>
    <mergeCell ref="C4213:D4213"/>
    <mergeCell ref="C4214:D4214"/>
    <mergeCell ref="C4215:D4215"/>
    <mergeCell ref="C4216:D4216"/>
    <mergeCell ref="C4217:D4217"/>
    <mergeCell ref="C4218:D4218"/>
    <mergeCell ref="C4190:D4190"/>
    <mergeCell ref="C4191:D4191"/>
    <mergeCell ref="C4192:D4192"/>
    <mergeCell ref="C4193:D4193"/>
    <mergeCell ref="C4194:D4194"/>
    <mergeCell ref="C4195:D4195"/>
    <mergeCell ref="C4196:D4196"/>
    <mergeCell ref="C4197:D4197"/>
    <mergeCell ref="C4198:D4198"/>
    <mergeCell ref="C4199:D4199"/>
    <mergeCell ref="C4200:D4200"/>
    <mergeCell ref="C4201:D4201"/>
    <mergeCell ref="C4202:D4202"/>
    <mergeCell ref="C4203:D4203"/>
    <mergeCell ref="C4204:D4204"/>
    <mergeCell ref="C4205:D4205"/>
    <mergeCell ref="C4176:D4176"/>
    <mergeCell ref="C4177:D4177"/>
    <mergeCell ref="C4178:D4178"/>
    <mergeCell ref="C4179:D4179"/>
    <mergeCell ref="C4180:D4180"/>
    <mergeCell ref="C4181:D4181"/>
    <mergeCell ref="C4182:D4182"/>
    <mergeCell ref="C4183:D4183"/>
    <mergeCell ref="C4184:D4184"/>
    <mergeCell ref="C4185:D4185"/>
    <mergeCell ref="C4186:D4186"/>
    <mergeCell ref="C4187:D4187"/>
    <mergeCell ref="C4188:D4188"/>
    <mergeCell ref="C4189:D4189"/>
    <mergeCell ref="C4162:D4162"/>
    <mergeCell ref="C4163:D4163"/>
    <mergeCell ref="C4164:D4164"/>
    <mergeCell ref="C4165:D4165"/>
    <mergeCell ref="C4166:D4166"/>
    <mergeCell ref="C4167:D4167"/>
    <mergeCell ref="C4168:D4168"/>
    <mergeCell ref="C4169:D4169"/>
    <mergeCell ref="C4170:D4170"/>
    <mergeCell ref="C4171:D4171"/>
    <mergeCell ref="C4172:D4172"/>
    <mergeCell ref="C4173:D4173"/>
    <mergeCell ref="C4174:D4174"/>
    <mergeCell ref="C4175:D4175"/>
    <mergeCell ref="C4149:D4149"/>
    <mergeCell ref="C4150:D4150"/>
    <mergeCell ref="C4151:D4151"/>
    <mergeCell ref="C4152:D4152"/>
    <mergeCell ref="C4153:D4153"/>
    <mergeCell ref="C4154:D4154"/>
    <mergeCell ref="C4155:D4155"/>
    <mergeCell ref="C4156:D4156"/>
    <mergeCell ref="C4157:D4157"/>
    <mergeCell ref="C4158:D4158"/>
    <mergeCell ref="C4159:D4159"/>
    <mergeCell ref="C4160:D4160"/>
    <mergeCell ref="C4161:D4161"/>
    <mergeCell ref="C4132:D4132"/>
    <mergeCell ref="C4133:D4133"/>
    <mergeCell ref="C4134:D4134"/>
    <mergeCell ref="C4135:D4135"/>
    <mergeCell ref="C4136:D4136"/>
    <mergeCell ref="C4137:D4137"/>
    <mergeCell ref="C4138:D4138"/>
    <mergeCell ref="C4139:D4139"/>
    <mergeCell ref="C4140:D4140"/>
    <mergeCell ref="C4141:D4141"/>
    <mergeCell ref="C4142:D4142"/>
    <mergeCell ref="C4143:D4143"/>
    <mergeCell ref="C4144:D4144"/>
    <mergeCell ref="C4145:D4145"/>
    <mergeCell ref="C4146:D4146"/>
    <mergeCell ref="C4147:D4147"/>
    <mergeCell ref="C4148:D4148"/>
    <mergeCell ref="C4115:D4115"/>
    <mergeCell ref="C4116:D4116"/>
    <mergeCell ref="C4117:D4117"/>
    <mergeCell ref="C4118:D4118"/>
    <mergeCell ref="C4119:D4119"/>
    <mergeCell ref="C4120:D4120"/>
    <mergeCell ref="C4121:D4121"/>
    <mergeCell ref="C4122:D4122"/>
    <mergeCell ref="C4123:D4123"/>
    <mergeCell ref="C4124:D4124"/>
    <mergeCell ref="C4125:D4125"/>
    <mergeCell ref="C4126:D4126"/>
    <mergeCell ref="C4127:D4127"/>
    <mergeCell ref="C4128:D4128"/>
    <mergeCell ref="C4129:D4129"/>
    <mergeCell ref="C4130:D4130"/>
    <mergeCell ref="C4131:D4131"/>
    <mergeCell ref="C4098:D4098"/>
    <mergeCell ref="C4099:D4099"/>
    <mergeCell ref="C4100:D4100"/>
    <mergeCell ref="C4101:D4101"/>
    <mergeCell ref="C4102:D4102"/>
    <mergeCell ref="C4103:D4103"/>
    <mergeCell ref="C4104:D4104"/>
    <mergeCell ref="C4105:D4105"/>
    <mergeCell ref="C4106:D4106"/>
    <mergeCell ref="C4107:D4107"/>
    <mergeCell ref="C4108:D4108"/>
    <mergeCell ref="C4109:D4109"/>
    <mergeCell ref="C4110:D4110"/>
    <mergeCell ref="C4111:D4111"/>
    <mergeCell ref="C4112:D4112"/>
    <mergeCell ref="C4113:D4113"/>
    <mergeCell ref="C4114:D4114"/>
    <mergeCell ref="C4083:D4083"/>
    <mergeCell ref="C4084:D4084"/>
    <mergeCell ref="C4085:D4085"/>
    <mergeCell ref="C4086:D4086"/>
    <mergeCell ref="C4087:D4087"/>
    <mergeCell ref="C4088:D4088"/>
    <mergeCell ref="C4089:D4089"/>
    <mergeCell ref="C4090:D4090"/>
    <mergeCell ref="C4091:D4091"/>
    <mergeCell ref="C4092:D4092"/>
    <mergeCell ref="C4093:D4093"/>
    <mergeCell ref="C4094:D4094"/>
    <mergeCell ref="C4095:D4095"/>
    <mergeCell ref="C4096:D4096"/>
    <mergeCell ref="C4097:D4097"/>
    <mergeCell ref="C4067:D4067"/>
    <mergeCell ref="C4068:D4068"/>
    <mergeCell ref="C4069:D4069"/>
    <mergeCell ref="C4070:D4070"/>
    <mergeCell ref="C4071:D4071"/>
    <mergeCell ref="C4072:D4072"/>
    <mergeCell ref="C4073:D4073"/>
    <mergeCell ref="C4074:D4074"/>
    <mergeCell ref="C4075:D4075"/>
    <mergeCell ref="C4076:D4076"/>
    <mergeCell ref="C4077:D4077"/>
    <mergeCell ref="C4078:D4078"/>
    <mergeCell ref="C4079:D4079"/>
    <mergeCell ref="C4080:D4080"/>
    <mergeCell ref="C4081:D4081"/>
    <mergeCell ref="C4082:D4082"/>
    <mergeCell ref="C4050:D4050"/>
    <mergeCell ref="C4051:D4051"/>
    <mergeCell ref="C4052:D4052"/>
    <mergeCell ref="C4053:D4053"/>
    <mergeCell ref="C4054:D4054"/>
    <mergeCell ref="C4055:D4055"/>
    <mergeCell ref="C4056:D4056"/>
    <mergeCell ref="C4057:D4057"/>
    <mergeCell ref="C4058:D4058"/>
    <mergeCell ref="C4059:D4059"/>
    <mergeCell ref="C4060:D4060"/>
    <mergeCell ref="C4061:D4061"/>
    <mergeCell ref="C4062:D4062"/>
    <mergeCell ref="C4063:D4063"/>
    <mergeCell ref="C4064:D4064"/>
    <mergeCell ref="C4065:D4065"/>
    <mergeCell ref="C4066:D4066"/>
    <mergeCell ref="C4035:D4035"/>
    <mergeCell ref="C4036:D4036"/>
    <mergeCell ref="C4037:D4037"/>
    <mergeCell ref="C4038:D4038"/>
    <mergeCell ref="C4039:D4039"/>
    <mergeCell ref="C4040:D4040"/>
    <mergeCell ref="C4041:D4041"/>
    <mergeCell ref="C4042:D4042"/>
    <mergeCell ref="C4043:D4043"/>
    <mergeCell ref="C4044:D4044"/>
    <mergeCell ref="C4045:D4045"/>
    <mergeCell ref="C4046:D4046"/>
    <mergeCell ref="C4047:D4047"/>
    <mergeCell ref="C4048:D4048"/>
    <mergeCell ref="C4049:D4049"/>
    <mergeCell ref="C4018:D4018"/>
    <mergeCell ref="C4019:D4019"/>
    <mergeCell ref="C4020:D4020"/>
    <mergeCell ref="C4021:D4021"/>
    <mergeCell ref="C4022:D4022"/>
    <mergeCell ref="C4023:D4023"/>
    <mergeCell ref="C4024:D4024"/>
    <mergeCell ref="C4025:D4025"/>
    <mergeCell ref="C4026:D4026"/>
    <mergeCell ref="C4027:D4027"/>
    <mergeCell ref="C4028:D4028"/>
    <mergeCell ref="C4029:D4029"/>
    <mergeCell ref="C4030:D4030"/>
    <mergeCell ref="C4031:D4031"/>
    <mergeCell ref="C4032:D4032"/>
    <mergeCell ref="C4033:D4033"/>
    <mergeCell ref="C4034:D4034"/>
    <mergeCell ref="C4006:D4006"/>
    <mergeCell ref="C4007:D4007"/>
    <mergeCell ref="C4008:D4008"/>
    <mergeCell ref="C4009:D4009"/>
    <mergeCell ref="C4010:D4010"/>
    <mergeCell ref="C4011:D4011"/>
    <mergeCell ref="C4012:D4012"/>
    <mergeCell ref="C4013:D4013"/>
    <mergeCell ref="C4014:D4014"/>
    <mergeCell ref="C4015:D4015"/>
    <mergeCell ref="C4016:D4016"/>
    <mergeCell ref="C4017:D4017"/>
    <mergeCell ref="C3991:D3991"/>
    <mergeCell ref="C3992:D3992"/>
    <mergeCell ref="C3993:D3993"/>
    <mergeCell ref="C3994:D3994"/>
    <mergeCell ref="C3995:D3995"/>
    <mergeCell ref="C3996:D3996"/>
    <mergeCell ref="C3997:D3997"/>
    <mergeCell ref="C3998:D3998"/>
    <mergeCell ref="C3999:D3999"/>
    <mergeCell ref="C4000:D4000"/>
    <mergeCell ref="C4001:D4001"/>
    <mergeCell ref="C4002:D4002"/>
    <mergeCell ref="C4003:D4003"/>
    <mergeCell ref="C4004:D4004"/>
    <mergeCell ref="C4005:D4005"/>
    <mergeCell ref="C3974:D3974"/>
    <mergeCell ref="C3975:D3975"/>
    <mergeCell ref="C3976:D3976"/>
    <mergeCell ref="C3977:D3977"/>
    <mergeCell ref="C3978:D3978"/>
    <mergeCell ref="C3979:D3979"/>
    <mergeCell ref="C3980:D3980"/>
    <mergeCell ref="C3981:D3981"/>
    <mergeCell ref="C3982:D3982"/>
    <mergeCell ref="C3983:D3983"/>
    <mergeCell ref="C3984:D3984"/>
    <mergeCell ref="C3985:D3985"/>
    <mergeCell ref="C3986:D3986"/>
    <mergeCell ref="C3987:D3987"/>
    <mergeCell ref="C3988:D3988"/>
    <mergeCell ref="C3989:D3989"/>
    <mergeCell ref="C3990:D3990"/>
    <mergeCell ref="C3957:D3957"/>
    <mergeCell ref="C3958:D3958"/>
    <mergeCell ref="C3959:D3959"/>
    <mergeCell ref="C3960:D3960"/>
    <mergeCell ref="C3961:D3961"/>
    <mergeCell ref="C3962:D3962"/>
    <mergeCell ref="C3963:D3963"/>
    <mergeCell ref="C3964:D3964"/>
    <mergeCell ref="C3965:D3965"/>
    <mergeCell ref="C3966:D3966"/>
    <mergeCell ref="C3967:D3967"/>
    <mergeCell ref="C3968:D3968"/>
    <mergeCell ref="C3969:D3969"/>
    <mergeCell ref="C3970:D3970"/>
    <mergeCell ref="C3971:D3971"/>
    <mergeCell ref="C3972:D3972"/>
    <mergeCell ref="C3973:D3973"/>
    <mergeCell ref="C3940:D3940"/>
    <mergeCell ref="C3941:D3941"/>
    <mergeCell ref="C3942:D3942"/>
    <mergeCell ref="C3943:D3943"/>
    <mergeCell ref="C3944:D3944"/>
    <mergeCell ref="C3945:D3945"/>
    <mergeCell ref="C3946:D3946"/>
    <mergeCell ref="C3947:D3947"/>
    <mergeCell ref="C3948:D3948"/>
    <mergeCell ref="C3949:D3949"/>
    <mergeCell ref="C3950:D3950"/>
    <mergeCell ref="C3951:D3951"/>
    <mergeCell ref="C3952:D3952"/>
    <mergeCell ref="C3953:D3953"/>
    <mergeCell ref="C3954:D3954"/>
    <mergeCell ref="C3955:D3955"/>
    <mergeCell ref="C3956:D3956"/>
    <mergeCell ref="C3924:D3924"/>
    <mergeCell ref="C3925:D3925"/>
    <mergeCell ref="C3926:D3926"/>
    <mergeCell ref="C3927:D3927"/>
    <mergeCell ref="C3928:D3928"/>
    <mergeCell ref="C3929:D3929"/>
    <mergeCell ref="C3930:D3930"/>
    <mergeCell ref="C3931:D3931"/>
    <mergeCell ref="C3932:D3932"/>
    <mergeCell ref="C3933:D3933"/>
    <mergeCell ref="C3934:D3934"/>
    <mergeCell ref="C3935:D3935"/>
    <mergeCell ref="C3936:D3936"/>
    <mergeCell ref="C3937:D3937"/>
    <mergeCell ref="C3938:D3938"/>
    <mergeCell ref="C3939:D3939"/>
    <mergeCell ref="C3908:D3908"/>
    <mergeCell ref="C3909:D3909"/>
    <mergeCell ref="C3910:D3910"/>
    <mergeCell ref="C3911:D3911"/>
    <mergeCell ref="C3912:D3912"/>
    <mergeCell ref="C3913:D3913"/>
    <mergeCell ref="C3914:D3914"/>
    <mergeCell ref="C3915:D3915"/>
    <mergeCell ref="C3916:D3916"/>
    <mergeCell ref="C3917:D3917"/>
    <mergeCell ref="C3918:D3918"/>
    <mergeCell ref="C3919:D3919"/>
    <mergeCell ref="C3920:D3920"/>
    <mergeCell ref="C3921:D3921"/>
    <mergeCell ref="C3922:D3922"/>
    <mergeCell ref="C3923:D3923"/>
    <mergeCell ref="C3892:D3892"/>
    <mergeCell ref="C3893:D3893"/>
    <mergeCell ref="C3894:D3894"/>
    <mergeCell ref="C3895:D3895"/>
    <mergeCell ref="C3896:D3896"/>
    <mergeCell ref="C3897:D3897"/>
    <mergeCell ref="C3898:D3898"/>
    <mergeCell ref="C3899:D3899"/>
    <mergeCell ref="C3900:D3900"/>
    <mergeCell ref="C3901:D3901"/>
    <mergeCell ref="C3902:D3902"/>
    <mergeCell ref="C3903:D3903"/>
    <mergeCell ref="C3904:D3904"/>
    <mergeCell ref="C3905:D3905"/>
    <mergeCell ref="C3906:D3906"/>
    <mergeCell ref="C3907:D3907"/>
    <mergeCell ref="C3875:D3875"/>
    <mergeCell ref="C3876:D3876"/>
    <mergeCell ref="C3877:D3877"/>
    <mergeCell ref="C3878:D3878"/>
    <mergeCell ref="C3879:D3879"/>
    <mergeCell ref="C3880:D3880"/>
    <mergeCell ref="C3881:D3881"/>
    <mergeCell ref="C3882:D3882"/>
    <mergeCell ref="C3883:D3883"/>
    <mergeCell ref="C3884:D3884"/>
    <mergeCell ref="C3885:D3885"/>
    <mergeCell ref="C3886:D3886"/>
    <mergeCell ref="C3887:D3887"/>
    <mergeCell ref="C3888:D3888"/>
    <mergeCell ref="C3889:D3889"/>
    <mergeCell ref="C3890:D3890"/>
    <mergeCell ref="C3891:D3891"/>
    <mergeCell ref="C3861:D3861"/>
    <mergeCell ref="C3862:D3862"/>
    <mergeCell ref="C3863:D3863"/>
    <mergeCell ref="C3864:D3864"/>
    <mergeCell ref="C3865:D3865"/>
    <mergeCell ref="C3866:D3866"/>
    <mergeCell ref="C3867:D3867"/>
    <mergeCell ref="C3868:D3868"/>
    <mergeCell ref="C3869:D3869"/>
    <mergeCell ref="C3870:D3870"/>
    <mergeCell ref="C3871:D3871"/>
    <mergeCell ref="C3872:D3872"/>
    <mergeCell ref="C3873:D3873"/>
    <mergeCell ref="C3874:D3874"/>
    <mergeCell ref="C3845:D3845"/>
    <mergeCell ref="C3846:D3846"/>
    <mergeCell ref="C3847:D3847"/>
    <mergeCell ref="C3848:D3848"/>
    <mergeCell ref="C3849:D3849"/>
    <mergeCell ref="C3850:D3850"/>
    <mergeCell ref="C3851:D3851"/>
    <mergeCell ref="C3852:D3852"/>
    <mergeCell ref="C3853:D3853"/>
    <mergeCell ref="C3854:D3854"/>
    <mergeCell ref="C3855:D3855"/>
    <mergeCell ref="C3856:D3856"/>
    <mergeCell ref="C3857:D3857"/>
    <mergeCell ref="C3858:D3858"/>
    <mergeCell ref="C3859:D3859"/>
    <mergeCell ref="C3860:D3860"/>
    <mergeCell ref="C3829:D3829"/>
    <mergeCell ref="C3830:D3830"/>
    <mergeCell ref="C3831:D3831"/>
    <mergeCell ref="C3832:D3832"/>
    <mergeCell ref="C3833:D3833"/>
    <mergeCell ref="C3834:D3834"/>
    <mergeCell ref="C3835:D3835"/>
    <mergeCell ref="C3836:D3836"/>
    <mergeCell ref="C3837:D3837"/>
    <mergeCell ref="C3838:D3838"/>
    <mergeCell ref="C3839:D3839"/>
    <mergeCell ref="C3840:D3840"/>
    <mergeCell ref="C3841:D3841"/>
    <mergeCell ref="C3842:D3842"/>
    <mergeCell ref="C3843:D3843"/>
    <mergeCell ref="C3844:D3844"/>
    <mergeCell ref="C3812:D3812"/>
    <mergeCell ref="C3813:D3813"/>
    <mergeCell ref="C3814:D3814"/>
    <mergeCell ref="C3815:D3815"/>
    <mergeCell ref="C3816:D3816"/>
    <mergeCell ref="C3817:D3817"/>
    <mergeCell ref="C3818:D3818"/>
    <mergeCell ref="C3819:D3819"/>
    <mergeCell ref="C3820:D3820"/>
    <mergeCell ref="C3821:D3821"/>
    <mergeCell ref="C3822:D3822"/>
    <mergeCell ref="C3823:D3823"/>
    <mergeCell ref="C3824:D3824"/>
    <mergeCell ref="C3825:D3825"/>
    <mergeCell ref="C3826:D3826"/>
    <mergeCell ref="C3827:D3827"/>
    <mergeCell ref="C3828:D3828"/>
    <mergeCell ref="C3798:D3798"/>
    <mergeCell ref="C3799:D3799"/>
    <mergeCell ref="C3800:D3800"/>
    <mergeCell ref="C3801:D3801"/>
    <mergeCell ref="C3802:D3802"/>
    <mergeCell ref="C3803:D3803"/>
    <mergeCell ref="C3804:D3804"/>
    <mergeCell ref="C3805:D3805"/>
    <mergeCell ref="C3806:D3806"/>
    <mergeCell ref="C3807:D3807"/>
    <mergeCell ref="C3808:D3808"/>
    <mergeCell ref="C3809:D3809"/>
    <mergeCell ref="C3810:D3810"/>
    <mergeCell ref="C3811:D3811"/>
    <mergeCell ref="C3783:D3783"/>
    <mergeCell ref="C3784:D3784"/>
    <mergeCell ref="C3785:D3785"/>
    <mergeCell ref="C3786:D3786"/>
    <mergeCell ref="C3787:D3787"/>
    <mergeCell ref="C3788:D3788"/>
    <mergeCell ref="C3789:D3789"/>
    <mergeCell ref="C3790:D3790"/>
    <mergeCell ref="C3791:D3791"/>
    <mergeCell ref="C3792:D3792"/>
    <mergeCell ref="C3793:D3793"/>
    <mergeCell ref="C3794:D3794"/>
    <mergeCell ref="C3795:D3795"/>
    <mergeCell ref="C3796:D3796"/>
    <mergeCell ref="C3797:D3797"/>
    <mergeCell ref="C3767:D3767"/>
    <mergeCell ref="C3768:D3768"/>
    <mergeCell ref="C3769:D3769"/>
    <mergeCell ref="C3770:D3770"/>
    <mergeCell ref="C3771:D3771"/>
    <mergeCell ref="C3772:D3772"/>
    <mergeCell ref="C3773:D3773"/>
    <mergeCell ref="C3774:D3774"/>
    <mergeCell ref="C3775:D3775"/>
    <mergeCell ref="C3776:D3776"/>
    <mergeCell ref="C3777:D3777"/>
    <mergeCell ref="C3778:D3778"/>
    <mergeCell ref="C3779:D3779"/>
    <mergeCell ref="C3780:D3780"/>
    <mergeCell ref="C3781:D3781"/>
    <mergeCell ref="C3782:D3782"/>
    <mergeCell ref="C3752:D3752"/>
    <mergeCell ref="C3753:D3753"/>
    <mergeCell ref="C3754:D3754"/>
    <mergeCell ref="C3755:D3755"/>
    <mergeCell ref="C3756:D3756"/>
    <mergeCell ref="C3757:D3757"/>
    <mergeCell ref="C3758:D3758"/>
    <mergeCell ref="C3759:D3759"/>
    <mergeCell ref="C3760:D3760"/>
    <mergeCell ref="C3761:D3761"/>
    <mergeCell ref="C3762:D3762"/>
    <mergeCell ref="C3763:D3763"/>
    <mergeCell ref="C3764:D3764"/>
    <mergeCell ref="C3765:D3765"/>
    <mergeCell ref="C3766:D3766"/>
    <mergeCell ref="C3741:D3741"/>
    <mergeCell ref="C3742:D3742"/>
    <mergeCell ref="C3743:D3743"/>
    <mergeCell ref="C3744:D3744"/>
    <mergeCell ref="C3745:D3745"/>
    <mergeCell ref="C3746:D3746"/>
    <mergeCell ref="C3747:D3747"/>
    <mergeCell ref="C3748:D3748"/>
    <mergeCell ref="C3749:D3749"/>
    <mergeCell ref="C3750:D3750"/>
    <mergeCell ref="C3751:D3751"/>
    <mergeCell ref="C3725:D3725"/>
    <mergeCell ref="C3726:D3726"/>
    <mergeCell ref="C3727:D3727"/>
    <mergeCell ref="C3728:D3728"/>
    <mergeCell ref="C3729:D3729"/>
    <mergeCell ref="C3730:D3730"/>
    <mergeCell ref="C3731:D3731"/>
    <mergeCell ref="C3732:D3732"/>
    <mergeCell ref="C3733:D3733"/>
    <mergeCell ref="C3734:D3734"/>
    <mergeCell ref="C3735:D3735"/>
    <mergeCell ref="C3736:D3736"/>
    <mergeCell ref="C3737:D3737"/>
    <mergeCell ref="C3738:D3738"/>
    <mergeCell ref="C3739:D3739"/>
    <mergeCell ref="C3740:D3740"/>
    <mergeCell ref="C3712:D3712"/>
    <mergeCell ref="C3713:D3713"/>
    <mergeCell ref="C3714:D3714"/>
    <mergeCell ref="C3715:D3715"/>
    <mergeCell ref="C3716:D3716"/>
    <mergeCell ref="C3717:D3717"/>
    <mergeCell ref="C3718:D3718"/>
    <mergeCell ref="C3719:D3719"/>
    <mergeCell ref="C3720:D3720"/>
    <mergeCell ref="C3721:D3721"/>
    <mergeCell ref="C3722:D3722"/>
    <mergeCell ref="C3723:D3723"/>
    <mergeCell ref="C3724:D3724"/>
    <mergeCell ref="C3697:D3697"/>
    <mergeCell ref="C3698:D3698"/>
    <mergeCell ref="C3699:D3699"/>
    <mergeCell ref="C3700:D3700"/>
    <mergeCell ref="C3701:D3701"/>
    <mergeCell ref="C3702:D3702"/>
    <mergeCell ref="C3703:D3703"/>
    <mergeCell ref="C3704:D3704"/>
    <mergeCell ref="C3705:D3705"/>
    <mergeCell ref="C3706:D3706"/>
    <mergeCell ref="C3707:D3707"/>
    <mergeCell ref="C3708:D3708"/>
    <mergeCell ref="C3709:D3709"/>
    <mergeCell ref="C3710:D3710"/>
    <mergeCell ref="C3711:D3711"/>
    <mergeCell ref="C3681:D3681"/>
    <mergeCell ref="C3682:D3682"/>
    <mergeCell ref="C3683:D3683"/>
    <mergeCell ref="C3684:D3684"/>
    <mergeCell ref="C3685:D3685"/>
    <mergeCell ref="C3686:D3686"/>
    <mergeCell ref="C3687:D3687"/>
    <mergeCell ref="C3688:D3688"/>
    <mergeCell ref="C3689:D3689"/>
    <mergeCell ref="C3690:D3690"/>
    <mergeCell ref="C3691:D3691"/>
    <mergeCell ref="C3692:D3692"/>
    <mergeCell ref="C3693:D3693"/>
    <mergeCell ref="C3694:D3694"/>
    <mergeCell ref="C3695:D3695"/>
    <mergeCell ref="C3696:D3696"/>
    <mergeCell ref="C3665:D3665"/>
    <mergeCell ref="C3666:D3666"/>
    <mergeCell ref="C3667:D3667"/>
    <mergeCell ref="C3668:D3668"/>
    <mergeCell ref="C3669:D3669"/>
    <mergeCell ref="C3670:D3670"/>
    <mergeCell ref="C3671:D3671"/>
    <mergeCell ref="C3672:D3672"/>
    <mergeCell ref="C3673:D3673"/>
    <mergeCell ref="C3674:D3674"/>
    <mergeCell ref="C3675:D3675"/>
    <mergeCell ref="C3676:D3676"/>
    <mergeCell ref="C3677:D3677"/>
    <mergeCell ref="C3678:D3678"/>
    <mergeCell ref="C3679:D3679"/>
    <mergeCell ref="C3680:D3680"/>
    <mergeCell ref="C3649:D3649"/>
    <mergeCell ref="C3650:D3650"/>
    <mergeCell ref="C3651:D3651"/>
    <mergeCell ref="C3652:D3652"/>
    <mergeCell ref="C3653:D3653"/>
    <mergeCell ref="C3654:D3654"/>
    <mergeCell ref="C3655:D3655"/>
    <mergeCell ref="C3656:D3656"/>
    <mergeCell ref="C3657:D3657"/>
    <mergeCell ref="C3658:D3658"/>
    <mergeCell ref="C3659:D3659"/>
    <mergeCell ref="C3660:D3660"/>
    <mergeCell ref="C3661:D3661"/>
    <mergeCell ref="C3662:D3662"/>
    <mergeCell ref="C3663:D3663"/>
    <mergeCell ref="C3664:D3664"/>
    <mergeCell ref="C3633:D3633"/>
    <mergeCell ref="C3634:D3634"/>
    <mergeCell ref="C3635:D3635"/>
    <mergeCell ref="C3636:D3636"/>
    <mergeCell ref="C3637:D3637"/>
    <mergeCell ref="C3638:D3638"/>
    <mergeCell ref="C3639:D3639"/>
    <mergeCell ref="C3640:D3640"/>
    <mergeCell ref="C3641:D3641"/>
    <mergeCell ref="C3642:D3642"/>
    <mergeCell ref="C3643:D3643"/>
    <mergeCell ref="C3644:D3644"/>
    <mergeCell ref="C3645:D3645"/>
    <mergeCell ref="C3646:D3646"/>
    <mergeCell ref="C3647:D3647"/>
    <mergeCell ref="C3648:D3648"/>
    <mergeCell ref="C3616:D3616"/>
    <mergeCell ref="C3617:D3617"/>
    <mergeCell ref="C3618:D3618"/>
    <mergeCell ref="C3619:D3619"/>
    <mergeCell ref="C3620:D3620"/>
    <mergeCell ref="C3621:D3621"/>
    <mergeCell ref="C3622:D3622"/>
    <mergeCell ref="C3623:D3623"/>
    <mergeCell ref="C3624:D3624"/>
    <mergeCell ref="C3625:D3625"/>
    <mergeCell ref="C3626:D3626"/>
    <mergeCell ref="C3627:D3627"/>
    <mergeCell ref="C3628:D3628"/>
    <mergeCell ref="C3629:D3629"/>
    <mergeCell ref="C3630:D3630"/>
    <mergeCell ref="C3631:D3631"/>
    <mergeCell ref="C3632:D3632"/>
    <mergeCell ref="C3599:D3599"/>
    <mergeCell ref="C3600:D3600"/>
    <mergeCell ref="C3601:D3601"/>
    <mergeCell ref="C3602:D3602"/>
    <mergeCell ref="C3603:D3603"/>
    <mergeCell ref="C3604:D3604"/>
    <mergeCell ref="C3605:D3605"/>
    <mergeCell ref="C3606:D3606"/>
    <mergeCell ref="C3607:D3607"/>
    <mergeCell ref="C3608:D3608"/>
    <mergeCell ref="C3609:D3609"/>
    <mergeCell ref="C3610:D3610"/>
    <mergeCell ref="C3611:D3611"/>
    <mergeCell ref="C3612:D3612"/>
    <mergeCell ref="C3613:D3613"/>
    <mergeCell ref="C3614:D3614"/>
    <mergeCell ref="C3615:D3615"/>
    <mergeCell ref="C3586:D3586"/>
    <mergeCell ref="C3587:D3587"/>
    <mergeCell ref="C3588:D3588"/>
    <mergeCell ref="C3589:D3589"/>
    <mergeCell ref="C3590:D3590"/>
    <mergeCell ref="C3591:D3591"/>
    <mergeCell ref="C3592:D3592"/>
    <mergeCell ref="C3593:D3593"/>
    <mergeCell ref="C3594:D3594"/>
    <mergeCell ref="C3595:D3595"/>
    <mergeCell ref="C3596:D3596"/>
    <mergeCell ref="C3597:D3597"/>
    <mergeCell ref="C3598:D3598"/>
    <mergeCell ref="C3570:D3570"/>
    <mergeCell ref="C3571:D3571"/>
    <mergeCell ref="C3572:D3572"/>
    <mergeCell ref="C3573:D3573"/>
    <mergeCell ref="C3574:D3574"/>
    <mergeCell ref="C3575:D3575"/>
    <mergeCell ref="C3576:D3576"/>
    <mergeCell ref="C3577:D3577"/>
    <mergeCell ref="C3578:D3578"/>
    <mergeCell ref="C3579:D3579"/>
    <mergeCell ref="C3580:D3580"/>
    <mergeCell ref="C3581:D3581"/>
    <mergeCell ref="C3582:D3582"/>
    <mergeCell ref="C3583:D3583"/>
    <mergeCell ref="C3584:D3584"/>
    <mergeCell ref="C3585:D3585"/>
    <mergeCell ref="C3554:D3554"/>
    <mergeCell ref="C3555:D3555"/>
    <mergeCell ref="C3556:D3556"/>
    <mergeCell ref="C3557:D3557"/>
    <mergeCell ref="C3558:D3558"/>
    <mergeCell ref="C3559:D3559"/>
    <mergeCell ref="C3560:D3560"/>
    <mergeCell ref="C3561:D3561"/>
    <mergeCell ref="C3562:D3562"/>
    <mergeCell ref="C3563:D3563"/>
    <mergeCell ref="C3564:D3564"/>
    <mergeCell ref="C3565:D3565"/>
    <mergeCell ref="C3566:D3566"/>
    <mergeCell ref="C3567:D3567"/>
    <mergeCell ref="C3568:D3568"/>
    <mergeCell ref="C3569:D3569"/>
    <mergeCell ref="C3541:D3541"/>
    <mergeCell ref="C3542:D3542"/>
    <mergeCell ref="C3543:D3543"/>
    <mergeCell ref="C3544:D3544"/>
    <mergeCell ref="C3545:D3545"/>
    <mergeCell ref="C3546:D3546"/>
    <mergeCell ref="C3547:D3547"/>
    <mergeCell ref="C3548:D3548"/>
    <mergeCell ref="C3549:D3549"/>
    <mergeCell ref="C3550:D3550"/>
    <mergeCell ref="C3551:D3551"/>
    <mergeCell ref="C3552:D3552"/>
    <mergeCell ref="C3553:D3553"/>
    <mergeCell ref="C3524:D3524"/>
    <mergeCell ref="C3525:D3525"/>
    <mergeCell ref="C3526:D3526"/>
    <mergeCell ref="C3527:D3527"/>
    <mergeCell ref="C3528:D3528"/>
    <mergeCell ref="C3529:D3529"/>
    <mergeCell ref="C3530:D3530"/>
    <mergeCell ref="C3531:D3531"/>
    <mergeCell ref="C3532:D3532"/>
    <mergeCell ref="C3533:D3533"/>
    <mergeCell ref="C3534:D3534"/>
    <mergeCell ref="C3535:D3535"/>
    <mergeCell ref="C3536:D3536"/>
    <mergeCell ref="C3537:D3537"/>
    <mergeCell ref="C3538:D3538"/>
    <mergeCell ref="C3539:D3539"/>
    <mergeCell ref="C3540:D3540"/>
    <mergeCell ref="C3510:D3510"/>
    <mergeCell ref="C3511:D3511"/>
    <mergeCell ref="C3512:D3512"/>
    <mergeCell ref="C3513:D3513"/>
    <mergeCell ref="C3514:D3514"/>
    <mergeCell ref="C3515:D3515"/>
    <mergeCell ref="C3516:D3516"/>
    <mergeCell ref="C3517:D3517"/>
    <mergeCell ref="C3518:D3518"/>
    <mergeCell ref="C3519:D3519"/>
    <mergeCell ref="C3520:D3520"/>
    <mergeCell ref="C3521:D3521"/>
    <mergeCell ref="C3522:D3522"/>
    <mergeCell ref="C3523:D3523"/>
    <mergeCell ref="C3494:D3494"/>
    <mergeCell ref="C3495:D3495"/>
    <mergeCell ref="C3496:D3496"/>
    <mergeCell ref="C3497:D3497"/>
    <mergeCell ref="C3498:D3498"/>
    <mergeCell ref="C3499:D3499"/>
    <mergeCell ref="C3500:D3500"/>
    <mergeCell ref="C3501:D3501"/>
    <mergeCell ref="C3502:D3502"/>
    <mergeCell ref="C3503:D3503"/>
    <mergeCell ref="C3504:D3504"/>
    <mergeCell ref="C3505:D3505"/>
    <mergeCell ref="C3506:D3506"/>
    <mergeCell ref="C3507:D3507"/>
    <mergeCell ref="C3508:D3508"/>
    <mergeCell ref="C3509:D3509"/>
    <mergeCell ref="C3480:D3480"/>
    <mergeCell ref="C3481:D3481"/>
    <mergeCell ref="C3482:D3482"/>
    <mergeCell ref="C3483:D3483"/>
    <mergeCell ref="C3484:D3484"/>
    <mergeCell ref="C3485:D3485"/>
    <mergeCell ref="C3486:D3486"/>
    <mergeCell ref="C3487:D3487"/>
    <mergeCell ref="C3488:D3488"/>
    <mergeCell ref="C3489:D3489"/>
    <mergeCell ref="C3490:D3490"/>
    <mergeCell ref="C3491:D3491"/>
    <mergeCell ref="C3492:D3492"/>
    <mergeCell ref="C3493:D3493"/>
    <mergeCell ref="C3463:D3463"/>
    <mergeCell ref="C3464:D3464"/>
    <mergeCell ref="C3465:D3465"/>
    <mergeCell ref="C3466:D3466"/>
    <mergeCell ref="C3467:D3467"/>
    <mergeCell ref="C3468:D3468"/>
    <mergeCell ref="C3469:D3469"/>
    <mergeCell ref="C3470:D3470"/>
    <mergeCell ref="C3471:D3471"/>
    <mergeCell ref="C3472:D3472"/>
    <mergeCell ref="C3473:D3473"/>
    <mergeCell ref="C3474:D3474"/>
    <mergeCell ref="C3475:D3475"/>
    <mergeCell ref="C3476:D3476"/>
    <mergeCell ref="C3477:D3477"/>
    <mergeCell ref="C3478:D3478"/>
    <mergeCell ref="C3479:D3479"/>
    <mergeCell ref="C3447:D3447"/>
    <mergeCell ref="C3448:D3448"/>
    <mergeCell ref="C3449:D3449"/>
    <mergeCell ref="C3450:D3450"/>
    <mergeCell ref="C3451:D3451"/>
    <mergeCell ref="C3452:D3452"/>
    <mergeCell ref="C3453:D3453"/>
    <mergeCell ref="C3454:D3454"/>
    <mergeCell ref="C3455:D3455"/>
    <mergeCell ref="C3456:D3456"/>
    <mergeCell ref="C3457:D3457"/>
    <mergeCell ref="C3458:D3458"/>
    <mergeCell ref="C3459:D3459"/>
    <mergeCell ref="C3460:D3460"/>
    <mergeCell ref="C3461:D3461"/>
    <mergeCell ref="C3462:D3462"/>
    <mergeCell ref="C3430:D3430"/>
    <mergeCell ref="C3431:D3431"/>
    <mergeCell ref="C3432:D3432"/>
    <mergeCell ref="C3433:D3433"/>
    <mergeCell ref="C3434:D3434"/>
    <mergeCell ref="C3435:D3435"/>
    <mergeCell ref="C3436:D3436"/>
    <mergeCell ref="C3437:D3437"/>
    <mergeCell ref="C3438:D3438"/>
    <mergeCell ref="C3439:D3439"/>
    <mergeCell ref="C3440:D3440"/>
    <mergeCell ref="C3441:D3441"/>
    <mergeCell ref="C3442:D3442"/>
    <mergeCell ref="C3443:D3443"/>
    <mergeCell ref="C3444:D3444"/>
    <mergeCell ref="C3445:D3445"/>
    <mergeCell ref="C3446:D3446"/>
    <mergeCell ref="C3416:D3416"/>
    <mergeCell ref="C3417:D3417"/>
    <mergeCell ref="C3418:D3418"/>
    <mergeCell ref="C3419:D3419"/>
    <mergeCell ref="C3420:D3420"/>
    <mergeCell ref="C3421:D3421"/>
    <mergeCell ref="C3422:D3422"/>
    <mergeCell ref="C3423:D3423"/>
    <mergeCell ref="C3424:D3424"/>
    <mergeCell ref="C3425:D3425"/>
    <mergeCell ref="C3426:D3426"/>
    <mergeCell ref="C3427:D3427"/>
    <mergeCell ref="C3428:D3428"/>
    <mergeCell ref="C3429:D3429"/>
    <mergeCell ref="C3400:D3400"/>
    <mergeCell ref="C3401:D3401"/>
    <mergeCell ref="C3402:D3402"/>
    <mergeCell ref="C3403:D3403"/>
    <mergeCell ref="C3404:D3404"/>
    <mergeCell ref="C3405:D3405"/>
    <mergeCell ref="C3406:D3406"/>
    <mergeCell ref="C3407:D3407"/>
    <mergeCell ref="C3408:D3408"/>
    <mergeCell ref="C3409:D3409"/>
    <mergeCell ref="C3410:D3410"/>
    <mergeCell ref="C3411:D3411"/>
    <mergeCell ref="C3412:D3412"/>
    <mergeCell ref="C3413:D3413"/>
    <mergeCell ref="C3414:D3414"/>
    <mergeCell ref="C3415:D3415"/>
    <mergeCell ref="C3383:D3383"/>
    <mergeCell ref="C3384:D3384"/>
    <mergeCell ref="C3385:D3385"/>
    <mergeCell ref="C3386:D3386"/>
    <mergeCell ref="C3387:D3387"/>
    <mergeCell ref="C3388:D3388"/>
    <mergeCell ref="C3389:D3389"/>
    <mergeCell ref="C3390:D3390"/>
    <mergeCell ref="C3391:D3391"/>
    <mergeCell ref="C3392:D3392"/>
    <mergeCell ref="C3393:D3393"/>
    <mergeCell ref="C3394:D3394"/>
    <mergeCell ref="C3395:D3395"/>
    <mergeCell ref="C3396:D3396"/>
    <mergeCell ref="C3397:D3397"/>
    <mergeCell ref="C3398:D3398"/>
    <mergeCell ref="C3399:D3399"/>
    <mergeCell ref="C3367:D3367"/>
    <mergeCell ref="C3368:D3368"/>
    <mergeCell ref="C3369:D3369"/>
    <mergeCell ref="C3370:D3370"/>
    <mergeCell ref="C3371:D3371"/>
    <mergeCell ref="C3372:D3372"/>
    <mergeCell ref="C3373:D3373"/>
    <mergeCell ref="C3374:D3374"/>
    <mergeCell ref="C3375:D3375"/>
    <mergeCell ref="C3376:D3376"/>
    <mergeCell ref="C3377:D3377"/>
    <mergeCell ref="C3378:D3378"/>
    <mergeCell ref="C3379:D3379"/>
    <mergeCell ref="C3380:D3380"/>
    <mergeCell ref="C3381:D3381"/>
    <mergeCell ref="C3382:D3382"/>
    <mergeCell ref="C3352:D3352"/>
    <mergeCell ref="C3353:D3353"/>
    <mergeCell ref="C3354:D3354"/>
    <mergeCell ref="C3355:D3355"/>
    <mergeCell ref="C3356:D3356"/>
    <mergeCell ref="C3357:D3357"/>
    <mergeCell ref="C3358:D3358"/>
    <mergeCell ref="C3359:D3359"/>
    <mergeCell ref="C3360:D3360"/>
    <mergeCell ref="C3361:D3361"/>
    <mergeCell ref="C3362:D3362"/>
    <mergeCell ref="C3363:D3363"/>
    <mergeCell ref="C3364:D3364"/>
    <mergeCell ref="C3365:D3365"/>
    <mergeCell ref="C3366:D3366"/>
    <mergeCell ref="C3338:D3338"/>
    <mergeCell ref="C3339:D3339"/>
    <mergeCell ref="C3340:D3340"/>
    <mergeCell ref="C3341:D3341"/>
    <mergeCell ref="C3342:D3342"/>
    <mergeCell ref="C3343:D3343"/>
    <mergeCell ref="C3344:D3344"/>
    <mergeCell ref="C3345:D3345"/>
    <mergeCell ref="C3346:D3346"/>
    <mergeCell ref="C3347:D3347"/>
    <mergeCell ref="C3348:D3348"/>
    <mergeCell ref="C3349:D3349"/>
    <mergeCell ref="C3350:D3350"/>
    <mergeCell ref="C3351:D3351"/>
    <mergeCell ref="C3323:D3323"/>
    <mergeCell ref="C3324:D3324"/>
    <mergeCell ref="C3325:D3325"/>
    <mergeCell ref="C3326:D3326"/>
    <mergeCell ref="C3327:D3327"/>
    <mergeCell ref="C3328:D3328"/>
    <mergeCell ref="C3329:D3329"/>
    <mergeCell ref="C3330:D3330"/>
    <mergeCell ref="C3331:D3331"/>
    <mergeCell ref="C3332:D3332"/>
    <mergeCell ref="C3333:D3333"/>
    <mergeCell ref="C3334:D3334"/>
    <mergeCell ref="C3335:D3335"/>
    <mergeCell ref="C3336:D3336"/>
    <mergeCell ref="C3337:D3337"/>
    <mergeCell ref="C3307:D3307"/>
    <mergeCell ref="C3308:D3308"/>
    <mergeCell ref="C3309:D3309"/>
    <mergeCell ref="C3310:D3310"/>
    <mergeCell ref="C3311:D3311"/>
    <mergeCell ref="C3312:D3312"/>
    <mergeCell ref="C3313:D3313"/>
    <mergeCell ref="C3314:D3314"/>
    <mergeCell ref="C3315:D3315"/>
    <mergeCell ref="C3316:D3316"/>
    <mergeCell ref="C3317:D3317"/>
    <mergeCell ref="C3318:D3318"/>
    <mergeCell ref="C3319:D3319"/>
    <mergeCell ref="C3320:D3320"/>
    <mergeCell ref="C3321:D3321"/>
    <mergeCell ref="C3322:D3322"/>
    <mergeCell ref="C3291:D3291"/>
    <mergeCell ref="C3292:D3292"/>
    <mergeCell ref="C3293:D3293"/>
    <mergeCell ref="C3294:D3294"/>
    <mergeCell ref="C3295:D3295"/>
    <mergeCell ref="C3296:D3296"/>
    <mergeCell ref="C3297:D3297"/>
    <mergeCell ref="C3298:D3298"/>
    <mergeCell ref="C3299:D3299"/>
    <mergeCell ref="C3300:D3300"/>
    <mergeCell ref="C3301:D3301"/>
    <mergeCell ref="C3302:D3302"/>
    <mergeCell ref="C3303:D3303"/>
    <mergeCell ref="C3304:D3304"/>
    <mergeCell ref="C3305:D3305"/>
    <mergeCell ref="C3306:D3306"/>
    <mergeCell ref="C3275:D3275"/>
    <mergeCell ref="C3276:D3276"/>
    <mergeCell ref="C3277:D3277"/>
    <mergeCell ref="C3278:D3278"/>
    <mergeCell ref="C3279:D3279"/>
    <mergeCell ref="C3280:D3280"/>
    <mergeCell ref="C3281:D3281"/>
    <mergeCell ref="C3282:D3282"/>
    <mergeCell ref="C3283:D3283"/>
    <mergeCell ref="C3284:D3284"/>
    <mergeCell ref="C3285:D3285"/>
    <mergeCell ref="C3286:D3286"/>
    <mergeCell ref="C3287:D3287"/>
    <mergeCell ref="C3288:D3288"/>
    <mergeCell ref="C3289:D3289"/>
    <mergeCell ref="C3290:D3290"/>
    <mergeCell ref="C3258:D3258"/>
    <mergeCell ref="C3259:D3259"/>
    <mergeCell ref="C3260:D3260"/>
    <mergeCell ref="C3261:D3261"/>
    <mergeCell ref="C3262:D3262"/>
    <mergeCell ref="C3263:D3263"/>
    <mergeCell ref="C3264:D3264"/>
    <mergeCell ref="C3265:D3265"/>
    <mergeCell ref="C3266:D3266"/>
    <mergeCell ref="C3267:D3267"/>
    <mergeCell ref="C3268:D3268"/>
    <mergeCell ref="C3269:D3269"/>
    <mergeCell ref="C3270:D3270"/>
    <mergeCell ref="C3271:D3271"/>
    <mergeCell ref="C3272:D3272"/>
    <mergeCell ref="C3273:D3273"/>
    <mergeCell ref="C3274:D3274"/>
    <mergeCell ref="C3243:D3243"/>
    <mergeCell ref="C3244:D3244"/>
    <mergeCell ref="C3245:D3245"/>
    <mergeCell ref="C3246:D3246"/>
    <mergeCell ref="C3247:D3247"/>
    <mergeCell ref="C3248:D3248"/>
    <mergeCell ref="C3249:D3249"/>
    <mergeCell ref="C3250:D3250"/>
    <mergeCell ref="C3251:D3251"/>
    <mergeCell ref="C3252:D3252"/>
    <mergeCell ref="C3253:D3253"/>
    <mergeCell ref="C3254:D3254"/>
    <mergeCell ref="C3255:D3255"/>
    <mergeCell ref="C3256:D3256"/>
    <mergeCell ref="C3257:D3257"/>
    <mergeCell ref="C3230:D3230"/>
    <mergeCell ref="C3231:D3231"/>
    <mergeCell ref="C3232:D3232"/>
    <mergeCell ref="C3233:D3233"/>
    <mergeCell ref="C3234:D3234"/>
    <mergeCell ref="C3235:D3235"/>
    <mergeCell ref="C3236:D3236"/>
    <mergeCell ref="C3237:D3237"/>
    <mergeCell ref="C3238:D3238"/>
    <mergeCell ref="C3239:D3239"/>
    <mergeCell ref="C3240:D3240"/>
    <mergeCell ref="C3241:D3241"/>
    <mergeCell ref="C3242:D3242"/>
    <mergeCell ref="C3213:D3213"/>
    <mergeCell ref="C3214:D3214"/>
    <mergeCell ref="C3215:D3215"/>
    <mergeCell ref="C3216:D3216"/>
    <mergeCell ref="C3217:D3217"/>
    <mergeCell ref="C3218:D3218"/>
    <mergeCell ref="C3219:D3219"/>
    <mergeCell ref="C3220:D3220"/>
    <mergeCell ref="C3221:D3221"/>
    <mergeCell ref="C3222:D3222"/>
    <mergeCell ref="C3223:D3223"/>
    <mergeCell ref="C3224:D3224"/>
    <mergeCell ref="C3225:D3225"/>
    <mergeCell ref="C3226:D3226"/>
    <mergeCell ref="C3227:D3227"/>
    <mergeCell ref="C3228:D3228"/>
    <mergeCell ref="C3229:D3229"/>
    <mergeCell ref="C3197:D3197"/>
    <mergeCell ref="C3198:D3198"/>
    <mergeCell ref="C3199:D3199"/>
    <mergeCell ref="C3200:D3200"/>
    <mergeCell ref="C3201:D3201"/>
    <mergeCell ref="C3202:D3202"/>
    <mergeCell ref="C3203:D3203"/>
    <mergeCell ref="C3204:D3204"/>
    <mergeCell ref="C3205:D3205"/>
    <mergeCell ref="C3206:D3206"/>
    <mergeCell ref="C3207:D3207"/>
    <mergeCell ref="C3208:D3208"/>
    <mergeCell ref="C3209:D3209"/>
    <mergeCell ref="C3210:D3210"/>
    <mergeCell ref="C3211:D3211"/>
    <mergeCell ref="C3212:D3212"/>
    <mergeCell ref="C3181:D3181"/>
    <mergeCell ref="C3182:D3182"/>
    <mergeCell ref="C3183:D3183"/>
    <mergeCell ref="C3184:D3184"/>
    <mergeCell ref="C3185:D3185"/>
    <mergeCell ref="C3186:D3186"/>
    <mergeCell ref="C3187:D3187"/>
    <mergeCell ref="C3188:D3188"/>
    <mergeCell ref="C3189:D3189"/>
    <mergeCell ref="C3190:D3190"/>
    <mergeCell ref="C3191:D3191"/>
    <mergeCell ref="C3192:D3192"/>
    <mergeCell ref="C3193:D3193"/>
    <mergeCell ref="C3194:D3194"/>
    <mergeCell ref="C3195:D3195"/>
    <mergeCell ref="C3196:D3196"/>
    <mergeCell ref="C3164:D3164"/>
    <mergeCell ref="C3165:D3165"/>
    <mergeCell ref="C3166:D3166"/>
    <mergeCell ref="C3167:D3167"/>
    <mergeCell ref="C3168:D3168"/>
    <mergeCell ref="C3169:D3169"/>
    <mergeCell ref="C3170:D3170"/>
    <mergeCell ref="C3171:D3171"/>
    <mergeCell ref="C3172:D3172"/>
    <mergeCell ref="C3173:D3173"/>
    <mergeCell ref="C3174:D3174"/>
    <mergeCell ref="C3175:D3175"/>
    <mergeCell ref="C3176:D3176"/>
    <mergeCell ref="C3177:D3177"/>
    <mergeCell ref="C3178:D3178"/>
    <mergeCell ref="C3179:D3179"/>
    <mergeCell ref="C3180:D3180"/>
    <mergeCell ref="C3148:D3148"/>
    <mergeCell ref="C3149:D3149"/>
    <mergeCell ref="C3150:D3150"/>
    <mergeCell ref="C3151:D3151"/>
    <mergeCell ref="C3152:D3152"/>
    <mergeCell ref="C3153:D3153"/>
    <mergeCell ref="C3154:D3154"/>
    <mergeCell ref="C3155:D3155"/>
    <mergeCell ref="C3156:D3156"/>
    <mergeCell ref="C3157:D3157"/>
    <mergeCell ref="C3158:D3158"/>
    <mergeCell ref="C3159:D3159"/>
    <mergeCell ref="C3160:D3160"/>
    <mergeCell ref="C3161:D3161"/>
    <mergeCell ref="C3162:D3162"/>
    <mergeCell ref="C3163:D3163"/>
    <mergeCell ref="C3131:D3131"/>
    <mergeCell ref="C3132:D3132"/>
    <mergeCell ref="C3133:D3133"/>
    <mergeCell ref="C3134:D3134"/>
    <mergeCell ref="C3135:D3135"/>
    <mergeCell ref="C3136:D3136"/>
    <mergeCell ref="C3137:D3137"/>
    <mergeCell ref="C3138:D3138"/>
    <mergeCell ref="C3139:D3139"/>
    <mergeCell ref="C3140:D3140"/>
    <mergeCell ref="C3141:D3141"/>
    <mergeCell ref="C3142:D3142"/>
    <mergeCell ref="C3143:D3143"/>
    <mergeCell ref="C3144:D3144"/>
    <mergeCell ref="C3145:D3145"/>
    <mergeCell ref="C3146:D3146"/>
    <mergeCell ref="C3147:D3147"/>
    <mergeCell ref="C3115:D3115"/>
    <mergeCell ref="C3116:D3116"/>
    <mergeCell ref="C3117:D3117"/>
    <mergeCell ref="C3118:D3118"/>
    <mergeCell ref="C3119:D3119"/>
    <mergeCell ref="C3120:D3120"/>
    <mergeCell ref="C3121:D3121"/>
    <mergeCell ref="C3122:D3122"/>
    <mergeCell ref="C3123:D3123"/>
    <mergeCell ref="C3124:D3124"/>
    <mergeCell ref="C3125:D3125"/>
    <mergeCell ref="C3126:D3126"/>
    <mergeCell ref="C3127:D3127"/>
    <mergeCell ref="C3128:D3128"/>
    <mergeCell ref="C3129:D3129"/>
    <mergeCell ref="C3130:D3130"/>
    <mergeCell ref="C3098:D3098"/>
    <mergeCell ref="C3099:D3099"/>
    <mergeCell ref="C3100:D3100"/>
    <mergeCell ref="C3101:D3101"/>
    <mergeCell ref="C3102:D3102"/>
    <mergeCell ref="C3103:D3103"/>
    <mergeCell ref="C3104:D3104"/>
    <mergeCell ref="C3105:D3105"/>
    <mergeCell ref="C3106:D3106"/>
    <mergeCell ref="C3107:D3107"/>
    <mergeCell ref="C3108:D3108"/>
    <mergeCell ref="C3109:D3109"/>
    <mergeCell ref="C3110:D3110"/>
    <mergeCell ref="C3111:D3111"/>
    <mergeCell ref="C3112:D3112"/>
    <mergeCell ref="C3113:D3113"/>
    <mergeCell ref="C3114:D3114"/>
    <mergeCell ref="C3082:D3082"/>
    <mergeCell ref="C3083:D3083"/>
    <mergeCell ref="C3084:D3084"/>
    <mergeCell ref="C3085:D3085"/>
    <mergeCell ref="C3086:D3086"/>
    <mergeCell ref="C3087:D3087"/>
    <mergeCell ref="C3088:D3088"/>
    <mergeCell ref="C3089:D3089"/>
    <mergeCell ref="C3090:D3090"/>
    <mergeCell ref="C3091:D3091"/>
    <mergeCell ref="C3092:D3092"/>
    <mergeCell ref="C3093:D3093"/>
    <mergeCell ref="C3094:D3094"/>
    <mergeCell ref="C3095:D3095"/>
    <mergeCell ref="C3096:D3096"/>
    <mergeCell ref="C3097:D3097"/>
    <mergeCell ref="C3065:D3065"/>
    <mergeCell ref="C3066:D3066"/>
    <mergeCell ref="C3067:D3067"/>
    <mergeCell ref="C3068:D3068"/>
    <mergeCell ref="C3069:D3069"/>
    <mergeCell ref="C3070:D3070"/>
    <mergeCell ref="C3071:D3071"/>
    <mergeCell ref="C3072:D3072"/>
    <mergeCell ref="C3073:D3073"/>
    <mergeCell ref="C3074:D3074"/>
    <mergeCell ref="C3075:D3075"/>
    <mergeCell ref="C3076:D3076"/>
    <mergeCell ref="C3077:D3077"/>
    <mergeCell ref="C3078:D3078"/>
    <mergeCell ref="C3079:D3079"/>
    <mergeCell ref="C3080:D3080"/>
    <mergeCell ref="C3081:D3081"/>
    <mergeCell ref="C3050:D3050"/>
    <mergeCell ref="C3051:D3051"/>
    <mergeCell ref="C3052:D3052"/>
    <mergeCell ref="C3053:D3053"/>
    <mergeCell ref="C3054:D3054"/>
    <mergeCell ref="C3055:D3055"/>
    <mergeCell ref="C3056:D3056"/>
    <mergeCell ref="C3057:D3057"/>
    <mergeCell ref="C3058:D3058"/>
    <mergeCell ref="C3059:D3059"/>
    <mergeCell ref="C3060:D3060"/>
    <mergeCell ref="C3061:D3061"/>
    <mergeCell ref="C3062:D3062"/>
    <mergeCell ref="C3063:D3063"/>
    <mergeCell ref="C3064:D3064"/>
    <mergeCell ref="C3034:D3034"/>
    <mergeCell ref="C3035:D3035"/>
    <mergeCell ref="C3036:D3036"/>
    <mergeCell ref="C3037:D3037"/>
    <mergeCell ref="C3038:D3038"/>
    <mergeCell ref="C3039:D3039"/>
    <mergeCell ref="C3040:D3040"/>
    <mergeCell ref="C3041:D3041"/>
    <mergeCell ref="C3042:D3042"/>
    <mergeCell ref="C3043:D3043"/>
    <mergeCell ref="C3044:D3044"/>
    <mergeCell ref="C3045:D3045"/>
    <mergeCell ref="C3046:D3046"/>
    <mergeCell ref="C3047:D3047"/>
    <mergeCell ref="C3048:D3048"/>
    <mergeCell ref="C3049:D3049"/>
    <mergeCell ref="C3019:D3019"/>
    <mergeCell ref="C3020:D3020"/>
    <mergeCell ref="C3021:D3021"/>
    <mergeCell ref="C3022:D3022"/>
    <mergeCell ref="C3023:D3023"/>
    <mergeCell ref="C3024:D3024"/>
    <mergeCell ref="C3025:D3025"/>
    <mergeCell ref="C3026:D3026"/>
    <mergeCell ref="C3027:D3027"/>
    <mergeCell ref="C3028:D3028"/>
    <mergeCell ref="C3029:D3029"/>
    <mergeCell ref="C3030:D3030"/>
    <mergeCell ref="C3031:D3031"/>
    <mergeCell ref="C3032:D3032"/>
    <mergeCell ref="C3033:D3033"/>
    <mergeCell ref="C3003:D3003"/>
    <mergeCell ref="C3004:D3004"/>
    <mergeCell ref="C3005:D3005"/>
    <mergeCell ref="C3006:D3006"/>
    <mergeCell ref="C3007:D3007"/>
    <mergeCell ref="C3008:D3008"/>
    <mergeCell ref="C3009:D3009"/>
    <mergeCell ref="C3010:D3010"/>
    <mergeCell ref="C3011:D3011"/>
    <mergeCell ref="C3012:D3012"/>
    <mergeCell ref="C3013:D3013"/>
    <mergeCell ref="C3014:D3014"/>
    <mergeCell ref="C3015:D3015"/>
    <mergeCell ref="C3016:D3016"/>
    <mergeCell ref="C3017:D3017"/>
    <mergeCell ref="C3018:D3018"/>
    <mergeCell ref="C2988:D2988"/>
    <mergeCell ref="C2989:D2989"/>
    <mergeCell ref="C2990:D2990"/>
    <mergeCell ref="C2991:D2991"/>
    <mergeCell ref="C2992:D2992"/>
    <mergeCell ref="C2993:D2993"/>
    <mergeCell ref="C2994:D2994"/>
    <mergeCell ref="C2995:D2995"/>
    <mergeCell ref="C2996:D2996"/>
    <mergeCell ref="C2997:D2997"/>
    <mergeCell ref="C2998:D2998"/>
    <mergeCell ref="C2999:D2999"/>
    <mergeCell ref="C3000:D3000"/>
    <mergeCell ref="C3001:D3001"/>
    <mergeCell ref="C3002:D3002"/>
    <mergeCell ref="C2971:D2971"/>
    <mergeCell ref="C2972:D2972"/>
    <mergeCell ref="C2973:D2973"/>
    <mergeCell ref="C2974:D2974"/>
    <mergeCell ref="C2975:D2975"/>
    <mergeCell ref="C2976:D2976"/>
    <mergeCell ref="C2977:D2977"/>
    <mergeCell ref="C2978:D2978"/>
    <mergeCell ref="C2979:D2979"/>
    <mergeCell ref="C2980:D2980"/>
    <mergeCell ref="C2981:D2981"/>
    <mergeCell ref="C2982:D2982"/>
    <mergeCell ref="C2983:D2983"/>
    <mergeCell ref="C2984:D2984"/>
    <mergeCell ref="C2985:D2985"/>
    <mergeCell ref="C2986:D2986"/>
    <mergeCell ref="C2987:D2987"/>
    <mergeCell ref="C2957:D2957"/>
    <mergeCell ref="C2958:D2958"/>
    <mergeCell ref="C2959:D2959"/>
    <mergeCell ref="C2960:D2960"/>
    <mergeCell ref="C2961:D2961"/>
    <mergeCell ref="C2962:D2962"/>
    <mergeCell ref="C2963:D2963"/>
    <mergeCell ref="C2964:D2964"/>
    <mergeCell ref="C2965:D2965"/>
    <mergeCell ref="C2966:D2966"/>
    <mergeCell ref="C2967:D2967"/>
    <mergeCell ref="C2968:D2968"/>
    <mergeCell ref="C2969:D2969"/>
    <mergeCell ref="C2970:D2970"/>
    <mergeCell ref="C2940:D2940"/>
    <mergeCell ref="C2941:D2941"/>
    <mergeCell ref="C2942:D2942"/>
    <mergeCell ref="C2943:D2943"/>
    <mergeCell ref="C2944:D2944"/>
    <mergeCell ref="C2945:D2945"/>
    <mergeCell ref="C2946:D2946"/>
    <mergeCell ref="C2947:D2947"/>
    <mergeCell ref="C2948:D2948"/>
    <mergeCell ref="C2949:D2949"/>
    <mergeCell ref="C2950:D2950"/>
    <mergeCell ref="C2951:D2951"/>
    <mergeCell ref="C2952:D2952"/>
    <mergeCell ref="C2953:D2953"/>
    <mergeCell ref="C2954:D2954"/>
    <mergeCell ref="C2955:D2955"/>
    <mergeCell ref="C2956:D2956"/>
    <mergeCell ref="C2923:D2923"/>
    <mergeCell ref="C2924:D2924"/>
    <mergeCell ref="C2925:D2925"/>
    <mergeCell ref="C2926:D2926"/>
    <mergeCell ref="C2927:D2927"/>
    <mergeCell ref="C2928:D2928"/>
    <mergeCell ref="C2929:D2929"/>
    <mergeCell ref="C2930:D2930"/>
    <mergeCell ref="C2931:D2931"/>
    <mergeCell ref="C2932:D2932"/>
    <mergeCell ref="C2933:D2933"/>
    <mergeCell ref="C2934:D2934"/>
    <mergeCell ref="C2935:D2935"/>
    <mergeCell ref="C2936:D2936"/>
    <mergeCell ref="C2937:D2937"/>
    <mergeCell ref="C2938:D2938"/>
    <mergeCell ref="C2939:D2939"/>
    <mergeCell ref="C2909:D2909"/>
    <mergeCell ref="C2910:D2910"/>
    <mergeCell ref="C2911:D2911"/>
    <mergeCell ref="C2912:D2912"/>
    <mergeCell ref="C2913:D2913"/>
    <mergeCell ref="C2914:D2914"/>
    <mergeCell ref="C2915:D2915"/>
    <mergeCell ref="C2916:D2916"/>
    <mergeCell ref="C2917:D2917"/>
    <mergeCell ref="C2918:D2918"/>
    <mergeCell ref="C2919:D2919"/>
    <mergeCell ref="C2920:D2920"/>
    <mergeCell ref="C2921:D2921"/>
    <mergeCell ref="C2922:D2922"/>
    <mergeCell ref="C2895:D2895"/>
    <mergeCell ref="C2896:D2896"/>
    <mergeCell ref="C2897:D2897"/>
    <mergeCell ref="C2898:D2898"/>
    <mergeCell ref="C2899:D2899"/>
    <mergeCell ref="C2900:D2900"/>
    <mergeCell ref="C2901:D2901"/>
    <mergeCell ref="C2902:D2902"/>
    <mergeCell ref="C2903:D2903"/>
    <mergeCell ref="C2904:D2904"/>
    <mergeCell ref="C2905:D2905"/>
    <mergeCell ref="C2906:D2906"/>
    <mergeCell ref="C2907:D2907"/>
    <mergeCell ref="C2908:D2908"/>
    <mergeCell ref="C2878:D2878"/>
    <mergeCell ref="C2879:D2879"/>
    <mergeCell ref="C2880:D2880"/>
    <mergeCell ref="C2881:D2881"/>
    <mergeCell ref="C2882:D2882"/>
    <mergeCell ref="C2883:D2883"/>
    <mergeCell ref="C2884:D2884"/>
    <mergeCell ref="C2885:D2885"/>
    <mergeCell ref="C2886:D2886"/>
    <mergeCell ref="C2887:D2887"/>
    <mergeCell ref="C2888:D2888"/>
    <mergeCell ref="C2889:D2889"/>
    <mergeCell ref="C2890:D2890"/>
    <mergeCell ref="C2891:D2891"/>
    <mergeCell ref="C2892:D2892"/>
    <mergeCell ref="C2893:D2893"/>
    <mergeCell ref="C2894:D2894"/>
    <mergeCell ref="C2863:D2863"/>
    <mergeCell ref="C2864:D2864"/>
    <mergeCell ref="C2865:D2865"/>
    <mergeCell ref="C2866:D2866"/>
    <mergeCell ref="C2867:D2867"/>
    <mergeCell ref="C2868:D2868"/>
    <mergeCell ref="C2869:D2869"/>
    <mergeCell ref="C2870:D2870"/>
    <mergeCell ref="C2871:D2871"/>
    <mergeCell ref="C2872:D2872"/>
    <mergeCell ref="C2873:D2873"/>
    <mergeCell ref="C2874:D2874"/>
    <mergeCell ref="C2875:D2875"/>
    <mergeCell ref="C2876:D2876"/>
    <mergeCell ref="C2877:D2877"/>
    <mergeCell ref="C2847:D2847"/>
    <mergeCell ref="C2848:D2848"/>
    <mergeCell ref="C2849:D2849"/>
    <mergeCell ref="C2850:D2850"/>
    <mergeCell ref="C2851:D2851"/>
    <mergeCell ref="C2852:D2852"/>
    <mergeCell ref="C2853:D2853"/>
    <mergeCell ref="C2854:D2854"/>
    <mergeCell ref="C2855:D2855"/>
    <mergeCell ref="C2856:D2856"/>
    <mergeCell ref="C2857:D2857"/>
    <mergeCell ref="C2858:D2858"/>
    <mergeCell ref="C2859:D2859"/>
    <mergeCell ref="C2860:D2860"/>
    <mergeCell ref="C2861:D2861"/>
    <mergeCell ref="C2862:D2862"/>
    <mergeCell ref="C2832:D2832"/>
    <mergeCell ref="C2833:D2833"/>
    <mergeCell ref="C2834:D2834"/>
    <mergeCell ref="C2835:D2835"/>
    <mergeCell ref="C2836:D2836"/>
    <mergeCell ref="C2837:D2837"/>
    <mergeCell ref="C2838:D2838"/>
    <mergeCell ref="C2839:D2839"/>
    <mergeCell ref="C2840:D2840"/>
    <mergeCell ref="C2841:D2841"/>
    <mergeCell ref="C2842:D2842"/>
    <mergeCell ref="C2843:D2843"/>
    <mergeCell ref="C2844:D2844"/>
    <mergeCell ref="C2845:D2845"/>
    <mergeCell ref="C2846:D2846"/>
    <mergeCell ref="C2816:D2816"/>
    <mergeCell ref="C2817:D2817"/>
    <mergeCell ref="C2818:D2818"/>
    <mergeCell ref="C2819:D2819"/>
    <mergeCell ref="C2820:D2820"/>
    <mergeCell ref="C2821:D2821"/>
    <mergeCell ref="C2822:D2822"/>
    <mergeCell ref="C2823:D2823"/>
    <mergeCell ref="C2824:D2824"/>
    <mergeCell ref="C2825:D2825"/>
    <mergeCell ref="C2826:D2826"/>
    <mergeCell ref="C2827:D2827"/>
    <mergeCell ref="C2828:D2828"/>
    <mergeCell ref="C2829:D2829"/>
    <mergeCell ref="C2830:D2830"/>
    <mergeCell ref="C2831:D2831"/>
    <mergeCell ref="C2799:D2799"/>
    <mergeCell ref="C2800:D2800"/>
    <mergeCell ref="C2801:D2801"/>
    <mergeCell ref="C2802:D2802"/>
    <mergeCell ref="C2803:D2803"/>
    <mergeCell ref="C2804:D2804"/>
    <mergeCell ref="C2805:D2805"/>
    <mergeCell ref="C2806:D2806"/>
    <mergeCell ref="C2807:D2807"/>
    <mergeCell ref="C2808:D2808"/>
    <mergeCell ref="C2809:D2809"/>
    <mergeCell ref="C2810:D2810"/>
    <mergeCell ref="C2811:D2811"/>
    <mergeCell ref="C2812:D2812"/>
    <mergeCell ref="C2813:D2813"/>
    <mergeCell ref="C2814:D2814"/>
    <mergeCell ref="C2815:D2815"/>
    <mergeCell ref="C2782:D2782"/>
    <mergeCell ref="C2783:D2783"/>
    <mergeCell ref="C2784:D2784"/>
    <mergeCell ref="C2785:D2785"/>
    <mergeCell ref="C2786:D2786"/>
    <mergeCell ref="C2787:D2787"/>
    <mergeCell ref="C2788:D2788"/>
    <mergeCell ref="C2789:D2789"/>
    <mergeCell ref="C2790:D2790"/>
    <mergeCell ref="C2791:D2791"/>
    <mergeCell ref="C2792:D2792"/>
    <mergeCell ref="C2793:D2793"/>
    <mergeCell ref="C2794:D2794"/>
    <mergeCell ref="C2795:D2795"/>
    <mergeCell ref="C2796:D2796"/>
    <mergeCell ref="C2797:D2797"/>
    <mergeCell ref="C2798:D2798"/>
    <mergeCell ref="C2766:D2766"/>
    <mergeCell ref="C2767:D2767"/>
    <mergeCell ref="C2768:D2768"/>
    <mergeCell ref="C2769:D2769"/>
    <mergeCell ref="C2770:D2770"/>
    <mergeCell ref="C2771:D2771"/>
    <mergeCell ref="C2772:D2772"/>
    <mergeCell ref="C2773:D2773"/>
    <mergeCell ref="C2774:D2774"/>
    <mergeCell ref="C2775:D2775"/>
    <mergeCell ref="C2776:D2776"/>
    <mergeCell ref="C2777:D2777"/>
    <mergeCell ref="C2778:D2778"/>
    <mergeCell ref="C2779:D2779"/>
    <mergeCell ref="C2780:D2780"/>
    <mergeCell ref="C2781:D2781"/>
    <mergeCell ref="C2749:D2749"/>
    <mergeCell ref="C2750:D2750"/>
    <mergeCell ref="C2751:D2751"/>
    <mergeCell ref="C2752:D2752"/>
    <mergeCell ref="C2753:D2753"/>
    <mergeCell ref="C2754:D2754"/>
    <mergeCell ref="C2755:D2755"/>
    <mergeCell ref="C2756:D2756"/>
    <mergeCell ref="C2757:D2757"/>
    <mergeCell ref="C2758:D2758"/>
    <mergeCell ref="C2759:D2759"/>
    <mergeCell ref="C2760:D2760"/>
    <mergeCell ref="C2761:D2761"/>
    <mergeCell ref="C2762:D2762"/>
    <mergeCell ref="C2763:D2763"/>
    <mergeCell ref="C2764:D2764"/>
    <mergeCell ref="C2765:D2765"/>
    <mergeCell ref="C2733:D2733"/>
    <mergeCell ref="C2734:D2734"/>
    <mergeCell ref="C2735:D2735"/>
    <mergeCell ref="C2736:D2736"/>
    <mergeCell ref="C2737:D2737"/>
    <mergeCell ref="C2738:D2738"/>
    <mergeCell ref="C2739:D2739"/>
    <mergeCell ref="C2740:D2740"/>
    <mergeCell ref="C2741:D2741"/>
    <mergeCell ref="C2742:D2742"/>
    <mergeCell ref="C2743:D2743"/>
    <mergeCell ref="C2744:D2744"/>
    <mergeCell ref="C2745:D2745"/>
    <mergeCell ref="C2746:D2746"/>
    <mergeCell ref="C2747:D2747"/>
    <mergeCell ref="C2748:D2748"/>
    <mergeCell ref="C2718:D2718"/>
    <mergeCell ref="C2719:D2719"/>
    <mergeCell ref="C2720:D2720"/>
    <mergeCell ref="C2721:D2721"/>
    <mergeCell ref="C2722:D2722"/>
    <mergeCell ref="C2723:D2723"/>
    <mergeCell ref="C2724:D2724"/>
    <mergeCell ref="C2725:D2725"/>
    <mergeCell ref="C2726:D2726"/>
    <mergeCell ref="C2727:D2727"/>
    <mergeCell ref="C2728:D2728"/>
    <mergeCell ref="C2729:D2729"/>
    <mergeCell ref="C2730:D2730"/>
    <mergeCell ref="C2731:D2731"/>
    <mergeCell ref="C2732:D2732"/>
    <mergeCell ref="C2704:D2704"/>
    <mergeCell ref="C2705:D2705"/>
    <mergeCell ref="C2706:D2706"/>
    <mergeCell ref="C2707:D2707"/>
    <mergeCell ref="C2708:D2708"/>
    <mergeCell ref="C2709:D2709"/>
    <mergeCell ref="C2710:D2710"/>
    <mergeCell ref="C2711:D2711"/>
    <mergeCell ref="C2712:D2712"/>
    <mergeCell ref="C2713:D2713"/>
    <mergeCell ref="C2714:D2714"/>
    <mergeCell ref="C2715:D2715"/>
    <mergeCell ref="C2716:D2716"/>
    <mergeCell ref="C2717:D2717"/>
    <mergeCell ref="C2687:D2687"/>
    <mergeCell ref="C2688:D2688"/>
    <mergeCell ref="C2689:D2689"/>
    <mergeCell ref="C2690:D2690"/>
    <mergeCell ref="C2691:D2691"/>
    <mergeCell ref="C2692:D2692"/>
    <mergeCell ref="C2693:D2693"/>
    <mergeCell ref="C2694:D2694"/>
    <mergeCell ref="C2695:D2695"/>
    <mergeCell ref="C2696:D2696"/>
    <mergeCell ref="C2697:D2697"/>
    <mergeCell ref="C2698:D2698"/>
    <mergeCell ref="C2699:D2699"/>
    <mergeCell ref="C2700:D2700"/>
    <mergeCell ref="C2701:D2701"/>
    <mergeCell ref="C2702:D2702"/>
    <mergeCell ref="C2703:D2703"/>
    <mergeCell ref="C2671:D2671"/>
    <mergeCell ref="C2672:D2672"/>
    <mergeCell ref="C2673:D2673"/>
    <mergeCell ref="C2674:D2674"/>
    <mergeCell ref="C2675:D2675"/>
    <mergeCell ref="C2676:D2676"/>
    <mergeCell ref="C2677:D2677"/>
    <mergeCell ref="C2678:D2678"/>
    <mergeCell ref="C2679:D2679"/>
    <mergeCell ref="C2680:D2680"/>
    <mergeCell ref="C2681:D2681"/>
    <mergeCell ref="C2682:D2682"/>
    <mergeCell ref="C2683:D2683"/>
    <mergeCell ref="C2684:D2684"/>
    <mergeCell ref="C2685:D2685"/>
    <mergeCell ref="C2686:D2686"/>
    <mergeCell ref="C2654:D2654"/>
    <mergeCell ref="C2655:D2655"/>
    <mergeCell ref="C2656:D2656"/>
    <mergeCell ref="C2657:D2657"/>
    <mergeCell ref="C2658:D2658"/>
    <mergeCell ref="C2659:D2659"/>
    <mergeCell ref="C2660:D2660"/>
    <mergeCell ref="C2661:D2661"/>
    <mergeCell ref="C2662:D2662"/>
    <mergeCell ref="C2663:D2663"/>
    <mergeCell ref="C2664:D2664"/>
    <mergeCell ref="C2665:D2665"/>
    <mergeCell ref="C2666:D2666"/>
    <mergeCell ref="C2667:D2667"/>
    <mergeCell ref="C2668:D2668"/>
    <mergeCell ref="C2669:D2669"/>
    <mergeCell ref="C2670:D2670"/>
    <mergeCell ref="C2638:D2638"/>
    <mergeCell ref="C2639:D2639"/>
    <mergeCell ref="C2640:D2640"/>
    <mergeCell ref="C2641:D2641"/>
    <mergeCell ref="C2642:D2642"/>
    <mergeCell ref="C2643:D2643"/>
    <mergeCell ref="C2644:D2644"/>
    <mergeCell ref="C2645:D2645"/>
    <mergeCell ref="C2646:D2646"/>
    <mergeCell ref="C2647:D2647"/>
    <mergeCell ref="C2648:D2648"/>
    <mergeCell ref="C2649:D2649"/>
    <mergeCell ref="C2650:D2650"/>
    <mergeCell ref="C2651:D2651"/>
    <mergeCell ref="C2652:D2652"/>
    <mergeCell ref="C2653:D2653"/>
    <mergeCell ref="C2621:D2621"/>
    <mergeCell ref="C2622:D2622"/>
    <mergeCell ref="C2623:D2623"/>
    <mergeCell ref="C2624:D2624"/>
    <mergeCell ref="C2625:D2625"/>
    <mergeCell ref="C2626:D2626"/>
    <mergeCell ref="C2627:D2627"/>
    <mergeCell ref="C2628:D2628"/>
    <mergeCell ref="C2629:D2629"/>
    <mergeCell ref="C2630:D2630"/>
    <mergeCell ref="C2631:D2631"/>
    <mergeCell ref="C2632:D2632"/>
    <mergeCell ref="C2633:D2633"/>
    <mergeCell ref="C2634:D2634"/>
    <mergeCell ref="C2635:D2635"/>
    <mergeCell ref="C2636:D2636"/>
    <mergeCell ref="C2637:D2637"/>
    <mergeCell ref="C2605:D2605"/>
    <mergeCell ref="C2606:D2606"/>
    <mergeCell ref="C2607:D2607"/>
    <mergeCell ref="C2608:D2608"/>
    <mergeCell ref="C2609:D2609"/>
    <mergeCell ref="C2610:D2610"/>
    <mergeCell ref="C2611:D2611"/>
    <mergeCell ref="C2612:D2612"/>
    <mergeCell ref="C2613:D2613"/>
    <mergeCell ref="C2614:D2614"/>
    <mergeCell ref="C2615:D2615"/>
    <mergeCell ref="C2616:D2616"/>
    <mergeCell ref="C2617:D2617"/>
    <mergeCell ref="C2618:D2618"/>
    <mergeCell ref="C2619:D2619"/>
    <mergeCell ref="C2620:D2620"/>
    <mergeCell ref="C2590:D2590"/>
    <mergeCell ref="C2591:D2591"/>
    <mergeCell ref="C2592:D2592"/>
    <mergeCell ref="C2593:D2593"/>
    <mergeCell ref="C2594:D2594"/>
    <mergeCell ref="C2595:D2595"/>
    <mergeCell ref="C2596:D2596"/>
    <mergeCell ref="C2597:D2597"/>
    <mergeCell ref="C2598:D2598"/>
    <mergeCell ref="C2599:D2599"/>
    <mergeCell ref="C2600:D2600"/>
    <mergeCell ref="C2601:D2601"/>
    <mergeCell ref="C2602:D2602"/>
    <mergeCell ref="C2603:D2603"/>
    <mergeCell ref="C2604:D2604"/>
    <mergeCell ref="C2576:D2576"/>
    <mergeCell ref="C2577:D2577"/>
    <mergeCell ref="C2578:D2578"/>
    <mergeCell ref="C2579:D2579"/>
    <mergeCell ref="C2580:D2580"/>
    <mergeCell ref="C2581:D2581"/>
    <mergeCell ref="C2582:D2582"/>
    <mergeCell ref="C2583:D2583"/>
    <mergeCell ref="C2584:D2584"/>
    <mergeCell ref="C2585:D2585"/>
    <mergeCell ref="C2586:D2586"/>
    <mergeCell ref="C2587:D2587"/>
    <mergeCell ref="C2588:D2588"/>
    <mergeCell ref="C2589:D2589"/>
    <mergeCell ref="C2559:D2559"/>
    <mergeCell ref="C2560:D2560"/>
    <mergeCell ref="C2561:D2561"/>
    <mergeCell ref="C2562:D2562"/>
    <mergeCell ref="C2563:D2563"/>
    <mergeCell ref="C2564:D2564"/>
    <mergeCell ref="C2565:D2565"/>
    <mergeCell ref="C2566:D2566"/>
    <mergeCell ref="C2567:D2567"/>
    <mergeCell ref="C2568:D2568"/>
    <mergeCell ref="C2569:D2569"/>
    <mergeCell ref="C2570:D2570"/>
    <mergeCell ref="C2571:D2571"/>
    <mergeCell ref="C2572:D2572"/>
    <mergeCell ref="C2573:D2573"/>
    <mergeCell ref="C2574:D2574"/>
    <mergeCell ref="C2575:D2575"/>
    <mergeCell ref="C2545:D2545"/>
    <mergeCell ref="C2546:D2546"/>
    <mergeCell ref="C2547:D2547"/>
    <mergeCell ref="C2548:D2548"/>
    <mergeCell ref="C2549:D2549"/>
    <mergeCell ref="C2550:D2550"/>
    <mergeCell ref="C2551:D2551"/>
    <mergeCell ref="C2552:D2552"/>
    <mergeCell ref="C2553:D2553"/>
    <mergeCell ref="C2554:D2554"/>
    <mergeCell ref="C2555:D2555"/>
    <mergeCell ref="C2556:D2556"/>
    <mergeCell ref="C2557:D2557"/>
    <mergeCell ref="C2558:D2558"/>
    <mergeCell ref="C2528:D2528"/>
    <mergeCell ref="C2529:D2529"/>
    <mergeCell ref="C2530:D2530"/>
    <mergeCell ref="C2531:D2531"/>
    <mergeCell ref="C2532:D2532"/>
    <mergeCell ref="C2533:D2533"/>
    <mergeCell ref="C2534:D2534"/>
    <mergeCell ref="C2535:D2535"/>
    <mergeCell ref="C2536:D2536"/>
    <mergeCell ref="C2537:D2537"/>
    <mergeCell ref="C2538:D2538"/>
    <mergeCell ref="C2539:D2539"/>
    <mergeCell ref="C2540:D2540"/>
    <mergeCell ref="C2541:D2541"/>
    <mergeCell ref="C2542:D2542"/>
    <mergeCell ref="C2543:D2543"/>
    <mergeCell ref="C2544:D2544"/>
    <mergeCell ref="C2512:D2512"/>
    <mergeCell ref="C2513:D2513"/>
    <mergeCell ref="C2514:D2514"/>
    <mergeCell ref="C2515:D2515"/>
    <mergeCell ref="C2516:D2516"/>
    <mergeCell ref="C2517:D2517"/>
    <mergeCell ref="C2518:D2518"/>
    <mergeCell ref="C2519:D2519"/>
    <mergeCell ref="C2520:D2520"/>
    <mergeCell ref="C2521:D2521"/>
    <mergeCell ref="C2522:D2522"/>
    <mergeCell ref="C2523:D2523"/>
    <mergeCell ref="C2524:D2524"/>
    <mergeCell ref="C2525:D2525"/>
    <mergeCell ref="C2526:D2526"/>
    <mergeCell ref="C2527:D2527"/>
    <mergeCell ref="C2495:D2495"/>
    <mergeCell ref="C2496:D2496"/>
    <mergeCell ref="C2497:D2497"/>
    <mergeCell ref="C2498:D2498"/>
    <mergeCell ref="C2499:D2499"/>
    <mergeCell ref="C2500:D2500"/>
    <mergeCell ref="C2501:D2501"/>
    <mergeCell ref="C2502:D2502"/>
    <mergeCell ref="C2503:D2503"/>
    <mergeCell ref="C2504:D2504"/>
    <mergeCell ref="C2505:D2505"/>
    <mergeCell ref="C2506:D2506"/>
    <mergeCell ref="C2507:D2507"/>
    <mergeCell ref="C2508:D2508"/>
    <mergeCell ref="C2509:D2509"/>
    <mergeCell ref="C2510:D2510"/>
    <mergeCell ref="C2511:D2511"/>
    <mergeCell ref="C2478:D2478"/>
    <mergeCell ref="C2479:D2479"/>
    <mergeCell ref="C2480:D2480"/>
    <mergeCell ref="C2481:D2481"/>
    <mergeCell ref="C2482:D2482"/>
    <mergeCell ref="C2483:D2483"/>
    <mergeCell ref="C2484:D2484"/>
    <mergeCell ref="C2485:D2485"/>
    <mergeCell ref="C2486:D2486"/>
    <mergeCell ref="C2487:D2487"/>
    <mergeCell ref="C2488:D2488"/>
    <mergeCell ref="C2489:D2489"/>
    <mergeCell ref="C2490:D2490"/>
    <mergeCell ref="C2491:D2491"/>
    <mergeCell ref="C2492:D2492"/>
    <mergeCell ref="C2493:D2493"/>
    <mergeCell ref="C2494:D2494"/>
    <mergeCell ref="C2461:D2461"/>
    <mergeCell ref="C2462:D2462"/>
    <mergeCell ref="C2463:D2463"/>
    <mergeCell ref="C2464:D2464"/>
    <mergeCell ref="C2465:D2465"/>
    <mergeCell ref="C2466:D2466"/>
    <mergeCell ref="C2467:D2467"/>
    <mergeCell ref="C2468:D2468"/>
    <mergeCell ref="C2469:D2469"/>
    <mergeCell ref="C2470:D2470"/>
    <mergeCell ref="C2471:D2471"/>
    <mergeCell ref="C2472:D2472"/>
    <mergeCell ref="C2473:D2473"/>
    <mergeCell ref="C2474:D2474"/>
    <mergeCell ref="C2475:D2475"/>
    <mergeCell ref="C2476:D2476"/>
    <mergeCell ref="C2477:D2477"/>
    <mergeCell ref="C2444:D2444"/>
    <mergeCell ref="C2445:D2445"/>
    <mergeCell ref="C2446:D2446"/>
    <mergeCell ref="C2447:D2447"/>
    <mergeCell ref="C2448:D2448"/>
    <mergeCell ref="C2449:D2449"/>
    <mergeCell ref="C2450:D2450"/>
    <mergeCell ref="C2451:D2451"/>
    <mergeCell ref="C2452:D2452"/>
    <mergeCell ref="C2453:D2453"/>
    <mergeCell ref="C2454:D2454"/>
    <mergeCell ref="C2455:D2455"/>
    <mergeCell ref="C2456:D2456"/>
    <mergeCell ref="C2457:D2457"/>
    <mergeCell ref="C2458:D2458"/>
    <mergeCell ref="C2459:D2459"/>
    <mergeCell ref="C2460:D2460"/>
    <mergeCell ref="C2427:D2427"/>
    <mergeCell ref="C2428:D2428"/>
    <mergeCell ref="C2429:D2429"/>
    <mergeCell ref="C2430:D2430"/>
    <mergeCell ref="C2431:D2431"/>
    <mergeCell ref="C2432:D2432"/>
    <mergeCell ref="C2433:D2433"/>
    <mergeCell ref="C2434:D2434"/>
    <mergeCell ref="C2435:D2435"/>
    <mergeCell ref="C2436:D2436"/>
    <mergeCell ref="C2437:D2437"/>
    <mergeCell ref="C2438:D2438"/>
    <mergeCell ref="C2439:D2439"/>
    <mergeCell ref="C2440:D2440"/>
    <mergeCell ref="C2441:D2441"/>
    <mergeCell ref="C2442:D2442"/>
    <mergeCell ref="C2443:D2443"/>
    <mergeCell ref="C2410:D2410"/>
    <mergeCell ref="C2411:D2411"/>
    <mergeCell ref="C2412:D2412"/>
    <mergeCell ref="C2413:D2413"/>
    <mergeCell ref="C2414:D2414"/>
    <mergeCell ref="C2415:D2415"/>
    <mergeCell ref="C2416:D2416"/>
    <mergeCell ref="C2417:D2417"/>
    <mergeCell ref="C2418:D2418"/>
    <mergeCell ref="C2419:D2419"/>
    <mergeCell ref="C2420:D2420"/>
    <mergeCell ref="C2421:D2421"/>
    <mergeCell ref="C2422:D2422"/>
    <mergeCell ref="C2423:D2423"/>
    <mergeCell ref="C2424:D2424"/>
    <mergeCell ref="C2425:D2425"/>
    <mergeCell ref="C2426:D2426"/>
    <mergeCell ref="C2393:D2393"/>
    <mergeCell ref="C2394:D2394"/>
    <mergeCell ref="C2395:D2395"/>
    <mergeCell ref="C2396:D2396"/>
    <mergeCell ref="C2397:D2397"/>
    <mergeCell ref="C2398:D2398"/>
    <mergeCell ref="C2399:D2399"/>
    <mergeCell ref="C2400:D2400"/>
    <mergeCell ref="C2401:D2401"/>
    <mergeCell ref="C2402:D2402"/>
    <mergeCell ref="C2403:D2403"/>
    <mergeCell ref="C2404:D2404"/>
    <mergeCell ref="C2405:D2405"/>
    <mergeCell ref="C2406:D2406"/>
    <mergeCell ref="C2407:D2407"/>
    <mergeCell ref="C2408:D2408"/>
    <mergeCell ref="C2409:D2409"/>
    <mergeCell ref="C2376:D2376"/>
    <mergeCell ref="C2377:D2377"/>
    <mergeCell ref="C2378:D2378"/>
    <mergeCell ref="C2379:D2379"/>
    <mergeCell ref="C2380:D2380"/>
    <mergeCell ref="C2381:D2381"/>
    <mergeCell ref="C2382:D2382"/>
    <mergeCell ref="C2383:D2383"/>
    <mergeCell ref="C2384:D2384"/>
    <mergeCell ref="C2385:D2385"/>
    <mergeCell ref="C2386:D2386"/>
    <mergeCell ref="C2387:D2387"/>
    <mergeCell ref="C2388:D2388"/>
    <mergeCell ref="C2389:D2389"/>
    <mergeCell ref="C2390:D2390"/>
    <mergeCell ref="C2391:D2391"/>
    <mergeCell ref="C2392:D2392"/>
    <mergeCell ref="C2359:D2359"/>
    <mergeCell ref="C2360:D2360"/>
    <mergeCell ref="C2361:D2361"/>
    <mergeCell ref="C2362:D2362"/>
    <mergeCell ref="C2363:D2363"/>
    <mergeCell ref="C2364:D2364"/>
    <mergeCell ref="C2365:D2365"/>
    <mergeCell ref="C2366:D2366"/>
    <mergeCell ref="C2367:D2367"/>
    <mergeCell ref="C2368:D2368"/>
    <mergeCell ref="C2369:D2369"/>
    <mergeCell ref="C2370:D2370"/>
    <mergeCell ref="C2371:D2371"/>
    <mergeCell ref="C2372:D2372"/>
    <mergeCell ref="C2373:D2373"/>
    <mergeCell ref="C2374:D2374"/>
    <mergeCell ref="C2375:D2375"/>
    <mergeCell ref="C2344:D2344"/>
    <mergeCell ref="C2345:D2345"/>
    <mergeCell ref="C2346:D2346"/>
    <mergeCell ref="C2347:D2347"/>
    <mergeCell ref="C2348:D2348"/>
    <mergeCell ref="C2349:D2349"/>
    <mergeCell ref="C2350:D2350"/>
    <mergeCell ref="C2351:D2351"/>
    <mergeCell ref="C2352:D2352"/>
    <mergeCell ref="C2353:D2353"/>
    <mergeCell ref="C2354:D2354"/>
    <mergeCell ref="C2355:D2355"/>
    <mergeCell ref="C2356:D2356"/>
    <mergeCell ref="C2357:D2357"/>
    <mergeCell ref="C2358:D2358"/>
    <mergeCell ref="C2335:D2335"/>
    <mergeCell ref="C2336:D2336"/>
    <mergeCell ref="C2337:D2337"/>
    <mergeCell ref="C2338:D2338"/>
    <mergeCell ref="C2339:D2339"/>
    <mergeCell ref="C2340:D2340"/>
    <mergeCell ref="C2341:D2341"/>
    <mergeCell ref="C2342:D2342"/>
    <mergeCell ref="C2343:D2343"/>
    <mergeCell ref="C2320:D2320"/>
    <mergeCell ref="C2321:D2321"/>
    <mergeCell ref="C2322:D2322"/>
    <mergeCell ref="C2323:D2323"/>
    <mergeCell ref="C2324:D2324"/>
    <mergeCell ref="C2325:D2325"/>
    <mergeCell ref="C2326:D2326"/>
    <mergeCell ref="C2327:D2327"/>
    <mergeCell ref="C2328:D2328"/>
    <mergeCell ref="C2329:D2329"/>
    <mergeCell ref="C2330:D2330"/>
    <mergeCell ref="C2331:D2331"/>
    <mergeCell ref="C2332:D2332"/>
    <mergeCell ref="C2333:D2333"/>
    <mergeCell ref="C2334:D2334"/>
    <mergeCell ref="C2305:D2305"/>
    <mergeCell ref="C2306:D2306"/>
    <mergeCell ref="C2307:D2307"/>
    <mergeCell ref="C2308:D2308"/>
    <mergeCell ref="C2309:D2309"/>
    <mergeCell ref="C2310:D2310"/>
    <mergeCell ref="C2311:D2311"/>
    <mergeCell ref="C2312:D2312"/>
    <mergeCell ref="C2313:D2313"/>
    <mergeCell ref="C2314:D2314"/>
    <mergeCell ref="C2315:D2315"/>
    <mergeCell ref="C2316:D2316"/>
    <mergeCell ref="C2317:D2317"/>
    <mergeCell ref="C2318:D2318"/>
    <mergeCell ref="C2319:D2319"/>
    <mergeCell ref="C2289:D2289"/>
    <mergeCell ref="C2290:D2290"/>
    <mergeCell ref="C2291:D2291"/>
    <mergeCell ref="C2292:D2292"/>
    <mergeCell ref="C2293:D2293"/>
    <mergeCell ref="C2294:D2294"/>
    <mergeCell ref="C2295:D2295"/>
    <mergeCell ref="C2296:D2296"/>
    <mergeCell ref="C2297:D2297"/>
    <mergeCell ref="C2298:D2298"/>
    <mergeCell ref="C2299:D2299"/>
    <mergeCell ref="C2300:D2300"/>
    <mergeCell ref="C2301:D2301"/>
    <mergeCell ref="C2302:D2302"/>
    <mergeCell ref="C2303:D2303"/>
    <mergeCell ref="C2304:D2304"/>
    <mergeCell ref="C2272:D2272"/>
    <mergeCell ref="C2273:D2273"/>
    <mergeCell ref="C2274:D2274"/>
    <mergeCell ref="C2275:D2275"/>
    <mergeCell ref="C2276:D2276"/>
    <mergeCell ref="C2277:D2277"/>
    <mergeCell ref="C2278:D2278"/>
    <mergeCell ref="C2279:D2279"/>
    <mergeCell ref="C2280:D2280"/>
    <mergeCell ref="C2281:D2281"/>
    <mergeCell ref="C2282:D2282"/>
    <mergeCell ref="C2283:D2283"/>
    <mergeCell ref="C2284:D2284"/>
    <mergeCell ref="C2285:D2285"/>
    <mergeCell ref="C2286:D2286"/>
    <mergeCell ref="C2287:D2287"/>
    <mergeCell ref="C2288:D2288"/>
    <mergeCell ref="C2257:D2257"/>
    <mergeCell ref="C2258:D2258"/>
    <mergeCell ref="C2259:D2259"/>
    <mergeCell ref="C2260:D2260"/>
    <mergeCell ref="C2261:D2261"/>
    <mergeCell ref="C2262:D2262"/>
    <mergeCell ref="C2263:D2263"/>
    <mergeCell ref="C2264:D2264"/>
    <mergeCell ref="C2265:D2265"/>
    <mergeCell ref="C2266:D2266"/>
    <mergeCell ref="C2267:D2267"/>
    <mergeCell ref="C2268:D2268"/>
    <mergeCell ref="C2269:D2269"/>
    <mergeCell ref="C2270:D2270"/>
    <mergeCell ref="C2271:D2271"/>
    <mergeCell ref="C2243:D2243"/>
    <mergeCell ref="C2244:D2244"/>
    <mergeCell ref="C2245:D2245"/>
    <mergeCell ref="C2246:D2246"/>
    <mergeCell ref="C2247:D2247"/>
    <mergeCell ref="C2248:D2248"/>
    <mergeCell ref="C2249:D2249"/>
    <mergeCell ref="C2250:D2250"/>
    <mergeCell ref="C2251:D2251"/>
    <mergeCell ref="C2252:D2252"/>
    <mergeCell ref="C2253:D2253"/>
    <mergeCell ref="C2254:D2254"/>
    <mergeCell ref="C2255:D2255"/>
    <mergeCell ref="C2256:D2256"/>
    <mergeCell ref="C2228:D2228"/>
    <mergeCell ref="C2229:D2229"/>
    <mergeCell ref="C2230:D2230"/>
    <mergeCell ref="C2231:D2231"/>
    <mergeCell ref="C2232:D2232"/>
    <mergeCell ref="C2233:D2233"/>
    <mergeCell ref="C2234:D2234"/>
    <mergeCell ref="C2235:D2235"/>
    <mergeCell ref="C2236:D2236"/>
    <mergeCell ref="C2237:D2237"/>
    <mergeCell ref="C2238:D2238"/>
    <mergeCell ref="C2239:D2239"/>
    <mergeCell ref="C2240:D2240"/>
    <mergeCell ref="C2241:D2241"/>
    <mergeCell ref="C2242:D2242"/>
    <mergeCell ref="C2217:D2217"/>
    <mergeCell ref="C2218:D2218"/>
    <mergeCell ref="C2219:D2219"/>
    <mergeCell ref="C2220:D2220"/>
    <mergeCell ref="C2221:D2221"/>
    <mergeCell ref="C2222:D2222"/>
    <mergeCell ref="C2223:D2223"/>
    <mergeCell ref="C2224:D2224"/>
    <mergeCell ref="C2225:D2225"/>
    <mergeCell ref="C2226:D2226"/>
    <mergeCell ref="C2227:D2227"/>
    <mergeCell ref="C2206:D2206"/>
    <mergeCell ref="C2207:D2207"/>
    <mergeCell ref="C2208:D2208"/>
    <mergeCell ref="C2209:D2209"/>
    <mergeCell ref="C2210:D2210"/>
    <mergeCell ref="C2211:D2211"/>
    <mergeCell ref="C2212:D2212"/>
    <mergeCell ref="C2213:D2213"/>
    <mergeCell ref="C2214:D2214"/>
    <mergeCell ref="C2215:D2215"/>
    <mergeCell ref="C2216:D2216"/>
    <mergeCell ref="C2189:D2189"/>
    <mergeCell ref="C2190:D2190"/>
    <mergeCell ref="C2191:D2191"/>
    <mergeCell ref="C2192:D2192"/>
    <mergeCell ref="C2193:D2193"/>
    <mergeCell ref="C2194:D2194"/>
    <mergeCell ref="C2195:D2195"/>
    <mergeCell ref="C2196:D2196"/>
    <mergeCell ref="C2197:D2197"/>
    <mergeCell ref="C2198:D2198"/>
    <mergeCell ref="C2199:D2199"/>
    <mergeCell ref="C2200:D2200"/>
    <mergeCell ref="C2201:D2201"/>
    <mergeCell ref="C2202:D2202"/>
    <mergeCell ref="C2203:D2203"/>
    <mergeCell ref="C2204:D2204"/>
    <mergeCell ref="C2205:D2205"/>
    <mergeCell ref="C2172:D2172"/>
    <mergeCell ref="C2173:D2173"/>
    <mergeCell ref="C2174:D2174"/>
    <mergeCell ref="C2175:D2175"/>
    <mergeCell ref="C2176:D2176"/>
    <mergeCell ref="C2177:D2177"/>
    <mergeCell ref="C2178:D2178"/>
    <mergeCell ref="C2179:D2179"/>
    <mergeCell ref="C2180:D2180"/>
    <mergeCell ref="C2181:D2181"/>
    <mergeCell ref="C2182:D2182"/>
    <mergeCell ref="C2183:D2183"/>
    <mergeCell ref="C2184:D2184"/>
    <mergeCell ref="C2185:D2185"/>
    <mergeCell ref="C2186:D2186"/>
    <mergeCell ref="C2187:D2187"/>
    <mergeCell ref="C2188:D2188"/>
    <mergeCell ref="C2158:D2158"/>
    <mergeCell ref="C2159:D2159"/>
    <mergeCell ref="C2160:D2160"/>
    <mergeCell ref="C2161:D2161"/>
    <mergeCell ref="C2162:D2162"/>
    <mergeCell ref="C2163:D2163"/>
    <mergeCell ref="C2164:D2164"/>
    <mergeCell ref="C2165:D2165"/>
    <mergeCell ref="C2166:D2166"/>
    <mergeCell ref="C2167:D2167"/>
    <mergeCell ref="C2168:D2168"/>
    <mergeCell ref="C2169:D2169"/>
    <mergeCell ref="C2170:D2170"/>
    <mergeCell ref="C2171:D2171"/>
    <mergeCell ref="C2141:D2141"/>
    <mergeCell ref="C2142:D2142"/>
    <mergeCell ref="C2143:D2143"/>
    <mergeCell ref="C2144:D2144"/>
    <mergeCell ref="C2145:D2145"/>
    <mergeCell ref="C2146:D2146"/>
    <mergeCell ref="C2147:D2147"/>
    <mergeCell ref="C2148:D2148"/>
    <mergeCell ref="C2149:D2149"/>
    <mergeCell ref="C2150:D2150"/>
    <mergeCell ref="C2151:D2151"/>
    <mergeCell ref="C2152:D2152"/>
    <mergeCell ref="C2153:D2153"/>
    <mergeCell ref="C2154:D2154"/>
    <mergeCell ref="C2155:D2155"/>
    <mergeCell ref="C2156:D2156"/>
    <mergeCell ref="C2157:D2157"/>
    <mergeCell ref="C2125:D2125"/>
    <mergeCell ref="C2126:D2126"/>
    <mergeCell ref="C2127:D2127"/>
    <mergeCell ref="C2128:D2128"/>
    <mergeCell ref="C2129:D2129"/>
    <mergeCell ref="C2130:D2130"/>
    <mergeCell ref="C2131:D2131"/>
    <mergeCell ref="C2132:D2132"/>
    <mergeCell ref="C2133:D2133"/>
    <mergeCell ref="C2134:D2134"/>
    <mergeCell ref="C2135:D2135"/>
    <mergeCell ref="C2136:D2136"/>
    <mergeCell ref="C2137:D2137"/>
    <mergeCell ref="C2138:D2138"/>
    <mergeCell ref="C2139:D2139"/>
    <mergeCell ref="C2140:D2140"/>
    <mergeCell ref="C2114:D2114"/>
    <mergeCell ref="C2115:D2115"/>
    <mergeCell ref="C2116:D2116"/>
    <mergeCell ref="C2117:D2117"/>
    <mergeCell ref="C2118:D2118"/>
    <mergeCell ref="C2119:D2119"/>
    <mergeCell ref="C2120:D2120"/>
    <mergeCell ref="C2121:D2121"/>
    <mergeCell ref="C2122:D2122"/>
    <mergeCell ref="C2123:D2123"/>
    <mergeCell ref="C2124:D2124"/>
    <mergeCell ref="C2100:D2100"/>
    <mergeCell ref="C2101:D2101"/>
    <mergeCell ref="C2102:D2102"/>
    <mergeCell ref="C2103:D2103"/>
    <mergeCell ref="C2104:D2104"/>
    <mergeCell ref="C2105:D2105"/>
    <mergeCell ref="C2106:D2106"/>
    <mergeCell ref="C2107:D2107"/>
    <mergeCell ref="C2108:D2108"/>
    <mergeCell ref="C2109:D2109"/>
    <mergeCell ref="C2110:D2110"/>
    <mergeCell ref="C2111:D2111"/>
    <mergeCell ref="C2112:D2112"/>
    <mergeCell ref="C2113:D2113"/>
    <mergeCell ref="C2087:D2087"/>
    <mergeCell ref="C2088:D2088"/>
    <mergeCell ref="C2089:D2089"/>
    <mergeCell ref="C2090:D2090"/>
    <mergeCell ref="C2091:D2091"/>
    <mergeCell ref="C2092:D2092"/>
    <mergeCell ref="C2093:D2093"/>
    <mergeCell ref="C2094:D2094"/>
    <mergeCell ref="C2095:D2095"/>
    <mergeCell ref="C2096:D2096"/>
    <mergeCell ref="C2097:D2097"/>
    <mergeCell ref="C2098:D2098"/>
    <mergeCell ref="C2099:D2099"/>
    <mergeCell ref="C2070:D2070"/>
    <mergeCell ref="C2071:D2071"/>
    <mergeCell ref="C2072:D2072"/>
    <mergeCell ref="C2073:D2073"/>
    <mergeCell ref="C2074:D2074"/>
    <mergeCell ref="C2075:D2075"/>
    <mergeCell ref="C2076:D2076"/>
    <mergeCell ref="C2077:D2077"/>
    <mergeCell ref="C2078:D2078"/>
    <mergeCell ref="C2079:D2079"/>
    <mergeCell ref="C2080:D2080"/>
    <mergeCell ref="C2081:D2081"/>
    <mergeCell ref="C2082:D2082"/>
    <mergeCell ref="C2083:D2083"/>
    <mergeCell ref="C2084:D2084"/>
    <mergeCell ref="C2085:D2085"/>
    <mergeCell ref="C2086:D2086"/>
    <mergeCell ref="C2055:D2055"/>
    <mergeCell ref="C2056:D2056"/>
    <mergeCell ref="C2057:D2057"/>
    <mergeCell ref="C2058:D2058"/>
    <mergeCell ref="C2059:D2059"/>
    <mergeCell ref="C2060:D2060"/>
    <mergeCell ref="C2061:D2061"/>
    <mergeCell ref="C2062:D2062"/>
    <mergeCell ref="C2063:D2063"/>
    <mergeCell ref="C2064:D2064"/>
    <mergeCell ref="C2065:D2065"/>
    <mergeCell ref="C2066:D2066"/>
    <mergeCell ref="C2067:D2067"/>
    <mergeCell ref="C2068:D2068"/>
    <mergeCell ref="C2069:D2069"/>
    <mergeCell ref="C2039:D2039"/>
    <mergeCell ref="C2040:D2040"/>
    <mergeCell ref="C2041:D2041"/>
    <mergeCell ref="C2042:D2042"/>
    <mergeCell ref="C2043:D2043"/>
    <mergeCell ref="C2044:D2044"/>
    <mergeCell ref="C2045:D2045"/>
    <mergeCell ref="C2046:D2046"/>
    <mergeCell ref="C2047:D2047"/>
    <mergeCell ref="C2048:D2048"/>
    <mergeCell ref="C2049:D2049"/>
    <mergeCell ref="C2050:D2050"/>
    <mergeCell ref="C2051:D2051"/>
    <mergeCell ref="C2052:D2052"/>
    <mergeCell ref="C2053:D2053"/>
    <mergeCell ref="C2054:D2054"/>
    <mergeCell ref="C2026:D2026"/>
    <mergeCell ref="C2027:D2027"/>
    <mergeCell ref="C2028:D2028"/>
    <mergeCell ref="C2029:D2029"/>
    <mergeCell ref="C2030:D2030"/>
    <mergeCell ref="C2031:D2031"/>
    <mergeCell ref="C2032:D2032"/>
    <mergeCell ref="C2033:D2033"/>
    <mergeCell ref="C2034:D2034"/>
    <mergeCell ref="C2035:D2035"/>
    <mergeCell ref="C2036:D2036"/>
    <mergeCell ref="C2037:D2037"/>
    <mergeCell ref="C2038:D2038"/>
    <mergeCell ref="C2009:D2009"/>
    <mergeCell ref="C2010:D2010"/>
    <mergeCell ref="C2011:D2011"/>
    <mergeCell ref="C2012:D2012"/>
    <mergeCell ref="C2013:D2013"/>
    <mergeCell ref="C2014:D2014"/>
    <mergeCell ref="C2015:D2015"/>
    <mergeCell ref="C2016:D2016"/>
    <mergeCell ref="C2017:D2017"/>
    <mergeCell ref="C2018:D2018"/>
    <mergeCell ref="C2019:D2019"/>
    <mergeCell ref="C2020:D2020"/>
    <mergeCell ref="C2021:D2021"/>
    <mergeCell ref="C2022:D2022"/>
    <mergeCell ref="C2023:D2023"/>
    <mergeCell ref="C2024:D2024"/>
    <mergeCell ref="C2025:D2025"/>
    <mergeCell ref="C1995:D1995"/>
    <mergeCell ref="C1996:D1996"/>
    <mergeCell ref="C1997:D1997"/>
    <mergeCell ref="C1998:D1998"/>
    <mergeCell ref="C1999:D1999"/>
    <mergeCell ref="C2000:D2000"/>
    <mergeCell ref="C2001:D2001"/>
    <mergeCell ref="C2002:D2002"/>
    <mergeCell ref="C2003:D2003"/>
    <mergeCell ref="C2004:D2004"/>
    <mergeCell ref="C2005:D2005"/>
    <mergeCell ref="C2006:D2006"/>
    <mergeCell ref="C2007:D2007"/>
    <mergeCell ref="C2008:D2008"/>
    <mergeCell ref="C1978:D1978"/>
    <mergeCell ref="C1979:D1979"/>
    <mergeCell ref="C1980:D1980"/>
    <mergeCell ref="C1981:D1981"/>
    <mergeCell ref="C1982:D1982"/>
    <mergeCell ref="C1983:D1983"/>
    <mergeCell ref="C1984:D1984"/>
    <mergeCell ref="C1985:D1985"/>
    <mergeCell ref="C1986:D1986"/>
    <mergeCell ref="C1987:D1987"/>
    <mergeCell ref="C1988:D1988"/>
    <mergeCell ref="C1989:D1989"/>
    <mergeCell ref="C1990:D1990"/>
    <mergeCell ref="C1991:D1991"/>
    <mergeCell ref="C1992:D1992"/>
    <mergeCell ref="C1993:D1993"/>
    <mergeCell ref="C1994:D1994"/>
    <mergeCell ref="C1962:D1962"/>
    <mergeCell ref="C1963:D1963"/>
    <mergeCell ref="C1964:D1964"/>
    <mergeCell ref="C1965:D1965"/>
    <mergeCell ref="C1966:D1966"/>
    <mergeCell ref="C1967:D1967"/>
    <mergeCell ref="C1968:D1968"/>
    <mergeCell ref="C1969:D1969"/>
    <mergeCell ref="C1970:D1970"/>
    <mergeCell ref="C1971:D1971"/>
    <mergeCell ref="C1972:D1972"/>
    <mergeCell ref="C1973:D1973"/>
    <mergeCell ref="C1974:D1974"/>
    <mergeCell ref="C1975:D1975"/>
    <mergeCell ref="C1976:D1976"/>
    <mergeCell ref="C1977:D1977"/>
    <mergeCell ref="C1949:D1949"/>
    <mergeCell ref="C1950:D1950"/>
    <mergeCell ref="C1951:D1951"/>
    <mergeCell ref="C1952:D1952"/>
    <mergeCell ref="C1953:D1953"/>
    <mergeCell ref="C1954:D1954"/>
    <mergeCell ref="C1955:D1955"/>
    <mergeCell ref="C1956:D1956"/>
    <mergeCell ref="C1957:D1957"/>
    <mergeCell ref="C1958:D1958"/>
    <mergeCell ref="C1959:D1959"/>
    <mergeCell ref="C1960:D1960"/>
    <mergeCell ref="C1961:D1961"/>
    <mergeCell ref="C1934:D1934"/>
    <mergeCell ref="C1935:D1935"/>
    <mergeCell ref="C1936:D1936"/>
    <mergeCell ref="C1937:D1937"/>
    <mergeCell ref="C1938:D1938"/>
    <mergeCell ref="C1939:D1939"/>
    <mergeCell ref="C1940:D1940"/>
    <mergeCell ref="C1941:D1941"/>
    <mergeCell ref="C1942:D1942"/>
    <mergeCell ref="C1943:D1943"/>
    <mergeCell ref="C1944:D1944"/>
    <mergeCell ref="C1945:D1945"/>
    <mergeCell ref="C1946:D1946"/>
    <mergeCell ref="C1947:D1947"/>
    <mergeCell ref="C1948:D1948"/>
    <mergeCell ref="C1917:D1917"/>
    <mergeCell ref="C1918:D1918"/>
    <mergeCell ref="C1919:D1919"/>
    <mergeCell ref="C1920:D1920"/>
    <mergeCell ref="C1921:D1921"/>
    <mergeCell ref="C1922:D1922"/>
    <mergeCell ref="C1923:D1923"/>
    <mergeCell ref="C1924:D1924"/>
    <mergeCell ref="C1925:D1925"/>
    <mergeCell ref="C1926:D1926"/>
    <mergeCell ref="C1927:D1927"/>
    <mergeCell ref="C1928:D1928"/>
    <mergeCell ref="C1929:D1929"/>
    <mergeCell ref="C1930:D1930"/>
    <mergeCell ref="C1931:D1931"/>
    <mergeCell ref="C1932:D1932"/>
    <mergeCell ref="C1933:D1933"/>
    <mergeCell ref="C1904:D1904"/>
    <mergeCell ref="C1905:D1905"/>
    <mergeCell ref="C1906:D1906"/>
    <mergeCell ref="C1907:D1907"/>
    <mergeCell ref="C1908:D1908"/>
    <mergeCell ref="C1909:D1909"/>
    <mergeCell ref="C1910:D1910"/>
    <mergeCell ref="C1911:D1911"/>
    <mergeCell ref="C1912:D1912"/>
    <mergeCell ref="C1913:D1913"/>
    <mergeCell ref="C1914:D1914"/>
    <mergeCell ref="C1915:D1915"/>
    <mergeCell ref="C1916:D1916"/>
    <mergeCell ref="C1888:D1888"/>
    <mergeCell ref="C1889:D1889"/>
    <mergeCell ref="C1890:D1890"/>
    <mergeCell ref="C1891:D1891"/>
    <mergeCell ref="C1892:D1892"/>
    <mergeCell ref="C1893:D1893"/>
    <mergeCell ref="C1894:D1894"/>
    <mergeCell ref="C1895:D1895"/>
    <mergeCell ref="C1896:D1896"/>
    <mergeCell ref="C1897:D1897"/>
    <mergeCell ref="C1898:D1898"/>
    <mergeCell ref="C1899:D1899"/>
    <mergeCell ref="C1900:D1900"/>
    <mergeCell ref="C1901:D1901"/>
    <mergeCell ref="C1902:D1902"/>
    <mergeCell ref="C1903:D1903"/>
    <mergeCell ref="C1871:D1871"/>
    <mergeCell ref="C1872:D1872"/>
    <mergeCell ref="C1873:D1873"/>
    <mergeCell ref="C1874:D1874"/>
    <mergeCell ref="C1875:D1875"/>
    <mergeCell ref="C1876:D1876"/>
    <mergeCell ref="C1877:D1877"/>
    <mergeCell ref="C1878:D1878"/>
    <mergeCell ref="C1879:D1879"/>
    <mergeCell ref="C1880:D1880"/>
    <mergeCell ref="C1881:D1881"/>
    <mergeCell ref="C1882:D1882"/>
    <mergeCell ref="C1883:D1883"/>
    <mergeCell ref="C1884:D1884"/>
    <mergeCell ref="C1885:D1885"/>
    <mergeCell ref="C1886:D1886"/>
    <mergeCell ref="C1887:D1887"/>
    <mergeCell ref="C1856:D1856"/>
    <mergeCell ref="C1857:D1857"/>
    <mergeCell ref="C1858:D1858"/>
    <mergeCell ref="C1859:D1859"/>
    <mergeCell ref="C1860:D1860"/>
    <mergeCell ref="C1861:D1861"/>
    <mergeCell ref="C1862:D1862"/>
    <mergeCell ref="C1863:D1863"/>
    <mergeCell ref="C1864:D1864"/>
    <mergeCell ref="C1865:D1865"/>
    <mergeCell ref="C1866:D1866"/>
    <mergeCell ref="C1867:D1867"/>
    <mergeCell ref="C1868:D1868"/>
    <mergeCell ref="C1869:D1869"/>
    <mergeCell ref="C1870:D1870"/>
    <mergeCell ref="C1841:D1841"/>
    <mergeCell ref="C1842:D1842"/>
    <mergeCell ref="C1843:D1843"/>
    <mergeCell ref="C1844:D1844"/>
    <mergeCell ref="C1845:D1845"/>
    <mergeCell ref="C1846:D1846"/>
    <mergeCell ref="C1847:D1847"/>
    <mergeCell ref="C1848:D1848"/>
    <mergeCell ref="C1849:D1849"/>
    <mergeCell ref="C1850:D1850"/>
    <mergeCell ref="C1851:D1851"/>
    <mergeCell ref="C1852:D1852"/>
    <mergeCell ref="C1853:D1853"/>
    <mergeCell ref="C1854:D1854"/>
    <mergeCell ref="C1855:D1855"/>
    <mergeCell ref="C1824:D1824"/>
    <mergeCell ref="C1825:D1825"/>
    <mergeCell ref="C1826:D1826"/>
    <mergeCell ref="C1827:D1827"/>
    <mergeCell ref="C1828:D1828"/>
    <mergeCell ref="C1829:D1829"/>
    <mergeCell ref="C1830:D1830"/>
    <mergeCell ref="C1831:D1831"/>
    <mergeCell ref="C1832:D1832"/>
    <mergeCell ref="C1833:D1833"/>
    <mergeCell ref="C1834:D1834"/>
    <mergeCell ref="C1835:D1835"/>
    <mergeCell ref="C1836:D1836"/>
    <mergeCell ref="C1837:D1837"/>
    <mergeCell ref="C1838:D1838"/>
    <mergeCell ref="C1839:D1839"/>
    <mergeCell ref="C1840:D1840"/>
    <mergeCell ref="C1808:D1808"/>
    <mergeCell ref="C1809:D1809"/>
    <mergeCell ref="C1810:D1810"/>
    <mergeCell ref="C1811:D1811"/>
    <mergeCell ref="C1812:D1812"/>
    <mergeCell ref="C1813:D1813"/>
    <mergeCell ref="C1814:D1814"/>
    <mergeCell ref="C1815:D1815"/>
    <mergeCell ref="C1816:D1816"/>
    <mergeCell ref="C1817:D1817"/>
    <mergeCell ref="C1818:D1818"/>
    <mergeCell ref="C1819:D1819"/>
    <mergeCell ref="C1820:D1820"/>
    <mergeCell ref="C1821:D1821"/>
    <mergeCell ref="C1822:D1822"/>
    <mergeCell ref="C1823:D1823"/>
    <mergeCell ref="C1791:D1791"/>
    <mergeCell ref="C1792:D1792"/>
    <mergeCell ref="C1793:D1793"/>
    <mergeCell ref="C1794:D1794"/>
    <mergeCell ref="C1795:D1795"/>
    <mergeCell ref="C1796:D1796"/>
    <mergeCell ref="C1797:D1797"/>
    <mergeCell ref="C1798:D1798"/>
    <mergeCell ref="C1799:D1799"/>
    <mergeCell ref="C1800:D1800"/>
    <mergeCell ref="C1801:D1801"/>
    <mergeCell ref="C1802:D1802"/>
    <mergeCell ref="C1803:D1803"/>
    <mergeCell ref="C1804:D1804"/>
    <mergeCell ref="C1805:D1805"/>
    <mergeCell ref="C1806:D1806"/>
    <mergeCell ref="C1807:D1807"/>
    <mergeCell ref="C1774:D1774"/>
    <mergeCell ref="C1775:D1775"/>
    <mergeCell ref="C1776:D1776"/>
    <mergeCell ref="C1777:D1777"/>
    <mergeCell ref="C1778:D1778"/>
    <mergeCell ref="C1779:D1779"/>
    <mergeCell ref="C1780:D1780"/>
    <mergeCell ref="C1781:D1781"/>
    <mergeCell ref="C1782:D1782"/>
    <mergeCell ref="C1783:D1783"/>
    <mergeCell ref="C1784:D1784"/>
    <mergeCell ref="C1785:D1785"/>
    <mergeCell ref="C1786:D1786"/>
    <mergeCell ref="C1787:D1787"/>
    <mergeCell ref="C1788:D1788"/>
    <mergeCell ref="C1789:D1789"/>
    <mergeCell ref="C1790:D1790"/>
    <mergeCell ref="C1757:D1757"/>
    <mergeCell ref="C1758:D1758"/>
    <mergeCell ref="C1759:D1759"/>
    <mergeCell ref="C1760:D1760"/>
    <mergeCell ref="C1761:D1761"/>
    <mergeCell ref="C1762:D1762"/>
    <mergeCell ref="C1763:D1763"/>
    <mergeCell ref="C1764:D1764"/>
    <mergeCell ref="C1765:D1765"/>
    <mergeCell ref="C1766:D1766"/>
    <mergeCell ref="C1767:D1767"/>
    <mergeCell ref="C1768:D1768"/>
    <mergeCell ref="C1769:D1769"/>
    <mergeCell ref="C1770:D1770"/>
    <mergeCell ref="C1771:D1771"/>
    <mergeCell ref="C1772:D1772"/>
    <mergeCell ref="C1773:D1773"/>
    <mergeCell ref="C1740:D1740"/>
    <mergeCell ref="C1741:D1741"/>
    <mergeCell ref="C1742:D1742"/>
    <mergeCell ref="C1743:D1743"/>
    <mergeCell ref="C1744:D1744"/>
    <mergeCell ref="C1745:D1745"/>
    <mergeCell ref="C1746:D1746"/>
    <mergeCell ref="C1747:D1747"/>
    <mergeCell ref="C1748:D1748"/>
    <mergeCell ref="C1749:D1749"/>
    <mergeCell ref="C1750:D1750"/>
    <mergeCell ref="C1751:D1751"/>
    <mergeCell ref="C1752:D1752"/>
    <mergeCell ref="C1753:D1753"/>
    <mergeCell ref="C1754:D1754"/>
    <mergeCell ref="C1755:D1755"/>
    <mergeCell ref="C1756:D1756"/>
    <mergeCell ref="C1723:D1723"/>
    <mergeCell ref="C1724:D1724"/>
    <mergeCell ref="C1725:D1725"/>
    <mergeCell ref="C1726:D1726"/>
    <mergeCell ref="C1727:D1727"/>
    <mergeCell ref="C1728:D1728"/>
    <mergeCell ref="C1729:D1729"/>
    <mergeCell ref="C1730:D1730"/>
    <mergeCell ref="C1731:D1731"/>
    <mergeCell ref="C1732:D1732"/>
    <mergeCell ref="C1733:D1733"/>
    <mergeCell ref="C1734:D1734"/>
    <mergeCell ref="C1735:D1735"/>
    <mergeCell ref="C1736:D1736"/>
    <mergeCell ref="C1737:D1737"/>
    <mergeCell ref="C1738:D1738"/>
    <mergeCell ref="C1739:D1739"/>
    <mergeCell ref="C1706:D1706"/>
    <mergeCell ref="C1707:D1707"/>
    <mergeCell ref="C1708:D1708"/>
    <mergeCell ref="C1709:D1709"/>
    <mergeCell ref="C1710:D1710"/>
    <mergeCell ref="C1711:D1711"/>
    <mergeCell ref="C1712:D1712"/>
    <mergeCell ref="C1713:D1713"/>
    <mergeCell ref="C1714:D1714"/>
    <mergeCell ref="C1715:D1715"/>
    <mergeCell ref="C1716:D1716"/>
    <mergeCell ref="C1717:D1717"/>
    <mergeCell ref="C1718:D1718"/>
    <mergeCell ref="C1719:D1719"/>
    <mergeCell ref="C1720:D1720"/>
    <mergeCell ref="C1721:D1721"/>
    <mergeCell ref="C1722:D1722"/>
    <mergeCell ref="C1690:D1690"/>
    <mergeCell ref="C1691:D1691"/>
    <mergeCell ref="C1692:D1692"/>
    <mergeCell ref="C1693:D1693"/>
    <mergeCell ref="C1694:D1694"/>
    <mergeCell ref="C1695:D1695"/>
    <mergeCell ref="C1696:D1696"/>
    <mergeCell ref="C1697:D1697"/>
    <mergeCell ref="C1698:D1698"/>
    <mergeCell ref="C1699:D1699"/>
    <mergeCell ref="C1700:D1700"/>
    <mergeCell ref="C1701:D1701"/>
    <mergeCell ref="C1702:D1702"/>
    <mergeCell ref="C1703:D1703"/>
    <mergeCell ref="C1704:D1704"/>
    <mergeCell ref="C1705:D1705"/>
    <mergeCell ref="C1673:D1673"/>
    <mergeCell ref="C1674:D1674"/>
    <mergeCell ref="C1675:D1675"/>
    <mergeCell ref="C1676:D1676"/>
    <mergeCell ref="C1677:D1677"/>
    <mergeCell ref="C1678:D1678"/>
    <mergeCell ref="C1679:D1679"/>
    <mergeCell ref="C1680:D1680"/>
    <mergeCell ref="C1681:D1681"/>
    <mergeCell ref="C1682:D1682"/>
    <mergeCell ref="C1683:D1683"/>
    <mergeCell ref="C1684:D1684"/>
    <mergeCell ref="C1685:D1685"/>
    <mergeCell ref="C1686:D1686"/>
    <mergeCell ref="C1687:D1687"/>
    <mergeCell ref="C1688:D1688"/>
    <mergeCell ref="C1689:D1689"/>
    <mergeCell ref="C1656:D1656"/>
    <mergeCell ref="C1657:D1657"/>
    <mergeCell ref="C1658:D1658"/>
    <mergeCell ref="C1659:D1659"/>
    <mergeCell ref="C1660:D1660"/>
    <mergeCell ref="C1661:D1661"/>
    <mergeCell ref="C1662:D1662"/>
    <mergeCell ref="C1663:D1663"/>
    <mergeCell ref="C1664:D1664"/>
    <mergeCell ref="C1665:D1665"/>
    <mergeCell ref="C1666:D1666"/>
    <mergeCell ref="C1667:D1667"/>
    <mergeCell ref="C1668:D1668"/>
    <mergeCell ref="C1669:D1669"/>
    <mergeCell ref="C1670:D1670"/>
    <mergeCell ref="C1671:D1671"/>
    <mergeCell ref="C1672:D1672"/>
    <mergeCell ref="C1642:D1642"/>
    <mergeCell ref="C1643:D1643"/>
    <mergeCell ref="C1644:D1644"/>
    <mergeCell ref="C1645:D1645"/>
    <mergeCell ref="C1646:D1646"/>
    <mergeCell ref="C1647:D1647"/>
    <mergeCell ref="C1648:D1648"/>
    <mergeCell ref="C1649:D1649"/>
    <mergeCell ref="C1650:D1650"/>
    <mergeCell ref="C1651:D1651"/>
    <mergeCell ref="C1652:D1652"/>
    <mergeCell ref="C1653:D1653"/>
    <mergeCell ref="C1654:D1654"/>
    <mergeCell ref="C1655:D1655"/>
    <mergeCell ref="C1625:D1625"/>
    <mergeCell ref="C1626:D1626"/>
    <mergeCell ref="C1627:D1627"/>
    <mergeCell ref="C1628:D1628"/>
    <mergeCell ref="C1629:D1629"/>
    <mergeCell ref="C1630:D1630"/>
    <mergeCell ref="C1631:D1631"/>
    <mergeCell ref="C1632:D1632"/>
    <mergeCell ref="C1633:D1633"/>
    <mergeCell ref="C1634:D1634"/>
    <mergeCell ref="C1635:D1635"/>
    <mergeCell ref="C1636:D1636"/>
    <mergeCell ref="C1637:D1637"/>
    <mergeCell ref="C1638:D1638"/>
    <mergeCell ref="C1639:D1639"/>
    <mergeCell ref="C1640:D1640"/>
    <mergeCell ref="C1641:D1641"/>
    <mergeCell ref="C1609:D1609"/>
    <mergeCell ref="C1610:D1610"/>
    <mergeCell ref="C1611:D1611"/>
    <mergeCell ref="C1612:D1612"/>
    <mergeCell ref="C1613:D1613"/>
    <mergeCell ref="C1614:D1614"/>
    <mergeCell ref="C1615:D1615"/>
    <mergeCell ref="C1616:D1616"/>
    <mergeCell ref="C1617:D1617"/>
    <mergeCell ref="C1618:D1618"/>
    <mergeCell ref="C1619:D1619"/>
    <mergeCell ref="C1620:D1620"/>
    <mergeCell ref="C1621:D1621"/>
    <mergeCell ref="C1622:D1622"/>
    <mergeCell ref="C1623:D1623"/>
    <mergeCell ref="C1624:D1624"/>
    <mergeCell ref="C1592:D1592"/>
    <mergeCell ref="C1593:D1593"/>
    <mergeCell ref="C1594:D1594"/>
    <mergeCell ref="C1595:D1595"/>
    <mergeCell ref="C1596:D1596"/>
    <mergeCell ref="C1597:D1597"/>
    <mergeCell ref="C1598:D1598"/>
    <mergeCell ref="C1599:D1599"/>
    <mergeCell ref="C1600:D1600"/>
    <mergeCell ref="C1601:D1601"/>
    <mergeCell ref="C1602:D1602"/>
    <mergeCell ref="C1603:D1603"/>
    <mergeCell ref="C1604:D1604"/>
    <mergeCell ref="C1605:D1605"/>
    <mergeCell ref="C1606:D1606"/>
    <mergeCell ref="C1607:D1607"/>
    <mergeCell ref="C1608:D1608"/>
    <mergeCell ref="C1575:D1575"/>
    <mergeCell ref="C1576:D1576"/>
    <mergeCell ref="C1577:D1577"/>
    <mergeCell ref="C1578:D1578"/>
    <mergeCell ref="C1579:D1579"/>
    <mergeCell ref="C1580:D1580"/>
    <mergeCell ref="C1581:D1581"/>
    <mergeCell ref="C1582:D1582"/>
    <mergeCell ref="C1583:D1583"/>
    <mergeCell ref="C1584:D1584"/>
    <mergeCell ref="C1585:D1585"/>
    <mergeCell ref="C1586:D1586"/>
    <mergeCell ref="C1587:D1587"/>
    <mergeCell ref="C1588:D1588"/>
    <mergeCell ref="C1589:D1589"/>
    <mergeCell ref="C1590:D1590"/>
    <mergeCell ref="C1591:D1591"/>
    <mergeCell ref="C1558:D1558"/>
    <mergeCell ref="C1559:D1559"/>
    <mergeCell ref="C1560:D1560"/>
    <mergeCell ref="C1561:D1561"/>
    <mergeCell ref="C1562:D1562"/>
    <mergeCell ref="C1563:D1563"/>
    <mergeCell ref="C1564:D1564"/>
    <mergeCell ref="C1565:D1565"/>
    <mergeCell ref="C1566:D1566"/>
    <mergeCell ref="C1567:D1567"/>
    <mergeCell ref="C1568:D1568"/>
    <mergeCell ref="C1569:D1569"/>
    <mergeCell ref="C1570:D1570"/>
    <mergeCell ref="C1571:D1571"/>
    <mergeCell ref="C1572:D1572"/>
    <mergeCell ref="C1573:D1573"/>
    <mergeCell ref="C1574:D1574"/>
    <mergeCell ref="C1544:D1544"/>
    <mergeCell ref="C1545:D1545"/>
    <mergeCell ref="C1546:D1546"/>
    <mergeCell ref="C1547:D1547"/>
    <mergeCell ref="C1548:D1548"/>
    <mergeCell ref="C1549:D1549"/>
    <mergeCell ref="C1550:D1550"/>
    <mergeCell ref="C1551:D1551"/>
    <mergeCell ref="C1552:D1552"/>
    <mergeCell ref="C1553:D1553"/>
    <mergeCell ref="C1554:D1554"/>
    <mergeCell ref="C1555:D1555"/>
    <mergeCell ref="C1556:D1556"/>
    <mergeCell ref="C1557:D1557"/>
    <mergeCell ref="C1529:D1529"/>
    <mergeCell ref="C1530:D1530"/>
    <mergeCell ref="C1531:D1531"/>
    <mergeCell ref="C1532:D1532"/>
    <mergeCell ref="C1533:D1533"/>
    <mergeCell ref="C1534:D1534"/>
    <mergeCell ref="C1535:D1535"/>
    <mergeCell ref="C1536:D1536"/>
    <mergeCell ref="C1537:D1537"/>
    <mergeCell ref="C1538:D1538"/>
    <mergeCell ref="C1539:D1539"/>
    <mergeCell ref="C1540:D1540"/>
    <mergeCell ref="C1541:D1541"/>
    <mergeCell ref="C1542:D1542"/>
    <mergeCell ref="C1543:D1543"/>
    <mergeCell ref="C1513:D1513"/>
    <mergeCell ref="C1514:D1514"/>
    <mergeCell ref="C1515:D1515"/>
    <mergeCell ref="C1516:D1516"/>
    <mergeCell ref="C1517:D1517"/>
    <mergeCell ref="C1518:D1518"/>
    <mergeCell ref="C1519:D1519"/>
    <mergeCell ref="C1520:D1520"/>
    <mergeCell ref="C1521:D1521"/>
    <mergeCell ref="C1522:D1522"/>
    <mergeCell ref="C1523:D1523"/>
    <mergeCell ref="C1524:D1524"/>
    <mergeCell ref="C1525:D1525"/>
    <mergeCell ref="C1526:D1526"/>
    <mergeCell ref="C1527:D1527"/>
    <mergeCell ref="C1528:D1528"/>
    <mergeCell ref="C1496:D1496"/>
    <mergeCell ref="C1497:D1497"/>
    <mergeCell ref="C1498:D1498"/>
    <mergeCell ref="C1499:D1499"/>
    <mergeCell ref="C1500:D1500"/>
    <mergeCell ref="C1501:D1501"/>
    <mergeCell ref="C1502:D1502"/>
    <mergeCell ref="C1503:D1503"/>
    <mergeCell ref="C1504:D1504"/>
    <mergeCell ref="C1505:D1505"/>
    <mergeCell ref="C1506:D1506"/>
    <mergeCell ref="C1507:D1507"/>
    <mergeCell ref="C1508:D1508"/>
    <mergeCell ref="C1509:D1509"/>
    <mergeCell ref="C1510:D1510"/>
    <mergeCell ref="C1511:D1511"/>
    <mergeCell ref="C1512:D1512"/>
    <mergeCell ref="C1479:D1479"/>
    <mergeCell ref="C1480:D1480"/>
    <mergeCell ref="C1481:D1481"/>
    <mergeCell ref="C1482:D1482"/>
    <mergeCell ref="C1483:D1483"/>
    <mergeCell ref="C1484:D1484"/>
    <mergeCell ref="C1485:D1485"/>
    <mergeCell ref="C1486:D1486"/>
    <mergeCell ref="C1487:D1487"/>
    <mergeCell ref="C1488:D1488"/>
    <mergeCell ref="C1489:D1489"/>
    <mergeCell ref="C1490:D1490"/>
    <mergeCell ref="C1491:D1491"/>
    <mergeCell ref="C1492:D1492"/>
    <mergeCell ref="C1493:D1493"/>
    <mergeCell ref="C1494:D1494"/>
    <mergeCell ref="C1495:D1495"/>
    <mergeCell ref="C1463:D1463"/>
    <mergeCell ref="C1464:D1464"/>
    <mergeCell ref="C1465:D1465"/>
    <mergeCell ref="C1466:D1466"/>
    <mergeCell ref="C1467:D1467"/>
    <mergeCell ref="C1468:D1468"/>
    <mergeCell ref="C1469:D1469"/>
    <mergeCell ref="C1470:D1470"/>
    <mergeCell ref="C1471:D1471"/>
    <mergeCell ref="C1472:D1472"/>
    <mergeCell ref="C1473:D1473"/>
    <mergeCell ref="C1474:D1474"/>
    <mergeCell ref="C1475:D1475"/>
    <mergeCell ref="C1476:D1476"/>
    <mergeCell ref="C1477:D1477"/>
    <mergeCell ref="C1478:D1478"/>
    <mergeCell ref="C1447:D1447"/>
    <mergeCell ref="C1448:D1448"/>
    <mergeCell ref="C1449:D1449"/>
    <mergeCell ref="C1450:D1450"/>
    <mergeCell ref="C1451:D1451"/>
    <mergeCell ref="C1452:D1452"/>
    <mergeCell ref="C1453:D1453"/>
    <mergeCell ref="C1454:D1454"/>
    <mergeCell ref="C1455:D1455"/>
    <mergeCell ref="C1456:D1456"/>
    <mergeCell ref="C1457:D1457"/>
    <mergeCell ref="C1458:D1458"/>
    <mergeCell ref="C1459:D1459"/>
    <mergeCell ref="C1460:D1460"/>
    <mergeCell ref="C1461:D1461"/>
    <mergeCell ref="C1462:D1462"/>
    <mergeCell ref="C1431:D1431"/>
    <mergeCell ref="C1432:D1432"/>
    <mergeCell ref="C1433:D1433"/>
    <mergeCell ref="C1434:D1434"/>
    <mergeCell ref="C1435:D1435"/>
    <mergeCell ref="C1436:D1436"/>
    <mergeCell ref="C1437:D1437"/>
    <mergeCell ref="C1438:D1438"/>
    <mergeCell ref="C1439:D1439"/>
    <mergeCell ref="C1440:D1440"/>
    <mergeCell ref="C1441:D1441"/>
    <mergeCell ref="C1442:D1442"/>
    <mergeCell ref="C1443:D1443"/>
    <mergeCell ref="C1444:D1444"/>
    <mergeCell ref="C1445:D1445"/>
    <mergeCell ref="C1446:D1446"/>
    <mergeCell ref="C1415:D1415"/>
    <mergeCell ref="C1416:D1416"/>
    <mergeCell ref="C1417:D1417"/>
    <mergeCell ref="C1418:D1418"/>
    <mergeCell ref="C1419:D1419"/>
    <mergeCell ref="C1420:D1420"/>
    <mergeCell ref="C1421:D1421"/>
    <mergeCell ref="C1422:D1422"/>
    <mergeCell ref="C1423:D1423"/>
    <mergeCell ref="C1424:D1424"/>
    <mergeCell ref="C1425:D1425"/>
    <mergeCell ref="C1426:D1426"/>
    <mergeCell ref="C1427:D1427"/>
    <mergeCell ref="C1428:D1428"/>
    <mergeCell ref="C1429:D1429"/>
    <mergeCell ref="C1430:D1430"/>
    <mergeCell ref="C1398:D1398"/>
    <mergeCell ref="C1399:D1399"/>
    <mergeCell ref="C1400:D1400"/>
    <mergeCell ref="C1401:D1401"/>
    <mergeCell ref="C1402:D1402"/>
    <mergeCell ref="C1403:D1403"/>
    <mergeCell ref="C1404:D1404"/>
    <mergeCell ref="C1405:D1405"/>
    <mergeCell ref="C1406:D1406"/>
    <mergeCell ref="C1407:D1407"/>
    <mergeCell ref="C1408:D1408"/>
    <mergeCell ref="C1409:D1409"/>
    <mergeCell ref="C1410:D1410"/>
    <mergeCell ref="C1411:D1411"/>
    <mergeCell ref="C1412:D1412"/>
    <mergeCell ref="C1413:D1413"/>
    <mergeCell ref="C1414:D1414"/>
    <mergeCell ref="C1381:D1381"/>
    <mergeCell ref="C1382:D1382"/>
    <mergeCell ref="C1383:D1383"/>
    <mergeCell ref="C1384:D1384"/>
    <mergeCell ref="C1385:D1385"/>
    <mergeCell ref="C1386:D1386"/>
    <mergeCell ref="C1387:D1387"/>
    <mergeCell ref="C1388:D1388"/>
    <mergeCell ref="C1389:D1389"/>
    <mergeCell ref="C1390:D1390"/>
    <mergeCell ref="C1391:D1391"/>
    <mergeCell ref="C1392:D1392"/>
    <mergeCell ref="C1393:D1393"/>
    <mergeCell ref="C1394:D1394"/>
    <mergeCell ref="C1395:D1395"/>
    <mergeCell ref="C1396:D1396"/>
    <mergeCell ref="C1397:D1397"/>
    <mergeCell ref="C1364:D1364"/>
    <mergeCell ref="C1365:D1365"/>
    <mergeCell ref="C1366:D1366"/>
    <mergeCell ref="C1367:D1367"/>
    <mergeCell ref="C1368:D1368"/>
    <mergeCell ref="C1369:D1369"/>
    <mergeCell ref="C1370:D1370"/>
    <mergeCell ref="C1371:D1371"/>
    <mergeCell ref="C1372:D1372"/>
    <mergeCell ref="C1373:D1373"/>
    <mergeCell ref="C1374:D1374"/>
    <mergeCell ref="C1375:D1375"/>
    <mergeCell ref="C1376:D1376"/>
    <mergeCell ref="C1377:D1377"/>
    <mergeCell ref="C1378:D1378"/>
    <mergeCell ref="C1379:D1379"/>
    <mergeCell ref="C1380:D1380"/>
    <mergeCell ref="C1348:D1348"/>
    <mergeCell ref="C1349:D1349"/>
    <mergeCell ref="C1350:D1350"/>
    <mergeCell ref="C1351:D1351"/>
    <mergeCell ref="C1352:D1352"/>
    <mergeCell ref="C1353:D1353"/>
    <mergeCell ref="C1354:D1354"/>
    <mergeCell ref="C1355:D1355"/>
    <mergeCell ref="C1356:D1356"/>
    <mergeCell ref="C1357:D1357"/>
    <mergeCell ref="C1358:D1358"/>
    <mergeCell ref="C1359:D1359"/>
    <mergeCell ref="C1360:D1360"/>
    <mergeCell ref="C1361:D1361"/>
    <mergeCell ref="C1362:D1362"/>
    <mergeCell ref="C1363:D1363"/>
    <mergeCell ref="C1331:D1331"/>
    <mergeCell ref="C1332:D1332"/>
    <mergeCell ref="C1333:D1333"/>
    <mergeCell ref="C1334:D1334"/>
    <mergeCell ref="C1335:D1335"/>
    <mergeCell ref="C1336:D1336"/>
    <mergeCell ref="C1337:D1337"/>
    <mergeCell ref="C1338:D1338"/>
    <mergeCell ref="C1339:D1339"/>
    <mergeCell ref="C1340:D1340"/>
    <mergeCell ref="C1341:D1341"/>
    <mergeCell ref="C1342:D1342"/>
    <mergeCell ref="C1343:D1343"/>
    <mergeCell ref="C1344:D1344"/>
    <mergeCell ref="C1345:D1345"/>
    <mergeCell ref="C1346:D1346"/>
    <mergeCell ref="C1347:D1347"/>
    <mergeCell ref="C1316:D1316"/>
    <mergeCell ref="C1317:D1317"/>
    <mergeCell ref="C1318:D1318"/>
    <mergeCell ref="C1319:D1319"/>
    <mergeCell ref="C1320:D1320"/>
    <mergeCell ref="C1321:D1321"/>
    <mergeCell ref="C1322:D1322"/>
    <mergeCell ref="C1323:D1323"/>
    <mergeCell ref="C1324:D1324"/>
    <mergeCell ref="C1325:D1325"/>
    <mergeCell ref="C1326:D1326"/>
    <mergeCell ref="C1327:D1327"/>
    <mergeCell ref="C1328:D1328"/>
    <mergeCell ref="C1329:D1329"/>
    <mergeCell ref="C1330:D1330"/>
    <mergeCell ref="C1301:D1301"/>
    <mergeCell ref="C1302:D1302"/>
    <mergeCell ref="C1303:D1303"/>
    <mergeCell ref="C1304:D1304"/>
    <mergeCell ref="C1305:D1305"/>
    <mergeCell ref="C1306:D1306"/>
    <mergeCell ref="C1307:D1307"/>
    <mergeCell ref="C1308:D1308"/>
    <mergeCell ref="C1309:D1309"/>
    <mergeCell ref="C1310:D1310"/>
    <mergeCell ref="C1311:D1311"/>
    <mergeCell ref="C1312:D1312"/>
    <mergeCell ref="C1313:D1313"/>
    <mergeCell ref="C1314:D1314"/>
    <mergeCell ref="C1315:D1315"/>
    <mergeCell ref="C1284:D1284"/>
    <mergeCell ref="C1285:D1285"/>
    <mergeCell ref="C1286:D1286"/>
    <mergeCell ref="C1287:D1287"/>
    <mergeCell ref="C1288:D1288"/>
    <mergeCell ref="C1289:D1289"/>
    <mergeCell ref="C1290:D1290"/>
    <mergeCell ref="C1291:D1291"/>
    <mergeCell ref="C1292:D1292"/>
    <mergeCell ref="C1293:D1293"/>
    <mergeCell ref="C1294:D1294"/>
    <mergeCell ref="C1295:D1295"/>
    <mergeCell ref="C1296:D1296"/>
    <mergeCell ref="C1297:D1297"/>
    <mergeCell ref="C1298:D1298"/>
    <mergeCell ref="C1299:D1299"/>
    <mergeCell ref="C1300:D1300"/>
    <mergeCell ref="C1267:D1267"/>
    <mergeCell ref="C1268:D1268"/>
    <mergeCell ref="C1269:D1269"/>
    <mergeCell ref="C1270:D1270"/>
    <mergeCell ref="C1271:D1271"/>
    <mergeCell ref="C1272:D1272"/>
    <mergeCell ref="C1273:D1273"/>
    <mergeCell ref="C1274:D1274"/>
    <mergeCell ref="C1275:D1275"/>
    <mergeCell ref="C1276:D1276"/>
    <mergeCell ref="C1277:D1277"/>
    <mergeCell ref="C1278:D1278"/>
    <mergeCell ref="C1279:D1279"/>
    <mergeCell ref="C1280:D1280"/>
    <mergeCell ref="C1281:D1281"/>
    <mergeCell ref="C1282:D1282"/>
    <mergeCell ref="C1283:D1283"/>
    <mergeCell ref="C1250:D1250"/>
    <mergeCell ref="C1251:D1251"/>
    <mergeCell ref="C1252:D1252"/>
    <mergeCell ref="C1253:D1253"/>
    <mergeCell ref="C1254:D1254"/>
    <mergeCell ref="C1255:D1255"/>
    <mergeCell ref="C1256:D1256"/>
    <mergeCell ref="C1257:D1257"/>
    <mergeCell ref="C1258:D1258"/>
    <mergeCell ref="C1259:D1259"/>
    <mergeCell ref="C1260:D1260"/>
    <mergeCell ref="C1261:D1261"/>
    <mergeCell ref="C1262:D1262"/>
    <mergeCell ref="C1263:D1263"/>
    <mergeCell ref="C1264:D1264"/>
    <mergeCell ref="C1265:D1265"/>
    <mergeCell ref="C1266:D1266"/>
    <mergeCell ref="C1233:D1233"/>
    <mergeCell ref="C1234:D1234"/>
    <mergeCell ref="C1235:D1235"/>
    <mergeCell ref="C1236:D1236"/>
    <mergeCell ref="C1237:D1237"/>
    <mergeCell ref="C1238:D1238"/>
    <mergeCell ref="C1239:D1239"/>
    <mergeCell ref="C1240:D1240"/>
    <mergeCell ref="C1241:D1241"/>
    <mergeCell ref="C1242:D1242"/>
    <mergeCell ref="C1243:D1243"/>
    <mergeCell ref="C1244:D1244"/>
    <mergeCell ref="C1245:D1245"/>
    <mergeCell ref="C1246:D1246"/>
    <mergeCell ref="C1247:D1247"/>
    <mergeCell ref="C1248:D1248"/>
    <mergeCell ref="C1249:D1249"/>
    <mergeCell ref="C1216:D1216"/>
    <mergeCell ref="C1217:D1217"/>
    <mergeCell ref="C1218:D1218"/>
    <mergeCell ref="C1219:D1219"/>
    <mergeCell ref="C1220:D1220"/>
    <mergeCell ref="C1221:D1221"/>
    <mergeCell ref="C1222:D1222"/>
    <mergeCell ref="C1223:D1223"/>
    <mergeCell ref="C1224:D1224"/>
    <mergeCell ref="C1225:D1225"/>
    <mergeCell ref="C1226:D1226"/>
    <mergeCell ref="C1227:D1227"/>
    <mergeCell ref="C1228:D1228"/>
    <mergeCell ref="C1229:D1229"/>
    <mergeCell ref="C1230:D1230"/>
    <mergeCell ref="C1231:D1231"/>
    <mergeCell ref="C1232:D1232"/>
    <mergeCell ref="C1199:D1199"/>
    <mergeCell ref="C1200:D1200"/>
    <mergeCell ref="C1201:D1201"/>
    <mergeCell ref="C1202:D1202"/>
    <mergeCell ref="C1203:D1203"/>
    <mergeCell ref="C1204:D1204"/>
    <mergeCell ref="C1205:D1205"/>
    <mergeCell ref="C1206:D1206"/>
    <mergeCell ref="C1207:D1207"/>
    <mergeCell ref="C1208:D1208"/>
    <mergeCell ref="C1209:D1209"/>
    <mergeCell ref="C1210:D1210"/>
    <mergeCell ref="C1211:D1211"/>
    <mergeCell ref="C1212:D1212"/>
    <mergeCell ref="C1213:D1213"/>
    <mergeCell ref="C1214:D1214"/>
    <mergeCell ref="C1215:D1215"/>
    <mergeCell ref="C1185:D1185"/>
    <mergeCell ref="C1186:D1186"/>
    <mergeCell ref="C1187:D1187"/>
    <mergeCell ref="C1188:D1188"/>
    <mergeCell ref="C1189:D1189"/>
    <mergeCell ref="C1190:D1190"/>
    <mergeCell ref="C1191:D1191"/>
    <mergeCell ref="C1192:D1192"/>
    <mergeCell ref="C1193:D1193"/>
    <mergeCell ref="C1194:D1194"/>
    <mergeCell ref="C1195:D1195"/>
    <mergeCell ref="C1196:D1196"/>
    <mergeCell ref="C1197:D1197"/>
    <mergeCell ref="C1198:D1198"/>
    <mergeCell ref="C1170:D1170"/>
    <mergeCell ref="C1171:D1171"/>
    <mergeCell ref="C1172:D1172"/>
    <mergeCell ref="C1173:D1173"/>
    <mergeCell ref="C1174:D1174"/>
    <mergeCell ref="C1175:D1175"/>
    <mergeCell ref="C1176:D1176"/>
    <mergeCell ref="C1177:D1177"/>
    <mergeCell ref="C1178:D1178"/>
    <mergeCell ref="C1179:D1179"/>
    <mergeCell ref="C1180:D1180"/>
    <mergeCell ref="C1181:D1181"/>
    <mergeCell ref="C1182:D1182"/>
    <mergeCell ref="C1183:D1183"/>
    <mergeCell ref="C1184:D1184"/>
    <mergeCell ref="C1157:D1157"/>
    <mergeCell ref="C1158:D1158"/>
    <mergeCell ref="C1159:D1159"/>
    <mergeCell ref="C1160:D1160"/>
    <mergeCell ref="C1161:D1161"/>
    <mergeCell ref="C1162:D1162"/>
    <mergeCell ref="C1163:D1163"/>
    <mergeCell ref="C1164:D1164"/>
    <mergeCell ref="C1165:D1165"/>
    <mergeCell ref="C1166:D1166"/>
    <mergeCell ref="C1167:D1167"/>
    <mergeCell ref="C1168:D1168"/>
    <mergeCell ref="C1169:D1169"/>
    <mergeCell ref="C1140:D1140"/>
    <mergeCell ref="C1141:D1141"/>
    <mergeCell ref="C1142:D1142"/>
    <mergeCell ref="C1143:D1143"/>
    <mergeCell ref="C1144:D1144"/>
    <mergeCell ref="C1145:D1145"/>
    <mergeCell ref="C1146:D1146"/>
    <mergeCell ref="C1147:D1147"/>
    <mergeCell ref="C1148:D1148"/>
    <mergeCell ref="C1149:D1149"/>
    <mergeCell ref="C1150:D1150"/>
    <mergeCell ref="C1151:D1151"/>
    <mergeCell ref="C1152:D1152"/>
    <mergeCell ref="C1153:D1153"/>
    <mergeCell ref="C1154:D1154"/>
    <mergeCell ref="C1155:D1155"/>
    <mergeCell ref="C1156:D1156"/>
    <mergeCell ref="C1124:D1124"/>
    <mergeCell ref="C1125:D1125"/>
    <mergeCell ref="C1126:D1126"/>
    <mergeCell ref="C1127:D1127"/>
    <mergeCell ref="C1128:D1128"/>
    <mergeCell ref="C1129:D1129"/>
    <mergeCell ref="C1130:D1130"/>
    <mergeCell ref="C1131:D1131"/>
    <mergeCell ref="C1132:D1132"/>
    <mergeCell ref="C1133:D1133"/>
    <mergeCell ref="C1134:D1134"/>
    <mergeCell ref="C1135:D1135"/>
    <mergeCell ref="C1136:D1136"/>
    <mergeCell ref="C1137:D1137"/>
    <mergeCell ref="C1138:D1138"/>
    <mergeCell ref="C1139:D1139"/>
    <mergeCell ref="C1107:D1107"/>
    <mergeCell ref="C1108:D1108"/>
    <mergeCell ref="C1109:D1109"/>
    <mergeCell ref="C1110:D1110"/>
    <mergeCell ref="C1111:D1111"/>
    <mergeCell ref="C1112:D1112"/>
    <mergeCell ref="C1113:D1113"/>
    <mergeCell ref="C1114:D1114"/>
    <mergeCell ref="C1115:D1115"/>
    <mergeCell ref="C1116:D1116"/>
    <mergeCell ref="C1117:D1117"/>
    <mergeCell ref="C1118:D1118"/>
    <mergeCell ref="C1119:D1119"/>
    <mergeCell ref="C1120:D1120"/>
    <mergeCell ref="C1121:D1121"/>
    <mergeCell ref="C1122:D1122"/>
    <mergeCell ref="C1123:D1123"/>
    <mergeCell ref="C1092:D1092"/>
    <mergeCell ref="C1093:D1093"/>
    <mergeCell ref="C1094:D1094"/>
    <mergeCell ref="C1095:D1095"/>
    <mergeCell ref="C1096:D1096"/>
    <mergeCell ref="C1097:D1097"/>
    <mergeCell ref="C1098:D1098"/>
    <mergeCell ref="C1099:D1099"/>
    <mergeCell ref="C1100:D1100"/>
    <mergeCell ref="C1101:D1101"/>
    <mergeCell ref="C1102:D1102"/>
    <mergeCell ref="C1103:D1103"/>
    <mergeCell ref="C1104:D1104"/>
    <mergeCell ref="C1105:D1105"/>
    <mergeCell ref="C1106:D1106"/>
    <mergeCell ref="C1076:D1076"/>
    <mergeCell ref="C1077:D1077"/>
    <mergeCell ref="C1078:D1078"/>
    <mergeCell ref="C1079:D1079"/>
    <mergeCell ref="C1080:D1080"/>
    <mergeCell ref="C1081:D1081"/>
    <mergeCell ref="C1082:D1082"/>
    <mergeCell ref="C1083:D1083"/>
    <mergeCell ref="C1084:D1084"/>
    <mergeCell ref="C1085:D1085"/>
    <mergeCell ref="C1086:D1086"/>
    <mergeCell ref="C1087:D1087"/>
    <mergeCell ref="C1088:D1088"/>
    <mergeCell ref="C1089:D1089"/>
    <mergeCell ref="C1090:D1090"/>
    <mergeCell ref="C1091:D1091"/>
    <mergeCell ref="C1059:D1059"/>
    <mergeCell ref="C1060:D1060"/>
    <mergeCell ref="C1061:D1061"/>
    <mergeCell ref="C1062:D1062"/>
    <mergeCell ref="C1063:D1063"/>
    <mergeCell ref="C1064:D1064"/>
    <mergeCell ref="C1065:D1065"/>
    <mergeCell ref="C1066:D1066"/>
    <mergeCell ref="C1067:D1067"/>
    <mergeCell ref="C1068:D1068"/>
    <mergeCell ref="C1069:D1069"/>
    <mergeCell ref="C1070:D1070"/>
    <mergeCell ref="C1071:D1071"/>
    <mergeCell ref="C1072:D1072"/>
    <mergeCell ref="C1073:D1073"/>
    <mergeCell ref="C1074:D1074"/>
    <mergeCell ref="C1075:D1075"/>
    <mergeCell ref="C1042:D1042"/>
    <mergeCell ref="C1043:D1043"/>
    <mergeCell ref="C1044:D1044"/>
    <mergeCell ref="C1045:D1045"/>
    <mergeCell ref="C1046:D1046"/>
    <mergeCell ref="C1047:D1047"/>
    <mergeCell ref="C1048:D1048"/>
    <mergeCell ref="C1049:D1049"/>
    <mergeCell ref="C1050:D1050"/>
    <mergeCell ref="C1051:D1051"/>
    <mergeCell ref="C1052:D1052"/>
    <mergeCell ref="C1053:D1053"/>
    <mergeCell ref="C1054:D1054"/>
    <mergeCell ref="C1055:D1055"/>
    <mergeCell ref="C1056:D1056"/>
    <mergeCell ref="C1057:D1057"/>
    <mergeCell ref="C1058:D1058"/>
    <mergeCell ref="C1026:D1026"/>
    <mergeCell ref="C1027:D1027"/>
    <mergeCell ref="C1028:D1028"/>
    <mergeCell ref="C1029:D1029"/>
    <mergeCell ref="C1030:D1030"/>
    <mergeCell ref="C1031:D1031"/>
    <mergeCell ref="C1032:D1032"/>
    <mergeCell ref="C1033:D1033"/>
    <mergeCell ref="C1034:D1034"/>
    <mergeCell ref="C1035:D1035"/>
    <mergeCell ref="C1036:D1036"/>
    <mergeCell ref="C1037:D1037"/>
    <mergeCell ref="C1038:D1038"/>
    <mergeCell ref="C1039:D1039"/>
    <mergeCell ref="C1040:D1040"/>
    <mergeCell ref="C1041:D1041"/>
    <mergeCell ref="C1010:D1010"/>
    <mergeCell ref="C1011:D1011"/>
    <mergeCell ref="C1012:D1012"/>
    <mergeCell ref="C1013:D1013"/>
    <mergeCell ref="C1014:D1014"/>
    <mergeCell ref="C1015:D1015"/>
    <mergeCell ref="C1016:D1016"/>
    <mergeCell ref="C1017:D1017"/>
    <mergeCell ref="C1018:D1018"/>
    <mergeCell ref="C1019:D1019"/>
    <mergeCell ref="C1020:D1020"/>
    <mergeCell ref="C1021:D1021"/>
    <mergeCell ref="C1022:D1022"/>
    <mergeCell ref="C1023:D1023"/>
    <mergeCell ref="C1024:D1024"/>
    <mergeCell ref="C1025:D1025"/>
    <mergeCell ref="C993:D993"/>
    <mergeCell ref="C994:D994"/>
    <mergeCell ref="C995:D995"/>
    <mergeCell ref="C996:D996"/>
    <mergeCell ref="C997:D997"/>
    <mergeCell ref="C998:D998"/>
    <mergeCell ref="C999:D999"/>
    <mergeCell ref="C1000:D1000"/>
    <mergeCell ref="C1001:D1001"/>
    <mergeCell ref="C1002:D1002"/>
    <mergeCell ref="C1003:D1003"/>
    <mergeCell ref="C1004:D1004"/>
    <mergeCell ref="C1005:D1005"/>
    <mergeCell ref="C1006:D1006"/>
    <mergeCell ref="C1007:D1007"/>
    <mergeCell ref="C1008:D1008"/>
    <mergeCell ref="C1009:D1009"/>
    <mergeCell ref="C977:D977"/>
    <mergeCell ref="C978:D978"/>
    <mergeCell ref="C979:D979"/>
    <mergeCell ref="C980:D980"/>
    <mergeCell ref="C981:D981"/>
    <mergeCell ref="C982:D982"/>
    <mergeCell ref="C983:D983"/>
    <mergeCell ref="C984:D984"/>
    <mergeCell ref="C985:D985"/>
    <mergeCell ref="C986:D986"/>
    <mergeCell ref="C987:D987"/>
    <mergeCell ref="C988:D988"/>
    <mergeCell ref="C989:D989"/>
    <mergeCell ref="C990:D990"/>
    <mergeCell ref="C991:D991"/>
    <mergeCell ref="C992:D992"/>
    <mergeCell ref="C960:D960"/>
    <mergeCell ref="C961:D961"/>
    <mergeCell ref="C962:D962"/>
    <mergeCell ref="C963:D963"/>
    <mergeCell ref="C964:D964"/>
    <mergeCell ref="C965:D965"/>
    <mergeCell ref="C966:D966"/>
    <mergeCell ref="C967:D967"/>
    <mergeCell ref="C968:D968"/>
    <mergeCell ref="C969:D969"/>
    <mergeCell ref="C970:D970"/>
    <mergeCell ref="C971:D971"/>
    <mergeCell ref="C972:D972"/>
    <mergeCell ref="C973:D973"/>
    <mergeCell ref="C974:D974"/>
    <mergeCell ref="C975:D975"/>
    <mergeCell ref="C976:D976"/>
    <mergeCell ref="C943:D943"/>
    <mergeCell ref="C944:D944"/>
    <mergeCell ref="C945:D945"/>
    <mergeCell ref="C946:D946"/>
    <mergeCell ref="C947:D947"/>
    <mergeCell ref="C948:D948"/>
    <mergeCell ref="C949:D949"/>
    <mergeCell ref="C950:D950"/>
    <mergeCell ref="C951:D951"/>
    <mergeCell ref="C952:D952"/>
    <mergeCell ref="C953:D953"/>
    <mergeCell ref="C954:D954"/>
    <mergeCell ref="C955:D955"/>
    <mergeCell ref="C956:D956"/>
    <mergeCell ref="C957:D957"/>
    <mergeCell ref="C958:D958"/>
    <mergeCell ref="C959:D959"/>
    <mergeCell ref="C927:D927"/>
    <mergeCell ref="C928:D928"/>
    <mergeCell ref="C929:D929"/>
    <mergeCell ref="C930:D930"/>
    <mergeCell ref="C931:D931"/>
    <mergeCell ref="C932:D932"/>
    <mergeCell ref="C933:D933"/>
    <mergeCell ref="C934:D934"/>
    <mergeCell ref="C935:D935"/>
    <mergeCell ref="C936:D936"/>
    <mergeCell ref="C937:D937"/>
    <mergeCell ref="C938:D938"/>
    <mergeCell ref="C939:D939"/>
    <mergeCell ref="C940:D940"/>
    <mergeCell ref="C941:D941"/>
    <mergeCell ref="C942:D942"/>
    <mergeCell ref="C910:D910"/>
    <mergeCell ref="C911:D911"/>
    <mergeCell ref="C912:D912"/>
    <mergeCell ref="C913:D913"/>
    <mergeCell ref="C914:D914"/>
    <mergeCell ref="C915:D915"/>
    <mergeCell ref="C916:D916"/>
    <mergeCell ref="C917:D917"/>
    <mergeCell ref="C918:D918"/>
    <mergeCell ref="C919:D919"/>
    <mergeCell ref="C920:D920"/>
    <mergeCell ref="C921:D921"/>
    <mergeCell ref="C922:D922"/>
    <mergeCell ref="C923:D923"/>
    <mergeCell ref="C924:D924"/>
    <mergeCell ref="C925:D925"/>
    <mergeCell ref="C926:D926"/>
    <mergeCell ref="C894:D894"/>
    <mergeCell ref="C895:D895"/>
    <mergeCell ref="C896:D896"/>
    <mergeCell ref="C897:D897"/>
    <mergeCell ref="C898:D898"/>
    <mergeCell ref="C899:D899"/>
    <mergeCell ref="C900:D900"/>
    <mergeCell ref="C901:D901"/>
    <mergeCell ref="C902:D902"/>
    <mergeCell ref="C903:D903"/>
    <mergeCell ref="C904:D904"/>
    <mergeCell ref="C905:D905"/>
    <mergeCell ref="C906:D906"/>
    <mergeCell ref="C907:D907"/>
    <mergeCell ref="C908:D908"/>
    <mergeCell ref="C909:D909"/>
    <mergeCell ref="C877:D877"/>
    <mergeCell ref="C878:D878"/>
    <mergeCell ref="C879:D879"/>
    <mergeCell ref="C880:D880"/>
    <mergeCell ref="C881:D881"/>
    <mergeCell ref="C882:D882"/>
    <mergeCell ref="C883:D883"/>
    <mergeCell ref="C884:D884"/>
    <mergeCell ref="C885:D885"/>
    <mergeCell ref="C886:D886"/>
    <mergeCell ref="C887:D887"/>
    <mergeCell ref="C888:D888"/>
    <mergeCell ref="C889:D889"/>
    <mergeCell ref="C890:D890"/>
    <mergeCell ref="C891:D891"/>
    <mergeCell ref="C892:D892"/>
    <mergeCell ref="C893:D893"/>
    <mergeCell ref="C863:D863"/>
    <mergeCell ref="C864:D864"/>
    <mergeCell ref="C865:D865"/>
    <mergeCell ref="C866:D866"/>
    <mergeCell ref="C867:D867"/>
    <mergeCell ref="C868:D868"/>
    <mergeCell ref="C869:D869"/>
    <mergeCell ref="C870:D870"/>
    <mergeCell ref="C871:D871"/>
    <mergeCell ref="C872:D872"/>
    <mergeCell ref="C873:D873"/>
    <mergeCell ref="C874:D874"/>
    <mergeCell ref="C875:D875"/>
    <mergeCell ref="C876:D876"/>
    <mergeCell ref="C846:D846"/>
    <mergeCell ref="C847:D847"/>
    <mergeCell ref="C848:D848"/>
    <mergeCell ref="C849:D849"/>
    <mergeCell ref="C850:D850"/>
    <mergeCell ref="C851:D851"/>
    <mergeCell ref="C852:D852"/>
    <mergeCell ref="C853:D853"/>
    <mergeCell ref="C854:D854"/>
    <mergeCell ref="C855:D855"/>
    <mergeCell ref="C856:D856"/>
    <mergeCell ref="C857:D857"/>
    <mergeCell ref="C858:D858"/>
    <mergeCell ref="C859:D859"/>
    <mergeCell ref="C860:D860"/>
    <mergeCell ref="C861:D861"/>
    <mergeCell ref="C862:D862"/>
    <mergeCell ref="C830:D830"/>
    <mergeCell ref="C831:D831"/>
    <mergeCell ref="C832:D832"/>
    <mergeCell ref="C833:D833"/>
    <mergeCell ref="C834:D834"/>
    <mergeCell ref="C835:D835"/>
    <mergeCell ref="C836:D836"/>
    <mergeCell ref="C837:D837"/>
    <mergeCell ref="C838:D838"/>
    <mergeCell ref="C839:D839"/>
    <mergeCell ref="C840:D840"/>
    <mergeCell ref="C841:D841"/>
    <mergeCell ref="C842:D842"/>
    <mergeCell ref="C843:D843"/>
    <mergeCell ref="C844:D844"/>
    <mergeCell ref="C845:D845"/>
    <mergeCell ref="C815:D815"/>
    <mergeCell ref="C816:D816"/>
    <mergeCell ref="C817:D817"/>
    <mergeCell ref="C818:D818"/>
    <mergeCell ref="C819:D819"/>
    <mergeCell ref="C820:D820"/>
    <mergeCell ref="C821:D821"/>
    <mergeCell ref="C822:D822"/>
    <mergeCell ref="C823:D823"/>
    <mergeCell ref="C824:D824"/>
    <mergeCell ref="C825:D825"/>
    <mergeCell ref="C826:D826"/>
    <mergeCell ref="C827:D827"/>
    <mergeCell ref="C828:D828"/>
    <mergeCell ref="C829:D829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809:D809"/>
    <mergeCell ref="C810:D810"/>
    <mergeCell ref="C811:D811"/>
    <mergeCell ref="C812:D812"/>
    <mergeCell ref="C813:D813"/>
    <mergeCell ref="C814:D814"/>
    <mergeCell ref="C784:D784"/>
    <mergeCell ref="C785:D785"/>
    <mergeCell ref="C786:D786"/>
    <mergeCell ref="C787:D787"/>
    <mergeCell ref="C788:D788"/>
    <mergeCell ref="C789:D789"/>
    <mergeCell ref="C790:D790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767:D767"/>
    <mergeCell ref="C768:D768"/>
    <mergeCell ref="C769:D769"/>
    <mergeCell ref="C770:D770"/>
    <mergeCell ref="C771:D771"/>
    <mergeCell ref="C772:D772"/>
    <mergeCell ref="C773:D773"/>
    <mergeCell ref="C774:D774"/>
    <mergeCell ref="C775:D775"/>
    <mergeCell ref="C776:D776"/>
    <mergeCell ref="C777:D777"/>
    <mergeCell ref="C778:D778"/>
    <mergeCell ref="C779:D779"/>
    <mergeCell ref="C780:D780"/>
    <mergeCell ref="C781:D781"/>
    <mergeCell ref="C782:D782"/>
    <mergeCell ref="C783:D783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59:D759"/>
    <mergeCell ref="C760:D760"/>
    <mergeCell ref="C761:D761"/>
    <mergeCell ref="C762:D762"/>
    <mergeCell ref="C763:D763"/>
    <mergeCell ref="C764:D764"/>
    <mergeCell ref="C765:D765"/>
    <mergeCell ref="C766:D766"/>
    <mergeCell ref="C733:D733"/>
    <mergeCell ref="C734:D734"/>
    <mergeCell ref="C735:D735"/>
    <mergeCell ref="C736:D736"/>
    <mergeCell ref="C737:D737"/>
    <mergeCell ref="C738:D738"/>
    <mergeCell ref="C739:D739"/>
    <mergeCell ref="C740:D740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16:D716"/>
    <mergeCell ref="C717:D717"/>
    <mergeCell ref="C718:D718"/>
    <mergeCell ref="C719:D719"/>
    <mergeCell ref="C720:D720"/>
    <mergeCell ref="C721:D721"/>
    <mergeCell ref="C722:D722"/>
    <mergeCell ref="C723:D723"/>
    <mergeCell ref="C724:D724"/>
    <mergeCell ref="C725:D725"/>
    <mergeCell ref="C726:D726"/>
    <mergeCell ref="C727:D727"/>
    <mergeCell ref="C728:D728"/>
    <mergeCell ref="C729:D729"/>
    <mergeCell ref="C730:D730"/>
    <mergeCell ref="C731:D731"/>
    <mergeCell ref="C732:D732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709:D709"/>
    <mergeCell ref="C710:D710"/>
    <mergeCell ref="C711:D711"/>
    <mergeCell ref="C712:D712"/>
    <mergeCell ref="C713:D713"/>
    <mergeCell ref="C714:D714"/>
    <mergeCell ref="C715:D715"/>
    <mergeCell ref="C683:D683"/>
    <mergeCell ref="C684:D684"/>
    <mergeCell ref="C685:D685"/>
    <mergeCell ref="C686:D686"/>
    <mergeCell ref="C687:D687"/>
    <mergeCell ref="C688:D688"/>
    <mergeCell ref="C689:D689"/>
    <mergeCell ref="C690:D690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66:D666"/>
    <mergeCell ref="C667:D667"/>
    <mergeCell ref="C668:D668"/>
    <mergeCell ref="C669:D669"/>
    <mergeCell ref="C670:D670"/>
    <mergeCell ref="C671:D671"/>
    <mergeCell ref="C672:D672"/>
    <mergeCell ref="C673:D673"/>
    <mergeCell ref="C674:D674"/>
    <mergeCell ref="C675:D675"/>
    <mergeCell ref="C676:D676"/>
    <mergeCell ref="C677:D677"/>
    <mergeCell ref="C678:D678"/>
    <mergeCell ref="C679:D679"/>
    <mergeCell ref="C680:D680"/>
    <mergeCell ref="C681:D681"/>
    <mergeCell ref="C682:D682"/>
    <mergeCell ref="C649:D649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59:D659"/>
    <mergeCell ref="C660:D660"/>
    <mergeCell ref="C661:D661"/>
    <mergeCell ref="C662:D662"/>
    <mergeCell ref="C663:D663"/>
    <mergeCell ref="C664:D664"/>
    <mergeCell ref="C665:D665"/>
    <mergeCell ref="C632:D632"/>
    <mergeCell ref="C633:D633"/>
    <mergeCell ref="C634:D634"/>
    <mergeCell ref="C635:D635"/>
    <mergeCell ref="C636:D636"/>
    <mergeCell ref="C637:D637"/>
    <mergeCell ref="C638:D638"/>
    <mergeCell ref="C639:D639"/>
    <mergeCell ref="C640:D640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15:D615"/>
    <mergeCell ref="C616:D616"/>
    <mergeCell ref="C617:D617"/>
    <mergeCell ref="C618:D618"/>
    <mergeCell ref="C619:D619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29:D629"/>
    <mergeCell ref="C630:D630"/>
    <mergeCell ref="C631:D631"/>
    <mergeCell ref="C598:D598"/>
    <mergeCell ref="C599:D599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609:D609"/>
    <mergeCell ref="C610:D610"/>
    <mergeCell ref="C611:D611"/>
    <mergeCell ref="C612:D612"/>
    <mergeCell ref="C613:D613"/>
    <mergeCell ref="C614:D614"/>
    <mergeCell ref="C583:D583"/>
    <mergeCell ref="C584:D584"/>
    <mergeCell ref="C585:D585"/>
    <mergeCell ref="C586:D586"/>
    <mergeCell ref="C587:D587"/>
    <mergeCell ref="C588:D588"/>
    <mergeCell ref="C589:D589"/>
    <mergeCell ref="C590:D590"/>
    <mergeCell ref="C591:D591"/>
    <mergeCell ref="C592:D592"/>
    <mergeCell ref="C593:D593"/>
    <mergeCell ref="C594:D594"/>
    <mergeCell ref="C595:D595"/>
    <mergeCell ref="C596:D596"/>
    <mergeCell ref="C597:D597"/>
    <mergeCell ref="C566:D566"/>
    <mergeCell ref="C567:D567"/>
    <mergeCell ref="C568:D568"/>
    <mergeCell ref="C569:D569"/>
    <mergeCell ref="C570:D570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80:D580"/>
    <mergeCell ref="C581:D581"/>
    <mergeCell ref="C582:D582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60:D560"/>
    <mergeCell ref="C561:D561"/>
    <mergeCell ref="C562:D562"/>
    <mergeCell ref="C563:D563"/>
    <mergeCell ref="C564:D564"/>
    <mergeCell ref="C565:D565"/>
    <mergeCell ref="C535:D535"/>
    <mergeCell ref="C536:D536"/>
    <mergeCell ref="C537:D537"/>
    <mergeCell ref="C538:D538"/>
    <mergeCell ref="C539:D539"/>
    <mergeCell ref="C540:D540"/>
    <mergeCell ref="C541:D541"/>
    <mergeCell ref="C542:D542"/>
    <mergeCell ref="C543:D543"/>
    <mergeCell ref="C544:D544"/>
    <mergeCell ref="C545:D545"/>
    <mergeCell ref="C546:D546"/>
    <mergeCell ref="C547:D547"/>
    <mergeCell ref="C548:D548"/>
    <mergeCell ref="C549:D549"/>
    <mergeCell ref="C550:D550"/>
    <mergeCell ref="C551:D551"/>
    <mergeCell ref="C518:D518"/>
    <mergeCell ref="C519:D519"/>
    <mergeCell ref="C520:D520"/>
    <mergeCell ref="C521:D521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0:D530"/>
    <mergeCell ref="C531:D531"/>
    <mergeCell ref="C532:D532"/>
    <mergeCell ref="C533:D533"/>
    <mergeCell ref="C534:D534"/>
    <mergeCell ref="C504:D504"/>
    <mergeCell ref="C505:D505"/>
    <mergeCell ref="C506:D506"/>
    <mergeCell ref="C507:D507"/>
    <mergeCell ref="C508:D508"/>
    <mergeCell ref="C509:D509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487:D487"/>
    <mergeCell ref="C488:D488"/>
    <mergeCell ref="C489:D489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99:D499"/>
    <mergeCell ref="C500:D500"/>
    <mergeCell ref="C501:D501"/>
    <mergeCell ref="C502:D502"/>
    <mergeCell ref="C503:D503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79:D479"/>
    <mergeCell ref="C480:D480"/>
    <mergeCell ref="C481:D481"/>
    <mergeCell ref="C482:D482"/>
    <mergeCell ref="C483:D483"/>
    <mergeCell ref="C484:D484"/>
    <mergeCell ref="C485:D485"/>
    <mergeCell ref="C486:D486"/>
    <mergeCell ref="C453:D453"/>
    <mergeCell ref="C454:D454"/>
    <mergeCell ref="C455:D455"/>
    <mergeCell ref="C456:D456"/>
    <mergeCell ref="C457:D457"/>
    <mergeCell ref="C458:D458"/>
    <mergeCell ref="C459:D459"/>
    <mergeCell ref="C460:D460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36:D436"/>
    <mergeCell ref="C437:D437"/>
    <mergeCell ref="C438:D438"/>
    <mergeCell ref="C439:D439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49:D449"/>
    <mergeCell ref="C450:D450"/>
    <mergeCell ref="C451:D451"/>
    <mergeCell ref="C452:D452"/>
    <mergeCell ref="C419:D419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29:D429"/>
    <mergeCell ref="C430:D430"/>
    <mergeCell ref="C431:D431"/>
    <mergeCell ref="C432:D432"/>
    <mergeCell ref="C433:D433"/>
    <mergeCell ref="C434:D434"/>
    <mergeCell ref="C435:D435"/>
    <mergeCell ref="C404:D404"/>
    <mergeCell ref="C405:D405"/>
    <mergeCell ref="C406:D406"/>
    <mergeCell ref="C407:D407"/>
    <mergeCell ref="C408:D408"/>
    <mergeCell ref="C409:D409"/>
    <mergeCell ref="C410:D410"/>
    <mergeCell ref="C411:D411"/>
    <mergeCell ref="C412:D412"/>
    <mergeCell ref="C413:D413"/>
    <mergeCell ref="C414:D414"/>
    <mergeCell ref="C415:D415"/>
    <mergeCell ref="C416:D416"/>
    <mergeCell ref="C417:D417"/>
    <mergeCell ref="C418:D418"/>
    <mergeCell ref="C388:D388"/>
    <mergeCell ref="C389:D389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99:D399"/>
    <mergeCell ref="C400:D400"/>
    <mergeCell ref="C401:D401"/>
    <mergeCell ref="C402:D402"/>
    <mergeCell ref="C403:D403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55:D355"/>
    <mergeCell ref="C356:D356"/>
    <mergeCell ref="C357:D357"/>
    <mergeCell ref="C358:D358"/>
    <mergeCell ref="C359:D359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C368:D368"/>
    <mergeCell ref="C369:D369"/>
    <mergeCell ref="C370:D370"/>
    <mergeCell ref="C371:D371"/>
    <mergeCell ref="C338:D338"/>
    <mergeCell ref="C339:D339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53:D353"/>
    <mergeCell ref="C354:D354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288:D288"/>
    <mergeCell ref="C289:D289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56:D256"/>
    <mergeCell ref="C257:D257"/>
    <mergeCell ref="C258:D258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A2:A3"/>
    <mergeCell ref="B2:B3"/>
    <mergeCell ref="C2:D3"/>
    <mergeCell ref="E2:E3"/>
    <mergeCell ref="F2:F3"/>
    <mergeCell ref="C4:D4"/>
    <mergeCell ref="C5:D5"/>
    <mergeCell ref="G2:H2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AccrualAndPaymentsOnBuildings_01</dc:title>
  <dc:creator>FastReport.NET</dc:creator>
  <cp:lastModifiedBy>Ирина Сергеевна Бондаренко</cp:lastModifiedBy>
  <dcterms:created xsi:type="dcterms:W3CDTF">2024-10-29T08:17:21Z</dcterms:created>
  <dcterms:modified xsi:type="dcterms:W3CDTF">2024-10-29T08:42:53Z</dcterms:modified>
</cp:coreProperties>
</file>